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2"/>
  </bookViews>
  <sheets>
    <sheet name="Transition Probability matrix" sheetId="1" r:id="rId1"/>
    <sheet name="stay time" sheetId="2" r:id="rId2"/>
    <sheet name="Simulation of Tickets" sheetId="3" r:id="rId3"/>
  </sheets>
  <calcPr calcId="124519"/>
</workbook>
</file>

<file path=xl/calcChain.xml><?xml version="1.0" encoding="utf-8"?>
<calcChain xmlns="http://schemas.openxmlformats.org/spreadsheetml/2006/main">
  <c r="I7" i="3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166"/>
  <c r="J166"/>
  <c r="I167"/>
  <c r="J167"/>
  <c r="I168"/>
  <c r="J168"/>
  <c r="I169"/>
  <c r="J169"/>
  <c r="I170"/>
  <c r="J170"/>
  <c r="I171"/>
  <c r="J171"/>
  <c r="I172"/>
  <c r="J172"/>
  <c r="I173"/>
  <c r="J173"/>
  <c r="I174"/>
  <c r="J174"/>
  <c r="I175"/>
  <c r="J175"/>
  <c r="I176"/>
  <c r="J176"/>
  <c r="I177"/>
  <c r="J177"/>
  <c r="I178"/>
  <c r="J178"/>
  <c r="I179"/>
  <c r="J179"/>
  <c r="I180"/>
  <c r="J180"/>
  <c r="I181"/>
  <c r="J181"/>
  <c r="I182"/>
  <c r="J182"/>
  <c r="I183"/>
  <c r="J183"/>
  <c r="I184"/>
  <c r="J184"/>
  <c r="I185"/>
  <c r="J185"/>
  <c r="I186"/>
  <c r="J186"/>
  <c r="I187"/>
  <c r="J187"/>
  <c r="I188"/>
  <c r="J188"/>
  <c r="I189"/>
  <c r="J189"/>
  <c r="I190"/>
  <c r="J190"/>
  <c r="I191"/>
  <c r="J191"/>
  <c r="I192"/>
  <c r="J192"/>
  <c r="I193"/>
  <c r="J193"/>
  <c r="I194"/>
  <c r="J194"/>
  <c r="I195"/>
  <c r="J195"/>
  <c r="I196"/>
  <c r="J196"/>
  <c r="I197"/>
  <c r="J197"/>
  <c r="I198"/>
  <c r="J198"/>
  <c r="I199"/>
  <c r="J199"/>
  <c r="I200"/>
  <c r="J200"/>
  <c r="I201"/>
  <c r="J201"/>
  <c r="I202"/>
  <c r="J202"/>
  <c r="I203"/>
  <c r="J203"/>
  <c r="I204"/>
  <c r="J204"/>
  <c r="I205"/>
  <c r="J205"/>
  <c r="I206"/>
  <c r="J206"/>
  <c r="I207"/>
  <c r="J207"/>
  <c r="I208"/>
  <c r="J208"/>
  <c r="I209"/>
  <c r="J209"/>
  <c r="I210"/>
  <c r="J210"/>
  <c r="I211"/>
  <c r="J211"/>
  <c r="I212"/>
  <c r="J212"/>
  <c r="I213"/>
  <c r="J213"/>
  <c r="I214"/>
  <c r="J214"/>
  <c r="I215"/>
  <c r="J215"/>
  <c r="I216"/>
  <c r="J216"/>
  <c r="I217"/>
  <c r="J217"/>
  <c r="I218"/>
  <c r="J218"/>
  <c r="I219"/>
  <c r="J219"/>
  <c r="I220"/>
  <c r="J220"/>
  <c r="I221"/>
  <c r="J221"/>
  <c r="I222"/>
  <c r="J222"/>
  <c r="I223"/>
  <c r="J223"/>
  <c r="I224"/>
  <c r="J224"/>
  <c r="I225"/>
  <c r="J225"/>
  <c r="I226"/>
  <c r="J226"/>
  <c r="I227"/>
  <c r="J227"/>
  <c r="I228"/>
  <c r="J228"/>
  <c r="I229"/>
  <c r="J229"/>
  <c r="I230"/>
  <c r="J230"/>
  <c r="I231"/>
  <c r="J231"/>
  <c r="I232"/>
  <c r="J232"/>
  <c r="I233"/>
  <c r="J233"/>
  <c r="I234"/>
  <c r="J234"/>
  <c r="I235"/>
  <c r="J235"/>
  <c r="I236"/>
  <c r="J236"/>
  <c r="I237"/>
  <c r="J237"/>
  <c r="I238"/>
  <c r="J238"/>
  <c r="I239"/>
  <c r="J239"/>
  <c r="I240"/>
  <c r="J240"/>
  <c r="I241"/>
  <c r="J241"/>
  <c r="I242"/>
  <c r="J242"/>
  <c r="I243"/>
  <c r="J243"/>
  <c r="I244"/>
  <c r="J244"/>
  <c r="I245"/>
  <c r="J245"/>
  <c r="I246"/>
  <c r="J246"/>
  <c r="I247"/>
  <c r="J247"/>
  <c r="I248"/>
  <c r="J248"/>
  <c r="I249"/>
  <c r="J249"/>
  <c r="I250"/>
  <c r="J250"/>
  <c r="I251"/>
  <c r="J251"/>
  <c r="I252"/>
  <c r="J252"/>
  <c r="I253"/>
  <c r="J253"/>
  <c r="I254"/>
  <c r="J254"/>
  <c r="I255"/>
  <c r="J255"/>
  <c r="I256"/>
  <c r="J256"/>
  <c r="I257"/>
  <c r="J257"/>
  <c r="I258"/>
  <c r="J258"/>
  <c r="I259"/>
  <c r="J259"/>
  <c r="I260"/>
  <c r="J260"/>
  <c r="I261"/>
  <c r="J261"/>
  <c r="I262"/>
  <c r="J262"/>
  <c r="I263"/>
  <c r="J263"/>
  <c r="I264"/>
  <c r="J264"/>
  <c r="I265"/>
  <c r="J265"/>
  <c r="I266"/>
  <c r="J266"/>
  <c r="I267"/>
  <c r="J267"/>
  <c r="I268"/>
  <c r="J268"/>
  <c r="I269"/>
  <c r="J269"/>
  <c r="I270"/>
  <c r="J270"/>
  <c r="I271"/>
  <c r="J271"/>
  <c r="I272"/>
  <c r="J272"/>
  <c r="I273"/>
  <c r="J273"/>
  <c r="I274"/>
  <c r="J274"/>
  <c r="I275"/>
  <c r="J275"/>
  <c r="I276"/>
  <c r="J276"/>
  <c r="I277"/>
  <c r="J277"/>
  <c r="I278"/>
  <c r="J278"/>
  <c r="I279"/>
  <c r="J279"/>
  <c r="I280"/>
  <c r="J280"/>
  <c r="I281"/>
  <c r="J281"/>
  <c r="I282"/>
  <c r="J282"/>
  <c r="I283"/>
  <c r="J283"/>
  <c r="I284"/>
  <c r="J284"/>
  <c r="I285"/>
  <c r="J285"/>
  <c r="I286"/>
  <c r="J286"/>
  <c r="I287"/>
  <c r="J287"/>
  <c r="I288"/>
  <c r="J288"/>
  <c r="I289"/>
  <c r="J289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I300"/>
  <c r="J300"/>
  <c r="I301"/>
  <c r="J301"/>
  <c r="I302"/>
  <c r="J302"/>
  <c r="I303"/>
  <c r="J303"/>
  <c r="I304"/>
  <c r="J304"/>
  <c r="I305"/>
  <c r="J305"/>
  <c r="I306"/>
  <c r="J306"/>
  <c r="I307"/>
  <c r="J307"/>
  <c r="I308"/>
  <c r="J308"/>
  <c r="I309"/>
  <c r="J309"/>
  <c r="I310"/>
  <c r="J310"/>
  <c r="I311"/>
  <c r="J311"/>
  <c r="I312"/>
  <c r="J312"/>
  <c r="I313"/>
  <c r="J313"/>
  <c r="I314"/>
  <c r="J314"/>
  <c r="I315"/>
  <c r="J315"/>
  <c r="I316"/>
  <c r="J316"/>
  <c r="I317"/>
  <c r="J317"/>
  <c r="I318"/>
  <c r="J318"/>
  <c r="I319"/>
  <c r="J319"/>
  <c r="I320"/>
  <c r="J320"/>
  <c r="I321"/>
  <c r="J321"/>
  <c r="I322"/>
  <c r="J322"/>
  <c r="I323"/>
  <c r="J323"/>
  <c r="I324"/>
  <c r="J324"/>
  <c r="I325"/>
  <c r="J325"/>
  <c r="I326"/>
  <c r="J326"/>
  <c r="I327"/>
  <c r="J327"/>
  <c r="I328"/>
  <c r="J328"/>
  <c r="I329"/>
  <c r="J329"/>
  <c r="I330"/>
  <c r="J330"/>
  <c r="I331"/>
  <c r="J331"/>
  <c r="I332"/>
  <c r="J332"/>
  <c r="I333"/>
  <c r="J333"/>
  <c r="I334"/>
  <c r="J334"/>
  <c r="I335"/>
  <c r="J335"/>
  <c r="I336"/>
  <c r="J336"/>
  <c r="I337"/>
  <c r="J337"/>
  <c r="I338"/>
  <c r="J338"/>
  <c r="I339"/>
  <c r="J339"/>
  <c r="I340"/>
  <c r="J340"/>
  <c r="I341"/>
  <c r="J341"/>
  <c r="I342"/>
  <c r="J342"/>
  <c r="I343"/>
  <c r="J343"/>
  <c r="I344"/>
  <c r="J344"/>
  <c r="I345"/>
  <c r="J345"/>
  <c r="I346"/>
  <c r="J346"/>
  <c r="I347"/>
  <c r="J347"/>
  <c r="I348"/>
  <c r="J348"/>
  <c r="I349"/>
  <c r="J349"/>
  <c r="I350"/>
  <c r="J350"/>
  <c r="I351"/>
  <c r="J351"/>
  <c r="I352"/>
  <c r="J352"/>
  <c r="I353"/>
  <c r="J353"/>
  <c r="I354"/>
  <c r="J354"/>
  <c r="I355"/>
  <c r="J355"/>
  <c r="I356"/>
  <c r="J356"/>
  <c r="I357"/>
  <c r="J357"/>
  <c r="I358"/>
  <c r="J358"/>
  <c r="I359"/>
  <c r="J359"/>
  <c r="I360"/>
  <c r="J360"/>
  <c r="I361"/>
  <c r="J361"/>
  <c r="I362"/>
  <c r="J362"/>
  <c r="I363"/>
  <c r="J363"/>
  <c r="I364"/>
  <c r="J364"/>
  <c r="I365"/>
  <c r="J365"/>
  <c r="I366"/>
  <c r="J366"/>
  <c r="I367"/>
  <c r="J367"/>
  <c r="I368"/>
  <c r="J368"/>
  <c r="I369"/>
  <c r="J369"/>
  <c r="I370"/>
  <c r="J370"/>
  <c r="I371"/>
  <c r="J371"/>
  <c r="I372"/>
  <c r="J372"/>
  <c r="I373"/>
  <c r="J373"/>
  <c r="I374"/>
  <c r="J374"/>
  <c r="I375"/>
  <c r="J375"/>
  <c r="I376"/>
  <c r="J376"/>
  <c r="I377"/>
  <c r="J377"/>
  <c r="I378"/>
  <c r="J378"/>
  <c r="I379"/>
  <c r="J379"/>
  <c r="I380"/>
  <c r="J380"/>
  <c r="I381"/>
  <c r="J381"/>
  <c r="I382"/>
  <c r="J382"/>
  <c r="I383"/>
  <c r="J383"/>
  <c r="I384"/>
  <c r="J384"/>
  <c r="I385"/>
  <c r="J385"/>
  <c r="I386"/>
  <c r="J386"/>
  <c r="I387"/>
  <c r="J387"/>
  <c r="I388"/>
  <c r="J388"/>
  <c r="I389"/>
  <c r="J389"/>
  <c r="I390"/>
  <c r="J390"/>
  <c r="I391"/>
  <c r="J391"/>
  <c r="I392"/>
  <c r="J392"/>
  <c r="I393"/>
  <c r="J393"/>
  <c r="I394"/>
  <c r="J394"/>
  <c r="I395"/>
  <c r="J395"/>
  <c r="I396"/>
  <c r="J396"/>
  <c r="I397"/>
  <c r="J397"/>
  <c r="I398"/>
  <c r="J398"/>
  <c r="I399"/>
  <c r="J399"/>
  <c r="I400"/>
  <c r="J400"/>
  <c r="I401"/>
  <c r="J401"/>
  <c r="I402"/>
  <c r="J402"/>
  <c r="I403"/>
  <c r="J403"/>
  <c r="I404"/>
  <c r="J404"/>
  <c r="I405"/>
  <c r="J405"/>
  <c r="I406"/>
  <c r="J406"/>
  <c r="I407"/>
  <c r="J407"/>
  <c r="I408"/>
  <c r="J408"/>
  <c r="I409"/>
  <c r="J409"/>
  <c r="I410"/>
  <c r="J410"/>
  <c r="I411"/>
  <c r="J411"/>
  <c r="I412"/>
  <c r="J412"/>
  <c r="I413"/>
  <c r="J413"/>
  <c r="I414"/>
  <c r="J414"/>
  <c r="I415"/>
  <c r="J415"/>
  <c r="I416"/>
  <c r="J416"/>
  <c r="I417"/>
  <c r="J417"/>
  <c r="I418"/>
  <c r="J418"/>
  <c r="I419"/>
  <c r="J419"/>
  <c r="I420"/>
  <c r="J420"/>
  <c r="I421"/>
  <c r="J421"/>
  <c r="I422"/>
  <c r="J422"/>
  <c r="I423"/>
  <c r="J423"/>
  <c r="I424"/>
  <c r="J424"/>
  <c r="I425"/>
  <c r="J425"/>
  <c r="I426"/>
  <c r="J426"/>
  <c r="I427"/>
  <c r="J427"/>
  <c r="I428"/>
  <c r="J428"/>
  <c r="I429"/>
  <c r="J429"/>
  <c r="I430"/>
  <c r="J430"/>
  <c r="I431"/>
  <c r="J431"/>
  <c r="I432"/>
  <c r="J432"/>
  <c r="I433"/>
  <c r="J433"/>
  <c r="I434"/>
  <c r="J434"/>
  <c r="I435"/>
  <c r="J435"/>
  <c r="I436"/>
  <c r="J436"/>
  <c r="I437"/>
  <c r="J437"/>
  <c r="I438"/>
  <c r="J438"/>
  <c r="I439"/>
  <c r="J439"/>
  <c r="I440"/>
  <c r="J440"/>
  <c r="I441"/>
  <c r="J441"/>
  <c r="I442"/>
  <c r="J442"/>
  <c r="I443"/>
  <c r="J443"/>
  <c r="I444"/>
  <c r="J444"/>
  <c r="I445"/>
  <c r="J445"/>
  <c r="I446"/>
  <c r="J446"/>
  <c r="I447"/>
  <c r="J447"/>
  <c r="I448"/>
  <c r="J448"/>
  <c r="I449"/>
  <c r="J449"/>
  <c r="I450"/>
  <c r="J450"/>
  <c r="I451"/>
  <c r="J451"/>
  <c r="I452"/>
  <c r="J452"/>
  <c r="I453"/>
  <c r="J453"/>
  <c r="I454"/>
  <c r="J454"/>
  <c r="I455"/>
  <c r="J455"/>
  <c r="I456"/>
  <c r="J456"/>
  <c r="I457"/>
  <c r="J457"/>
  <c r="I458"/>
  <c r="J458"/>
  <c r="I459"/>
  <c r="J459"/>
  <c r="I460"/>
  <c r="J460"/>
  <c r="I461"/>
  <c r="J461"/>
  <c r="I462"/>
  <c r="J462"/>
  <c r="I463"/>
  <c r="J463"/>
  <c r="I464"/>
  <c r="J464"/>
  <c r="I465"/>
  <c r="J465"/>
  <c r="I466"/>
  <c r="J466"/>
  <c r="I467"/>
  <c r="J467"/>
  <c r="I468"/>
  <c r="J468"/>
  <c r="I469"/>
  <c r="J469"/>
  <c r="I470"/>
  <c r="J470"/>
  <c r="I471"/>
  <c r="J471"/>
  <c r="I472"/>
  <c r="J472"/>
  <c r="I473"/>
  <c r="J473"/>
  <c r="I474"/>
  <c r="J474"/>
  <c r="I475"/>
  <c r="J475"/>
  <c r="I476"/>
  <c r="J476"/>
  <c r="I477"/>
  <c r="J477"/>
  <c r="I478"/>
  <c r="J478"/>
  <c r="I479"/>
  <c r="J479"/>
  <c r="I480"/>
  <c r="J480"/>
  <c r="I481"/>
  <c r="J481"/>
  <c r="I482"/>
  <c r="J482"/>
  <c r="I483"/>
  <c r="J483"/>
  <c r="I484"/>
  <c r="J484"/>
  <c r="I485"/>
  <c r="J485"/>
  <c r="I486"/>
  <c r="J486"/>
  <c r="I487"/>
  <c r="J487"/>
  <c r="I488"/>
  <c r="J488"/>
  <c r="I489"/>
  <c r="J489"/>
  <c r="I490"/>
  <c r="J490"/>
  <c r="I491"/>
  <c r="J491"/>
  <c r="I492"/>
  <c r="J492"/>
  <c r="I493"/>
  <c r="J493"/>
  <c r="I494"/>
  <c r="J494"/>
  <c r="I495"/>
  <c r="J495"/>
  <c r="I496"/>
  <c r="J496"/>
  <c r="I497"/>
  <c r="J497"/>
  <c r="I498"/>
  <c r="J498"/>
  <c r="I499"/>
  <c r="J499"/>
  <c r="I500"/>
  <c r="J500"/>
  <c r="I501"/>
  <c r="J501"/>
  <c r="I502"/>
  <c r="J502"/>
  <c r="I503"/>
  <c r="J503"/>
  <c r="I504"/>
  <c r="J504"/>
  <c r="I505"/>
  <c r="J505"/>
  <c r="I506"/>
  <c r="J506"/>
  <c r="I507"/>
  <c r="J507"/>
  <c r="I508"/>
  <c r="J508"/>
  <c r="I509"/>
  <c r="J509"/>
  <c r="I510"/>
  <c r="J510"/>
  <c r="I511"/>
  <c r="J511"/>
  <c r="I512"/>
  <c r="J512"/>
  <c r="I513"/>
  <c r="J513"/>
  <c r="I514"/>
  <c r="J514"/>
  <c r="I515"/>
  <c r="J515"/>
  <c r="I516"/>
  <c r="J516"/>
  <c r="I517"/>
  <c r="J517"/>
  <c r="I518"/>
  <c r="J518"/>
  <c r="I519"/>
  <c r="J519"/>
  <c r="I520"/>
  <c r="J520"/>
  <c r="I521"/>
  <c r="J521"/>
  <c r="I522"/>
  <c r="J522"/>
  <c r="I523"/>
  <c r="J523"/>
  <c r="I524"/>
  <c r="J524"/>
  <c r="I525"/>
  <c r="J525"/>
  <c r="I526"/>
  <c r="J526"/>
  <c r="I527"/>
  <c r="J527"/>
  <c r="I528"/>
  <c r="J528"/>
  <c r="I529"/>
  <c r="J529"/>
  <c r="I530"/>
  <c r="J530"/>
  <c r="I531"/>
  <c r="J531"/>
  <c r="I532"/>
  <c r="J532"/>
  <c r="I533"/>
  <c r="J533"/>
  <c r="I534"/>
  <c r="J534"/>
  <c r="I535"/>
  <c r="J535"/>
  <c r="I536"/>
  <c r="J536"/>
  <c r="I537"/>
  <c r="J537"/>
  <c r="I538"/>
  <c r="J538"/>
  <c r="I539"/>
  <c r="J539"/>
  <c r="I540"/>
  <c r="J540"/>
  <c r="I541"/>
  <c r="J541"/>
  <c r="I542"/>
  <c r="J542"/>
  <c r="I543"/>
  <c r="J543"/>
  <c r="I544"/>
  <c r="J544"/>
  <c r="I545"/>
  <c r="J545"/>
  <c r="I546"/>
  <c r="J546"/>
  <c r="I547"/>
  <c r="J547"/>
  <c r="I548"/>
  <c r="J548"/>
  <c r="I549"/>
  <c r="J549"/>
  <c r="I550"/>
  <c r="J550"/>
  <c r="I551"/>
  <c r="J551"/>
  <c r="I552"/>
  <c r="J552"/>
  <c r="I553"/>
  <c r="J553"/>
  <c r="I554"/>
  <c r="J554"/>
  <c r="I555"/>
  <c r="J555"/>
  <c r="I556"/>
  <c r="J556"/>
  <c r="I557"/>
  <c r="J557"/>
  <c r="I558"/>
  <c r="J558"/>
  <c r="I559"/>
  <c r="J559"/>
  <c r="I560"/>
  <c r="J560"/>
  <c r="I561"/>
  <c r="J561"/>
  <c r="I562"/>
  <c r="J562"/>
  <c r="I563"/>
  <c r="J563"/>
  <c r="I564"/>
  <c r="J564"/>
  <c r="I565"/>
  <c r="J565"/>
  <c r="I566"/>
  <c r="J566"/>
  <c r="I567"/>
  <c r="J567"/>
  <c r="I568"/>
  <c r="J568"/>
  <c r="I569"/>
  <c r="J569"/>
  <c r="I570"/>
  <c r="J570"/>
  <c r="I571"/>
  <c r="J571"/>
  <c r="I572"/>
  <c r="J572"/>
  <c r="I573"/>
  <c r="J573"/>
  <c r="I574"/>
  <c r="J574"/>
  <c r="I575"/>
  <c r="J575"/>
  <c r="I576"/>
  <c r="J576"/>
  <c r="I577"/>
  <c r="J577"/>
  <c r="I578"/>
  <c r="J578"/>
  <c r="I579"/>
  <c r="J579"/>
  <c r="I580"/>
  <c r="J580"/>
  <c r="I581"/>
  <c r="J581"/>
  <c r="I582"/>
  <c r="J582"/>
  <c r="I583"/>
  <c r="J583"/>
  <c r="I584"/>
  <c r="J584"/>
  <c r="I585"/>
  <c r="J585"/>
  <c r="I586"/>
  <c r="J586"/>
  <c r="I587"/>
  <c r="J587"/>
  <c r="I588"/>
  <c r="J588"/>
  <c r="I589"/>
  <c r="J589"/>
  <c r="I590"/>
  <c r="J590"/>
  <c r="I591"/>
  <c r="J591"/>
  <c r="I592"/>
  <c r="J592"/>
  <c r="I593"/>
  <c r="J593"/>
  <c r="I594"/>
  <c r="J594"/>
  <c r="I595"/>
  <c r="J595"/>
  <c r="I596"/>
  <c r="J596"/>
  <c r="I597"/>
  <c r="J597"/>
  <c r="I598"/>
  <c r="J598"/>
  <c r="I599"/>
  <c r="J599"/>
  <c r="I600"/>
  <c r="J600"/>
  <c r="I601"/>
  <c r="J601"/>
  <c r="I602"/>
  <c r="J602"/>
  <c r="I603"/>
  <c r="J603"/>
  <c r="I604"/>
  <c r="J604"/>
  <c r="I605"/>
  <c r="J605"/>
  <c r="I606"/>
  <c r="J606"/>
  <c r="I607"/>
  <c r="J607"/>
  <c r="I608"/>
  <c r="J608"/>
  <c r="I609"/>
  <c r="J609"/>
  <c r="I610"/>
  <c r="J610"/>
  <c r="I611"/>
  <c r="J611"/>
  <c r="I612"/>
  <c r="J612"/>
  <c r="I613"/>
  <c r="J613"/>
  <c r="I614"/>
  <c r="J614"/>
  <c r="I615"/>
  <c r="J615"/>
  <c r="I616"/>
  <c r="J616"/>
  <c r="I617"/>
  <c r="J617"/>
  <c r="I618"/>
  <c r="J618"/>
  <c r="I619"/>
  <c r="J619"/>
  <c r="I620"/>
  <c r="J620"/>
  <c r="I621"/>
  <c r="J621"/>
  <c r="I622"/>
  <c r="J622"/>
  <c r="I623"/>
  <c r="J623"/>
  <c r="I624"/>
  <c r="J624"/>
  <c r="I625"/>
  <c r="J625"/>
  <c r="I626"/>
  <c r="J626"/>
  <c r="I627"/>
  <c r="J627"/>
  <c r="I628"/>
  <c r="J628"/>
  <c r="I629"/>
  <c r="J629"/>
  <c r="I630"/>
  <c r="J630"/>
  <c r="I631"/>
  <c r="J631"/>
  <c r="I632"/>
  <c r="J632"/>
  <c r="I633"/>
  <c r="J633"/>
  <c r="I634"/>
  <c r="J634"/>
  <c r="I635"/>
  <c r="J635"/>
  <c r="I636"/>
  <c r="J636"/>
  <c r="I637"/>
  <c r="J637"/>
  <c r="I638"/>
  <c r="J638"/>
  <c r="I639"/>
  <c r="J639"/>
  <c r="I640"/>
  <c r="J640"/>
  <c r="I641"/>
  <c r="J641"/>
  <c r="I642"/>
  <c r="J642"/>
  <c r="I643"/>
  <c r="J643"/>
  <c r="I644"/>
  <c r="J644"/>
  <c r="I645"/>
  <c r="J645"/>
  <c r="I646"/>
  <c r="J646"/>
  <c r="I647"/>
  <c r="J647"/>
  <c r="I648"/>
  <c r="J648"/>
  <c r="I649"/>
  <c r="J649"/>
  <c r="I650"/>
  <c r="J650"/>
  <c r="I651"/>
  <c r="J651"/>
  <c r="I652"/>
  <c r="J652"/>
  <c r="I653"/>
  <c r="J653"/>
  <c r="I654"/>
  <c r="J654"/>
  <c r="I655"/>
  <c r="J655"/>
  <c r="I656"/>
  <c r="J656"/>
  <c r="I657"/>
  <c r="J657"/>
  <c r="I658"/>
  <c r="J658"/>
  <c r="I659"/>
  <c r="J659"/>
  <c r="I660"/>
  <c r="J660"/>
  <c r="I661"/>
  <c r="J661"/>
  <c r="I662"/>
  <c r="J662"/>
  <c r="I663"/>
  <c r="J663"/>
  <c r="I664"/>
  <c r="J664"/>
  <c r="I665"/>
  <c r="J665"/>
  <c r="I666"/>
  <c r="J666"/>
  <c r="I667"/>
  <c r="J667"/>
  <c r="I668"/>
  <c r="J668"/>
  <c r="I669"/>
  <c r="J669"/>
  <c r="I670"/>
  <c r="J670"/>
  <c r="I671"/>
  <c r="J671"/>
  <c r="I672"/>
  <c r="J672"/>
  <c r="I673"/>
  <c r="J673"/>
  <c r="I674"/>
  <c r="J674"/>
  <c r="I675"/>
  <c r="J675"/>
  <c r="I676"/>
  <c r="J676"/>
  <c r="I677"/>
  <c r="J677"/>
  <c r="I678"/>
  <c r="J678"/>
  <c r="I679"/>
  <c r="J679"/>
  <c r="I680"/>
  <c r="J680"/>
  <c r="I681"/>
  <c r="J681"/>
  <c r="I682"/>
  <c r="J682"/>
  <c r="I683"/>
  <c r="J683"/>
  <c r="I684"/>
  <c r="J684"/>
  <c r="I685"/>
  <c r="J685"/>
  <c r="I686"/>
  <c r="J686"/>
  <c r="I687"/>
  <c r="J687"/>
  <c r="I688"/>
  <c r="J688"/>
  <c r="I689"/>
  <c r="J689"/>
  <c r="I690"/>
  <c r="J690"/>
  <c r="I691"/>
  <c r="J691"/>
  <c r="I692"/>
  <c r="J692"/>
  <c r="I693"/>
  <c r="J693"/>
  <c r="I694"/>
  <c r="J694"/>
  <c r="I695"/>
  <c r="J695"/>
  <c r="I696"/>
  <c r="J696"/>
  <c r="I697"/>
  <c r="J697"/>
  <c r="I698"/>
  <c r="J698"/>
  <c r="I699"/>
  <c r="J699"/>
  <c r="I700"/>
  <c r="J700"/>
  <c r="I701"/>
  <c r="J701"/>
  <c r="I702"/>
  <c r="J702"/>
  <c r="I703"/>
  <c r="J703"/>
  <c r="I704"/>
  <c r="J704"/>
  <c r="I705"/>
  <c r="J705"/>
  <c r="I706"/>
  <c r="J706"/>
  <c r="I707"/>
  <c r="J707"/>
  <c r="I708"/>
  <c r="J708"/>
  <c r="I709"/>
  <c r="J709"/>
  <c r="I710"/>
  <c r="J710"/>
  <c r="I711"/>
  <c r="J711"/>
  <c r="I712"/>
  <c r="J712"/>
  <c r="I713"/>
  <c r="J713"/>
  <c r="I714"/>
  <c r="J714"/>
  <c r="I715"/>
  <c r="J715"/>
  <c r="I716"/>
  <c r="J716"/>
  <c r="I717"/>
  <c r="J717"/>
  <c r="I718"/>
  <c r="J718"/>
  <c r="I719"/>
  <c r="J719"/>
  <c r="I720"/>
  <c r="J720"/>
  <c r="I721"/>
  <c r="J721"/>
  <c r="I722"/>
  <c r="J722"/>
  <c r="I723"/>
  <c r="J723"/>
  <c r="I724"/>
  <c r="J724"/>
  <c r="I725"/>
  <c r="J725"/>
  <c r="I726"/>
  <c r="J726"/>
  <c r="I727"/>
  <c r="J727"/>
  <c r="I728"/>
  <c r="J728"/>
  <c r="I729"/>
  <c r="J729"/>
  <c r="I730"/>
  <c r="J730"/>
  <c r="I731"/>
  <c r="J731"/>
  <c r="I732"/>
  <c r="J732"/>
  <c r="I733"/>
  <c r="J733"/>
  <c r="I734"/>
  <c r="J734"/>
  <c r="I735"/>
  <c r="J735"/>
  <c r="I736"/>
  <c r="J736"/>
  <c r="I737"/>
  <c r="J737"/>
  <c r="I738"/>
  <c r="J738"/>
  <c r="I739"/>
  <c r="J739"/>
  <c r="I740"/>
  <c r="J740"/>
  <c r="I741"/>
  <c r="J741"/>
  <c r="I742"/>
  <c r="J742"/>
  <c r="I743"/>
  <c r="J743"/>
  <c r="I744"/>
  <c r="J744"/>
  <c r="I745"/>
  <c r="J745"/>
  <c r="I746"/>
  <c r="J746"/>
  <c r="I747"/>
  <c r="J747"/>
  <c r="I748"/>
  <c r="J748"/>
  <c r="I749"/>
  <c r="J749"/>
  <c r="I750"/>
  <c r="J750"/>
  <c r="I751"/>
  <c r="J751"/>
  <c r="I752"/>
  <c r="J752"/>
  <c r="I753"/>
  <c r="J753"/>
  <c r="I754"/>
  <c r="J754"/>
  <c r="I755"/>
  <c r="J755"/>
  <c r="I756"/>
  <c r="J756"/>
  <c r="I757"/>
  <c r="J757"/>
  <c r="I758"/>
  <c r="J758"/>
  <c r="I759"/>
  <c r="J759"/>
  <c r="I760"/>
  <c r="J760"/>
  <c r="I761"/>
  <c r="J761"/>
  <c r="I762"/>
  <c r="J762"/>
  <c r="I763"/>
  <c r="J763"/>
  <c r="I764"/>
  <c r="J764"/>
  <c r="I765"/>
  <c r="J765"/>
  <c r="I766"/>
  <c r="J766"/>
  <c r="I767"/>
  <c r="J767"/>
  <c r="I768"/>
  <c r="J768"/>
  <c r="I769"/>
  <c r="J769"/>
  <c r="I770"/>
  <c r="J770"/>
  <c r="I771"/>
  <c r="J771"/>
  <c r="I772"/>
  <c r="J772"/>
  <c r="I773"/>
  <c r="J773"/>
  <c r="I774"/>
  <c r="J774"/>
  <c r="I775"/>
  <c r="J775"/>
  <c r="I776"/>
  <c r="J776"/>
  <c r="I777"/>
  <c r="J777"/>
  <c r="I778"/>
  <c r="J778"/>
  <c r="I779"/>
  <c r="J779"/>
  <c r="I780"/>
  <c r="J780"/>
  <c r="I781"/>
  <c r="J781"/>
  <c r="I782"/>
  <c r="J782"/>
  <c r="I783"/>
  <c r="J783"/>
  <c r="I784"/>
  <c r="J784"/>
  <c r="I785"/>
  <c r="J785"/>
  <c r="I786"/>
  <c r="J786"/>
  <c r="I787"/>
  <c r="J787"/>
  <c r="I788"/>
  <c r="J788"/>
  <c r="I789"/>
  <c r="J789"/>
  <c r="I790"/>
  <c r="J790"/>
  <c r="I791"/>
  <c r="J791"/>
  <c r="I792"/>
  <c r="J792"/>
  <c r="I793"/>
  <c r="J793"/>
  <c r="I794"/>
  <c r="J794"/>
  <c r="I795"/>
  <c r="J795"/>
  <c r="I796"/>
  <c r="J796"/>
  <c r="I797"/>
  <c r="J797"/>
  <c r="I798"/>
  <c r="J798"/>
  <c r="I799"/>
  <c r="J799"/>
  <c r="I800"/>
  <c r="J800"/>
  <c r="I801"/>
  <c r="J801"/>
  <c r="I802"/>
  <c r="J802"/>
  <c r="I803"/>
  <c r="J803"/>
  <c r="I804"/>
  <c r="J804"/>
  <c r="I805"/>
  <c r="J805"/>
  <c r="I806"/>
  <c r="J806"/>
  <c r="I807"/>
  <c r="J807"/>
  <c r="I808"/>
  <c r="J808"/>
  <c r="I809"/>
  <c r="J809"/>
  <c r="I810"/>
  <c r="J810"/>
  <c r="I811"/>
  <c r="J811"/>
  <c r="I812"/>
  <c r="J812"/>
  <c r="I813"/>
  <c r="J813"/>
  <c r="I814"/>
  <c r="J814"/>
  <c r="I815"/>
  <c r="J815"/>
  <c r="I816"/>
  <c r="J816"/>
  <c r="I817"/>
  <c r="J817"/>
  <c r="I818"/>
  <c r="J818"/>
  <c r="I819"/>
  <c r="J819"/>
  <c r="I820"/>
  <c r="J820"/>
  <c r="I821"/>
  <c r="J821"/>
  <c r="I822"/>
  <c r="J822"/>
  <c r="I823"/>
  <c r="J823"/>
  <c r="I824"/>
  <c r="J824"/>
  <c r="I825"/>
  <c r="J825"/>
  <c r="I826"/>
  <c r="J826"/>
  <c r="I827"/>
  <c r="J827"/>
  <c r="I828"/>
  <c r="J828"/>
  <c r="I829"/>
  <c r="J829"/>
  <c r="I830"/>
  <c r="J830"/>
  <c r="I831"/>
  <c r="J831"/>
  <c r="I832"/>
  <c r="J832"/>
  <c r="I833"/>
  <c r="J833"/>
  <c r="I834"/>
  <c r="J834"/>
  <c r="I835"/>
  <c r="J835"/>
  <c r="I836"/>
  <c r="J836"/>
  <c r="I837"/>
  <c r="J837"/>
  <c r="I838"/>
  <c r="J838"/>
  <c r="I839"/>
  <c r="J839"/>
  <c r="I840"/>
  <c r="J840"/>
  <c r="I841"/>
  <c r="J841"/>
  <c r="I842"/>
  <c r="J842"/>
  <c r="I843"/>
  <c r="J843"/>
  <c r="I844"/>
  <c r="J844"/>
  <c r="I845"/>
  <c r="J845"/>
  <c r="I846"/>
  <c r="J846"/>
  <c r="I847"/>
  <c r="J847"/>
  <c r="I848"/>
  <c r="J848"/>
  <c r="I849"/>
  <c r="J849"/>
  <c r="I850"/>
  <c r="J850"/>
  <c r="I851"/>
  <c r="J851"/>
  <c r="I852"/>
  <c r="J852"/>
  <c r="I853"/>
  <c r="J853"/>
  <c r="I854"/>
  <c r="J854"/>
  <c r="I855"/>
  <c r="J855"/>
  <c r="I856"/>
  <c r="J856"/>
  <c r="I857"/>
  <c r="J857"/>
  <c r="I858"/>
  <c r="J858"/>
  <c r="I859"/>
  <c r="J859"/>
  <c r="I860"/>
  <c r="J860"/>
  <c r="I861"/>
  <c r="J861"/>
  <c r="I862"/>
  <c r="J862"/>
  <c r="I863"/>
  <c r="J863"/>
  <c r="I864"/>
  <c r="J864"/>
  <c r="I865"/>
  <c r="J865"/>
  <c r="I866"/>
  <c r="J866"/>
  <c r="I867"/>
  <c r="J867"/>
  <c r="I868"/>
  <c r="J868"/>
  <c r="I869"/>
  <c r="J869"/>
  <c r="I870"/>
  <c r="J870"/>
  <c r="I871"/>
  <c r="J871"/>
  <c r="I872"/>
  <c r="J872"/>
  <c r="I873"/>
  <c r="J873"/>
  <c r="I874"/>
  <c r="J874"/>
  <c r="I875"/>
  <c r="J875"/>
  <c r="I876"/>
  <c r="J876"/>
  <c r="I877"/>
  <c r="J877"/>
  <c r="I878"/>
  <c r="J878"/>
  <c r="I879"/>
  <c r="J879"/>
  <c r="I880"/>
  <c r="J880"/>
  <c r="I881"/>
  <c r="J881"/>
  <c r="I882"/>
  <c r="J882"/>
  <c r="I883"/>
  <c r="J883"/>
  <c r="I884"/>
  <c r="J884"/>
  <c r="I885"/>
  <c r="J885"/>
  <c r="I886"/>
  <c r="J886"/>
  <c r="I887"/>
  <c r="J887"/>
  <c r="I888"/>
  <c r="J888"/>
  <c r="I889"/>
  <c r="J889"/>
  <c r="I890"/>
  <c r="J890"/>
  <c r="I891"/>
  <c r="J891"/>
  <c r="I892"/>
  <c r="J892"/>
  <c r="I893"/>
  <c r="J893"/>
  <c r="I894"/>
  <c r="J894"/>
  <c r="I895"/>
  <c r="J895"/>
  <c r="I896"/>
  <c r="J896"/>
  <c r="I897"/>
  <c r="J897"/>
  <c r="I898"/>
  <c r="J898"/>
  <c r="I899"/>
  <c r="J899"/>
  <c r="I900"/>
  <c r="J900"/>
  <c r="I901"/>
  <c r="J901"/>
  <c r="I902"/>
  <c r="J902"/>
  <c r="I903"/>
  <c r="J903"/>
  <c r="I904"/>
  <c r="J904"/>
  <c r="I905"/>
  <c r="J905"/>
  <c r="I906"/>
  <c r="J906"/>
  <c r="I907"/>
  <c r="J907"/>
  <c r="I908"/>
  <c r="J908"/>
  <c r="I909"/>
  <c r="J909"/>
  <c r="I910"/>
  <c r="J910"/>
  <c r="I911"/>
  <c r="J911"/>
  <c r="I912"/>
  <c r="J912"/>
  <c r="I913"/>
  <c r="J913"/>
  <c r="I914"/>
  <c r="J914"/>
  <c r="I915"/>
  <c r="J915"/>
  <c r="I916"/>
  <c r="J916"/>
  <c r="I917"/>
  <c r="J917"/>
  <c r="I918"/>
  <c r="J918"/>
  <c r="I919"/>
  <c r="J919"/>
  <c r="I920"/>
  <c r="J920"/>
  <c r="I921"/>
  <c r="J921"/>
  <c r="I922"/>
  <c r="J922"/>
  <c r="I923"/>
  <c r="J923"/>
  <c r="I924"/>
  <c r="J924"/>
  <c r="I925"/>
  <c r="J925"/>
  <c r="I926"/>
  <c r="J926"/>
  <c r="I927"/>
  <c r="J927"/>
  <c r="I928"/>
  <c r="J928"/>
  <c r="I929"/>
  <c r="J929"/>
  <c r="I930"/>
  <c r="J930"/>
  <c r="I931"/>
  <c r="J931"/>
  <c r="I932"/>
  <c r="J932"/>
  <c r="I933"/>
  <c r="J933"/>
  <c r="I934"/>
  <c r="J934"/>
  <c r="I935"/>
  <c r="J935"/>
  <c r="I936"/>
  <c r="J936"/>
  <c r="I937"/>
  <c r="J937"/>
  <c r="I938"/>
  <c r="J938"/>
  <c r="I939"/>
  <c r="J939"/>
  <c r="I940"/>
  <c r="J940"/>
  <c r="I941"/>
  <c r="J941"/>
  <c r="I942"/>
  <c r="J942"/>
  <c r="I943"/>
  <c r="J943"/>
  <c r="I944"/>
  <c r="J944"/>
  <c r="I945"/>
  <c r="J945"/>
  <c r="I946"/>
  <c r="J946"/>
  <c r="I947"/>
  <c r="J947"/>
  <c r="I948"/>
  <c r="J948"/>
  <c r="I949"/>
  <c r="J949"/>
  <c r="I950"/>
  <c r="J950"/>
  <c r="I951"/>
  <c r="J951"/>
  <c r="I952"/>
  <c r="J952"/>
  <c r="I953"/>
  <c r="J953"/>
  <c r="I954"/>
  <c r="J954"/>
  <c r="I955"/>
  <c r="J955"/>
  <c r="I956"/>
  <c r="J956"/>
  <c r="I957"/>
  <c r="J957"/>
  <c r="I958"/>
  <c r="J958"/>
  <c r="I959"/>
  <c r="J959"/>
  <c r="I960"/>
  <c r="J960"/>
  <c r="I961"/>
  <c r="J961"/>
  <c r="I962"/>
  <c r="J962"/>
  <c r="I963"/>
  <c r="J963"/>
  <c r="I964"/>
  <c r="J964"/>
  <c r="I965"/>
  <c r="J965"/>
  <c r="I966"/>
  <c r="J966"/>
  <c r="I967"/>
  <c r="J967"/>
  <c r="I968"/>
  <c r="J968"/>
  <c r="I969"/>
  <c r="J969"/>
  <c r="I970"/>
  <c r="J970"/>
  <c r="I971"/>
  <c r="J971"/>
  <c r="I972"/>
  <c r="J972"/>
  <c r="I973"/>
  <c r="J973"/>
  <c r="I974"/>
  <c r="J974"/>
  <c r="I975"/>
  <c r="J975"/>
  <c r="I976"/>
  <c r="J976"/>
  <c r="I977"/>
  <c r="J977"/>
  <c r="I978"/>
  <c r="J978"/>
  <c r="I979"/>
  <c r="J979"/>
  <c r="I980"/>
  <c r="J980"/>
  <c r="I981"/>
  <c r="J981"/>
  <c r="I982"/>
  <c r="J982"/>
  <c r="I983"/>
  <c r="J983"/>
  <c r="I984"/>
  <c r="J984"/>
  <c r="I985"/>
  <c r="J985"/>
  <c r="I986"/>
  <c r="J986"/>
  <c r="I987"/>
  <c r="J987"/>
  <c r="I988"/>
  <c r="J988"/>
  <c r="I989"/>
  <c r="J989"/>
  <c r="I990"/>
  <c r="J990"/>
  <c r="I991"/>
  <c r="J991"/>
  <c r="I992"/>
  <c r="J992"/>
  <c r="I993"/>
  <c r="J993"/>
  <c r="I994"/>
  <c r="J994"/>
  <c r="I995"/>
  <c r="J995"/>
  <c r="I996"/>
  <c r="J996"/>
  <c r="I997"/>
  <c r="J997"/>
  <c r="I998"/>
  <c r="J998"/>
  <c r="I999"/>
  <c r="J999"/>
  <c r="I1000"/>
  <c r="J1000"/>
  <c r="I1001"/>
  <c r="J1001"/>
  <c r="I1002"/>
  <c r="J1002"/>
  <c r="I1003"/>
  <c r="J1003"/>
  <c r="I1004"/>
  <c r="J1004"/>
  <c r="I1005"/>
  <c r="J1005"/>
  <c r="I1006"/>
  <c r="J1006"/>
  <c r="I1007"/>
  <c r="J1007"/>
  <c r="I1008"/>
  <c r="J1008"/>
  <c r="I1009"/>
  <c r="J1009"/>
  <c r="I1010"/>
  <c r="J1010"/>
  <c r="I1011"/>
  <c r="J1011"/>
  <c r="I1012"/>
  <c r="J1012"/>
  <c r="I1013"/>
  <c r="J1013"/>
  <c r="I1014"/>
  <c r="J1014"/>
  <c r="I1015"/>
  <c r="J1015"/>
  <c r="I1016"/>
  <c r="J1016"/>
  <c r="I1017"/>
  <c r="J1017"/>
  <c r="I1018"/>
  <c r="J1018"/>
  <c r="I1019"/>
  <c r="J1019"/>
  <c r="I1020"/>
  <c r="J1020"/>
  <c r="I1021"/>
  <c r="J1021"/>
  <c r="I1022"/>
  <c r="J1022"/>
  <c r="I1023"/>
  <c r="J1023"/>
  <c r="I1024"/>
  <c r="J1024"/>
  <c r="I1025"/>
  <c r="J1025"/>
  <c r="I1026"/>
  <c r="J1026"/>
  <c r="I1027"/>
  <c r="J1027"/>
  <c r="I1028"/>
  <c r="J1028"/>
  <c r="I1029"/>
  <c r="J1029"/>
  <c r="I1030"/>
  <c r="J1030"/>
  <c r="I1031"/>
  <c r="J1031"/>
  <c r="I1032"/>
  <c r="J1032"/>
  <c r="I1033"/>
  <c r="J1033"/>
  <c r="I1034"/>
  <c r="J1034"/>
  <c r="I1035"/>
  <c r="J1035"/>
  <c r="I1036"/>
  <c r="J1036"/>
  <c r="I1037"/>
  <c r="J1037"/>
  <c r="I1038"/>
  <c r="J1038"/>
  <c r="I1039"/>
  <c r="J1039"/>
  <c r="I1040"/>
  <c r="J1040"/>
  <c r="I1041"/>
  <c r="J1041"/>
  <c r="I1042"/>
  <c r="J1042"/>
  <c r="I1043"/>
  <c r="J1043"/>
  <c r="I1044"/>
  <c r="J1044"/>
  <c r="I1045"/>
  <c r="J1045"/>
  <c r="I1046"/>
  <c r="J1046"/>
  <c r="I1047"/>
  <c r="J1047"/>
  <c r="I1048"/>
  <c r="J1048"/>
  <c r="I1049"/>
  <c r="J1049"/>
  <c r="I1050"/>
  <c r="J1050"/>
  <c r="I1051"/>
  <c r="J1051"/>
  <c r="I1052"/>
  <c r="J1052"/>
  <c r="I1053"/>
  <c r="J1053"/>
  <c r="I1054"/>
  <c r="J1054"/>
  <c r="I1055"/>
  <c r="J1055"/>
  <c r="I1056"/>
  <c r="J1056"/>
  <c r="I1057"/>
  <c r="J1057"/>
  <c r="I1058"/>
  <c r="J1058"/>
  <c r="I1059"/>
  <c r="J1059"/>
  <c r="I1060"/>
  <c r="J1060"/>
  <c r="I1061"/>
  <c r="J1061"/>
  <c r="I1062"/>
  <c r="J1062"/>
  <c r="I1063"/>
  <c r="J1063"/>
  <c r="I1064"/>
  <c r="J1064"/>
  <c r="I1065"/>
  <c r="J1065"/>
  <c r="I1066"/>
  <c r="J1066"/>
  <c r="I1067"/>
  <c r="J1067"/>
  <c r="I1068"/>
  <c r="J1068"/>
  <c r="I1069"/>
  <c r="J1069"/>
  <c r="I1070"/>
  <c r="J1070"/>
  <c r="I1071"/>
  <c r="J1071"/>
  <c r="I1072"/>
  <c r="J1072"/>
  <c r="I1073"/>
  <c r="J1073"/>
  <c r="I1074"/>
  <c r="J1074"/>
  <c r="I1075"/>
  <c r="J1075"/>
  <c r="I1076"/>
  <c r="J1076"/>
  <c r="I1077"/>
  <c r="J1077"/>
  <c r="I1078"/>
  <c r="J1078"/>
  <c r="I1079"/>
  <c r="J1079"/>
  <c r="I1080"/>
  <c r="J1080"/>
  <c r="I1081"/>
  <c r="J1081"/>
  <c r="I1082"/>
  <c r="J1082"/>
  <c r="I1083"/>
  <c r="J1083"/>
  <c r="I1084"/>
  <c r="J1084"/>
  <c r="I1085"/>
  <c r="J1085"/>
  <c r="I1086"/>
  <c r="J1086"/>
  <c r="I1087"/>
  <c r="J1087"/>
  <c r="I1088"/>
  <c r="J1088"/>
  <c r="I1089"/>
  <c r="J1089"/>
  <c r="I1090"/>
  <c r="J1090"/>
  <c r="I1091"/>
  <c r="J1091"/>
  <c r="I1092"/>
  <c r="J1092"/>
  <c r="I1093"/>
  <c r="J1093"/>
  <c r="I1094"/>
  <c r="J1094"/>
  <c r="I1095"/>
  <c r="J1095"/>
  <c r="I1096"/>
  <c r="J1096"/>
  <c r="I1097"/>
  <c r="J1097"/>
  <c r="I1098"/>
  <c r="J1098"/>
  <c r="I1099"/>
  <c r="J1099"/>
  <c r="I1100"/>
  <c r="J1100"/>
  <c r="I1101"/>
  <c r="J1101"/>
  <c r="I1102"/>
  <c r="J1102"/>
  <c r="I1103"/>
  <c r="J1103"/>
  <c r="I1104"/>
  <c r="J1104"/>
  <c r="I1105"/>
  <c r="J1105"/>
  <c r="I1106"/>
  <c r="J1106"/>
  <c r="I1107"/>
  <c r="J1107"/>
  <c r="I1108"/>
  <c r="J1108"/>
  <c r="I1109"/>
  <c r="J1109"/>
  <c r="I1110"/>
  <c r="J1110"/>
  <c r="I1111"/>
  <c r="J1111"/>
  <c r="I1112"/>
  <c r="J1112"/>
  <c r="I1113"/>
  <c r="J1113"/>
  <c r="I1114"/>
  <c r="J1114"/>
  <c r="I1115"/>
  <c r="J1115"/>
  <c r="I1116"/>
  <c r="J1116"/>
  <c r="I1117"/>
  <c r="J1117"/>
  <c r="I1118"/>
  <c r="J1118"/>
  <c r="I1119"/>
  <c r="J1119"/>
  <c r="I1120"/>
  <c r="J1120"/>
  <c r="I1121"/>
  <c r="J1121"/>
  <c r="I1122"/>
  <c r="J1122"/>
  <c r="I1123"/>
  <c r="J1123"/>
  <c r="I1124"/>
  <c r="J1124"/>
  <c r="I1125"/>
  <c r="J1125"/>
  <c r="I1126"/>
  <c r="J1126"/>
  <c r="I1127"/>
  <c r="J1127"/>
  <c r="I1128"/>
  <c r="J1128"/>
  <c r="I1129"/>
  <c r="J1129"/>
  <c r="I1130"/>
  <c r="J1130"/>
  <c r="I1131"/>
  <c r="J1131"/>
  <c r="I1132"/>
  <c r="J1132"/>
  <c r="I1133"/>
  <c r="J1133"/>
  <c r="I1134"/>
  <c r="J1134"/>
  <c r="I1135"/>
  <c r="J1135"/>
  <c r="I1136"/>
  <c r="J1136"/>
  <c r="I1137"/>
  <c r="J1137"/>
  <c r="I1138"/>
  <c r="J1138"/>
  <c r="I1139"/>
  <c r="J1139"/>
  <c r="I1140"/>
  <c r="J1140"/>
  <c r="I1141"/>
  <c r="J1141"/>
  <c r="I1142"/>
  <c r="J1142"/>
  <c r="I1143"/>
  <c r="J1143"/>
  <c r="I1144"/>
  <c r="J1144"/>
  <c r="I1145"/>
  <c r="J1145"/>
  <c r="I1146"/>
  <c r="J1146"/>
  <c r="I1147"/>
  <c r="J1147"/>
  <c r="I1148"/>
  <c r="J1148"/>
  <c r="I1149"/>
  <c r="J1149"/>
  <c r="I1150"/>
  <c r="J1150"/>
  <c r="I1151"/>
  <c r="J1151"/>
  <c r="I1152"/>
  <c r="J1152"/>
  <c r="I1153"/>
  <c r="J1153"/>
  <c r="I1154"/>
  <c r="J1154"/>
  <c r="I1155"/>
  <c r="J1155"/>
  <c r="I1156"/>
  <c r="J1156"/>
  <c r="I1157"/>
  <c r="J1157"/>
  <c r="I1158"/>
  <c r="J1158"/>
  <c r="I1159"/>
  <c r="J1159"/>
  <c r="I1160"/>
  <c r="J1160"/>
  <c r="I1161"/>
  <c r="J1161"/>
  <c r="I1162"/>
  <c r="J1162"/>
  <c r="I1163"/>
  <c r="J1163"/>
  <c r="I1164"/>
  <c r="J1164"/>
  <c r="I1165"/>
  <c r="J1165"/>
  <c r="I1166"/>
  <c r="J1166"/>
  <c r="I1167"/>
  <c r="J1167"/>
  <c r="I1168"/>
  <c r="J1168"/>
  <c r="I1169"/>
  <c r="J1169"/>
  <c r="I1170"/>
  <c r="J1170"/>
  <c r="I1171"/>
  <c r="J1171"/>
  <c r="I1172"/>
  <c r="J1172"/>
  <c r="I1173"/>
  <c r="J1173"/>
  <c r="I1174"/>
  <c r="J1174"/>
  <c r="I1175"/>
  <c r="J1175"/>
  <c r="I1176"/>
  <c r="J1176"/>
  <c r="I1177"/>
  <c r="J1177"/>
  <c r="I1178"/>
  <c r="J1178"/>
  <c r="I1179"/>
  <c r="J1179"/>
  <c r="I1180"/>
  <c r="J1180"/>
  <c r="I1181"/>
  <c r="J1181"/>
  <c r="I1182"/>
  <c r="J1182"/>
  <c r="I1183"/>
  <c r="J1183"/>
  <c r="I1184"/>
  <c r="J1184"/>
  <c r="I1185"/>
  <c r="J1185"/>
  <c r="I1186"/>
  <c r="J1186"/>
  <c r="I1187"/>
  <c r="J1187"/>
  <c r="I1188"/>
  <c r="J1188"/>
  <c r="I1189"/>
  <c r="J1189"/>
  <c r="I1190"/>
  <c r="J1190"/>
  <c r="I1191"/>
  <c r="J1191"/>
  <c r="I1192"/>
  <c r="J1192"/>
  <c r="I1193"/>
  <c r="J1193"/>
  <c r="I1194"/>
  <c r="J1194"/>
  <c r="I1195"/>
  <c r="J1195"/>
  <c r="I1196"/>
  <c r="J1196"/>
  <c r="I1197"/>
  <c r="J1197"/>
  <c r="I1198"/>
  <c r="J1198"/>
  <c r="I1199"/>
  <c r="J1199"/>
  <c r="I1200"/>
  <c r="J1200"/>
  <c r="I1201"/>
  <c r="J1201"/>
  <c r="I1202"/>
  <c r="J1202"/>
  <c r="I1203"/>
  <c r="J1203"/>
  <c r="I1204"/>
  <c r="J1204"/>
  <c r="I1205"/>
  <c r="J1205"/>
  <c r="I1206"/>
  <c r="J1206"/>
  <c r="I1207"/>
  <c r="J1207"/>
  <c r="I1208"/>
  <c r="J1208"/>
  <c r="I1209"/>
  <c r="J1209"/>
  <c r="I1210"/>
  <c r="J1210"/>
  <c r="I1211"/>
  <c r="J1211"/>
  <c r="I1212"/>
  <c r="J1212"/>
  <c r="I1213"/>
  <c r="J1213"/>
  <c r="I1214"/>
  <c r="J1214"/>
  <c r="I1215"/>
  <c r="J1215"/>
  <c r="I1216"/>
  <c r="J1216"/>
  <c r="I1217"/>
  <c r="J1217"/>
  <c r="I1218"/>
  <c r="J1218"/>
  <c r="I1219"/>
  <c r="J1219"/>
  <c r="I1220"/>
  <c r="J1220"/>
  <c r="I1221"/>
  <c r="J1221"/>
  <c r="I1222"/>
  <c r="J1222"/>
  <c r="I1223"/>
  <c r="J1223"/>
  <c r="I1224"/>
  <c r="J1224"/>
  <c r="I1225"/>
  <c r="J1225"/>
  <c r="I1226"/>
  <c r="J1226"/>
  <c r="I1227"/>
  <c r="J1227"/>
  <c r="I1228"/>
  <c r="J1228"/>
  <c r="I1229"/>
  <c r="J1229"/>
  <c r="I1230"/>
  <c r="J1230"/>
  <c r="I1231"/>
  <c r="J1231"/>
  <c r="I1232"/>
  <c r="J1232"/>
  <c r="I1233"/>
  <c r="J1233"/>
  <c r="I1234"/>
  <c r="J1234"/>
  <c r="I1235"/>
  <c r="J1235"/>
  <c r="I1236"/>
  <c r="J1236"/>
  <c r="I1237"/>
  <c r="J1237"/>
  <c r="I1238"/>
  <c r="J1238"/>
  <c r="I1239"/>
  <c r="J1239"/>
  <c r="I1240"/>
  <c r="J1240"/>
  <c r="I1241"/>
  <c r="J1241"/>
  <c r="I1242"/>
  <c r="J1242"/>
  <c r="I1243"/>
  <c r="J1243"/>
  <c r="I1244"/>
  <c r="J1244"/>
  <c r="I1245"/>
  <c r="J1245"/>
  <c r="I1246"/>
  <c r="J1246"/>
  <c r="I1247"/>
  <c r="J1247"/>
  <c r="I1248"/>
  <c r="J1248"/>
  <c r="I1249"/>
  <c r="J1249"/>
  <c r="I1250"/>
  <c r="J1250"/>
  <c r="I1251"/>
  <c r="J1251"/>
  <c r="I1252"/>
  <c r="J1252"/>
  <c r="I1253"/>
  <c r="J1253"/>
  <c r="I1254"/>
  <c r="J1254"/>
  <c r="I1255"/>
  <c r="J1255"/>
  <c r="I1256"/>
  <c r="J1256"/>
  <c r="I1257"/>
  <c r="J1257"/>
  <c r="I1258"/>
  <c r="J1258"/>
  <c r="I1259"/>
  <c r="J1259"/>
  <c r="I1260"/>
  <c r="J1260"/>
  <c r="I1261"/>
  <c r="J1261"/>
  <c r="I1262"/>
  <c r="J1262"/>
  <c r="I1263"/>
  <c r="J1263"/>
  <c r="I1264"/>
  <c r="J1264"/>
  <c r="I1265"/>
  <c r="J1265"/>
  <c r="I1266"/>
  <c r="J1266"/>
  <c r="I1267"/>
  <c r="J1267"/>
  <c r="I1268"/>
  <c r="J1268"/>
  <c r="I1269"/>
  <c r="J1269"/>
  <c r="I1270"/>
  <c r="J1270"/>
  <c r="I1271"/>
  <c r="J1271"/>
  <c r="I1272"/>
  <c r="J1272"/>
  <c r="I1273"/>
  <c r="J1273"/>
  <c r="I1274"/>
  <c r="J1274"/>
  <c r="I1275"/>
  <c r="J1275"/>
  <c r="I1276"/>
  <c r="J1276"/>
  <c r="I1277"/>
  <c r="J1277"/>
  <c r="I1278"/>
  <c r="J1278"/>
  <c r="I1279"/>
  <c r="J1279"/>
  <c r="I1280"/>
  <c r="J1280"/>
  <c r="I1281"/>
  <c r="J1281"/>
  <c r="I1282"/>
  <c r="J1282"/>
  <c r="I1283"/>
  <c r="J1283"/>
  <c r="I1284"/>
  <c r="J1284"/>
  <c r="I1285"/>
  <c r="J1285"/>
  <c r="I1286"/>
  <c r="J1286"/>
  <c r="I1287"/>
  <c r="J1287"/>
  <c r="I1288"/>
  <c r="J1288"/>
  <c r="I1289"/>
  <c r="J1289"/>
  <c r="I1290"/>
  <c r="J1290"/>
  <c r="I1291"/>
  <c r="J1291"/>
  <c r="I1292"/>
  <c r="J1292"/>
  <c r="I1293"/>
  <c r="J1293"/>
  <c r="I1294"/>
  <c r="J1294"/>
  <c r="I1295"/>
  <c r="J1295"/>
  <c r="I1296"/>
  <c r="J1296"/>
  <c r="I1297"/>
  <c r="J1297"/>
  <c r="I1298"/>
  <c r="J1298"/>
  <c r="I1299"/>
  <c r="J1299"/>
  <c r="I1300"/>
  <c r="J1300"/>
  <c r="I1301"/>
  <c r="J1301"/>
  <c r="I1302"/>
  <c r="J1302"/>
  <c r="I1303"/>
  <c r="J1303"/>
  <c r="I1304"/>
  <c r="J1304"/>
  <c r="I1305"/>
  <c r="J1305"/>
  <c r="I1306"/>
  <c r="J1306"/>
  <c r="I1307"/>
  <c r="J1307"/>
  <c r="I1308"/>
  <c r="J1308"/>
  <c r="I1309"/>
  <c r="J1309"/>
  <c r="I1310"/>
  <c r="J1310"/>
  <c r="I1311"/>
  <c r="J1311"/>
  <c r="I1312"/>
  <c r="J1312"/>
  <c r="I1313"/>
  <c r="J1313"/>
  <c r="I1314"/>
  <c r="J1314"/>
  <c r="I1315"/>
  <c r="J1315"/>
  <c r="I1316"/>
  <c r="J1316"/>
  <c r="I1317"/>
  <c r="J1317"/>
  <c r="I1318"/>
  <c r="J1318"/>
  <c r="I1319"/>
  <c r="J1319"/>
  <c r="I1320"/>
  <c r="J1320"/>
  <c r="I1321"/>
  <c r="J1321"/>
  <c r="I1322"/>
  <c r="J1322"/>
  <c r="I1323"/>
  <c r="J1323"/>
  <c r="I1324"/>
  <c r="J1324"/>
  <c r="I1325"/>
  <c r="J1325"/>
  <c r="I1326"/>
  <c r="J1326"/>
  <c r="I1327"/>
  <c r="J1327"/>
  <c r="I1328"/>
  <c r="J1328"/>
  <c r="I1329"/>
  <c r="J1329"/>
  <c r="I1330"/>
  <c r="J1330"/>
  <c r="I1331"/>
  <c r="J1331"/>
  <c r="I1332"/>
  <c r="J1332"/>
  <c r="I1333"/>
  <c r="J1333"/>
  <c r="I1334"/>
  <c r="J1334"/>
  <c r="I1335"/>
  <c r="J1335"/>
  <c r="I1336"/>
  <c r="J1336"/>
  <c r="I1337"/>
  <c r="J1337"/>
  <c r="I1338"/>
  <c r="J1338"/>
  <c r="I1339"/>
  <c r="J1339"/>
  <c r="I1340"/>
  <c r="J1340"/>
  <c r="I1341"/>
  <c r="J1341"/>
  <c r="I1342"/>
  <c r="J1342"/>
  <c r="I1343"/>
  <c r="J1343"/>
  <c r="I1344"/>
  <c r="J1344"/>
  <c r="I1345"/>
  <c r="J1345"/>
  <c r="I1346"/>
  <c r="J1346"/>
  <c r="I1347"/>
  <c r="J1347"/>
  <c r="I1348"/>
  <c r="J1348"/>
  <c r="I1349"/>
  <c r="J1349"/>
  <c r="I1350"/>
  <c r="J1350"/>
  <c r="I1351"/>
  <c r="J1351"/>
  <c r="I1352"/>
  <c r="J1352"/>
  <c r="I1353"/>
  <c r="J1353"/>
  <c r="I1354"/>
  <c r="J1354"/>
  <c r="I1355"/>
  <c r="J1355"/>
  <c r="I1356"/>
  <c r="J1356"/>
  <c r="I1357"/>
  <c r="J1357"/>
  <c r="I1358"/>
  <c r="J1358"/>
  <c r="I1359"/>
  <c r="J1359"/>
  <c r="I1360"/>
  <c r="J1360"/>
  <c r="I1361"/>
  <c r="J1361"/>
  <c r="I1362"/>
  <c r="J1362"/>
  <c r="I1363"/>
  <c r="J1363"/>
  <c r="I1364"/>
  <c r="J1364"/>
  <c r="I1365"/>
  <c r="J1365"/>
  <c r="I1366"/>
  <c r="J1366"/>
  <c r="I1367"/>
  <c r="J1367"/>
  <c r="I1368"/>
  <c r="J1368"/>
  <c r="I1369"/>
  <c r="J1369"/>
  <c r="I1370"/>
  <c r="J1370"/>
  <c r="I1371"/>
  <c r="J1371"/>
  <c r="I1372"/>
  <c r="J1372"/>
  <c r="I1373"/>
  <c r="J1373"/>
  <c r="I1374"/>
  <c r="J1374"/>
  <c r="I1375"/>
  <c r="J1375"/>
  <c r="I1376"/>
  <c r="J1376"/>
  <c r="I1377"/>
  <c r="J1377"/>
  <c r="I1378"/>
  <c r="J1378"/>
  <c r="I1379"/>
  <c r="J1379"/>
  <c r="I1380"/>
  <c r="J1380"/>
  <c r="I1381"/>
  <c r="J1381"/>
  <c r="I1382"/>
  <c r="J1382"/>
  <c r="I1383"/>
  <c r="J1383"/>
  <c r="I1384"/>
  <c r="J1384"/>
  <c r="I1385"/>
  <c r="J1385"/>
  <c r="I1386"/>
  <c r="J1386"/>
  <c r="I1387"/>
  <c r="J1387"/>
  <c r="I1388"/>
  <c r="J1388"/>
  <c r="I1389"/>
  <c r="J1389"/>
  <c r="I1390"/>
  <c r="J1390"/>
  <c r="I1391"/>
  <c r="J1391"/>
  <c r="I1392"/>
  <c r="J1392"/>
  <c r="I1393"/>
  <c r="J1393"/>
  <c r="I1394"/>
  <c r="J1394"/>
  <c r="I1395"/>
  <c r="J1395"/>
  <c r="I1396"/>
  <c r="J1396"/>
  <c r="I1397"/>
  <c r="J1397"/>
  <c r="I1398"/>
  <c r="J1398"/>
  <c r="I1399"/>
  <c r="J1399"/>
  <c r="I1400"/>
  <c r="J1400"/>
  <c r="I1401"/>
  <c r="J1401"/>
  <c r="I1402"/>
  <c r="J1402"/>
  <c r="I1403"/>
  <c r="J1403"/>
  <c r="I1404"/>
  <c r="J1404"/>
  <c r="I1405"/>
  <c r="J1405"/>
  <c r="I1406"/>
  <c r="J1406"/>
  <c r="I1407"/>
  <c r="J1407"/>
  <c r="I1408"/>
  <c r="J1408"/>
  <c r="I1409"/>
  <c r="J1409"/>
  <c r="I1410"/>
  <c r="J1410"/>
  <c r="I1411"/>
  <c r="J1411"/>
  <c r="I1412"/>
  <c r="J1412"/>
  <c r="I1413"/>
  <c r="J1413"/>
  <c r="I1414"/>
  <c r="J1414"/>
  <c r="I1415"/>
  <c r="J1415"/>
  <c r="I1416"/>
  <c r="J1416"/>
  <c r="I1417"/>
  <c r="J1417"/>
  <c r="I1418"/>
  <c r="J1418"/>
  <c r="I1419"/>
  <c r="J1419"/>
  <c r="I1420"/>
  <c r="J1420"/>
  <c r="I1421"/>
  <c r="J1421"/>
  <c r="I1422"/>
  <c r="J1422"/>
  <c r="I1423"/>
  <c r="J1423"/>
  <c r="I1424"/>
  <c r="J1424"/>
  <c r="I1425"/>
  <c r="J1425"/>
  <c r="I1426"/>
  <c r="J1426"/>
  <c r="I1427"/>
  <c r="J1427"/>
  <c r="I1428"/>
  <c r="J1428"/>
  <c r="I1429"/>
  <c r="J1429"/>
  <c r="I1430"/>
  <c r="J1430"/>
  <c r="I1431"/>
  <c r="J1431"/>
  <c r="I1432"/>
  <c r="J1432"/>
  <c r="I1433"/>
  <c r="J1433"/>
  <c r="I1434"/>
  <c r="J1434"/>
  <c r="I1435"/>
  <c r="J1435"/>
  <c r="I1436"/>
  <c r="J1436"/>
  <c r="I1437"/>
  <c r="J1437"/>
  <c r="I1438"/>
  <c r="J1438"/>
  <c r="I1439"/>
  <c r="J1439"/>
  <c r="I1440"/>
  <c r="J1440"/>
  <c r="I1441"/>
  <c r="J1441"/>
  <c r="I1442"/>
  <c r="J1442"/>
  <c r="I1443"/>
  <c r="J1443"/>
  <c r="I1444"/>
  <c r="J1444"/>
  <c r="I1445"/>
  <c r="J1445"/>
  <c r="I1446"/>
  <c r="J1446"/>
  <c r="J6"/>
  <c r="I6"/>
  <c r="D7"/>
  <c r="D8"/>
  <c r="D9"/>
  <c r="D10"/>
  <c r="D11"/>
  <c r="D12"/>
  <c r="D13"/>
  <c r="D14"/>
  <c r="D15"/>
  <c r="D16"/>
  <c r="D17"/>
  <c r="D6"/>
  <c r="B18"/>
  <c r="C7"/>
  <c r="C8"/>
  <c r="C9"/>
  <c r="C10"/>
  <c r="C11"/>
  <c r="C12"/>
  <c r="C13"/>
  <c r="C14"/>
  <c r="C15"/>
  <c r="C16"/>
  <c r="C17"/>
  <c r="C6"/>
  <c r="Q3" i="1"/>
  <c r="Q4"/>
  <c r="Q5"/>
  <c r="Q6"/>
  <c r="Q7"/>
  <c r="Q8"/>
  <c r="Q9"/>
  <c r="Q10"/>
  <c r="Q11"/>
  <c r="Q12"/>
  <c r="Q13"/>
  <c r="Q14"/>
  <c r="Q15"/>
  <c r="Q16"/>
  <c r="Q2"/>
</calcChain>
</file>

<file path=xl/sharedStrings.xml><?xml version="1.0" encoding="utf-8"?>
<sst xmlns="http://schemas.openxmlformats.org/spreadsheetml/2006/main" count="31" uniqueCount="28">
  <si>
    <t>State</t>
  </si>
  <si>
    <t>Sum</t>
  </si>
  <si>
    <t>Here States are defined as follows,</t>
  </si>
  <si>
    <t>1: occurrence of ticket with High Priority and L1 Severity</t>
  </si>
  <si>
    <t>2: occurrence of ticket with High Priority and L2 Severity</t>
  </si>
  <si>
    <t>3: occurrence of ticket with High Priority and L3 Severity</t>
  </si>
  <si>
    <t>4: occurrence of ticket with High Priority and L4Severity</t>
  </si>
  <si>
    <t>5: occurrence of ticket with High Priority and L5 Severity</t>
  </si>
  <si>
    <t>6: occurrence of ticket with Low Priority and L1 Severity</t>
  </si>
  <si>
    <t>7: occurrence of ticket with Low Priority and L2 Severity</t>
  </si>
  <si>
    <t>8: occurrence of ticket with Low Priority and L3 Severity</t>
  </si>
  <si>
    <t>9: occurrence of ticket with Low Priority and L4Severity</t>
  </si>
  <si>
    <t>10: occurrence of ticket with Low Priority and L5 Severity</t>
  </si>
  <si>
    <t>11: occurrence of ticket with Medium Priority and L1 Severity</t>
  </si>
  <si>
    <t>12: occurrence of ticket with Medium Priority and L2 Severity</t>
  </si>
  <si>
    <t>13: occurrence of ticket with Medium Priority and L3 Severity</t>
  </si>
  <si>
    <t>14: occurrence of ticket with Medium Priority and L4Severity</t>
  </si>
  <si>
    <t>15: occurrence of ticket with Medium Priority and L5 Severity</t>
  </si>
  <si>
    <t>from        1</t>
  </si>
  <si>
    <t>to          1</t>
  </si>
  <si>
    <t>state</t>
  </si>
  <si>
    <t>No of Tickets</t>
  </si>
  <si>
    <t>Priority</t>
  </si>
  <si>
    <t>Severity</t>
  </si>
  <si>
    <t>Total</t>
  </si>
  <si>
    <t>obs</t>
  </si>
  <si>
    <t>time(Hr)</t>
  </si>
  <si>
    <t>Simulation of Occurrence of Tickets with Priority and Severity  for Each 30 minutes in next 30 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</si>
</sst>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L18" sqref="L18"/>
    </sheetView>
  </sheetViews>
  <sheetFormatPr defaultRowHeight="15"/>
  <sheetData>
    <row r="1" spans="1:17">
      <c r="A1" s="2" t="s">
        <v>0</v>
      </c>
      <c r="B1" s="2" t="s">
        <v>19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t="s">
        <v>1</v>
      </c>
    </row>
    <row r="2" spans="1:17">
      <c r="A2" s="2" t="s">
        <v>18</v>
      </c>
      <c r="B2">
        <v>0.30930069999999998</v>
      </c>
      <c r="C2">
        <v>4.2354549999999998E-2</v>
      </c>
      <c r="D2">
        <v>2.85666E-3</v>
      </c>
      <c r="E2" s="1">
        <v>2.5067769999999999E-5</v>
      </c>
      <c r="F2">
        <v>9.3619399999999992E-3</v>
      </c>
      <c r="G2">
        <v>0.22019440000000001</v>
      </c>
      <c r="H2">
        <v>9.1544570000000006E-2</v>
      </c>
      <c r="I2">
        <v>1.228638E-2</v>
      </c>
      <c r="J2">
        <v>1.341545E-4</v>
      </c>
      <c r="K2">
        <v>5.5686859999999998E-2</v>
      </c>
      <c r="L2">
        <v>0.15715689999999999</v>
      </c>
      <c r="M2">
        <v>6.2946009999999997E-2</v>
      </c>
      <c r="N2">
        <v>8.7516959999999998E-3</v>
      </c>
      <c r="O2" s="1">
        <v>1.3578579999999999E-5</v>
      </c>
      <c r="P2">
        <v>2.7386509999999999E-2</v>
      </c>
      <c r="Q2">
        <f>SUM(B2:P2)</f>
        <v>0.99999997685000008</v>
      </c>
    </row>
    <row r="3" spans="1:17">
      <c r="A3" s="2">
        <v>2</v>
      </c>
      <c r="B3">
        <v>0.1207357</v>
      </c>
      <c r="C3">
        <v>9.914531E-2</v>
      </c>
      <c r="D3">
        <v>4.0899869999999998E-3</v>
      </c>
      <c r="E3" s="1">
        <v>4.918513E-5</v>
      </c>
      <c r="F3">
        <v>1.321953E-2</v>
      </c>
      <c r="G3">
        <v>0.2369947</v>
      </c>
      <c r="H3">
        <v>0.13988730999999999</v>
      </c>
      <c r="I3">
        <v>2.0875609999999999E-2</v>
      </c>
      <c r="J3">
        <v>2.9269099999999998E-4</v>
      </c>
      <c r="K3">
        <v>7.3633050000000005E-2</v>
      </c>
      <c r="L3">
        <v>0.1594728</v>
      </c>
      <c r="M3">
        <v>8.4800219999999996E-2</v>
      </c>
      <c r="N3">
        <v>1.0644416E-2</v>
      </c>
      <c r="O3" s="1">
        <v>3.3817150000000002E-5</v>
      </c>
      <c r="P3">
        <v>3.6125709999999998E-2</v>
      </c>
      <c r="Q3">
        <f t="shared" ref="Q3:Q16" si="0">SUM(B3:P3)</f>
        <v>1.0000000362799999</v>
      </c>
    </row>
    <row r="4" spans="1:17">
      <c r="A4" s="2">
        <v>3</v>
      </c>
      <c r="B4">
        <v>0.12499390000000001</v>
      </c>
      <c r="C4">
        <v>5.3676670000000003E-2</v>
      </c>
      <c r="D4">
        <v>9.2266689999999998E-3</v>
      </c>
      <c r="E4" s="1">
        <v>3.1110189999999998E-5</v>
      </c>
      <c r="F4">
        <v>1.4342458000000001E-2</v>
      </c>
      <c r="G4">
        <v>0.21490970000000001</v>
      </c>
      <c r="H4">
        <v>0.15711623</v>
      </c>
      <c r="I4">
        <v>2.5801649999999999E-2</v>
      </c>
      <c r="J4">
        <v>2.2249229999999999E-4</v>
      </c>
      <c r="K4">
        <v>6.5701560000000006E-2</v>
      </c>
      <c r="L4">
        <v>0.18129429999999999</v>
      </c>
      <c r="M4">
        <v>9.8994890000000002E-2</v>
      </c>
      <c r="N4">
        <v>1.4807505E-2</v>
      </c>
      <c r="O4" s="1">
        <v>1.7477850000000001E-5</v>
      </c>
      <c r="P4">
        <v>3.8863370000000001E-2</v>
      </c>
      <c r="Q4">
        <f t="shared" si="0"/>
        <v>0.99999998233999998</v>
      </c>
    </row>
    <row r="5" spans="1:17">
      <c r="A5" s="2">
        <v>4</v>
      </c>
      <c r="B5">
        <v>0.1158984</v>
      </c>
      <c r="C5">
        <v>4.7833569999999999E-2</v>
      </c>
      <c r="D5">
        <v>3.3225170000000001E-3</v>
      </c>
      <c r="E5" s="1">
        <v>2.8341720000000001E-5</v>
      </c>
      <c r="F5">
        <v>1.3877443999999999E-2</v>
      </c>
      <c r="G5">
        <v>0.21646309999999999</v>
      </c>
      <c r="H5">
        <v>0.12910232999999999</v>
      </c>
      <c r="I5">
        <v>1.526775E-2</v>
      </c>
      <c r="J5">
        <v>1.8720720000000001E-4</v>
      </c>
      <c r="K5">
        <v>6.254796E-2</v>
      </c>
      <c r="L5">
        <v>0.1536941</v>
      </c>
      <c r="M5">
        <v>0.13651986999999999</v>
      </c>
      <c r="N5">
        <v>6.9876203999999997E-2</v>
      </c>
      <c r="O5" s="1">
        <v>1.5403870000000001E-5</v>
      </c>
      <c r="P5">
        <v>3.5365830000000001E-2</v>
      </c>
      <c r="Q5">
        <f t="shared" si="0"/>
        <v>1.0000000277899996</v>
      </c>
    </row>
    <row r="6" spans="1:17">
      <c r="A6" s="2">
        <v>5</v>
      </c>
      <c r="B6">
        <v>0.11499819999999999</v>
      </c>
      <c r="C6">
        <v>5.0315840000000001E-2</v>
      </c>
      <c r="D6">
        <v>3.7001209999999998E-3</v>
      </c>
      <c r="E6" s="1">
        <v>3.3775870000000001E-5</v>
      </c>
      <c r="F6">
        <v>4.0025586000000002E-2</v>
      </c>
      <c r="G6">
        <v>0.26009559999999998</v>
      </c>
      <c r="H6">
        <v>0.12508517999999999</v>
      </c>
      <c r="I6">
        <v>1.9342459999999999E-2</v>
      </c>
      <c r="J6">
        <v>4.2463610000000003E-4</v>
      </c>
      <c r="K6">
        <v>8.3119369999999998E-2</v>
      </c>
      <c r="L6">
        <v>0.16176889999999999</v>
      </c>
      <c r="M6">
        <v>9.0293419999999999E-2</v>
      </c>
      <c r="N6">
        <v>1.1559481E-2</v>
      </c>
      <c r="O6" s="1">
        <v>1.6303859999999999E-5</v>
      </c>
      <c r="P6">
        <v>3.922105E-2</v>
      </c>
      <c r="Q6">
        <f t="shared" si="0"/>
        <v>0.99999992382999991</v>
      </c>
    </row>
    <row r="7" spans="1:17">
      <c r="A7" s="2">
        <v>6</v>
      </c>
      <c r="B7">
        <v>0.12022040000000001</v>
      </c>
      <c r="C7">
        <v>4.2541389999999998E-2</v>
      </c>
      <c r="D7">
        <v>3.1963400000000002E-3</v>
      </c>
      <c r="E7" s="1">
        <v>2.5775519999999999E-5</v>
      </c>
      <c r="F7">
        <v>1.1354098E-2</v>
      </c>
      <c r="G7">
        <v>0.37047829999999998</v>
      </c>
      <c r="H7">
        <v>0.10041886999999999</v>
      </c>
      <c r="I7">
        <v>1.6171339999999999E-2</v>
      </c>
      <c r="J7">
        <v>1.5039249999999999E-4</v>
      </c>
      <c r="K7">
        <v>5.8724110000000003E-2</v>
      </c>
      <c r="L7">
        <v>0.1753007</v>
      </c>
      <c r="M7">
        <v>6.3132309999999997E-2</v>
      </c>
      <c r="N7">
        <v>9.1621770000000005E-3</v>
      </c>
      <c r="O7" s="1">
        <v>1.3635849999999999E-5</v>
      </c>
      <c r="P7">
        <v>2.9110150000000001E-2</v>
      </c>
      <c r="Q7">
        <f t="shared" si="0"/>
        <v>0.99999998886999997</v>
      </c>
    </row>
    <row r="8" spans="1:17">
      <c r="A8" s="2">
        <v>7</v>
      </c>
      <c r="B8">
        <v>0.1171445</v>
      </c>
      <c r="C8">
        <v>5.0586010000000001E-2</v>
      </c>
      <c r="D8">
        <v>3.6387770000000002E-3</v>
      </c>
      <c r="E8" s="1">
        <v>3.0969449999999999E-5</v>
      </c>
      <c r="F8">
        <v>1.4574807E-2</v>
      </c>
      <c r="G8">
        <v>0.2232732</v>
      </c>
      <c r="H8">
        <v>0.21045219000000001</v>
      </c>
      <c r="I8">
        <v>2.0145880000000001E-2</v>
      </c>
      <c r="J8">
        <v>2.5517550000000002E-4</v>
      </c>
      <c r="K8">
        <v>7.0227390000000001E-2</v>
      </c>
      <c r="L8">
        <v>0.1599612</v>
      </c>
      <c r="M8">
        <v>8.5748379999999999E-2</v>
      </c>
      <c r="N8">
        <v>1.0825302E-2</v>
      </c>
      <c r="O8" s="1">
        <v>1.6354310000000001E-5</v>
      </c>
      <c r="P8">
        <v>3.3119929999999999E-2</v>
      </c>
      <c r="Q8">
        <f t="shared" si="0"/>
        <v>1.0000000652599998</v>
      </c>
    </row>
    <row r="9" spans="1:17">
      <c r="A9" s="2">
        <v>8</v>
      </c>
      <c r="B9">
        <v>0.1046972</v>
      </c>
      <c r="C9">
        <v>5.5546150000000002E-2</v>
      </c>
      <c r="D9">
        <v>4.5176399999999999E-3</v>
      </c>
      <c r="E9" s="1">
        <v>3.0245229999999998E-5</v>
      </c>
      <c r="F9">
        <v>9.9578059999999996E-3</v>
      </c>
      <c r="G9">
        <v>0.22459699999999999</v>
      </c>
      <c r="H9">
        <v>0.1276737</v>
      </c>
      <c r="I9">
        <v>0.11546017</v>
      </c>
      <c r="J9">
        <v>1.751286E-4</v>
      </c>
      <c r="K9">
        <v>5.9100649999999998E-2</v>
      </c>
      <c r="L9">
        <v>0.17453370000000001</v>
      </c>
      <c r="M9">
        <v>7.5315339999999995E-2</v>
      </c>
      <c r="N9">
        <v>1.0453516E-2</v>
      </c>
      <c r="O9" s="1">
        <v>1.8045680000000001E-5</v>
      </c>
      <c r="P9">
        <v>3.7923720000000001E-2</v>
      </c>
      <c r="Q9">
        <f t="shared" si="0"/>
        <v>1.0000000115099998</v>
      </c>
    </row>
    <row r="10" spans="1:17">
      <c r="A10" s="2">
        <v>9</v>
      </c>
      <c r="B10">
        <v>0.1087128</v>
      </c>
      <c r="C10">
        <v>4.0514069999999999E-2</v>
      </c>
      <c r="D10">
        <v>2.9886740000000002E-3</v>
      </c>
      <c r="E10" s="1">
        <v>3.9927379999999999E-5</v>
      </c>
      <c r="F10">
        <v>1.1681113E-2</v>
      </c>
      <c r="G10">
        <v>0.33826539999999999</v>
      </c>
      <c r="H10">
        <v>9.7653030000000002E-2</v>
      </c>
      <c r="I10">
        <v>1.477521E-2</v>
      </c>
      <c r="J10">
        <v>5.4485229999999996E-4</v>
      </c>
      <c r="K10">
        <v>0.12538857</v>
      </c>
      <c r="L10">
        <v>0.1596426</v>
      </c>
      <c r="M10">
        <v>6.1912660000000001E-2</v>
      </c>
      <c r="N10">
        <v>1.0373309000000001E-2</v>
      </c>
      <c r="O10" s="1">
        <v>1.29246E-5</v>
      </c>
      <c r="P10">
        <v>2.7494870000000001E-2</v>
      </c>
      <c r="Q10">
        <f t="shared" si="0"/>
        <v>1.00000001028</v>
      </c>
    </row>
    <row r="11" spans="1:17">
      <c r="A11" s="2">
        <v>10</v>
      </c>
      <c r="B11">
        <v>0.1078462</v>
      </c>
      <c r="C11">
        <v>4.1881700000000001E-2</v>
      </c>
      <c r="D11">
        <v>2.8133300000000002E-3</v>
      </c>
      <c r="E11" s="1">
        <v>6.1807670000000006E-5</v>
      </c>
      <c r="F11">
        <v>1.3056310999999999E-2</v>
      </c>
      <c r="G11">
        <v>0.21755189999999999</v>
      </c>
      <c r="H11">
        <v>0.1083406</v>
      </c>
      <c r="I11">
        <v>1.4540890000000001E-2</v>
      </c>
      <c r="J11">
        <v>1.6292680000000001E-4</v>
      </c>
      <c r="K11">
        <v>0.22130484</v>
      </c>
      <c r="L11">
        <v>0.15910389999999999</v>
      </c>
      <c r="M11">
        <v>7.0510199999999995E-2</v>
      </c>
      <c r="N11">
        <v>1.4101578E-2</v>
      </c>
      <c r="O11" s="1">
        <v>1.3406109999999999E-5</v>
      </c>
      <c r="P11">
        <v>2.8710409999999999E-2</v>
      </c>
      <c r="Q11">
        <f t="shared" si="0"/>
        <v>0.99999999957999997</v>
      </c>
    </row>
    <row r="12" spans="1:17">
      <c r="A12" s="2">
        <v>11</v>
      </c>
      <c r="B12">
        <v>0.1146563</v>
      </c>
      <c r="C12">
        <v>3.9596149999999997E-2</v>
      </c>
      <c r="D12">
        <v>2.7807460000000002E-3</v>
      </c>
      <c r="E12" s="1">
        <v>2.279411E-5</v>
      </c>
      <c r="F12">
        <v>9.4332770000000003E-3</v>
      </c>
      <c r="G12">
        <v>0.22039420000000001</v>
      </c>
      <c r="H12">
        <v>9.1996510000000004E-2</v>
      </c>
      <c r="I12">
        <v>1.3998969999999999E-2</v>
      </c>
      <c r="J12">
        <v>1.313257E-4</v>
      </c>
      <c r="K12">
        <v>4.936513E-2</v>
      </c>
      <c r="L12">
        <v>0.36755139999999997</v>
      </c>
      <c r="M12">
        <v>5.5378410000000003E-2</v>
      </c>
      <c r="N12">
        <v>9.4788600000000004E-3</v>
      </c>
      <c r="O12" s="1">
        <v>1.2655449999999999E-5</v>
      </c>
      <c r="P12">
        <v>2.5203320000000001E-2</v>
      </c>
      <c r="Q12">
        <f t="shared" si="0"/>
        <v>1.0000000482599998</v>
      </c>
    </row>
    <row r="13" spans="1:17">
      <c r="A13" s="2">
        <v>12</v>
      </c>
      <c r="B13">
        <v>0.1129676</v>
      </c>
      <c r="C13">
        <v>4.9178909999999999E-2</v>
      </c>
      <c r="D13">
        <v>3.8617579999999999E-3</v>
      </c>
      <c r="E13" s="1">
        <v>2.944844E-5</v>
      </c>
      <c r="F13">
        <v>1.544152E-2</v>
      </c>
      <c r="G13">
        <v>0.21350949999999999</v>
      </c>
      <c r="H13">
        <v>0.13583017999999999</v>
      </c>
      <c r="I13">
        <v>1.8181360000000001E-2</v>
      </c>
      <c r="J13">
        <v>2.030197E-4</v>
      </c>
      <c r="K13">
        <v>6.5516959999999999E-2</v>
      </c>
      <c r="L13">
        <v>0.1575154</v>
      </c>
      <c r="M13">
        <v>0.17880278999999999</v>
      </c>
      <c r="N13">
        <v>1.2919148E-2</v>
      </c>
      <c r="O13" s="1">
        <v>1.5864420000000001E-5</v>
      </c>
      <c r="P13">
        <v>3.6026570000000001E-2</v>
      </c>
      <c r="Q13">
        <f t="shared" si="0"/>
        <v>1.0000000285600001</v>
      </c>
    </row>
    <row r="14" spans="1:17">
      <c r="A14" s="2">
        <v>13</v>
      </c>
      <c r="B14">
        <v>0.12197860000000001</v>
      </c>
      <c r="C14">
        <v>4.6745769999999999E-2</v>
      </c>
      <c r="D14">
        <v>2.7930390000000002E-3</v>
      </c>
      <c r="E14" s="1">
        <v>2.7679100000000001E-5</v>
      </c>
      <c r="F14">
        <v>1.2211174999999999E-2</v>
      </c>
      <c r="G14">
        <v>0.22504209999999999</v>
      </c>
      <c r="H14">
        <v>0.12269096</v>
      </c>
      <c r="I14">
        <v>1.2799639999999999E-2</v>
      </c>
      <c r="J14">
        <v>1.7269130000000001E-4</v>
      </c>
      <c r="K14">
        <v>6.1095799999999999E-2</v>
      </c>
      <c r="L14">
        <v>0.1549577</v>
      </c>
      <c r="M14">
        <v>8.6342779999999994E-2</v>
      </c>
      <c r="N14">
        <v>0.11828876100000001</v>
      </c>
      <c r="O14" s="1">
        <v>1.504581E-5</v>
      </c>
      <c r="P14">
        <v>3.4838250000000001E-2</v>
      </c>
      <c r="Q14">
        <f t="shared" si="0"/>
        <v>0.99999999120999983</v>
      </c>
    </row>
    <row r="15" spans="1:17">
      <c r="A15" s="2">
        <v>14</v>
      </c>
      <c r="B15">
        <v>0.1187081</v>
      </c>
      <c r="C15">
        <v>4.2202969999999999E-2</v>
      </c>
      <c r="D15">
        <v>3.1902419999999998E-3</v>
      </c>
      <c r="E15" s="1">
        <v>2.547855E-5</v>
      </c>
      <c r="F15">
        <v>1.1297484999999999E-2</v>
      </c>
      <c r="G15">
        <v>0.37788240000000001</v>
      </c>
      <c r="H15">
        <v>9.9236539999999998E-2</v>
      </c>
      <c r="I15">
        <v>1.6016579999999999E-2</v>
      </c>
      <c r="J15">
        <v>1.485592E-4</v>
      </c>
      <c r="K15">
        <v>5.7924419999999997E-2</v>
      </c>
      <c r="L15">
        <v>0.1732107</v>
      </c>
      <c r="M15">
        <v>6.229751E-2</v>
      </c>
      <c r="N15">
        <v>9.0264679999999993E-3</v>
      </c>
      <c r="O15" s="1">
        <v>1.3516659999999999E-5</v>
      </c>
      <c r="P15">
        <v>2.8818940000000001E-2</v>
      </c>
      <c r="Q15">
        <f t="shared" si="0"/>
        <v>0.99999990940999994</v>
      </c>
    </row>
    <row r="16" spans="1:17">
      <c r="A16" s="2">
        <v>15</v>
      </c>
      <c r="B16">
        <v>0.1116268</v>
      </c>
      <c r="C16">
        <v>4.5173240000000003E-2</v>
      </c>
      <c r="D16">
        <v>3.2761969999999998E-3</v>
      </c>
      <c r="E16" s="1">
        <v>3.1104830000000003E-5</v>
      </c>
      <c r="F16">
        <v>1.1363158E-2</v>
      </c>
      <c r="G16">
        <v>0.24633240000000001</v>
      </c>
      <c r="H16">
        <v>0.11526734</v>
      </c>
      <c r="I16">
        <v>2.3221800000000001E-2</v>
      </c>
      <c r="J16">
        <v>1.613222E-4</v>
      </c>
      <c r="K16">
        <v>7.9287259999999998E-2</v>
      </c>
      <c r="L16">
        <v>0.1555301</v>
      </c>
      <c r="M16">
        <v>7.6427889999999998E-2</v>
      </c>
      <c r="N16">
        <v>1.0795674999999999E-2</v>
      </c>
      <c r="O16" s="1">
        <v>1.4513160000000001E-5</v>
      </c>
      <c r="P16">
        <v>0.12149119999999999</v>
      </c>
      <c r="Q16">
        <f t="shared" si="0"/>
        <v>1.0000000001899998</v>
      </c>
    </row>
    <row r="18" spans="1:1">
      <c r="A18" t="s">
        <v>2</v>
      </c>
    </row>
    <row r="19" spans="1:1">
      <c r="A19" s="3" t="s">
        <v>3</v>
      </c>
    </row>
    <row r="20" spans="1:1">
      <c r="A20" s="3" t="s">
        <v>4</v>
      </c>
    </row>
    <row r="21" spans="1:1">
      <c r="A21" s="3" t="s">
        <v>5</v>
      </c>
    </row>
    <row r="22" spans="1:1">
      <c r="A22" s="3" t="s">
        <v>6</v>
      </c>
    </row>
    <row r="23" spans="1:1">
      <c r="A23" s="3" t="s">
        <v>7</v>
      </c>
    </row>
    <row r="24" spans="1:1">
      <c r="A24" s="3" t="s">
        <v>8</v>
      </c>
    </row>
    <row r="25" spans="1:1">
      <c r="A25" s="3" t="s">
        <v>9</v>
      </c>
    </row>
    <row r="26" spans="1:1">
      <c r="A26" s="3" t="s">
        <v>10</v>
      </c>
    </row>
    <row r="27" spans="1:1">
      <c r="A27" s="3" t="s">
        <v>11</v>
      </c>
    </row>
    <row r="28" spans="1:1">
      <c r="A28" s="3" t="s">
        <v>12</v>
      </c>
    </row>
    <row r="29" spans="1:1">
      <c r="A29" s="3" t="s">
        <v>13</v>
      </c>
    </row>
    <row r="30" spans="1:1">
      <c r="A30" s="3" t="s">
        <v>14</v>
      </c>
    </row>
    <row r="31" spans="1:1">
      <c r="A31" s="3" t="s">
        <v>15</v>
      </c>
    </row>
    <row r="32" spans="1:1">
      <c r="A32" s="3" t="s">
        <v>16</v>
      </c>
    </row>
    <row r="33" spans="1:1">
      <c r="A33" s="3" t="s">
        <v>17</v>
      </c>
    </row>
    <row r="34" spans="1:1">
      <c r="A34" s="3"/>
    </row>
    <row r="35" spans="1:1">
      <c r="A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selection activeCell="O19" sqref="O19:O20"/>
    </sheetView>
  </sheetViews>
  <sheetFormatPr defaultRowHeight="15"/>
  <sheetData>
    <row r="1" spans="1:1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>
      <c r="A2" s="4">
        <v>0</v>
      </c>
      <c r="B2" s="4">
        <v>0</v>
      </c>
      <c r="C2" s="4">
        <v>2.0816680000000001E-15</v>
      </c>
      <c r="D2" s="4">
        <v>4.3368090000000001E-17</v>
      </c>
      <c r="E2" s="4">
        <v>3.3881319999999999E-18</v>
      </c>
      <c r="F2" s="4">
        <v>6.9388940000000003E-16</v>
      </c>
      <c r="G2" s="4">
        <v>0</v>
      </c>
      <c r="H2" s="4">
        <v>5.5511150000000003E-15</v>
      </c>
      <c r="I2" s="4">
        <v>1.387779E-15</v>
      </c>
      <c r="J2" s="4">
        <v>2.7105049999999998E-18</v>
      </c>
      <c r="K2" s="4">
        <v>9.7144510000000005E-15</v>
      </c>
      <c r="L2" s="4">
        <v>100</v>
      </c>
      <c r="M2" s="4">
        <v>1.387779E-15</v>
      </c>
      <c r="N2" s="4">
        <v>1.2143059999999999E-15</v>
      </c>
      <c r="O2" s="4">
        <v>5.0821980000000002E-19</v>
      </c>
      <c r="P2" s="4">
        <v>6.9388940000000003E-16</v>
      </c>
    </row>
    <row r="3" spans="1:16">
      <c r="A3" s="4">
        <v>222.21666669999999</v>
      </c>
      <c r="B3" s="4">
        <v>14.3926</v>
      </c>
      <c r="C3" s="4">
        <v>4.6428560000000001</v>
      </c>
      <c r="D3" s="4">
        <v>0.32251489999999999</v>
      </c>
      <c r="E3" s="4">
        <v>3.0002679999999999E-3</v>
      </c>
      <c r="F3" s="4">
        <v>1.190272</v>
      </c>
      <c r="G3" s="4">
        <v>26.14414</v>
      </c>
      <c r="H3" s="4">
        <v>11.70776</v>
      </c>
      <c r="I3" s="4">
        <v>1.7924020000000001</v>
      </c>
      <c r="J3" s="4">
        <v>1.7250680000000001E-2</v>
      </c>
      <c r="K3" s="4">
        <v>7.157978</v>
      </c>
      <c r="L3" s="4">
        <v>20.626650000000001</v>
      </c>
      <c r="M3" s="4">
        <v>7.581836</v>
      </c>
      <c r="N3" s="4">
        <v>1.144469</v>
      </c>
      <c r="O3" s="4">
        <v>1.500115E-3</v>
      </c>
      <c r="P3" s="4">
        <v>3.2747679999999999</v>
      </c>
    </row>
    <row r="4" spans="1:16">
      <c r="A4" s="4">
        <v>444.43333339999998</v>
      </c>
      <c r="B4" s="4">
        <v>14.3926</v>
      </c>
      <c r="C4" s="4">
        <v>4.6428560000000001</v>
      </c>
      <c r="D4" s="4">
        <v>0.32251489999999999</v>
      </c>
      <c r="E4" s="4">
        <v>3.0002679999999999E-3</v>
      </c>
      <c r="F4" s="4">
        <v>1.190272</v>
      </c>
      <c r="G4" s="4">
        <v>26.14414</v>
      </c>
      <c r="H4" s="4">
        <v>11.70776</v>
      </c>
      <c r="I4" s="4">
        <v>1.7924020000000001</v>
      </c>
      <c r="J4" s="4">
        <v>1.7250680000000001E-2</v>
      </c>
      <c r="K4" s="4">
        <v>7.157978</v>
      </c>
      <c r="L4" s="4">
        <v>20.626650000000001</v>
      </c>
      <c r="M4" s="4">
        <v>7.581836</v>
      </c>
      <c r="N4" s="4">
        <v>1.144469</v>
      </c>
      <c r="O4" s="4">
        <v>1.500115E-3</v>
      </c>
      <c r="P4" s="4">
        <v>3.2747679999999999</v>
      </c>
    </row>
    <row r="5" spans="1:16">
      <c r="A5" s="4">
        <v>666.65000010000006</v>
      </c>
      <c r="B5" s="4">
        <v>14.3926</v>
      </c>
      <c r="C5" s="4">
        <v>4.6428560000000001</v>
      </c>
      <c r="D5" s="4">
        <v>0.32251489999999999</v>
      </c>
      <c r="E5" s="4">
        <v>3.0002679999999999E-3</v>
      </c>
      <c r="F5" s="4">
        <v>1.190272</v>
      </c>
      <c r="G5" s="4">
        <v>26.14414</v>
      </c>
      <c r="H5" s="4">
        <v>11.70776</v>
      </c>
      <c r="I5" s="4">
        <v>1.7924020000000001</v>
      </c>
      <c r="J5" s="4">
        <v>1.7250680000000001E-2</v>
      </c>
      <c r="K5" s="4">
        <v>7.157978</v>
      </c>
      <c r="L5" s="4">
        <v>20.626650000000001</v>
      </c>
      <c r="M5" s="4">
        <v>7.581836</v>
      </c>
      <c r="N5" s="4">
        <v>1.144469</v>
      </c>
      <c r="O5" s="4">
        <v>1.500115E-3</v>
      </c>
      <c r="P5" s="4">
        <v>3.2747679999999999</v>
      </c>
    </row>
    <row r="6" spans="1:16">
      <c r="A6" s="4">
        <v>888.86666679999996</v>
      </c>
      <c r="B6" s="4">
        <v>14.3926</v>
      </c>
      <c r="C6" s="4">
        <v>4.6428560000000001</v>
      </c>
      <c r="D6" s="4">
        <v>0.32251489999999999</v>
      </c>
      <c r="E6" s="4">
        <v>3.0002679999999999E-3</v>
      </c>
      <c r="F6" s="4">
        <v>1.190272</v>
      </c>
      <c r="G6" s="4">
        <v>26.14414</v>
      </c>
      <c r="H6" s="4">
        <v>11.70776</v>
      </c>
      <c r="I6" s="4">
        <v>1.7924020000000001</v>
      </c>
      <c r="J6" s="4">
        <v>1.7250680000000001E-2</v>
      </c>
      <c r="K6" s="4">
        <v>7.157978</v>
      </c>
      <c r="L6" s="4">
        <v>20.626650000000001</v>
      </c>
      <c r="M6" s="4">
        <v>7.581836</v>
      </c>
      <c r="N6" s="4">
        <v>1.144469</v>
      </c>
      <c r="O6" s="4">
        <v>1.500115E-3</v>
      </c>
      <c r="P6" s="4">
        <v>3.2747679999999999</v>
      </c>
    </row>
    <row r="7" spans="1:16">
      <c r="A7" s="4">
        <v>1111.0833335</v>
      </c>
      <c r="B7" s="4">
        <v>14.3926</v>
      </c>
      <c r="C7" s="4">
        <v>4.6428560000000001</v>
      </c>
      <c r="D7" s="4">
        <v>0.32251489999999999</v>
      </c>
      <c r="E7" s="4">
        <v>3.0002679999999999E-3</v>
      </c>
      <c r="F7" s="4">
        <v>1.190272</v>
      </c>
      <c r="G7" s="4">
        <v>26.14414</v>
      </c>
      <c r="H7" s="4">
        <v>11.70776</v>
      </c>
      <c r="I7" s="4">
        <v>1.7924020000000001</v>
      </c>
      <c r="J7" s="4">
        <v>1.7250680000000001E-2</v>
      </c>
      <c r="K7" s="4">
        <v>7.157978</v>
      </c>
      <c r="L7" s="4">
        <v>20.626650000000001</v>
      </c>
      <c r="M7" s="4">
        <v>7.581836</v>
      </c>
      <c r="N7" s="4">
        <v>1.144469</v>
      </c>
      <c r="O7" s="4">
        <v>1.500115E-3</v>
      </c>
      <c r="P7" s="4">
        <v>3.2747679999999999</v>
      </c>
    </row>
    <row r="8" spans="1:16">
      <c r="A8" s="4">
        <v>1333.3000002000001</v>
      </c>
      <c r="B8" s="4">
        <v>14.3926</v>
      </c>
      <c r="C8" s="4">
        <v>4.6428560000000001</v>
      </c>
      <c r="D8" s="4">
        <v>0.32251489999999999</v>
      </c>
      <c r="E8" s="4">
        <v>3.0002679999999999E-3</v>
      </c>
      <c r="F8" s="4">
        <v>1.190272</v>
      </c>
      <c r="G8" s="4">
        <v>26.14414</v>
      </c>
      <c r="H8" s="4">
        <v>11.70776</v>
      </c>
      <c r="I8" s="4">
        <v>1.7924020000000001</v>
      </c>
      <c r="J8" s="4">
        <v>1.7250680000000001E-2</v>
      </c>
      <c r="K8" s="4">
        <v>7.157978</v>
      </c>
      <c r="L8" s="4">
        <v>20.626650000000001</v>
      </c>
      <c r="M8" s="4">
        <v>7.581836</v>
      </c>
      <c r="N8" s="4">
        <v>1.144469</v>
      </c>
      <c r="O8" s="4">
        <v>1.500115E-3</v>
      </c>
      <c r="P8" s="4">
        <v>3.2747679999999999</v>
      </c>
    </row>
    <row r="9" spans="1:16">
      <c r="A9" s="4">
        <v>1555.5166669</v>
      </c>
      <c r="B9" s="4">
        <v>14.3926</v>
      </c>
      <c r="C9" s="4">
        <v>4.6428560000000001</v>
      </c>
      <c r="D9" s="4">
        <v>0.32251489999999999</v>
      </c>
      <c r="E9" s="4">
        <v>3.0002679999999999E-3</v>
      </c>
      <c r="F9" s="4">
        <v>1.190272</v>
      </c>
      <c r="G9" s="4">
        <v>26.14414</v>
      </c>
      <c r="H9" s="4">
        <v>11.70776</v>
      </c>
      <c r="I9" s="4">
        <v>1.7924020000000001</v>
      </c>
      <c r="J9" s="4">
        <v>1.7250680000000001E-2</v>
      </c>
      <c r="K9" s="4">
        <v>7.157978</v>
      </c>
      <c r="L9" s="4">
        <v>20.626650000000001</v>
      </c>
      <c r="M9" s="4">
        <v>7.581836</v>
      </c>
      <c r="N9" s="4">
        <v>1.144469</v>
      </c>
      <c r="O9" s="4">
        <v>1.500115E-3</v>
      </c>
      <c r="P9" s="4">
        <v>3.2747679999999999</v>
      </c>
    </row>
    <row r="10" spans="1:16">
      <c r="A10" s="4">
        <v>1777.7333335999999</v>
      </c>
      <c r="B10" s="4">
        <v>14.3926</v>
      </c>
      <c r="C10" s="4">
        <v>4.6428560000000001</v>
      </c>
      <c r="D10" s="4">
        <v>0.32251489999999999</v>
      </c>
      <c r="E10" s="4">
        <v>3.0002679999999999E-3</v>
      </c>
      <c r="F10" s="4">
        <v>1.190272</v>
      </c>
      <c r="G10" s="4">
        <v>26.14414</v>
      </c>
      <c r="H10" s="4">
        <v>11.70776</v>
      </c>
      <c r="I10" s="4">
        <v>1.7924020000000001</v>
      </c>
      <c r="J10" s="4">
        <v>1.7250680000000001E-2</v>
      </c>
      <c r="K10" s="4">
        <v>7.157978</v>
      </c>
      <c r="L10" s="4">
        <v>20.626650000000001</v>
      </c>
      <c r="M10" s="4">
        <v>7.581836</v>
      </c>
      <c r="N10" s="4">
        <v>1.144469</v>
      </c>
      <c r="O10" s="4">
        <v>1.500115E-3</v>
      </c>
      <c r="P10" s="4">
        <v>3.2747679999999999</v>
      </c>
    </row>
    <row r="11" spans="1:16">
      <c r="A11" s="4">
        <v>1999.9500003000001</v>
      </c>
      <c r="B11" s="4">
        <v>14.3926</v>
      </c>
      <c r="C11" s="4">
        <v>4.6428560000000001</v>
      </c>
      <c r="D11" s="4">
        <v>0.32251489999999999</v>
      </c>
      <c r="E11" s="4">
        <v>3.0002679999999999E-3</v>
      </c>
      <c r="F11" s="4">
        <v>1.190272</v>
      </c>
      <c r="G11" s="4">
        <v>26.14414</v>
      </c>
      <c r="H11" s="4">
        <v>11.70776</v>
      </c>
      <c r="I11" s="4">
        <v>1.7924020000000001</v>
      </c>
      <c r="J11" s="4">
        <v>1.7250680000000001E-2</v>
      </c>
      <c r="K11" s="4">
        <v>7.157978</v>
      </c>
      <c r="L11" s="4">
        <v>20.626650000000001</v>
      </c>
      <c r="M11" s="4">
        <v>7.581836</v>
      </c>
      <c r="N11" s="4">
        <v>1.144469</v>
      </c>
      <c r="O11" s="4">
        <v>1.500115E-3</v>
      </c>
      <c r="P11" s="4">
        <v>3.2747679999999999</v>
      </c>
    </row>
    <row r="12" spans="1:16">
      <c r="A12" s="4">
        <v>2222.166667</v>
      </c>
      <c r="B12" s="4">
        <v>14.3926</v>
      </c>
      <c r="C12" s="4">
        <v>4.6428560000000001</v>
      </c>
      <c r="D12" s="4">
        <v>0.32251489999999999</v>
      </c>
      <c r="E12" s="4">
        <v>3.0002679999999999E-3</v>
      </c>
      <c r="F12" s="4">
        <v>1.190272</v>
      </c>
      <c r="G12" s="4">
        <v>26.14414</v>
      </c>
      <c r="H12" s="4">
        <v>11.70776</v>
      </c>
      <c r="I12" s="4">
        <v>1.7924020000000001</v>
      </c>
      <c r="J12" s="4">
        <v>1.7250680000000001E-2</v>
      </c>
      <c r="K12" s="4">
        <v>7.157978</v>
      </c>
      <c r="L12" s="4">
        <v>20.626650000000001</v>
      </c>
      <c r="M12" s="4">
        <v>7.581836</v>
      </c>
      <c r="N12" s="4">
        <v>1.144469</v>
      </c>
      <c r="O12" s="4">
        <v>1.500115E-3</v>
      </c>
      <c r="P12" s="4">
        <v>3.2747679999999999</v>
      </c>
    </row>
    <row r="13" spans="1:16">
      <c r="A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46"/>
  <sheetViews>
    <sheetView tabSelected="1" workbookViewId="0">
      <selection activeCell="C1" sqref="C1:H2"/>
    </sheetView>
  </sheetViews>
  <sheetFormatPr defaultRowHeight="15"/>
  <cols>
    <col min="2" max="2" width="12.42578125" bestFit="1" customWidth="1"/>
  </cols>
  <sheetData>
    <row r="1" spans="1:10">
      <c r="C1" s="8" t="s">
        <v>27</v>
      </c>
      <c r="D1" s="8"/>
      <c r="E1" s="8"/>
      <c r="F1" s="8"/>
      <c r="G1" s="8"/>
      <c r="H1" s="8"/>
    </row>
    <row r="2" spans="1:10">
      <c r="C2" s="8"/>
      <c r="D2" s="8"/>
      <c r="E2" s="8"/>
      <c r="F2" s="8"/>
      <c r="G2" s="8"/>
      <c r="H2" s="8"/>
    </row>
    <row r="5" spans="1:10" ht="15.75" customHeight="1">
      <c r="A5" s="5" t="s">
        <v>20</v>
      </c>
      <c r="B5" s="5" t="s">
        <v>21</v>
      </c>
      <c r="C5" s="5" t="s">
        <v>22</v>
      </c>
      <c r="D5" s="5" t="s">
        <v>23</v>
      </c>
      <c r="F5" s="5" t="s">
        <v>25</v>
      </c>
      <c r="G5" s="5" t="s">
        <v>20</v>
      </c>
      <c r="H5" s="5" t="s">
        <v>26</v>
      </c>
      <c r="I5" s="5" t="s">
        <v>22</v>
      </c>
      <c r="J5" s="5" t="s">
        <v>23</v>
      </c>
    </row>
    <row r="6" spans="1:10">
      <c r="A6" s="6">
        <v>1</v>
      </c>
      <c r="B6" s="6">
        <v>193</v>
      </c>
      <c r="C6" s="6" t="str">
        <f>IF(OR(A6=1,A6=2,A6=3,A6=4,A6=5),"High",IF(OR(A6=6,A6=7,A6=8,A6=9,A6=10),"Medium","Low"))</f>
        <v>High</v>
      </c>
      <c r="D6" s="6" t="str">
        <f>IF(OR(A6=1,A6=6,A6=11),"L1",IF(OR(A6=2,A6=7,A6=12),"L2",IF(OR(A6=3,A6=8,A6=13),"L3",IF(OR(A6=4,A6=9,A6=14),"L4",IF(OR(A6=5,A6=10,A6=15),"L5")))))</f>
        <v>L1</v>
      </c>
      <c r="F6" s="7">
        <v>1</v>
      </c>
      <c r="G6" s="7">
        <v>1</v>
      </c>
      <c r="H6" s="7">
        <v>0</v>
      </c>
      <c r="I6" s="7" t="str">
        <f>IF(OR(G6=1,G6=2,G6=3,G6=4,G6=5),"High",IF(OR(G6=6,G6=7,G6=8,G6=9,G6=10),"Medium","Low"))</f>
        <v>High</v>
      </c>
      <c r="J6" s="7" t="str">
        <f>IF(OR(G6=1,G6=6,G6=11),"L1",IF(OR(G6=2,G6=7,G6=12),"L2",IF(OR(G6=3,G6=8,G6=13),"L3",IF(OR(G6=4,G6=9,G6=14),"L4",IF(OR(G6=5,G6=10,G6=15),"L5")))))</f>
        <v>L1</v>
      </c>
    </row>
    <row r="7" spans="1:10">
      <c r="A7" s="6">
        <v>2</v>
      </c>
      <c r="B7" s="6">
        <v>63</v>
      </c>
      <c r="C7" s="6" t="str">
        <f t="shared" ref="C7:C17" si="0">IF(OR(A7=1,A7=2,A7=3,A7=4,A7=5),"High",IF(OR(A7=6,A7=7,A7=8,A7=9,A7=10),"Medium","Low"))</f>
        <v>High</v>
      </c>
      <c r="D7" s="6" t="str">
        <f t="shared" ref="D7:D17" si="1">IF(OR(A7=1,A7=6,A7=11),"L1",IF(OR(A7=2,A7=7,A7=12),"L2",IF(OR(A7=3,A7=8,A7=13),"L3",IF(OR(A7=4,A7=9,A7=14),"L4",IF(OR(A7=5,A7=10,A7=15),"L5")))))</f>
        <v>L2</v>
      </c>
      <c r="F7" s="7">
        <v>2</v>
      </c>
      <c r="G7" s="7">
        <v>1</v>
      </c>
      <c r="H7" s="7">
        <v>0.5</v>
      </c>
      <c r="I7" s="7" t="str">
        <f t="shared" ref="I7:I70" si="2">IF(OR(G7=1,G7=2,G7=3,G7=4,G7=5),"High",IF(OR(G7=6,G7=7,G7=8,G7=9,G7=10),"Medium","Low"))</f>
        <v>High</v>
      </c>
      <c r="J7" s="7" t="str">
        <f t="shared" ref="J7:J70" si="3">IF(OR(G7=1,G7=6,G7=11),"L1",IF(OR(G7=2,G7=7,G7=12),"L2",IF(OR(G7=3,G7=8,G7=13),"L3",IF(OR(G7=4,G7=9,G7=14),"L4",IF(OR(G7=5,G7=10,G7=15),"L5")))))</f>
        <v>L1</v>
      </c>
    </row>
    <row r="8" spans="1:10">
      <c r="A8" s="6">
        <v>3</v>
      </c>
      <c r="B8" s="6">
        <v>6</v>
      </c>
      <c r="C8" s="6" t="str">
        <f t="shared" si="0"/>
        <v>High</v>
      </c>
      <c r="D8" s="6" t="str">
        <f t="shared" si="1"/>
        <v>L3</v>
      </c>
      <c r="F8" s="7">
        <v>3</v>
      </c>
      <c r="G8" s="7">
        <v>1</v>
      </c>
      <c r="H8" s="7">
        <v>1</v>
      </c>
      <c r="I8" s="7" t="str">
        <f t="shared" si="2"/>
        <v>High</v>
      </c>
      <c r="J8" s="7" t="str">
        <f t="shared" si="3"/>
        <v>L1</v>
      </c>
    </row>
    <row r="9" spans="1:10">
      <c r="A9" s="6">
        <v>5</v>
      </c>
      <c r="B9" s="6">
        <v>14</v>
      </c>
      <c r="C9" s="6" t="str">
        <f t="shared" si="0"/>
        <v>High</v>
      </c>
      <c r="D9" s="6" t="str">
        <f t="shared" si="1"/>
        <v>L5</v>
      </c>
      <c r="F9" s="7">
        <v>4</v>
      </c>
      <c r="G9" s="7">
        <v>1</v>
      </c>
      <c r="H9" s="7">
        <v>1.5</v>
      </c>
      <c r="I9" s="7" t="str">
        <f t="shared" si="2"/>
        <v>High</v>
      </c>
      <c r="J9" s="7" t="str">
        <f t="shared" si="3"/>
        <v>L1</v>
      </c>
    </row>
    <row r="10" spans="1:10">
      <c r="A10" s="6">
        <v>6</v>
      </c>
      <c r="B10" s="6">
        <v>350</v>
      </c>
      <c r="C10" s="6" t="str">
        <f t="shared" si="0"/>
        <v>Medium</v>
      </c>
      <c r="D10" s="6" t="str">
        <f t="shared" si="1"/>
        <v>L1</v>
      </c>
      <c r="F10" s="7">
        <v>5</v>
      </c>
      <c r="G10" s="7">
        <v>6</v>
      </c>
      <c r="H10" s="7">
        <v>2</v>
      </c>
      <c r="I10" s="7" t="str">
        <f t="shared" si="2"/>
        <v>Medium</v>
      </c>
      <c r="J10" s="7" t="str">
        <f t="shared" si="3"/>
        <v>L1</v>
      </c>
    </row>
    <row r="11" spans="1:10">
      <c r="A11" s="6">
        <v>7</v>
      </c>
      <c r="B11" s="6">
        <v>180</v>
      </c>
      <c r="C11" s="6" t="str">
        <f t="shared" si="0"/>
        <v>Medium</v>
      </c>
      <c r="D11" s="6" t="str">
        <f t="shared" si="1"/>
        <v>L2</v>
      </c>
      <c r="F11" s="7">
        <v>6</v>
      </c>
      <c r="G11" s="7">
        <v>6</v>
      </c>
      <c r="H11" s="7">
        <v>2.5</v>
      </c>
      <c r="I11" s="7" t="str">
        <f t="shared" si="2"/>
        <v>Medium</v>
      </c>
      <c r="J11" s="7" t="str">
        <f t="shared" si="3"/>
        <v>L1</v>
      </c>
    </row>
    <row r="12" spans="1:10">
      <c r="A12" s="6">
        <v>8</v>
      </c>
      <c r="B12" s="6">
        <v>26</v>
      </c>
      <c r="C12" s="6" t="str">
        <f t="shared" si="0"/>
        <v>Medium</v>
      </c>
      <c r="D12" s="6" t="str">
        <f t="shared" si="1"/>
        <v>L3</v>
      </c>
      <c r="F12" s="7">
        <v>7</v>
      </c>
      <c r="G12" s="7">
        <v>6</v>
      </c>
      <c r="H12" s="7">
        <v>3</v>
      </c>
      <c r="I12" s="7" t="str">
        <f t="shared" si="2"/>
        <v>Medium</v>
      </c>
      <c r="J12" s="7" t="str">
        <f t="shared" si="3"/>
        <v>L1</v>
      </c>
    </row>
    <row r="13" spans="1:10">
      <c r="A13" s="6">
        <v>10</v>
      </c>
      <c r="B13" s="6">
        <v>126</v>
      </c>
      <c r="C13" s="6" t="str">
        <f t="shared" si="0"/>
        <v>Medium</v>
      </c>
      <c r="D13" s="6" t="str">
        <f t="shared" si="1"/>
        <v>L5</v>
      </c>
      <c r="F13" s="7">
        <v>8</v>
      </c>
      <c r="G13" s="7">
        <v>6</v>
      </c>
      <c r="H13" s="7">
        <v>3.5</v>
      </c>
      <c r="I13" s="7" t="str">
        <f t="shared" si="2"/>
        <v>Medium</v>
      </c>
      <c r="J13" s="7" t="str">
        <f t="shared" si="3"/>
        <v>L1</v>
      </c>
    </row>
    <row r="14" spans="1:10">
      <c r="A14" s="6">
        <v>11</v>
      </c>
      <c r="B14" s="6">
        <v>318</v>
      </c>
      <c r="C14" s="6" t="str">
        <f t="shared" si="0"/>
        <v>Low</v>
      </c>
      <c r="D14" s="6" t="str">
        <f t="shared" si="1"/>
        <v>L1</v>
      </c>
      <c r="F14" s="7">
        <v>9</v>
      </c>
      <c r="G14" s="7">
        <v>11</v>
      </c>
      <c r="H14" s="7">
        <v>4</v>
      </c>
      <c r="I14" s="7" t="str">
        <f t="shared" si="2"/>
        <v>Low</v>
      </c>
      <c r="J14" s="7" t="str">
        <f t="shared" si="3"/>
        <v>L1</v>
      </c>
    </row>
    <row r="15" spans="1:10">
      <c r="A15" s="6">
        <v>12</v>
      </c>
      <c r="B15" s="6">
        <v>106</v>
      </c>
      <c r="C15" s="6" t="str">
        <f t="shared" si="0"/>
        <v>Low</v>
      </c>
      <c r="D15" s="6" t="str">
        <f t="shared" si="1"/>
        <v>L2</v>
      </c>
      <c r="F15" s="7">
        <v>10</v>
      </c>
      <c r="G15" s="7">
        <v>6</v>
      </c>
      <c r="H15" s="7">
        <v>4.5</v>
      </c>
      <c r="I15" s="7" t="str">
        <f t="shared" si="2"/>
        <v>Medium</v>
      </c>
      <c r="J15" s="7" t="str">
        <f t="shared" si="3"/>
        <v>L1</v>
      </c>
    </row>
    <row r="16" spans="1:10">
      <c r="A16" s="6">
        <v>13</v>
      </c>
      <c r="B16" s="6">
        <v>15</v>
      </c>
      <c r="C16" s="6" t="str">
        <f t="shared" si="0"/>
        <v>Low</v>
      </c>
      <c r="D16" s="6" t="str">
        <f t="shared" si="1"/>
        <v>L3</v>
      </c>
      <c r="F16" s="7">
        <v>11</v>
      </c>
      <c r="G16" s="7">
        <v>6</v>
      </c>
      <c r="H16" s="7">
        <v>5</v>
      </c>
      <c r="I16" s="7" t="str">
        <f t="shared" si="2"/>
        <v>Medium</v>
      </c>
      <c r="J16" s="7" t="str">
        <f t="shared" si="3"/>
        <v>L1</v>
      </c>
    </row>
    <row r="17" spans="1:10">
      <c r="A17" s="6">
        <v>15</v>
      </c>
      <c r="B17" s="6">
        <v>44</v>
      </c>
      <c r="C17" s="6" t="str">
        <f t="shared" si="0"/>
        <v>Low</v>
      </c>
      <c r="D17" s="6" t="str">
        <f t="shared" si="1"/>
        <v>L5</v>
      </c>
      <c r="F17" s="7">
        <v>12</v>
      </c>
      <c r="G17" s="7">
        <v>11</v>
      </c>
      <c r="H17" s="7">
        <v>5.5</v>
      </c>
      <c r="I17" s="7" t="str">
        <f t="shared" si="2"/>
        <v>Low</v>
      </c>
      <c r="J17" s="7" t="str">
        <f t="shared" si="3"/>
        <v>L1</v>
      </c>
    </row>
    <row r="18" spans="1:10">
      <c r="A18" s="5" t="s">
        <v>24</v>
      </c>
      <c r="B18" s="5">
        <f>SUM(B6:B17)</f>
        <v>1441</v>
      </c>
      <c r="C18" s="5"/>
      <c r="D18" s="5"/>
      <c r="F18" s="7">
        <v>13</v>
      </c>
      <c r="G18" s="7">
        <v>11</v>
      </c>
      <c r="H18" s="7">
        <v>6</v>
      </c>
      <c r="I18" s="7" t="str">
        <f t="shared" si="2"/>
        <v>Low</v>
      </c>
      <c r="J18" s="7" t="str">
        <f t="shared" si="3"/>
        <v>L1</v>
      </c>
    </row>
    <row r="19" spans="1:10">
      <c r="F19" s="7">
        <v>14</v>
      </c>
      <c r="G19" s="7">
        <v>11</v>
      </c>
      <c r="H19" s="7">
        <v>6.5</v>
      </c>
      <c r="I19" s="7" t="str">
        <f t="shared" si="2"/>
        <v>Low</v>
      </c>
      <c r="J19" s="7" t="str">
        <f t="shared" si="3"/>
        <v>L1</v>
      </c>
    </row>
    <row r="20" spans="1:10">
      <c r="F20" s="7">
        <v>15</v>
      </c>
      <c r="G20" s="7">
        <v>11</v>
      </c>
      <c r="H20" s="7">
        <v>7</v>
      </c>
      <c r="I20" s="7" t="str">
        <f t="shared" si="2"/>
        <v>Low</v>
      </c>
      <c r="J20" s="7" t="str">
        <f t="shared" si="3"/>
        <v>L1</v>
      </c>
    </row>
    <row r="21" spans="1:10">
      <c r="F21" s="7">
        <v>16</v>
      </c>
      <c r="G21" s="7">
        <v>11</v>
      </c>
      <c r="H21" s="7">
        <v>7.5</v>
      </c>
      <c r="I21" s="7" t="str">
        <f t="shared" si="2"/>
        <v>Low</v>
      </c>
      <c r="J21" s="7" t="str">
        <f t="shared" si="3"/>
        <v>L1</v>
      </c>
    </row>
    <row r="22" spans="1:10">
      <c r="F22" s="7">
        <v>17</v>
      </c>
      <c r="G22" s="7">
        <v>11</v>
      </c>
      <c r="H22" s="7">
        <v>8</v>
      </c>
      <c r="I22" s="7" t="str">
        <f t="shared" si="2"/>
        <v>Low</v>
      </c>
      <c r="J22" s="7" t="str">
        <f t="shared" si="3"/>
        <v>L1</v>
      </c>
    </row>
    <row r="23" spans="1:10">
      <c r="F23" s="7">
        <v>18</v>
      </c>
      <c r="G23" s="7">
        <v>11</v>
      </c>
      <c r="H23" s="7">
        <v>8.5</v>
      </c>
      <c r="I23" s="7" t="str">
        <f t="shared" si="2"/>
        <v>Low</v>
      </c>
      <c r="J23" s="7" t="str">
        <f t="shared" si="3"/>
        <v>L1</v>
      </c>
    </row>
    <row r="24" spans="1:10">
      <c r="F24" s="7">
        <v>19</v>
      </c>
      <c r="G24" s="7">
        <v>11</v>
      </c>
      <c r="H24" s="7">
        <v>9</v>
      </c>
      <c r="I24" s="7" t="str">
        <f t="shared" si="2"/>
        <v>Low</v>
      </c>
      <c r="J24" s="7" t="str">
        <f t="shared" si="3"/>
        <v>L1</v>
      </c>
    </row>
    <row r="25" spans="1:10">
      <c r="F25" s="7">
        <v>20</v>
      </c>
      <c r="G25" s="7">
        <v>11</v>
      </c>
      <c r="H25" s="7">
        <v>9.5</v>
      </c>
      <c r="I25" s="7" t="str">
        <f t="shared" si="2"/>
        <v>Low</v>
      </c>
      <c r="J25" s="7" t="str">
        <f t="shared" si="3"/>
        <v>L1</v>
      </c>
    </row>
    <row r="26" spans="1:10">
      <c r="F26" s="7">
        <v>21</v>
      </c>
      <c r="G26" s="7">
        <v>6</v>
      </c>
      <c r="H26" s="7">
        <v>10</v>
      </c>
      <c r="I26" s="7" t="str">
        <f t="shared" si="2"/>
        <v>Medium</v>
      </c>
      <c r="J26" s="7" t="str">
        <f t="shared" si="3"/>
        <v>L1</v>
      </c>
    </row>
    <row r="27" spans="1:10">
      <c r="F27" s="7">
        <v>22</v>
      </c>
      <c r="G27" s="7">
        <v>11</v>
      </c>
      <c r="H27" s="7">
        <v>10.5</v>
      </c>
      <c r="I27" s="7" t="str">
        <f t="shared" si="2"/>
        <v>Low</v>
      </c>
      <c r="J27" s="7" t="str">
        <f t="shared" si="3"/>
        <v>L1</v>
      </c>
    </row>
    <row r="28" spans="1:10">
      <c r="F28" s="7">
        <v>23</v>
      </c>
      <c r="G28" s="7">
        <v>6</v>
      </c>
      <c r="H28" s="7">
        <v>11</v>
      </c>
      <c r="I28" s="7" t="str">
        <f t="shared" si="2"/>
        <v>Medium</v>
      </c>
      <c r="J28" s="7" t="str">
        <f t="shared" si="3"/>
        <v>L1</v>
      </c>
    </row>
    <row r="29" spans="1:10">
      <c r="F29" s="7">
        <v>24</v>
      </c>
      <c r="G29" s="7">
        <v>2</v>
      </c>
      <c r="H29" s="7">
        <v>11.5</v>
      </c>
      <c r="I29" s="7" t="str">
        <f t="shared" si="2"/>
        <v>High</v>
      </c>
      <c r="J29" s="7" t="str">
        <f t="shared" si="3"/>
        <v>L2</v>
      </c>
    </row>
    <row r="30" spans="1:10">
      <c r="F30" s="7">
        <v>25</v>
      </c>
      <c r="G30" s="7">
        <v>12</v>
      </c>
      <c r="H30" s="7">
        <v>12</v>
      </c>
      <c r="I30" s="7" t="str">
        <f t="shared" si="2"/>
        <v>Low</v>
      </c>
      <c r="J30" s="7" t="str">
        <f t="shared" si="3"/>
        <v>L2</v>
      </c>
    </row>
    <row r="31" spans="1:10">
      <c r="F31" s="7">
        <v>26</v>
      </c>
      <c r="G31" s="7">
        <v>6</v>
      </c>
      <c r="H31" s="7">
        <v>12.5</v>
      </c>
      <c r="I31" s="7" t="str">
        <f t="shared" si="2"/>
        <v>Medium</v>
      </c>
      <c r="J31" s="7" t="str">
        <f t="shared" si="3"/>
        <v>L1</v>
      </c>
    </row>
    <row r="32" spans="1:10">
      <c r="F32" s="7">
        <v>27</v>
      </c>
      <c r="G32" s="7">
        <v>6</v>
      </c>
      <c r="H32" s="7">
        <v>13</v>
      </c>
      <c r="I32" s="7" t="str">
        <f t="shared" si="2"/>
        <v>Medium</v>
      </c>
      <c r="J32" s="7" t="str">
        <f t="shared" si="3"/>
        <v>L1</v>
      </c>
    </row>
    <row r="33" spans="6:10">
      <c r="F33" s="7">
        <v>28</v>
      </c>
      <c r="G33" s="7">
        <v>6</v>
      </c>
      <c r="H33" s="7">
        <v>13.5</v>
      </c>
      <c r="I33" s="7" t="str">
        <f t="shared" si="2"/>
        <v>Medium</v>
      </c>
      <c r="J33" s="7" t="str">
        <f t="shared" si="3"/>
        <v>L1</v>
      </c>
    </row>
    <row r="34" spans="6:10">
      <c r="F34" s="7">
        <v>29</v>
      </c>
      <c r="G34" s="7">
        <v>7</v>
      </c>
      <c r="H34" s="7">
        <v>14</v>
      </c>
      <c r="I34" s="7" t="str">
        <f t="shared" si="2"/>
        <v>Medium</v>
      </c>
      <c r="J34" s="7" t="str">
        <f t="shared" si="3"/>
        <v>L2</v>
      </c>
    </row>
    <row r="35" spans="6:10">
      <c r="F35" s="7">
        <v>30</v>
      </c>
      <c r="G35" s="7">
        <v>7</v>
      </c>
      <c r="H35" s="7">
        <v>14.5</v>
      </c>
      <c r="I35" s="7" t="str">
        <f t="shared" si="2"/>
        <v>Medium</v>
      </c>
      <c r="J35" s="7" t="str">
        <f t="shared" si="3"/>
        <v>L2</v>
      </c>
    </row>
    <row r="36" spans="6:10">
      <c r="F36" s="7">
        <v>31</v>
      </c>
      <c r="G36" s="7">
        <v>12</v>
      </c>
      <c r="H36" s="7">
        <v>15</v>
      </c>
      <c r="I36" s="7" t="str">
        <f t="shared" si="2"/>
        <v>Low</v>
      </c>
      <c r="J36" s="7" t="str">
        <f t="shared" si="3"/>
        <v>L2</v>
      </c>
    </row>
    <row r="37" spans="6:10">
      <c r="F37" s="7">
        <v>32</v>
      </c>
      <c r="G37" s="7">
        <v>12</v>
      </c>
      <c r="H37" s="7">
        <v>15.5</v>
      </c>
      <c r="I37" s="7" t="str">
        <f t="shared" si="2"/>
        <v>Low</v>
      </c>
      <c r="J37" s="7" t="str">
        <f t="shared" si="3"/>
        <v>L2</v>
      </c>
    </row>
    <row r="38" spans="6:10">
      <c r="F38" s="7">
        <v>33</v>
      </c>
      <c r="G38" s="7">
        <v>2</v>
      </c>
      <c r="H38" s="7">
        <v>16</v>
      </c>
      <c r="I38" s="7" t="str">
        <f t="shared" si="2"/>
        <v>High</v>
      </c>
      <c r="J38" s="7" t="str">
        <f t="shared" si="3"/>
        <v>L2</v>
      </c>
    </row>
    <row r="39" spans="6:10">
      <c r="F39" s="7">
        <v>34</v>
      </c>
      <c r="G39" s="7">
        <v>2</v>
      </c>
      <c r="H39" s="7">
        <v>16.5</v>
      </c>
      <c r="I39" s="7" t="str">
        <f t="shared" si="2"/>
        <v>High</v>
      </c>
      <c r="J39" s="7" t="str">
        <f t="shared" si="3"/>
        <v>L2</v>
      </c>
    </row>
    <row r="40" spans="6:10">
      <c r="F40" s="7">
        <v>35</v>
      </c>
      <c r="G40" s="7">
        <v>6</v>
      </c>
      <c r="H40" s="7">
        <v>17</v>
      </c>
      <c r="I40" s="7" t="str">
        <f t="shared" si="2"/>
        <v>Medium</v>
      </c>
      <c r="J40" s="7" t="str">
        <f t="shared" si="3"/>
        <v>L1</v>
      </c>
    </row>
    <row r="41" spans="6:10">
      <c r="F41" s="7">
        <v>36</v>
      </c>
      <c r="G41" s="7">
        <v>6</v>
      </c>
      <c r="H41" s="7">
        <v>17.5</v>
      </c>
      <c r="I41" s="7" t="str">
        <f t="shared" si="2"/>
        <v>Medium</v>
      </c>
      <c r="J41" s="7" t="str">
        <f t="shared" si="3"/>
        <v>L1</v>
      </c>
    </row>
    <row r="42" spans="6:10">
      <c r="F42" s="7">
        <v>37</v>
      </c>
      <c r="G42" s="7">
        <v>6</v>
      </c>
      <c r="H42" s="7">
        <v>18</v>
      </c>
      <c r="I42" s="7" t="str">
        <f t="shared" si="2"/>
        <v>Medium</v>
      </c>
      <c r="J42" s="7" t="str">
        <f t="shared" si="3"/>
        <v>L1</v>
      </c>
    </row>
    <row r="43" spans="6:10">
      <c r="F43" s="7">
        <v>38</v>
      </c>
      <c r="G43" s="7">
        <v>11</v>
      </c>
      <c r="H43" s="7">
        <v>18.5</v>
      </c>
      <c r="I43" s="7" t="str">
        <f t="shared" si="2"/>
        <v>Low</v>
      </c>
      <c r="J43" s="7" t="str">
        <f t="shared" si="3"/>
        <v>L1</v>
      </c>
    </row>
    <row r="44" spans="6:10">
      <c r="F44" s="7">
        <v>39</v>
      </c>
      <c r="G44" s="7">
        <v>11</v>
      </c>
      <c r="H44" s="7">
        <v>19</v>
      </c>
      <c r="I44" s="7" t="str">
        <f t="shared" si="2"/>
        <v>Low</v>
      </c>
      <c r="J44" s="7" t="str">
        <f t="shared" si="3"/>
        <v>L1</v>
      </c>
    </row>
    <row r="45" spans="6:10">
      <c r="F45" s="7">
        <v>40</v>
      </c>
      <c r="G45" s="7">
        <v>11</v>
      </c>
      <c r="H45" s="7">
        <v>19.5</v>
      </c>
      <c r="I45" s="7" t="str">
        <f t="shared" si="2"/>
        <v>Low</v>
      </c>
      <c r="J45" s="7" t="str">
        <f t="shared" si="3"/>
        <v>L1</v>
      </c>
    </row>
    <row r="46" spans="6:10">
      <c r="F46" s="7">
        <v>41</v>
      </c>
      <c r="G46" s="7">
        <v>11</v>
      </c>
      <c r="H46" s="7">
        <v>20</v>
      </c>
      <c r="I46" s="7" t="str">
        <f t="shared" si="2"/>
        <v>Low</v>
      </c>
      <c r="J46" s="7" t="str">
        <f t="shared" si="3"/>
        <v>L1</v>
      </c>
    </row>
    <row r="47" spans="6:10">
      <c r="F47" s="7">
        <v>42</v>
      </c>
      <c r="G47" s="7">
        <v>1</v>
      </c>
      <c r="H47" s="7">
        <v>20.5</v>
      </c>
      <c r="I47" s="7" t="str">
        <f t="shared" si="2"/>
        <v>High</v>
      </c>
      <c r="J47" s="7" t="str">
        <f t="shared" si="3"/>
        <v>L1</v>
      </c>
    </row>
    <row r="48" spans="6:10">
      <c r="F48" s="7">
        <v>43</v>
      </c>
      <c r="G48" s="7">
        <v>1</v>
      </c>
      <c r="H48" s="7">
        <v>21</v>
      </c>
      <c r="I48" s="7" t="str">
        <f t="shared" si="2"/>
        <v>High</v>
      </c>
      <c r="J48" s="7" t="str">
        <f t="shared" si="3"/>
        <v>L1</v>
      </c>
    </row>
    <row r="49" spans="6:10">
      <c r="F49" s="7">
        <v>44</v>
      </c>
      <c r="G49" s="7">
        <v>10</v>
      </c>
      <c r="H49" s="7">
        <v>21.5</v>
      </c>
      <c r="I49" s="7" t="str">
        <f t="shared" si="2"/>
        <v>Medium</v>
      </c>
      <c r="J49" s="7" t="str">
        <f t="shared" si="3"/>
        <v>L5</v>
      </c>
    </row>
    <row r="50" spans="6:10">
      <c r="F50" s="7">
        <v>45</v>
      </c>
      <c r="G50" s="7">
        <v>6</v>
      </c>
      <c r="H50" s="7">
        <v>22</v>
      </c>
      <c r="I50" s="7" t="str">
        <f t="shared" si="2"/>
        <v>Medium</v>
      </c>
      <c r="J50" s="7" t="str">
        <f t="shared" si="3"/>
        <v>L1</v>
      </c>
    </row>
    <row r="51" spans="6:10">
      <c r="F51" s="7">
        <v>46</v>
      </c>
      <c r="G51" s="7">
        <v>6</v>
      </c>
      <c r="H51" s="7">
        <v>22.5</v>
      </c>
      <c r="I51" s="7" t="str">
        <f t="shared" si="2"/>
        <v>Medium</v>
      </c>
      <c r="J51" s="7" t="str">
        <f t="shared" si="3"/>
        <v>L1</v>
      </c>
    </row>
    <row r="52" spans="6:10">
      <c r="F52" s="7">
        <v>47</v>
      </c>
      <c r="G52" s="7">
        <v>6</v>
      </c>
      <c r="H52" s="7">
        <v>23</v>
      </c>
      <c r="I52" s="7" t="str">
        <f t="shared" si="2"/>
        <v>Medium</v>
      </c>
      <c r="J52" s="7" t="str">
        <f t="shared" si="3"/>
        <v>L1</v>
      </c>
    </row>
    <row r="53" spans="6:10">
      <c r="F53" s="7">
        <v>48</v>
      </c>
      <c r="G53" s="7">
        <v>6</v>
      </c>
      <c r="H53" s="7">
        <v>23.5</v>
      </c>
      <c r="I53" s="7" t="str">
        <f t="shared" si="2"/>
        <v>Medium</v>
      </c>
      <c r="J53" s="7" t="str">
        <f t="shared" si="3"/>
        <v>L1</v>
      </c>
    </row>
    <row r="54" spans="6:10">
      <c r="F54" s="7">
        <v>49</v>
      </c>
      <c r="G54" s="7">
        <v>6</v>
      </c>
      <c r="H54" s="7">
        <v>24</v>
      </c>
      <c r="I54" s="7" t="str">
        <f t="shared" si="2"/>
        <v>Medium</v>
      </c>
      <c r="J54" s="7" t="str">
        <f t="shared" si="3"/>
        <v>L1</v>
      </c>
    </row>
    <row r="55" spans="6:10">
      <c r="F55" s="7">
        <v>50</v>
      </c>
      <c r="G55" s="7">
        <v>6</v>
      </c>
      <c r="H55" s="7">
        <v>24.5</v>
      </c>
      <c r="I55" s="7" t="str">
        <f t="shared" si="2"/>
        <v>Medium</v>
      </c>
      <c r="J55" s="7" t="str">
        <f t="shared" si="3"/>
        <v>L1</v>
      </c>
    </row>
    <row r="56" spans="6:10">
      <c r="F56" s="7">
        <v>51</v>
      </c>
      <c r="G56" s="7">
        <v>1</v>
      </c>
      <c r="H56" s="7">
        <v>25</v>
      </c>
      <c r="I56" s="7" t="str">
        <f t="shared" si="2"/>
        <v>High</v>
      </c>
      <c r="J56" s="7" t="str">
        <f t="shared" si="3"/>
        <v>L1</v>
      </c>
    </row>
    <row r="57" spans="6:10">
      <c r="F57" s="7">
        <v>52</v>
      </c>
      <c r="G57" s="7">
        <v>1</v>
      </c>
      <c r="H57" s="7">
        <v>25.5</v>
      </c>
      <c r="I57" s="7" t="str">
        <f t="shared" si="2"/>
        <v>High</v>
      </c>
      <c r="J57" s="7" t="str">
        <f t="shared" si="3"/>
        <v>L1</v>
      </c>
    </row>
    <row r="58" spans="6:10">
      <c r="F58" s="7">
        <v>53</v>
      </c>
      <c r="G58" s="7">
        <v>6</v>
      </c>
      <c r="H58" s="7">
        <v>26</v>
      </c>
      <c r="I58" s="7" t="str">
        <f t="shared" si="2"/>
        <v>Medium</v>
      </c>
      <c r="J58" s="7" t="str">
        <f t="shared" si="3"/>
        <v>L1</v>
      </c>
    </row>
    <row r="59" spans="6:10">
      <c r="F59" s="7">
        <v>54</v>
      </c>
      <c r="G59" s="7">
        <v>6</v>
      </c>
      <c r="H59" s="7">
        <v>26.5</v>
      </c>
      <c r="I59" s="7" t="str">
        <f t="shared" si="2"/>
        <v>Medium</v>
      </c>
      <c r="J59" s="7" t="str">
        <f t="shared" si="3"/>
        <v>L1</v>
      </c>
    </row>
    <row r="60" spans="6:10">
      <c r="F60" s="7">
        <v>55</v>
      </c>
      <c r="G60" s="7">
        <v>6</v>
      </c>
      <c r="H60" s="7">
        <v>27</v>
      </c>
      <c r="I60" s="7" t="str">
        <f t="shared" si="2"/>
        <v>Medium</v>
      </c>
      <c r="J60" s="7" t="str">
        <f t="shared" si="3"/>
        <v>L1</v>
      </c>
    </row>
    <row r="61" spans="6:10">
      <c r="F61" s="7">
        <v>56</v>
      </c>
      <c r="G61" s="7">
        <v>12</v>
      </c>
      <c r="H61" s="7">
        <v>27.5</v>
      </c>
      <c r="I61" s="7" t="str">
        <f t="shared" si="2"/>
        <v>Low</v>
      </c>
      <c r="J61" s="7" t="str">
        <f t="shared" si="3"/>
        <v>L2</v>
      </c>
    </row>
    <row r="62" spans="6:10">
      <c r="F62" s="7">
        <v>57</v>
      </c>
      <c r="G62" s="7">
        <v>10</v>
      </c>
      <c r="H62" s="7">
        <v>28</v>
      </c>
      <c r="I62" s="7" t="str">
        <f t="shared" si="2"/>
        <v>Medium</v>
      </c>
      <c r="J62" s="7" t="str">
        <f t="shared" si="3"/>
        <v>L5</v>
      </c>
    </row>
    <row r="63" spans="6:10">
      <c r="F63" s="7">
        <v>58</v>
      </c>
      <c r="G63" s="7">
        <v>10</v>
      </c>
      <c r="H63" s="7">
        <v>28.5</v>
      </c>
      <c r="I63" s="7" t="str">
        <f t="shared" si="2"/>
        <v>Medium</v>
      </c>
      <c r="J63" s="7" t="str">
        <f t="shared" si="3"/>
        <v>L5</v>
      </c>
    </row>
    <row r="64" spans="6:10">
      <c r="F64" s="7">
        <v>59</v>
      </c>
      <c r="G64" s="7">
        <v>2</v>
      </c>
      <c r="H64" s="7">
        <v>29</v>
      </c>
      <c r="I64" s="7" t="str">
        <f t="shared" si="2"/>
        <v>High</v>
      </c>
      <c r="J64" s="7" t="str">
        <f t="shared" si="3"/>
        <v>L2</v>
      </c>
    </row>
    <row r="65" spans="6:10">
      <c r="F65" s="7">
        <v>60</v>
      </c>
      <c r="G65" s="7">
        <v>7</v>
      </c>
      <c r="H65" s="7">
        <v>29.5</v>
      </c>
      <c r="I65" s="7" t="str">
        <f t="shared" si="2"/>
        <v>Medium</v>
      </c>
      <c r="J65" s="7" t="str">
        <f t="shared" si="3"/>
        <v>L2</v>
      </c>
    </row>
    <row r="66" spans="6:10">
      <c r="F66" s="7">
        <v>61</v>
      </c>
      <c r="G66" s="7">
        <v>11</v>
      </c>
      <c r="H66" s="7">
        <v>30</v>
      </c>
      <c r="I66" s="7" t="str">
        <f t="shared" si="2"/>
        <v>Low</v>
      </c>
      <c r="J66" s="7" t="str">
        <f t="shared" si="3"/>
        <v>L1</v>
      </c>
    </row>
    <row r="67" spans="6:10">
      <c r="F67" s="7">
        <v>62</v>
      </c>
      <c r="G67" s="7">
        <v>11</v>
      </c>
      <c r="H67" s="7">
        <v>30.5</v>
      </c>
      <c r="I67" s="7" t="str">
        <f t="shared" si="2"/>
        <v>Low</v>
      </c>
      <c r="J67" s="7" t="str">
        <f t="shared" si="3"/>
        <v>L1</v>
      </c>
    </row>
    <row r="68" spans="6:10">
      <c r="F68" s="7">
        <v>63</v>
      </c>
      <c r="G68" s="7">
        <v>11</v>
      </c>
      <c r="H68" s="7">
        <v>31</v>
      </c>
      <c r="I68" s="7" t="str">
        <f t="shared" si="2"/>
        <v>Low</v>
      </c>
      <c r="J68" s="7" t="str">
        <f t="shared" si="3"/>
        <v>L1</v>
      </c>
    </row>
    <row r="69" spans="6:10">
      <c r="F69" s="7">
        <v>64</v>
      </c>
      <c r="G69" s="7">
        <v>11</v>
      </c>
      <c r="H69" s="7">
        <v>31.5</v>
      </c>
      <c r="I69" s="7" t="str">
        <f t="shared" si="2"/>
        <v>Low</v>
      </c>
      <c r="J69" s="7" t="str">
        <f t="shared" si="3"/>
        <v>L1</v>
      </c>
    </row>
    <row r="70" spans="6:10">
      <c r="F70" s="7">
        <v>65</v>
      </c>
      <c r="G70" s="7">
        <v>11</v>
      </c>
      <c r="H70" s="7">
        <v>32</v>
      </c>
      <c r="I70" s="7" t="str">
        <f t="shared" si="2"/>
        <v>Low</v>
      </c>
      <c r="J70" s="7" t="str">
        <f t="shared" si="3"/>
        <v>L1</v>
      </c>
    </row>
    <row r="71" spans="6:10">
      <c r="F71" s="7">
        <v>66</v>
      </c>
      <c r="G71" s="7">
        <v>11</v>
      </c>
      <c r="H71" s="7">
        <v>32.5</v>
      </c>
      <c r="I71" s="7" t="str">
        <f t="shared" ref="I71:I134" si="4">IF(OR(G71=1,G71=2,G71=3,G71=4,G71=5),"High",IF(OR(G71=6,G71=7,G71=8,G71=9,G71=10),"Medium","Low"))</f>
        <v>Low</v>
      </c>
      <c r="J71" s="7" t="str">
        <f t="shared" ref="J71:J134" si="5">IF(OR(G71=1,G71=6,G71=11),"L1",IF(OR(G71=2,G71=7,G71=12),"L2",IF(OR(G71=3,G71=8,G71=13),"L3",IF(OR(G71=4,G71=9,G71=14),"L4",IF(OR(G71=5,G71=10,G71=15),"L5")))))</f>
        <v>L1</v>
      </c>
    </row>
    <row r="72" spans="6:10">
      <c r="F72" s="7">
        <v>67</v>
      </c>
      <c r="G72" s="7">
        <v>1</v>
      </c>
      <c r="H72" s="7">
        <v>33</v>
      </c>
      <c r="I72" s="7" t="str">
        <f t="shared" si="4"/>
        <v>High</v>
      </c>
      <c r="J72" s="7" t="str">
        <f t="shared" si="5"/>
        <v>L1</v>
      </c>
    </row>
    <row r="73" spans="6:10">
      <c r="F73" s="7">
        <v>68</v>
      </c>
      <c r="G73" s="7">
        <v>6</v>
      </c>
      <c r="H73" s="7">
        <v>33.5</v>
      </c>
      <c r="I73" s="7" t="str">
        <f t="shared" si="4"/>
        <v>Medium</v>
      </c>
      <c r="J73" s="7" t="str">
        <f t="shared" si="5"/>
        <v>L1</v>
      </c>
    </row>
    <row r="74" spans="6:10">
      <c r="F74" s="7">
        <v>69</v>
      </c>
      <c r="G74" s="7">
        <v>2</v>
      </c>
      <c r="H74" s="7">
        <v>34</v>
      </c>
      <c r="I74" s="7" t="str">
        <f t="shared" si="4"/>
        <v>High</v>
      </c>
      <c r="J74" s="7" t="str">
        <f t="shared" si="5"/>
        <v>L2</v>
      </c>
    </row>
    <row r="75" spans="6:10">
      <c r="F75" s="7">
        <v>70</v>
      </c>
      <c r="G75" s="7">
        <v>7</v>
      </c>
      <c r="H75" s="7">
        <v>34.5</v>
      </c>
      <c r="I75" s="7" t="str">
        <f t="shared" si="4"/>
        <v>Medium</v>
      </c>
      <c r="J75" s="7" t="str">
        <f t="shared" si="5"/>
        <v>L2</v>
      </c>
    </row>
    <row r="76" spans="6:10">
      <c r="F76" s="7">
        <v>71</v>
      </c>
      <c r="G76" s="7">
        <v>7</v>
      </c>
      <c r="H76" s="7">
        <v>35</v>
      </c>
      <c r="I76" s="7" t="str">
        <f t="shared" si="4"/>
        <v>Medium</v>
      </c>
      <c r="J76" s="7" t="str">
        <f t="shared" si="5"/>
        <v>L2</v>
      </c>
    </row>
    <row r="77" spans="6:10">
      <c r="F77" s="7">
        <v>72</v>
      </c>
      <c r="G77" s="7">
        <v>6</v>
      </c>
      <c r="H77" s="7">
        <v>35.5</v>
      </c>
      <c r="I77" s="7" t="str">
        <f t="shared" si="4"/>
        <v>Medium</v>
      </c>
      <c r="J77" s="7" t="str">
        <f t="shared" si="5"/>
        <v>L1</v>
      </c>
    </row>
    <row r="78" spans="6:10">
      <c r="F78" s="7">
        <v>73</v>
      </c>
      <c r="G78" s="7">
        <v>2</v>
      </c>
      <c r="H78" s="7">
        <v>36</v>
      </c>
      <c r="I78" s="7" t="str">
        <f t="shared" si="4"/>
        <v>High</v>
      </c>
      <c r="J78" s="7" t="str">
        <f t="shared" si="5"/>
        <v>L2</v>
      </c>
    </row>
    <row r="79" spans="6:10">
      <c r="F79" s="7">
        <v>74</v>
      </c>
      <c r="G79" s="7">
        <v>1</v>
      </c>
      <c r="H79" s="7">
        <v>36.5</v>
      </c>
      <c r="I79" s="7" t="str">
        <f t="shared" si="4"/>
        <v>High</v>
      </c>
      <c r="J79" s="7" t="str">
        <f t="shared" si="5"/>
        <v>L1</v>
      </c>
    </row>
    <row r="80" spans="6:10">
      <c r="F80" s="7">
        <v>75</v>
      </c>
      <c r="G80" s="7">
        <v>1</v>
      </c>
      <c r="H80" s="7">
        <v>37</v>
      </c>
      <c r="I80" s="7" t="str">
        <f t="shared" si="4"/>
        <v>High</v>
      </c>
      <c r="J80" s="7" t="str">
        <f t="shared" si="5"/>
        <v>L1</v>
      </c>
    </row>
    <row r="81" spans="6:10">
      <c r="F81" s="7">
        <v>76</v>
      </c>
      <c r="G81" s="7">
        <v>1</v>
      </c>
      <c r="H81" s="7">
        <v>37.5</v>
      </c>
      <c r="I81" s="7" t="str">
        <f t="shared" si="4"/>
        <v>High</v>
      </c>
      <c r="J81" s="7" t="str">
        <f t="shared" si="5"/>
        <v>L1</v>
      </c>
    </row>
    <row r="82" spans="6:10">
      <c r="F82" s="7">
        <v>77</v>
      </c>
      <c r="G82" s="7">
        <v>7</v>
      </c>
      <c r="H82" s="7">
        <v>38</v>
      </c>
      <c r="I82" s="7" t="str">
        <f t="shared" si="4"/>
        <v>Medium</v>
      </c>
      <c r="J82" s="7" t="str">
        <f t="shared" si="5"/>
        <v>L2</v>
      </c>
    </row>
    <row r="83" spans="6:10">
      <c r="F83" s="7">
        <v>78</v>
      </c>
      <c r="G83" s="7">
        <v>7</v>
      </c>
      <c r="H83" s="7">
        <v>38.5</v>
      </c>
      <c r="I83" s="7" t="str">
        <f t="shared" si="4"/>
        <v>Medium</v>
      </c>
      <c r="J83" s="7" t="str">
        <f t="shared" si="5"/>
        <v>L2</v>
      </c>
    </row>
    <row r="84" spans="6:10">
      <c r="F84" s="7">
        <v>79</v>
      </c>
      <c r="G84" s="7">
        <v>7</v>
      </c>
      <c r="H84" s="7">
        <v>39</v>
      </c>
      <c r="I84" s="7" t="str">
        <f t="shared" si="4"/>
        <v>Medium</v>
      </c>
      <c r="J84" s="7" t="str">
        <f t="shared" si="5"/>
        <v>L2</v>
      </c>
    </row>
    <row r="85" spans="6:10">
      <c r="F85" s="7">
        <v>80</v>
      </c>
      <c r="G85" s="7">
        <v>11</v>
      </c>
      <c r="H85" s="7">
        <v>39.5</v>
      </c>
      <c r="I85" s="7" t="str">
        <f t="shared" si="4"/>
        <v>Low</v>
      </c>
      <c r="J85" s="7" t="str">
        <f t="shared" si="5"/>
        <v>L1</v>
      </c>
    </row>
    <row r="86" spans="6:10">
      <c r="F86" s="7">
        <v>81</v>
      </c>
      <c r="G86" s="7">
        <v>1</v>
      </c>
      <c r="H86" s="7">
        <v>40</v>
      </c>
      <c r="I86" s="7" t="str">
        <f t="shared" si="4"/>
        <v>High</v>
      </c>
      <c r="J86" s="7" t="str">
        <f t="shared" si="5"/>
        <v>L1</v>
      </c>
    </row>
    <row r="87" spans="6:10">
      <c r="F87" s="7">
        <v>82</v>
      </c>
      <c r="G87" s="7">
        <v>1</v>
      </c>
      <c r="H87" s="7">
        <v>40.5</v>
      </c>
      <c r="I87" s="7" t="str">
        <f t="shared" si="4"/>
        <v>High</v>
      </c>
      <c r="J87" s="7" t="str">
        <f t="shared" si="5"/>
        <v>L1</v>
      </c>
    </row>
    <row r="88" spans="6:10">
      <c r="F88" s="7">
        <v>83</v>
      </c>
      <c r="G88" s="7">
        <v>1</v>
      </c>
      <c r="H88" s="7">
        <v>41</v>
      </c>
      <c r="I88" s="7" t="str">
        <f t="shared" si="4"/>
        <v>High</v>
      </c>
      <c r="J88" s="7" t="str">
        <f t="shared" si="5"/>
        <v>L1</v>
      </c>
    </row>
    <row r="89" spans="6:10">
      <c r="F89" s="7">
        <v>84</v>
      </c>
      <c r="G89" s="7">
        <v>1</v>
      </c>
      <c r="H89" s="7">
        <v>41.5</v>
      </c>
      <c r="I89" s="7" t="str">
        <f t="shared" si="4"/>
        <v>High</v>
      </c>
      <c r="J89" s="7" t="str">
        <f t="shared" si="5"/>
        <v>L1</v>
      </c>
    </row>
    <row r="90" spans="6:10">
      <c r="F90" s="7">
        <v>85</v>
      </c>
      <c r="G90" s="7">
        <v>1</v>
      </c>
      <c r="H90" s="7">
        <v>42</v>
      </c>
      <c r="I90" s="7" t="str">
        <f t="shared" si="4"/>
        <v>High</v>
      </c>
      <c r="J90" s="7" t="str">
        <f t="shared" si="5"/>
        <v>L1</v>
      </c>
    </row>
    <row r="91" spans="6:10">
      <c r="F91" s="7">
        <v>86</v>
      </c>
      <c r="G91" s="7">
        <v>11</v>
      </c>
      <c r="H91" s="7">
        <v>42.5</v>
      </c>
      <c r="I91" s="7" t="str">
        <f t="shared" si="4"/>
        <v>Low</v>
      </c>
      <c r="J91" s="7" t="str">
        <f t="shared" si="5"/>
        <v>L1</v>
      </c>
    </row>
    <row r="92" spans="6:10">
      <c r="F92" s="7">
        <v>87</v>
      </c>
      <c r="G92" s="7">
        <v>5</v>
      </c>
      <c r="H92" s="7">
        <v>43</v>
      </c>
      <c r="I92" s="7" t="str">
        <f t="shared" si="4"/>
        <v>High</v>
      </c>
      <c r="J92" s="7" t="str">
        <f t="shared" si="5"/>
        <v>L5</v>
      </c>
    </row>
    <row r="93" spans="6:10">
      <c r="F93" s="7">
        <v>88</v>
      </c>
      <c r="G93" s="7">
        <v>5</v>
      </c>
      <c r="H93" s="7">
        <v>43.5</v>
      </c>
      <c r="I93" s="7" t="str">
        <f t="shared" si="4"/>
        <v>High</v>
      </c>
      <c r="J93" s="7" t="str">
        <f t="shared" si="5"/>
        <v>L5</v>
      </c>
    </row>
    <row r="94" spans="6:10">
      <c r="F94" s="7">
        <v>89</v>
      </c>
      <c r="G94" s="7">
        <v>7</v>
      </c>
      <c r="H94" s="7">
        <v>44</v>
      </c>
      <c r="I94" s="7" t="str">
        <f t="shared" si="4"/>
        <v>Medium</v>
      </c>
      <c r="J94" s="7" t="str">
        <f t="shared" si="5"/>
        <v>L2</v>
      </c>
    </row>
    <row r="95" spans="6:10">
      <c r="F95" s="7">
        <v>90</v>
      </c>
      <c r="G95" s="7">
        <v>7</v>
      </c>
      <c r="H95" s="7">
        <v>44.5</v>
      </c>
      <c r="I95" s="7" t="str">
        <f t="shared" si="4"/>
        <v>Medium</v>
      </c>
      <c r="J95" s="7" t="str">
        <f t="shared" si="5"/>
        <v>L2</v>
      </c>
    </row>
    <row r="96" spans="6:10">
      <c r="F96" s="7">
        <v>91</v>
      </c>
      <c r="G96" s="7">
        <v>15</v>
      </c>
      <c r="H96" s="7">
        <v>45</v>
      </c>
      <c r="I96" s="7" t="str">
        <f t="shared" si="4"/>
        <v>Low</v>
      </c>
      <c r="J96" s="7" t="str">
        <f t="shared" si="5"/>
        <v>L5</v>
      </c>
    </row>
    <row r="97" spans="6:10">
      <c r="F97" s="7">
        <v>92</v>
      </c>
      <c r="G97" s="7">
        <v>11</v>
      </c>
      <c r="H97" s="7">
        <v>45.5</v>
      </c>
      <c r="I97" s="7" t="str">
        <f t="shared" si="4"/>
        <v>Low</v>
      </c>
      <c r="J97" s="7" t="str">
        <f t="shared" si="5"/>
        <v>L1</v>
      </c>
    </row>
    <row r="98" spans="6:10">
      <c r="F98" s="7">
        <v>93</v>
      </c>
      <c r="G98" s="7">
        <v>7</v>
      </c>
      <c r="H98" s="7">
        <v>46</v>
      </c>
      <c r="I98" s="7" t="str">
        <f t="shared" si="4"/>
        <v>Medium</v>
      </c>
      <c r="J98" s="7" t="str">
        <f t="shared" si="5"/>
        <v>L2</v>
      </c>
    </row>
    <row r="99" spans="6:10">
      <c r="F99" s="7">
        <v>94</v>
      </c>
      <c r="G99" s="7">
        <v>7</v>
      </c>
      <c r="H99" s="7">
        <v>46.5</v>
      </c>
      <c r="I99" s="7" t="str">
        <f t="shared" si="4"/>
        <v>Medium</v>
      </c>
      <c r="J99" s="7" t="str">
        <f t="shared" si="5"/>
        <v>L2</v>
      </c>
    </row>
    <row r="100" spans="6:10">
      <c r="F100" s="7">
        <v>95</v>
      </c>
      <c r="G100" s="7">
        <v>6</v>
      </c>
      <c r="H100" s="7">
        <v>47</v>
      </c>
      <c r="I100" s="7" t="str">
        <f t="shared" si="4"/>
        <v>Medium</v>
      </c>
      <c r="J100" s="7" t="str">
        <f t="shared" si="5"/>
        <v>L1</v>
      </c>
    </row>
    <row r="101" spans="6:10">
      <c r="F101" s="7">
        <v>96</v>
      </c>
      <c r="G101" s="7">
        <v>6</v>
      </c>
      <c r="H101" s="7">
        <v>47.5</v>
      </c>
      <c r="I101" s="7" t="str">
        <f t="shared" si="4"/>
        <v>Medium</v>
      </c>
      <c r="J101" s="7" t="str">
        <f t="shared" si="5"/>
        <v>L1</v>
      </c>
    </row>
    <row r="102" spans="6:10">
      <c r="F102" s="7">
        <v>97</v>
      </c>
      <c r="G102" s="7">
        <v>6</v>
      </c>
      <c r="H102" s="7">
        <v>48</v>
      </c>
      <c r="I102" s="7" t="str">
        <f t="shared" si="4"/>
        <v>Medium</v>
      </c>
      <c r="J102" s="7" t="str">
        <f t="shared" si="5"/>
        <v>L1</v>
      </c>
    </row>
    <row r="103" spans="6:10">
      <c r="F103" s="7">
        <v>98</v>
      </c>
      <c r="G103" s="7">
        <v>6</v>
      </c>
      <c r="H103" s="7">
        <v>48.5</v>
      </c>
      <c r="I103" s="7" t="str">
        <f t="shared" si="4"/>
        <v>Medium</v>
      </c>
      <c r="J103" s="7" t="str">
        <f t="shared" si="5"/>
        <v>L1</v>
      </c>
    </row>
    <row r="104" spans="6:10">
      <c r="F104" s="7">
        <v>99</v>
      </c>
      <c r="G104" s="7">
        <v>15</v>
      </c>
      <c r="H104" s="7">
        <v>49</v>
      </c>
      <c r="I104" s="7" t="str">
        <f t="shared" si="4"/>
        <v>Low</v>
      </c>
      <c r="J104" s="7" t="str">
        <f t="shared" si="5"/>
        <v>L5</v>
      </c>
    </row>
    <row r="105" spans="6:10">
      <c r="F105" s="7">
        <v>100</v>
      </c>
      <c r="G105" s="7">
        <v>11</v>
      </c>
      <c r="H105" s="7">
        <v>49.5</v>
      </c>
      <c r="I105" s="7" t="str">
        <f t="shared" si="4"/>
        <v>Low</v>
      </c>
      <c r="J105" s="7" t="str">
        <f t="shared" si="5"/>
        <v>L1</v>
      </c>
    </row>
    <row r="106" spans="6:10">
      <c r="F106" s="7">
        <v>101</v>
      </c>
      <c r="G106" s="7">
        <v>11</v>
      </c>
      <c r="H106" s="7">
        <v>50</v>
      </c>
      <c r="I106" s="7" t="str">
        <f t="shared" si="4"/>
        <v>Low</v>
      </c>
      <c r="J106" s="7" t="str">
        <f t="shared" si="5"/>
        <v>L1</v>
      </c>
    </row>
    <row r="107" spans="6:10">
      <c r="F107" s="7">
        <v>102</v>
      </c>
      <c r="G107" s="7">
        <v>1</v>
      </c>
      <c r="H107" s="7">
        <v>50.5</v>
      </c>
      <c r="I107" s="7" t="str">
        <f t="shared" si="4"/>
        <v>High</v>
      </c>
      <c r="J107" s="7" t="str">
        <f t="shared" si="5"/>
        <v>L1</v>
      </c>
    </row>
    <row r="108" spans="6:10">
      <c r="F108" s="7">
        <v>103</v>
      </c>
      <c r="G108" s="7">
        <v>15</v>
      </c>
      <c r="H108" s="7">
        <v>51</v>
      </c>
      <c r="I108" s="7" t="str">
        <f t="shared" si="4"/>
        <v>Low</v>
      </c>
      <c r="J108" s="7" t="str">
        <f t="shared" si="5"/>
        <v>L5</v>
      </c>
    </row>
    <row r="109" spans="6:10">
      <c r="F109" s="7">
        <v>104</v>
      </c>
      <c r="G109" s="7">
        <v>6</v>
      </c>
      <c r="H109" s="7">
        <v>51.5</v>
      </c>
      <c r="I109" s="7" t="str">
        <f t="shared" si="4"/>
        <v>Medium</v>
      </c>
      <c r="J109" s="7" t="str">
        <f t="shared" si="5"/>
        <v>L1</v>
      </c>
    </row>
    <row r="110" spans="6:10">
      <c r="F110" s="7">
        <v>105</v>
      </c>
      <c r="G110" s="7">
        <v>6</v>
      </c>
      <c r="H110" s="7">
        <v>52</v>
      </c>
      <c r="I110" s="7" t="str">
        <f t="shared" si="4"/>
        <v>Medium</v>
      </c>
      <c r="J110" s="7" t="str">
        <f t="shared" si="5"/>
        <v>L1</v>
      </c>
    </row>
    <row r="111" spans="6:10">
      <c r="F111" s="7">
        <v>106</v>
      </c>
      <c r="G111" s="7">
        <v>15</v>
      </c>
      <c r="H111" s="7">
        <v>52.5</v>
      </c>
      <c r="I111" s="7" t="str">
        <f t="shared" si="4"/>
        <v>Low</v>
      </c>
      <c r="J111" s="7" t="str">
        <f t="shared" si="5"/>
        <v>L5</v>
      </c>
    </row>
    <row r="112" spans="6:10">
      <c r="F112" s="7">
        <v>107</v>
      </c>
      <c r="G112" s="7">
        <v>6</v>
      </c>
      <c r="H112" s="7">
        <v>53</v>
      </c>
      <c r="I112" s="7" t="str">
        <f t="shared" si="4"/>
        <v>Medium</v>
      </c>
      <c r="J112" s="7" t="str">
        <f t="shared" si="5"/>
        <v>L1</v>
      </c>
    </row>
    <row r="113" spans="6:10">
      <c r="F113" s="7">
        <v>108</v>
      </c>
      <c r="G113" s="7">
        <v>6</v>
      </c>
      <c r="H113" s="7">
        <v>53.5</v>
      </c>
      <c r="I113" s="7" t="str">
        <f t="shared" si="4"/>
        <v>Medium</v>
      </c>
      <c r="J113" s="7" t="str">
        <f t="shared" si="5"/>
        <v>L1</v>
      </c>
    </row>
    <row r="114" spans="6:10">
      <c r="F114" s="7">
        <v>109</v>
      </c>
      <c r="G114" s="7">
        <v>6</v>
      </c>
      <c r="H114" s="7">
        <v>54</v>
      </c>
      <c r="I114" s="7" t="str">
        <f t="shared" si="4"/>
        <v>Medium</v>
      </c>
      <c r="J114" s="7" t="str">
        <f t="shared" si="5"/>
        <v>L1</v>
      </c>
    </row>
    <row r="115" spans="6:10">
      <c r="F115" s="7">
        <v>110</v>
      </c>
      <c r="G115" s="7">
        <v>6</v>
      </c>
      <c r="H115" s="7">
        <v>54.5</v>
      </c>
      <c r="I115" s="7" t="str">
        <f t="shared" si="4"/>
        <v>Medium</v>
      </c>
      <c r="J115" s="7" t="str">
        <f t="shared" si="5"/>
        <v>L1</v>
      </c>
    </row>
    <row r="116" spans="6:10">
      <c r="F116" s="7">
        <v>111</v>
      </c>
      <c r="G116" s="7">
        <v>6</v>
      </c>
      <c r="H116" s="7">
        <v>55</v>
      </c>
      <c r="I116" s="7" t="str">
        <f t="shared" si="4"/>
        <v>Medium</v>
      </c>
      <c r="J116" s="7" t="str">
        <f t="shared" si="5"/>
        <v>L1</v>
      </c>
    </row>
    <row r="117" spans="6:10">
      <c r="F117" s="7">
        <v>112</v>
      </c>
      <c r="G117" s="7">
        <v>6</v>
      </c>
      <c r="H117" s="7">
        <v>55.5</v>
      </c>
      <c r="I117" s="7" t="str">
        <f t="shared" si="4"/>
        <v>Medium</v>
      </c>
      <c r="J117" s="7" t="str">
        <f t="shared" si="5"/>
        <v>L1</v>
      </c>
    </row>
    <row r="118" spans="6:10">
      <c r="F118" s="7">
        <v>113</v>
      </c>
      <c r="G118" s="7">
        <v>6</v>
      </c>
      <c r="H118" s="7">
        <v>56</v>
      </c>
      <c r="I118" s="7" t="str">
        <f t="shared" si="4"/>
        <v>Medium</v>
      </c>
      <c r="J118" s="7" t="str">
        <f t="shared" si="5"/>
        <v>L1</v>
      </c>
    </row>
    <row r="119" spans="6:10">
      <c r="F119" s="7">
        <v>114</v>
      </c>
      <c r="G119" s="7">
        <v>6</v>
      </c>
      <c r="H119" s="7">
        <v>56.5</v>
      </c>
      <c r="I119" s="7" t="str">
        <f t="shared" si="4"/>
        <v>Medium</v>
      </c>
      <c r="J119" s="7" t="str">
        <f t="shared" si="5"/>
        <v>L1</v>
      </c>
    </row>
    <row r="120" spans="6:10">
      <c r="F120" s="7">
        <v>115</v>
      </c>
      <c r="G120" s="7">
        <v>12</v>
      </c>
      <c r="H120" s="7">
        <v>57</v>
      </c>
      <c r="I120" s="7" t="str">
        <f t="shared" si="4"/>
        <v>Low</v>
      </c>
      <c r="J120" s="7" t="str">
        <f t="shared" si="5"/>
        <v>L2</v>
      </c>
    </row>
    <row r="121" spans="6:10">
      <c r="F121" s="7">
        <v>116</v>
      </c>
      <c r="G121" s="7">
        <v>12</v>
      </c>
      <c r="H121" s="7">
        <v>57.5</v>
      </c>
      <c r="I121" s="7" t="str">
        <f t="shared" si="4"/>
        <v>Low</v>
      </c>
      <c r="J121" s="7" t="str">
        <f t="shared" si="5"/>
        <v>L2</v>
      </c>
    </row>
    <row r="122" spans="6:10">
      <c r="F122" s="7">
        <v>117</v>
      </c>
      <c r="G122" s="7">
        <v>6</v>
      </c>
      <c r="H122" s="7">
        <v>58</v>
      </c>
      <c r="I122" s="7" t="str">
        <f t="shared" si="4"/>
        <v>Medium</v>
      </c>
      <c r="J122" s="7" t="str">
        <f t="shared" si="5"/>
        <v>L1</v>
      </c>
    </row>
    <row r="123" spans="6:10">
      <c r="F123" s="7">
        <v>118</v>
      </c>
      <c r="G123" s="7">
        <v>6</v>
      </c>
      <c r="H123" s="7">
        <v>58.5</v>
      </c>
      <c r="I123" s="7" t="str">
        <f t="shared" si="4"/>
        <v>Medium</v>
      </c>
      <c r="J123" s="7" t="str">
        <f t="shared" si="5"/>
        <v>L1</v>
      </c>
    </row>
    <row r="124" spans="6:10">
      <c r="F124" s="7">
        <v>119</v>
      </c>
      <c r="G124" s="7">
        <v>6</v>
      </c>
      <c r="H124" s="7">
        <v>59</v>
      </c>
      <c r="I124" s="7" t="str">
        <f t="shared" si="4"/>
        <v>Medium</v>
      </c>
      <c r="J124" s="7" t="str">
        <f t="shared" si="5"/>
        <v>L1</v>
      </c>
    </row>
    <row r="125" spans="6:10">
      <c r="F125" s="7">
        <v>120</v>
      </c>
      <c r="G125" s="7">
        <v>6</v>
      </c>
      <c r="H125" s="7">
        <v>59.5</v>
      </c>
      <c r="I125" s="7" t="str">
        <f t="shared" si="4"/>
        <v>Medium</v>
      </c>
      <c r="J125" s="7" t="str">
        <f t="shared" si="5"/>
        <v>L1</v>
      </c>
    </row>
    <row r="126" spans="6:10">
      <c r="F126" s="7">
        <v>121</v>
      </c>
      <c r="G126" s="7">
        <v>6</v>
      </c>
      <c r="H126" s="7">
        <v>60</v>
      </c>
      <c r="I126" s="7" t="str">
        <f t="shared" si="4"/>
        <v>Medium</v>
      </c>
      <c r="J126" s="7" t="str">
        <f t="shared" si="5"/>
        <v>L1</v>
      </c>
    </row>
    <row r="127" spans="6:10">
      <c r="F127" s="7">
        <v>122</v>
      </c>
      <c r="G127" s="7">
        <v>11</v>
      </c>
      <c r="H127" s="7">
        <v>60.5</v>
      </c>
      <c r="I127" s="7" t="str">
        <f t="shared" si="4"/>
        <v>Low</v>
      </c>
      <c r="J127" s="7" t="str">
        <f t="shared" si="5"/>
        <v>L1</v>
      </c>
    </row>
    <row r="128" spans="6:10">
      <c r="F128" s="7">
        <v>123</v>
      </c>
      <c r="G128" s="7">
        <v>11</v>
      </c>
      <c r="H128" s="7">
        <v>61</v>
      </c>
      <c r="I128" s="7" t="str">
        <f t="shared" si="4"/>
        <v>Low</v>
      </c>
      <c r="J128" s="7" t="str">
        <f t="shared" si="5"/>
        <v>L1</v>
      </c>
    </row>
    <row r="129" spans="6:10">
      <c r="F129" s="7">
        <v>124</v>
      </c>
      <c r="G129" s="7">
        <v>11</v>
      </c>
      <c r="H129" s="7">
        <v>61.5</v>
      </c>
      <c r="I129" s="7" t="str">
        <f t="shared" si="4"/>
        <v>Low</v>
      </c>
      <c r="J129" s="7" t="str">
        <f t="shared" si="5"/>
        <v>L1</v>
      </c>
    </row>
    <row r="130" spans="6:10">
      <c r="F130" s="7">
        <v>125</v>
      </c>
      <c r="G130" s="7">
        <v>10</v>
      </c>
      <c r="H130" s="7">
        <v>62</v>
      </c>
      <c r="I130" s="7" t="str">
        <f t="shared" si="4"/>
        <v>Medium</v>
      </c>
      <c r="J130" s="7" t="str">
        <f t="shared" si="5"/>
        <v>L5</v>
      </c>
    </row>
    <row r="131" spans="6:10">
      <c r="F131" s="7">
        <v>126</v>
      </c>
      <c r="G131" s="7">
        <v>10</v>
      </c>
      <c r="H131" s="7">
        <v>62.5</v>
      </c>
      <c r="I131" s="7" t="str">
        <f t="shared" si="4"/>
        <v>Medium</v>
      </c>
      <c r="J131" s="7" t="str">
        <f t="shared" si="5"/>
        <v>L5</v>
      </c>
    </row>
    <row r="132" spans="6:10">
      <c r="F132" s="7">
        <v>127</v>
      </c>
      <c r="G132" s="7">
        <v>10</v>
      </c>
      <c r="H132" s="7">
        <v>63</v>
      </c>
      <c r="I132" s="7" t="str">
        <f t="shared" si="4"/>
        <v>Medium</v>
      </c>
      <c r="J132" s="7" t="str">
        <f t="shared" si="5"/>
        <v>L5</v>
      </c>
    </row>
    <row r="133" spans="6:10">
      <c r="F133" s="7">
        <v>128</v>
      </c>
      <c r="G133" s="7">
        <v>15</v>
      </c>
      <c r="H133" s="7">
        <v>63.5</v>
      </c>
      <c r="I133" s="7" t="str">
        <f t="shared" si="4"/>
        <v>Low</v>
      </c>
      <c r="J133" s="7" t="str">
        <f t="shared" si="5"/>
        <v>L5</v>
      </c>
    </row>
    <row r="134" spans="6:10">
      <c r="F134" s="7">
        <v>129</v>
      </c>
      <c r="G134" s="7">
        <v>15</v>
      </c>
      <c r="H134" s="7">
        <v>64</v>
      </c>
      <c r="I134" s="7" t="str">
        <f t="shared" si="4"/>
        <v>Low</v>
      </c>
      <c r="J134" s="7" t="str">
        <f t="shared" si="5"/>
        <v>L5</v>
      </c>
    </row>
    <row r="135" spans="6:10">
      <c r="F135" s="7">
        <v>130</v>
      </c>
      <c r="G135" s="7">
        <v>15</v>
      </c>
      <c r="H135" s="7">
        <v>64.5</v>
      </c>
      <c r="I135" s="7" t="str">
        <f t="shared" ref="I135:I198" si="6">IF(OR(G135=1,G135=2,G135=3,G135=4,G135=5),"High",IF(OR(G135=6,G135=7,G135=8,G135=9,G135=10),"Medium","Low"))</f>
        <v>Low</v>
      </c>
      <c r="J135" s="7" t="str">
        <f t="shared" ref="J135:J198" si="7">IF(OR(G135=1,G135=6,G135=11),"L1",IF(OR(G135=2,G135=7,G135=12),"L2",IF(OR(G135=3,G135=8,G135=13),"L3",IF(OR(G135=4,G135=9,G135=14),"L4",IF(OR(G135=5,G135=10,G135=15),"L5")))))</f>
        <v>L5</v>
      </c>
    </row>
    <row r="136" spans="6:10">
      <c r="F136" s="7">
        <v>131</v>
      </c>
      <c r="G136" s="7">
        <v>10</v>
      </c>
      <c r="H136" s="7">
        <v>65</v>
      </c>
      <c r="I136" s="7" t="str">
        <f t="shared" si="6"/>
        <v>Medium</v>
      </c>
      <c r="J136" s="7" t="str">
        <f t="shared" si="7"/>
        <v>L5</v>
      </c>
    </row>
    <row r="137" spans="6:10">
      <c r="F137" s="7">
        <v>132</v>
      </c>
      <c r="G137" s="7">
        <v>10</v>
      </c>
      <c r="H137" s="7">
        <v>65.5</v>
      </c>
      <c r="I137" s="7" t="str">
        <f t="shared" si="6"/>
        <v>Medium</v>
      </c>
      <c r="J137" s="7" t="str">
        <f t="shared" si="7"/>
        <v>L5</v>
      </c>
    </row>
    <row r="138" spans="6:10">
      <c r="F138" s="7">
        <v>133</v>
      </c>
      <c r="G138" s="7">
        <v>11</v>
      </c>
      <c r="H138" s="7">
        <v>66</v>
      </c>
      <c r="I138" s="7" t="str">
        <f t="shared" si="6"/>
        <v>Low</v>
      </c>
      <c r="J138" s="7" t="str">
        <f t="shared" si="7"/>
        <v>L1</v>
      </c>
    </row>
    <row r="139" spans="6:10">
      <c r="F139" s="7">
        <v>134</v>
      </c>
      <c r="G139" s="7">
        <v>6</v>
      </c>
      <c r="H139" s="7">
        <v>66.5</v>
      </c>
      <c r="I139" s="7" t="str">
        <f t="shared" si="6"/>
        <v>Medium</v>
      </c>
      <c r="J139" s="7" t="str">
        <f t="shared" si="7"/>
        <v>L1</v>
      </c>
    </row>
    <row r="140" spans="6:10">
      <c r="F140" s="7">
        <v>135</v>
      </c>
      <c r="G140" s="7">
        <v>6</v>
      </c>
      <c r="H140" s="7">
        <v>67</v>
      </c>
      <c r="I140" s="7" t="str">
        <f t="shared" si="6"/>
        <v>Medium</v>
      </c>
      <c r="J140" s="7" t="str">
        <f t="shared" si="7"/>
        <v>L1</v>
      </c>
    </row>
    <row r="141" spans="6:10">
      <c r="F141" s="7">
        <v>136</v>
      </c>
      <c r="G141" s="7">
        <v>6</v>
      </c>
      <c r="H141" s="7">
        <v>67.5</v>
      </c>
      <c r="I141" s="7" t="str">
        <f t="shared" si="6"/>
        <v>Medium</v>
      </c>
      <c r="J141" s="7" t="str">
        <f t="shared" si="7"/>
        <v>L1</v>
      </c>
    </row>
    <row r="142" spans="6:10">
      <c r="F142" s="7">
        <v>137</v>
      </c>
      <c r="G142" s="7">
        <v>6</v>
      </c>
      <c r="H142" s="7">
        <v>68</v>
      </c>
      <c r="I142" s="7" t="str">
        <f t="shared" si="6"/>
        <v>Medium</v>
      </c>
      <c r="J142" s="7" t="str">
        <f t="shared" si="7"/>
        <v>L1</v>
      </c>
    </row>
    <row r="143" spans="6:10">
      <c r="F143" s="7">
        <v>138</v>
      </c>
      <c r="G143" s="7">
        <v>11</v>
      </c>
      <c r="H143" s="7">
        <v>68.5</v>
      </c>
      <c r="I143" s="7" t="str">
        <f t="shared" si="6"/>
        <v>Low</v>
      </c>
      <c r="J143" s="7" t="str">
        <f t="shared" si="7"/>
        <v>L1</v>
      </c>
    </row>
    <row r="144" spans="6:10">
      <c r="F144" s="7">
        <v>139</v>
      </c>
      <c r="G144" s="7">
        <v>11</v>
      </c>
      <c r="H144" s="7">
        <v>69</v>
      </c>
      <c r="I144" s="7" t="str">
        <f t="shared" si="6"/>
        <v>Low</v>
      </c>
      <c r="J144" s="7" t="str">
        <f t="shared" si="7"/>
        <v>L1</v>
      </c>
    </row>
    <row r="145" spans="6:10">
      <c r="F145" s="7">
        <v>140</v>
      </c>
      <c r="G145" s="7">
        <v>1</v>
      </c>
      <c r="H145" s="7">
        <v>69.5</v>
      </c>
      <c r="I145" s="7" t="str">
        <f t="shared" si="6"/>
        <v>High</v>
      </c>
      <c r="J145" s="7" t="str">
        <f t="shared" si="7"/>
        <v>L1</v>
      </c>
    </row>
    <row r="146" spans="6:10">
      <c r="F146" s="7">
        <v>141</v>
      </c>
      <c r="G146" s="7">
        <v>1</v>
      </c>
      <c r="H146" s="7">
        <v>70</v>
      </c>
      <c r="I146" s="7" t="str">
        <f t="shared" si="6"/>
        <v>High</v>
      </c>
      <c r="J146" s="7" t="str">
        <f t="shared" si="7"/>
        <v>L1</v>
      </c>
    </row>
    <row r="147" spans="6:10">
      <c r="F147" s="7">
        <v>142</v>
      </c>
      <c r="G147" s="7">
        <v>6</v>
      </c>
      <c r="H147" s="7">
        <v>70.5</v>
      </c>
      <c r="I147" s="7" t="str">
        <f t="shared" si="6"/>
        <v>Medium</v>
      </c>
      <c r="J147" s="7" t="str">
        <f t="shared" si="7"/>
        <v>L1</v>
      </c>
    </row>
    <row r="148" spans="6:10">
      <c r="F148" s="7">
        <v>143</v>
      </c>
      <c r="G148" s="7">
        <v>6</v>
      </c>
      <c r="H148" s="7">
        <v>71</v>
      </c>
      <c r="I148" s="7" t="str">
        <f t="shared" si="6"/>
        <v>Medium</v>
      </c>
      <c r="J148" s="7" t="str">
        <f t="shared" si="7"/>
        <v>L1</v>
      </c>
    </row>
    <row r="149" spans="6:10">
      <c r="F149" s="7">
        <v>144</v>
      </c>
      <c r="G149" s="7">
        <v>11</v>
      </c>
      <c r="H149" s="7">
        <v>71.5</v>
      </c>
      <c r="I149" s="7" t="str">
        <f t="shared" si="6"/>
        <v>Low</v>
      </c>
      <c r="J149" s="7" t="str">
        <f t="shared" si="7"/>
        <v>L1</v>
      </c>
    </row>
    <row r="150" spans="6:10">
      <c r="F150" s="7">
        <v>145</v>
      </c>
      <c r="G150" s="7">
        <v>11</v>
      </c>
      <c r="H150" s="7">
        <v>72</v>
      </c>
      <c r="I150" s="7" t="str">
        <f t="shared" si="6"/>
        <v>Low</v>
      </c>
      <c r="J150" s="7" t="str">
        <f t="shared" si="7"/>
        <v>L1</v>
      </c>
    </row>
    <row r="151" spans="6:10">
      <c r="F151" s="7">
        <v>146</v>
      </c>
      <c r="G151" s="7">
        <v>11</v>
      </c>
      <c r="H151" s="7">
        <v>72.5</v>
      </c>
      <c r="I151" s="7" t="str">
        <f t="shared" si="6"/>
        <v>Low</v>
      </c>
      <c r="J151" s="7" t="str">
        <f t="shared" si="7"/>
        <v>L1</v>
      </c>
    </row>
    <row r="152" spans="6:10">
      <c r="F152" s="7">
        <v>147</v>
      </c>
      <c r="G152" s="7">
        <v>11</v>
      </c>
      <c r="H152" s="7">
        <v>73</v>
      </c>
      <c r="I152" s="7" t="str">
        <f t="shared" si="6"/>
        <v>Low</v>
      </c>
      <c r="J152" s="7" t="str">
        <f t="shared" si="7"/>
        <v>L1</v>
      </c>
    </row>
    <row r="153" spans="6:10">
      <c r="F153" s="7">
        <v>148</v>
      </c>
      <c r="G153" s="7">
        <v>11</v>
      </c>
      <c r="H153" s="7">
        <v>73.5</v>
      </c>
      <c r="I153" s="7" t="str">
        <f t="shared" si="6"/>
        <v>Low</v>
      </c>
      <c r="J153" s="7" t="str">
        <f t="shared" si="7"/>
        <v>L1</v>
      </c>
    </row>
    <row r="154" spans="6:10">
      <c r="F154" s="7">
        <v>149</v>
      </c>
      <c r="G154" s="7">
        <v>11</v>
      </c>
      <c r="H154" s="7">
        <v>74</v>
      </c>
      <c r="I154" s="7" t="str">
        <f t="shared" si="6"/>
        <v>Low</v>
      </c>
      <c r="J154" s="7" t="str">
        <f t="shared" si="7"/>
        <v>L1</v>
      </c>
    </row>
    <row r="155" spans="6:10">
      <c r="F155" s="7">
        <v>150</v>
      </c>
      <c r="G155" s="7">
        <v>12</v>
      </c>
      <c r="H155" s="7">
        <v>74.5</v>
      </c>
      <c r="I155" s="7" t="str">
        <f t="shared" si="6"/>
        <v>Low</v>
      </c>
      <c r="J155" s="7" t="str">
        <f t="shared" si="7"/>
        <v>L2</v>
      </c>
    </row>
    <row r="156" spans="6:10">
      <c r="F156" s="7">
        <v>151</v>
      </c>
      <c r="G156" s="7">
        <v>12</v>
      </c>
      <c r="H156" s="7">
        <v>75</v>
      </c>
      <c r="I156" s="7" t="str">
        <f t="shared" si="6"/>
        <v>Low</v>
      </c>
      <c r="J156" s="7" t="str">
        <f t="shared" si="7"/>
        <v>L2</v>
      </c>
    </row>
    <row r="157" spans="6:10">
      <c r="F157" s="7">
        <v>152</v>
      </c>
      <c r="G157" s="7">
        <v>12</v>
      </c>
      <c r="H157" s="7">
        <v>75.5</v>
      </c>
      <c r="I157" s="7" t="str">
        <f t="shared" si="6"/>
        <v>Low</v>
      </c>
      <c r="J157" s="7" t="str">
        <f t="shared" si="7"/>
        <v>L2</v>
      </c>
    </row>
    <row r="158" spans="6:10">
      <c r="F158" s="7">
        <v>153</v>
      </c>
      <c r="G158" s="7">
        <v>2</v>
      </c>
      <c r="H158" s="7">
        <v>76</v>
      </c>
      <c r="I158" s="7" t="str">
        <f t="shared" si="6"/>
        <v>High</v>
      </c>
      <c r="J158" s="7" t="str">
        <f t="shared" si="7"/>
        <v>L2</v>
      </c>
    </row>
    <row r="159" spans="6:10">
      <c r="F159" s="7">
        <v>154</v>
      </c>
      <c r="G159" s="7">
        <v>3</v>
      </c>
      <c r="H159" s="7">
        <v>76.5</v>
      </c>
      <c r="I159" s="7" t="str">
        <f t="shared" si="6"/>
        <v>High</v>
      </c>
      <c r="J159" s="7" t="str">
        <f t="shared" si="7"/>
        <v>L3</v>
      </c>
    </row>
    <row r="160" spans="6:10">
      <c r="F160" s="7">
        <v>155</v>
      </c>
      <c r="G160" s="7">
        <v>12</v>
      </c>
      <c r="H160" s="7">
        <v>77</v>
      </c>
      <c r="I160" s="7" t="str">
        <f t="shared" si="6"/>
        <v>Low</v>
      </c>
      <c r="J160" s="7" t="str">
        <f t="shared" si="7"/>
        <v>L2</v>
      </c>
    </row>
    <row r="161" spans="6:10">
      <c r="F161" s="7">
        <v>156</v>
      </c>
      <c r="G161" s="7">
        <v>5</v>
      </c>
      <c r="H161" s="7">
        <v>77.5</v>
      </c>
      <c r="I161" s="7" t="str">
        <f t="shared" si="6"/>
        <v>High</v>
      </c>
      <c r="J161" s="7" t="str">
        <f t="shared" si="7"/>
        <v>L5</v>
      </c>
    </row>
    <row r="162" spans="6:10">
      <c r="F162" s="7">
        <v>157</v>
      </c>
      <c r="G162" s="7">
        <v>5</v>
      </c>
      <c r="H162" s="7">
        <v>78</v>
      </c>
      <c r="I162" s="7" t="str">
        <f t="shared" si="6"/>
        <v>High</v>
      </c>
      <c r="J162" s="7" t="str">
        <f t="shared" si="7"/>
        <v>L5</v>
      </c>
    </row>
    <row r="163" spans="6:10">
      <c r="F163" s="7">
        <v>158</v>
      </c>
      <c r="G163" s="7">
        <v>7</v>
      </c>
      <c r="H163" s="7">
        <v>78.5</v>
      </c>
      <c r="I163" s="7" t="str">
        <f t="shared" si="6"/>
        <v>Medium</v>
      </c>
      <c r="J163" s="7" t="str">
        <f t="shared" si="7"/>
        <v>L2</v>
      </c>
    </row>
    <row r="164" spans="6:10">
      <c r="F164" s="7">
        <v>159</v>
      </c>
      <c r="G164" s="7">
        <v>7</v>
      </c>
      <c r="H164" s="7">
        <v>79</v>
      </c>
      <c r="I164" s="7" t="str">
        <f t="shared" si="6"/>
        <v>Medium</v>
      </c>
      <c r="J164" s="7" t="str">
        <f t="shared" si="7"/>
        <v>L2</v>
      </c>
    </row>
    <row r="165" spans="6:10">
      <c r="F165" s="7">
        <v>160</v>
      </c>
      <c r="G165" s="7">
        <v>11</v>
      </c>
      <c r="H165" s="7">
        <v>79.5</v>
      </c>
      <c r="I165" s="7" t="str">
        <f t="shared" si="6"/>
        <v>Low</v>
      </c>
      <c r="J165" s="7" t="str">
        <f t="shared" si="7"/>
        <v>L1</v>
      </c>
    </row>
    <row r="166" spans="6:10">
      <c r="F166" s="7">
        <v>161</v>
      </c>
      <c r="G166" s="7">
        <v>11</v>
      </c>
      <c r="H166" s="7">
        <v>80</v>
      </c>
      <c r="I166" s="7" t="str">
        <f t="shared" si="6"/>
        <v>Low</v>
      </c>
      <c r="J166" s="7" t="str">
        <f t="shared" si="7"/>
        <v>L1</v>
      </c>
    </row>
    <row r="167" spans="6:10">
      <c r="F167" s="7">
        <v>162</v>
      </c>
      <c r="G167" s="7">
        <v>11</v>
      </c>
      <c r="H167" s="7">
        <v>80.5</v>
      </c>
      <c r="I167" s="7" t="str">
        <f t="shared" si="6"/>
        <v>Low</v>
      </c>
      <c r="J167" s="7" t="str">
        <f t="shared" si="7"/>
        <v>L1</v>
      </c>
    </row>
    <row r="168" spans="6:10">
      <c r="F168" s="7">
        <v>163</v>
      </c>
      <c r="G168" s="7">
        <v>11</v>
      </c>
      <c r="H168" s="7">
        <v>81</v>
      </c>
      <c r="I168" s="7" t="str">
        <f t="shared" si="6"/>
        <v>Low</v>
      </c>
      <c r="J168" s="7" t="str">
        <f t="shared" si="7"/>
        <v>L1</v>
      </c>
    </row>
    <row r="169" spans="6:10">
      <c r="F169" s="7">
        <v>164</v>
      </c>
      <c r="G169" s="7">
        <v>7</v>
      </c>
      <c r="H169" s="7">
        <v>81.5</v>
      </c>
      <c r="I169" s="7" t="str">
        <f t="shared" si="6"/>
        <v>Medium</v>
      </c>
      <c r="J169" s="7" t="str">
        <f t="shared" si="7"/>
        <v>L2</v>
      </c>
    </row>
    <row r="170" spans="6:10">
      <c r="F170" s="7">
        <v>165</v>
      </c>
      <c r="G170" s="7">
        <v>11</v>
      </c>
      <c r="H170" s="7">
        <v>82</v>
      </c>
      <c r="I170" s="7" t="str">
        <f t="shared" si="6"/>
        <v>Low</v>
      </c>
      <c r="J170" s="7" t="str">
        <f t="shared" si="7"/>
        <v>L1</v>
      </c>
    </row>
    <row r="171" spans="6:10">
      <c r="F171" s="7">
        <v>166</v>
      </c>
      <c r="G171" s="7">
        <v>1</v>
      </c>
      <c r="H171" s="7">
        <v>82.5</v>
      </c>
      <c r="I171" s="7" t="str">
        <f t="shared" si="6"/>
        <v>High</v>
      </c>
      <c r="J171" s="7" t="str">
        <f t="shared" si="7"/>
        <v>L1</v>
      </c>
    </row>
    <row r="172" spans="6:10">
      <c r="F172" s="7">
        <v>167</v>
      </c>
      <c r="G172" s="7">
        <v>11</v>
      </c>
      <c r="H172" s="7">
        <v>83</v>
      </c>
      <c r="I172" s="7" t="str">
        <f t="shared" si="6"/>
        <v>Low</v>
      </c>
      <c r="J172" s="7" t="str">
        <f t="shared" si="7"/>
        <v>L1</v>
      </c>
    </row>
    <row r="173" spans="6:10">
      <c r="F173" s="7">
        <v>168</v>
      </c>
      <c r="G173" s="7">
        <v>1</v>
      </c>
      <c r="H173" s="7">
        <v>83.5</v>
      </c>
      <c r="I173" s="7" t="str">
        <f t="shared" si="6"/>
        <v>High</v>
      </c>
      <c r="J173" s="7" t="str">
        <f t="shared" si="7"/>
        <v>L1</v>
      </c>
    </row>
    <row r="174" spans="6:10">
      <c r="F174" s="7">
        <v>169</v>
      </c>
      <c r="G174" s="7">
        <v>1</v>
      </c>
      <c r="H174" s="7">
        <v>84</v>
      </c>
      <c r="I174" s="7" t="str">
        <f t="shared" si="6"/>
        <v>High</v>
      </c>
      <c r="J174" s="7" t="str">
        <f t="shared" si="7"/>
        <v>L1</v>
      </c>
    </row>
    <row r="175" spans="6:10">
      <c r="F175" s="7">
        <v>170</v>
      </c>
      <c r="G175" s="7">
        <v>1</v>
      </c>
      <c r="H175" s="7">
        <v>84.5</v>
      </c>
      <c r="I175" s="7" t="str">
        <f t="shared" si="6"/>
        <v>High</v>
      </c>
      <c r="J175" s="7" t="str">
        <f t="shared" si="7"/>
        <v>L1</v>
      </c>
    </row>
    <row r="176" spans="6:10">
      <c r="F176" s="7">
        <v>171</v>
      </c>
      <c r="G176" s="7">
        <v>7</v>
      </c>
      <c r="H176" s="7">
        <v>85</v>
      </c>
      <c r="I176" s="7" t="str">
        <f t="shared" si="6"/>
        <v>Medium</v>
      </c>
      <c r="J176" s="7" t="str">
        <f t="shared" si="7"/>
        <v>L2</v>
      </c>
    </row>
    <row r="177" spans="6:10">
      <c r="F177" s="7">
        <v>172</v>
      </c>
      <c r="G177" s="7">
        <v>7</v>
      </c>
      <c r="H177" s="7">
        <v>85.5</v>
      </c>
      <c r="I177" s="7" t="str">
        <f t="shared" si="6"/>
        <v>Medium</v>
      </c>
      <c r="J177" s="7" t="str">
        <f t="shared" si="7"/>
        <v>L2</v>
      </c>
    </row>
    <row r="178" spans="6:10">
      <c r="F178" s="7">
        <v>173</v>
      </c>
      <c r="G178" s="7">
        <v>2</v>
      </c>
      <c r="H178" s="7">
        <v>86</v>
      </c>
      <c r="I178" s="7" t="str">
        <f t="shared" si="6"/>
        <v>High</v>
      </c>
      <c r="J178" s="7" t="str">
        <f t="shared" si="7"/>
        <v>L2</v>
      </c>
    </row>
    <row r="179" spans="6:10">
      <c r="F179" s="7">
        <v>174</v>
      </c>
      <c r="G179" s="7">
        <v>6</v>
      </c>
      <c r="H179" s="7">
        <v>86.5</v>
      </c>
      <c r="I179" s="7" t="str">
        <f t="shared" si="6"/>
        <v>Medium</v>
      </c>
      <c r="J179" s="7" t="str">
        <f t="shared" si="7"/>
        <v>L1</v>
      </c>
    </row>
    <row r="180" spans="6:10">
      <c r="F180" s="7">
        <v>175</v>
      </c>
      <c r="G180" s="7">
        <v>1</v>
      </c>
      <c r="H180" s="7">
        <v>87</v>
      </c>
      <c r="I180" s="7" t="str">
        <f t="shared" si="6"/>
        <v>High</v>
      </c>
      <c r="J180" s="7" t="str">
        <f t="shared" si="7"/>
        <v>L1</v>
      </c>
    </row>
    <row r="181" spans="6:10">
      <c r="F181" s="7">
        <v>176</v>
      </c>
      <c r="G181" s="7">
        <v>1</v>
      </c>
      <c r="H181" s="7">
        <v>87.5</v>
      </c>
      <c r="I181" s="7" t="str">
        <f t="shared" si="6"/>
        <v>High</v>
      </c>
      <c r="J181" s="7" t="str">
        <f t="shared" si="7"/>
        <v>L1</v>
      </c>
    </row>
    <row r="182" spans="6:10">
      <c r="F182" s="7">
        <v>177</v>
      </c>
      <c r="G182" s="7">
        <v>1</v>
      </c>
      <c r="H182" s="7">
        <v>88</v>
      </c>
      <c r="I182" s="7" t="str">
        <f t="shared" si="6"/>
        <v>High</v>
      </c>
      <c r="J182" s="7" t="str">
        <f t="shared" si="7"/>
        <v>L1</v>
      </c>
    </row>
    <row r="183" spans="6:10">
      <c r="F183" s="7">
        <v>178</v>
      </c>
      <c r="G183" s="7">
        <v>1</v>
      </c>
      <c r="H183" s="7">
        <v>88.5</v>
      </c>
      <c r="I183" s="7" t="str">
        <f t="shared" si="6"/>
        <v>High</v>
      </c>
      <c r="J183" s="7" t="str">
        <f t="shared" si="7"/>
        <v>L1</v>
      </c>
    </row>
    <row r="184" spans="6:10">
      <c r="F184" s="7">
        <v>179</v>
      </c>
      <c r="G184" s="7">
        <v>1</v>
      </c>
      <c r="H184" s="7">
        <v>89</v>
      </c>
      <c r="I184" s="7" t="str">
        <f t="shared" si="6"/>
        <v>High</v>
      </c>
      <c r="J184" s="7" t="str">
        <f t="shared" si="7"/>
        <v>L1</v>
      </c>
    </row>
    <row r="185" spans="6:10">
      <c r="F185" s="7">
        <v>180</v>
      </c>
      <c r="G185" s="7">
        <v>12</v>
      </c>
      <c r="H185" s="7">
        <v>89.5</v>
      </c>
      <c r="I185" s="7" t="str">
        <f t="shared" si="6"/>
        <v>Low</v>
      </c>
      <c r="J185" s="7" t="str">
        <f t="shared" si="7"/>
        <v>L2</v>
      </c>
    </row>
    <row r="186" spans="6:10">
      <c r="F186" s="7">
        <v>181</v>
      </c>
      <c r="G186" s="7">
        <v>11</v>
      </c>
      <c r="H186" s="7">
        <v>90</v>
      </c>
      <c r="I186" s="7" t="str">
        <f t="shared" si="6"/>
        <v>Low</v>
      </c>
      <c r="J186" s="7" t="str">
        <f t="shared" si="7"/>
        <v>L1</v>
      </c>
    </row>
    <row r="187" spans="6:10">
      <c r="F187" s="7">
        <v>182</v>
      </c>
      <c r="G187" s="7">
        <v>11</v>
      </c>
      <c r="H187" s="7">
        <v>90.5</v>
      </c>
      <c r="I187" s="7" t="str">
        <f t="shared" si="6"/>
        <v>Low</v>
      </c>
      <c r="J187" s="7" t="str">
        <f t="shared" si="7"/>
        <v>L1</v>
      </c>
    </row>
    <row r="188" spans="6:10">
      <c r="F188" s="7">
        <v>183</v>
      </c>
      <c r="G188" s="7">
        <v>6</v>
      </c>
      <c r="H188" s="7">
        <v>91</v>
      </c>
      <c r="I188" s="7" t="str">
        <f t="shared" si="6"/>
        <v>Medium</v>
      </c>
      <c r="J188" s="7" t="str">
        <f t="shared" si="7"/>
        <v>L1</v>
      </c>
    </row>
    <row r="189" spans="6:10">
      <c r="F189" s="7">
        <v>184</v>
      </c>
      <c r="G189" s="7">
        <v>1</v>
      </c>
      <c r="H189" s="7">
        <v>91.5</v>
      </c>
      <c r="I189" s="7" t="str">
        <f t="shared" si="6"/>
        <v>High</v>
      </c>
      <c r="J189" s="7" t="str">
        <f t="shared" si="7"/>
        <v>L1</v>
      </c>
    </row>
    <row r="190" spans="6:10">
      <c r="F190" s="7">
        <v>185</v>
      </c>
      <c r="G190" s="7">
        <v>1</v>
      </c>
      <c r="H190" s="7">
        <v>92</v>
      </c>
      <c r="I190" s="7" t="str">
        <f t="shared" si="6"/>
        <v>High</v>
      </c>
      <c r="J190" s="7" t="str">
        <f t="shared" si="7"/>
        <v>L1</v>
      </c>
    </row>
    <row r="191" spans="6:10">
      <c r="F191" s="7">
        <v>186</v>
      </c>
      <c r="G191" s="7">
        <v>1</v>
      </c>
      <c r="H191" s="7">
        <v>92.5</v>
      </c>
      <c r="I191" s="7" t="str">
        <f t="shared" si="6"/>
        <v>High</v>
      </c>
      <c r="J191" s="7" t="str">
        <f t="shared" si="7"/>
        <v>L1</v>
      </c>
    </row>
    <row r="192" spans="6:10">
      <c r="F192" s="7">
        <v>187</v>
      </c>
      <c r="G192" s="7">
        <v>2</v>
      </c>
      <c r="H192" s="7">
        <v>93</v>
      </c>
      <c r="I192" s="7" t="str">
        <f t="shared" si="6"/>
        <v>High</v>
      </c>
      <c r="J192" s="7" t="str">
        <f t="shared" si="7"/>
        <v>L2</v>
      </c>
    </row>
    <row r="193" spans="6:10">
      <c r="F193" s="7">
        <v>188</v>
      </c>
      <c r="G193" s="7">
        <v>2</v>
      </c>
      <c r="H193" s="7">
        <v>93.5</v>
      </c>
      <c r="I193" s="7" t="str">
        <f t="shared" si="6"/>
        <v>High</v>
      </c>
      <c r="J193" s="7" t="str">
        <f t="shared" si="7"/>
        <v>L2</v>
      </c>
    </row>
    <row r="194" spans="6:10">
      <c r="F194" s="7">
        <v>189</v>
      </c>
      <c r="G194" s="7">
        <v>13</v>
      </c>
      <c r="H194" s="7">
        <v>94</v>
      </c>
      <c r="I194" s="7" t="str">
        <f t="shared" si="6"/>
        <v>Low</v>
      </c>
      <c r="J194" s="7" t="str">
        <f t="shared" si="7"/>
        <v>L3</v>
      </c>
    </row>
    <row r="195" spans="6:10">
      <c r="F195" s="7">
        <v>190</v>
      </c>
      <c r="G195" s="7">
        <v>15</v>
      </c>
      <c r="H195" s="7">
        <v>94.5</v>
      </c>
      <c r="I195" s="7" t="str">
        <f t="shared" si="6"/>
        <v>Low</v>
      </c>
      <c r="J195" s="7" t="str">
        <f t="shared" si="7"/>
        <v>L5</v>
      </c>
    </row>
    <row r="196" spans="6:10">
      <c r="F196" s="7">
        <v>191</v>
      </c>
      <c r="G196" s="7">
        <v>11</v>
      </c>
      <c r="H196" s="7">
        <v>95</v>
      </c>
      <c r="I196" s="7" t="str">
        <f t="shared" si="6"/>
        <v>Low</v>
      </c>
      <c r="J196" s="7" t="str">
        <f t="shared" si="7"/>
        <v>L1</v>
      </c>
    </row>
    <row r="197" spans="6:10">
      <c r="F197" s="7">
        <v>192</v>
      </c>
      <c r="G197" s="7">
        <v>11</v>
      </c>
      <c r="H197" s="7">
        <v>95.5</v>
      </c>
      <c r="I197" s="7" t="str">
        <f t="shared" si="6"/>
        <v>Low</v>
      </c>
      <c r="J197" s="7" t="str">
        <f t="shared" si="7"/>
        <v>L1</v>
      </c>
    </row>
    <row r="198" spans="6:10">
      <c r="F198" s="7">
        <v>193</v>
      </c>
      <c r="G198" s="7">
        <v>6</v>
      </c>
      <c r="H198" s="7">
        <v>96</v>
      </c>
      <c r="I198" s="7" t="str">
        <f t="shared" si="6"/>
        <v>Medium</v>
      </c>
      <c r="J198" s="7" t="str">
        <f t="shared" si="7"/>
        <v>L1</v>
      </c>
    </row>
    <row r="199" spans="6:10">
      <c r="F199" s="7">
        <v>194</v>
      </c>
      <c r="G199" s="7">
        <v>6</v>
      </c>
      <c r="H199" s="7">
        <v>96.5</v>
      </c>
      <c r="I199" s="7" t="str">
        <f t="shared" ref="I199:I262" si="8">IF(OR(G199=1,G199=2,G199=3,G199=4,G199=5),"High",IF(OR(G199=6,G199=7,G199=8,G199=9,G199=10),"Medium","Low"))</f>
        <v>Medium</v>
      </c>
      <c r="J199" s="7" t="str">
        <f t="shared" ref="J199:J262" si="9">IF(OR(G199=1,G199=6,G199=11),"L1",IF(OR(G199=2,G199=7,G199=12),"L2",IF(OR(G199=3,G199=8,G199=13),"L3",IF(OR(G199=4,G199=9,G199=14),"L4",IF(OR(G199=5,G199=10,G199=15),"L5")))))</f>
        <v>L1</v>
      </c>
    </row>
    <row r="200" spans="6:10">
      <c r="F200" s="7">
        <v>195</v>
      </c>
      <c r="G200" s="7">
        <v>12</v>
      </c>
      <c r="H200" s="7">
        <v>97</v>
      </c>
      <c r="I200" s="7" t="str">
        <f t="shared" si="8"/>
        <v>Low</v>
      </c>
      <c r="J200" s="7" t="str">
        <f t="shared" si="9"/>
        <v>L2</v>
      </c>
    </row>
    <row r="201" spans="6:10">
      <c r="F201" s="7">
        <v>196</v>
      </c>
      <c r="G201" s="7">
        <v>12</v>
      </c>
      <c r="H201" s="7">
        <v>97.5</v>
      </c>
      <c r="I201" s="7" t="str">
        <f t="shared" si="8"/>
        <v>Low</v>
      </c>
      <c r="J201" s="7" t="str">
        <f t="shared" si="9"/>
        <v>L2</v>
      </c>
    </row>
    <row r="202" spans="6:10">
      <c r="F202" s="7">
        <v>197</v>
      </c>
      <c r="G202" s="7">
        <v>15</v>
      </c>
      <c r="H202" s="7">
        <v>98</v>
      </c>
      <c r="I202" s="7" t="str">
        <f t="shared" si="8"/>
        <v>Low</v>
      </c>
      <c r="J202" s="7" t="str">
        <f t="shared" si="9"/>
        <v>L5</v>
      </c>
    </row>
    <row r="203" spans="6:10">
      <c r="F203" s="7">
        <v>198</v>
      </c>
      <c r="G203" s="7">
        <v>10</v>
      </c>
      <c r="H203" s="7">
        <v>98.5</v>
      </c>
      <c r="I203" s="7" t="str">
        <f t="shared" si="8"/>
        <v>Medium</v>
      </c>
      <c r="J203" s="7" t="str">
        <f t="shared" si="9"/>
        <v>L5</v>
      </c>
    </row>
    <row r="204" spans="6:10">
      <c r="F204" s="7">
        <v>199</v>
      </c>
      <c r="G204" s="7">
        <v>10</v>
      </c>
      <c r="H204" s="7">
        <v>99</v>
      </c>
      <c r="I204" s="7" t="str">
        <f t="shared" si="8"/>
        <v>Medium</v>
      </c>
      <c r="J204" s="7" t="str">
        <f t="shared" si="9"/>
        <v>L5</v>
      </c>
    </row>
    <row r="205" spans="6:10">
      <c r="F205" s="7">
        <v>200</v>
      </c>
      <c r="G205" s="7">
        <v>10</v>
      </c>
      <c r="H205" s="7">
        <v>99.5</v>
      </c>
      <c r="I205" s="7" t="str">
        <f t="shared" si="8"/>
        <v>Medium</v>
      </c>
      <c r="J205" s="7" t="str">
        <f t="shared" si="9"/>
        <v>L5</v>
      </c>
    </row>
    <row r="206" spans="6:10">
      <c r="F206" s="7">
        <v>201</v>
      </c>
      <c r="G206" s="7">
        <v>10</v>
      </c>
      <c r="H206" s="7">
        <v>100</v>
      </c>
      <c r="I206" s="7" t="str">
        <f t="shared" si="8"/>
        <v>Medium</v>
      </c>
      <c r="J206" s="7" t="str">
        <f t="shared" si="9"/>
        <v>L5</v>
      </c>
    </row>
    <row r="207" spans="6:10">
      <c r="F207" s="7">
        <v>202</v>
      </c>
      <c r="G207" s="7">
        <v>1</v>
      </c>
      <c r="H207" s="7">
        <v>100.5</v>
      </c>
      <c r="I207" s="7" t="str">
        <f t="shared" si="8"/>
        <v>High</v>
      </c>
      <c r="J207" s="7" t="str">
        <f t="shared" si="9"/>
        <v>L1</v>
      </c>
    </row>
    <row r="208" spans="6:10">
      <c r="F208" s="7">
        <v>203</v>
      </c>
      <c r="G208" s="7">
        <v>6</v>
      </c>
      <c r="H208" s="7">
        <v>101</v>
      </c>
      <c r="I208" s="7" t="str">
        <f t="shared" si="8"/>
        <v>Medium</v>
      </c>
      <c r="J208" s="7" t="str">
        <f t="shared" si="9"/>
        <v>L1</v>
      </c>
    </row>
    <row r="209" spans="6:10">
      <c r="F209" s="7">
        <v>204</v>
      </c>
      <c r="G209" s="7">
        <v>11</v>
      </c>
      <c r="H209" s="7">
        <v>101.5</v>
      </c>
      <c r="I209" s="7" t="str">
        <f t="shared" si="8"/>
        <v>Low</v>
      </c>
      <c r="J209" s="7" t="str">
        <f t="shared" si="9"/>
        <v>L1</v>
      </c>
    </row>
    <row r="210" spans="6:10">
      <c r="F210" s="7">
        <v>205</v>
      </c>
      <c r="G210" s="7">
        <v>11</v>
      </c>
      <c r="H210" s="7">
        <v>102</v>
      </c>
      <c r="I210" s="7" t="str">
        <f t="shared" si="8"/>
        <v>Low</v>
      </c>
      <c r="J210" s="7" t="str">
        <f t="shared" si="9"/>
        <v>L1</v>
      </c>
    </row>
    <row r="211" spans="6:10">
      <c r="F211" s="7">
        <v>206</v>
      </c>
      <c r="G211" s="7">
        <v>11</v>
      </c>
      <c r="H211" s="7">
        <v>102.5</v>
      </c>
      <c r="I211" s="7" t="str">
        <f t="shared" si="8"/>
        <v>Low</v>
      </c>
      <c r="J211" s="7" t="str">
        <f t="shared" si="9"/>
        <v>L1</v>
      </c>
    </row>
    <row r="212" spans="6:10">
      <c r="F212" s="7">
        <v>207</v>
      </c>
      <c r="G212" s="7">
        <v>6</v>
      </c>
      <c r="H212" s="7">
        <v>103</v>
      </c>
      <c r="I212" s="7" t="str">
        <f t="shared" si="8"/>
        <v>Medium</v>
      </c>
      <c r="J212" s="7" t="str">
        <f t="shared" si="9"/>
        <v>L1</v>
      </c>
    </row>
    <row r="213" spans="6:10">
      <c r="F213" s="7">
        <v>208</v>
      </c>
      <c r="G213" s="7">
        <v>11</v>
      </c>
      <c r="H213" s="7">
        <v>103.5</v>
      </c>
      <c r="I213" s="7" t="str">
        <f t="shared" si="8"/>
        <v>Low</v>
      </c>
      <c r="J213" s="7" t="str">
        <f t="shared" si="9"/>
        <v>L1</v>
      </c>
    </row>
    <row r="214" spans="6:10">
      <c r="F214" s="7">
        <v>209</v>
      </c>
      <c r="G214" s="7">
        <v>1</v>
      </c>
      <c r="H214" s="7">
        <v>104</v>
      </c>
      <c r="I214" s="7" t="str">
        <f t="shared" si="8"/>
        <v>High</v>
      </c>
      <c r="J214" s="7" t="str">
        <f t="shared" si="9"/>
        <v>L1</v>
      </c>
    </row>
    <row r="215" spans="6:10">
      <c r="F215" s="7">
        <v>210</v>
      </c>
      <c r="G215" s="7">
        <v>1</v>
      </c>
      <c r="H215" s="7">
        <v>104.5</v>
      </c>
      <c r="I215" s="7" t="str">
        <f t="shared" si="8"/>
        <v>High</v>
      </c>
      <c r="J215" s="7" t="str">
        <f t="shared" si="9"/>
        <v>L1</v>
      </c>
    </row>
    <row r="216" spans="6:10">
      <c r="F216" s="7">
        <v>211</v>
      </c>
      <c r="G216" s="7">
        <v>1</v>
      </c>
      <c r="H216" s="7">
        <v>105</v>
      </c>
      <c r="I216" s="7" t="str">
        <f t="shared" si="8"/>
        <v>High</v>
      </c>
      <c r="J216" s="7" t="str">
        <f t="shared" si="9"/>
        <v>L1</v>
      </c>
    </row>
    <row r="217" spans="6:10">
      <c r="F217" s="7">
        <v>212</v>
      </c>
      <c r="G217" s="7">
        <v>1</v>
      </c>
      <c r="H217" s="7">
        <v>105.5</v>
      </c>
      <c r="I217" s="7" t="str">
        <f t="shared" si="8"/>
        <v>High</v>
      </c>
      <c r="J217" s="7" t="str">
        <f t="shared" si="9"/>
        <v>L1</v>
      </c>
    </row>
    <row r="218" spans="6:10">
      <c r="F218" s="7">
        <v>213</v>
      </c>
      <c r="G218" s="7">
        <v>6</v>
      </c>
      <c r="H218" s="7">
        <v>106</v>
      </c>
      <c r="I218" s="7" t="str">
        <f t="shared" si="8"/>
        <v>Medium</v>
      </c>
      <c r="J218" s="7" t="str">
        <f t="shared" si="9"/>
        <v>L1</v>
      </c>
    </row>
    <row r="219" spans="6:10">
      <c r="F219" s="7">
        <v>214</v>
      </c>
      <c r="G219" s="7">
        <v>7</v>
      </c>
      <c r="H219" s="7">
        <v>106.5</v>
      </c>
      <c r="I219" s="7" t="str">
        <f t="shared" si="8"/>
        <v>Medium</v>
      </c>
      <c r="J219" s="7" t="str">
        <f t="shared" si="9"/>
        <v>L2</v>
      </c>
    </row>
    <row r="220" spans="6:10">
      <c r="F220" s="7">
        <v>215</v>
      </c>
      <c r="G220" s="7">
        <v>7</v>
      </c>
      <c r="H220" s="7">
        <v>107</v>
      </c>
      <c r="I220" s="7" t="str">
        <f t="shared" si="8"/>
        <v>Medium</v>
      </c>
      <c r="J220" s="7" t="str">
        <f t="shared" si="9"/>
        <v>L2</v>
      </c>
    </row>
    <row r="221" spans="6:10">
      <c r="F221" s="7">
        <v>216</v>
      </c>
      <c r="G221" s="7">
        <v>7</v>
      </c>
      <c r="H221" s="7">
        <v>107.5</v>
      </c>
      <c r="I221" s="7" t="str">
        <f t="shared" si="8"/>
        <v>Medium</v>
      </c>
      <c r="J221" s="7" t="str">
        <f t="shared" si="9"/>
        <v>L2</v>
      </c>
    </row>
    <row r="222" spans="6:10">
      <c r="F222" s="7">
        <v>217</v>
      </c>
      <c r="G222" s="7">
        <v>7</v>
      </c>
      <c r="H222" s="7">
        <v>108</v>
      </c>
      <c r="I222" s="7" t="str">
        <f t="shared" si="8"/>
        <v>Medium</v>
      </c>
      <c r="J222" s="7" t="str">
        <f t="shared" si="9"/>
        <v>L2</v>
      </c>
    </row>
    <row r="223" spans="6:10">
      <c r="F223" s="7">
        <v>218</v>
      </c>
      <c r="G223" s="7">
        <v>1</v>
      </c>
      <c r="H223" s="7">
        <v>108.5</v>
      </c>
      <c r="I223" s="7" t="str">
        <f t="shared" si="8"/>
        <v>High</v>
      </c>
      <c r="J223" s="7" t="str">
        <f t="shared" si="9"/>
        <v>L1</v>
      </c>
    </row>
    <row r="224" spans="6:10">
      <c r="F224" s="7">
        <v>219</v>
      </c>
      <c r="G224" s="7">
        <v>1</v>
      </c>
      <c r="H224" s="7">
        <v>109</v>
      </c>
      <c r="I224" s="7" t="str">
        <f t="shared" si="8"/>
        <v>High</v>
      </c>
      <c r="J224" s="7" t="str">
        <f t="shared" si="9"/>
        <v>L1</v>
      </c>
    </row>
    <row r="225" spans="6:10">
      <c r="F225" s="7">
        <v>220</v>
      </c>
      <c r="G225" s="7">
        <v>11</v>
      </c>
      <c r="H225" s="7">
        <v>109.5</v>
      </c>
      <c r="I225" s="7" t="str">
        <f t="shared" si="8"/>
        <v>Low</v>
      </c>
      <c r="J225" s="7" t="str">
        <f t="shared" si="9"/>
        <v>L1</v>
      </c>
    </row>
    <row r="226" spans="6:10">
      <c r="F226" s="7">
        <v>221</v>
      </c>
      <c r="G226" s="7">
        <v>10</v>
      </c>
      <c r="H226" s="7">
        <v>110</v>
      </c>
      <c r="I226" s="7" t="str">
        <f t="shared" si="8"/>
        <v>Medium</v>
      </c>
      <c r="J226" s="7" t="str">
        <f t="shared" si="9"/>
        <v>L5</v>
      </c>
    </row>
    <row r="227" spans="6:10">
      <c r="F227" s="7">
        <v>222</v>
      </c>
      <c r="G227" s="7">
        <v>1</v>
      </c>
      <c r="H227" s="7">
        <v>110.5</v>
      </c>
      <c r="I227" s="7" t="str">
        <f t="shared" si="8"/>
        <v>High</v>
      </c>
      <c r="J227" s="7" t="str">
        <f t="shared" si="9"/>
        <v>L1</v>
      </c>
    </row>
    <row r="228" spans="6:10">
      <c r="F228" s="7">
        <v>223</v>
      </c>
      <c r="G228" s="7">
        <v>11</v>
      </c>
      <c r="H228" s="7">
        <v>111</v>
      </c>
      <c r="I228" s="7" t="str">
        <f t="shared" si="8"/>
        <v>Low</v>
      </c>
      <c r="J228" s="7" t="str">
        <f t="shared" si="9"/>
        <v>L1</v>
      </c>
    </row>
    <row r="229" spans="6:10">
      <c r="F229" s="7">
        <v>224</v>
      </c>
      <c r="G229" s="7">
        <v>11</v>
      </c>
      <c r="H229" s="7">
        <v>111.5</v>
      </c>
      <c r="I229" s="7" t="str">
        <f t="shared" si="8"/>
        <v>Low</v>
      </c>
      <c r="J229" s="7" t="str">
        <f t="shared" si="9"/>
        <v>L1</v>
      </c>
    </row>
    <row r="230" spans="6:10">
      <c r="F230" s="7">
        <v>225</v>
      </c>
      <c r="G230" s="7">
        <v>7</v>
      </c>
      <c r="H230" s="7">
        <v>112</v>
      </c>
      <c r="I230" s="7" t="str">
        <f t="shared" si="8"/>
        <v>Medium</v>
      </c>
      <c r="J230" s="7" t="str">
        <f t="shared" si="9"/>
        <v>L2</v>
      </c>
    </row>
    <row r="231" spans="6:10">
      <c r="F231" s="7">
        <v>226</v>
      </c>
      <c r="G231" s="7">
        <v>11</v>
      </c>
      <c r="H231" s="7">
        <v>112.5</v>
      </c>
      <c r="I231" s="7" t="str">
        <f t="shared" si="8"/>
        <v>Low</v>
      </c>
      <c r="J231" s="7" t="str">
        <f t="shared" si="9"/>
        <v>L1</v>
      </c>
    </row>
    <row r="232" spans="6:10">
      <c r="F232" s="7">
        <v>227</v>
      </c>
      <c r="G232" s="7">
        <v>6</v>
      </c>
      <c r="H232" s="7">
        <v>113</v>
      </c>
      <c r="I232" s="7" t="str">
        <f t="shared" si="8"/>
        <v>Medium</v>
      </c>
      <c r="J232" s="7" t="str">
        <f t="shared" si="9"/>
        <v>L1</v>
      </c>
    </row>
    <row r="233" spans="6:10">
      <c r="F233" s="7">
        <v>228</v>
      </c>
      <c r="G233" s="7">
        <v>11</v>
      </c>
      <c r="H233" s="7">
        <v>113.5</v>
      </c>
      <c r="I233" s="7" t="str">
        <f t="shared" si="8"/>
        <v>Low</v>
      </c>
      <c r="J233" s="7" t="str">
        <f t="shared" si="9"/>
        <v>L1</v>
      </c>
    </row>
    <row r="234" spans="6:10">
      <c r="F234" s="7">
        <v>229</v>
      </c>
      <c r="G234" s="7">
        <v>11</v>
      </c>
      <c r="H234" s="7">
        <v>114</v>
      </c>
      <c r="I234" s="7" t="str">
        <f t="shared" si="8"/>
        <v>Low</v>
      </c>
      <c r="J234" s="7" t="str">
        <f t="shared" si="9"/>
        <v>L1</v>
      </c>
    </row>
    <row r="235" spans="6:10">
      <c r="F235" s="7">
        <v>230</v>
      </c>
      <c r="G235" s="7">
        <v>6</v>
      </c>
      <c r="H235" s="7">
        <v>114.5</v>
      </c>
      <c r="I235" s="7" t="str">
        <f t="shared" si="8"/>
        <v>Medium</v>
      </c>
      <c r="J235" s="7" t="str">
        <f t="shared" si="9"/>
        <v>L1</v>
      </c>
    </row>
    <row r="236" spans="6:10">
      <c r="F236" s="7">
        <v>231</v>
      </c>
      <c r="G236" s="7">
        <v>6</v>
      </c>
      <c r="H236" s="7">
        <v>115</v>
      </c>
      <c r="I236" s="7" t="str">
        <f t="shared" si="8"/>
        <v>Medium</v>
      </c>
      <c r="J236" s="7" t="str">
        <f t="shared" si="9"/>
        <v>L1</v>
      </c>
    </row>
    <row r="237" spans="6:10">
      <c r="F237" s="7">
        <v>232</v>
      </c>
      <c r="G237" s="7">
        <v>11</v>
      </c>
      <c r="H237" s="7">
        <v>115.5</v>
      </c>
      <c r="I237" s="7" t="str">
        <f t="shared" si="8"/>
        <v>Low</v>
      </c>
      <c r="J237" s="7" t="str">
        <f t="shared" si="9"/>
        <v>L1</v>
      </c>
    </row>
    <row r="238" spans="6:10">
      <c r="F238" s="7">
        <v>233</v>
      </c>
      <c r="G238" s="7">
        <v>11</v>
      </c>
      <c r="H238" s="7">
        <v>116</v>
      </c>
      <c r="I238" s="7" t="str">
        <f t="shared" si="8"/>
        <v>Low</v>
      </c>
      <c r="J238" s="7" t="str">
        <f t="shared" si="9"/>
        <v>L1</v>
      </c>
    </row>
    <row r="239" spans="6:10">
      <c r="F239" s="7">
        <v>234</v>
      </c>
      <c r="G239" s="7">
        <v>11</v>
      </c>
      <c r="H239" s="7">
        <v>116.5</v>
      </c>
      <c r="I239" s="7" t="str">
        <f t="shared" si="8"/>
        <v>Low</v>
      </c>
      <c r="J239" s="7" t="str">
        <f t="shared" si="9"/>
        <v>L1</v>
      </c>
    </row>
    <row r="240" spans="6:10">
      <c r="F240" s="7">
        <v>235</v>
      </c>
      <c r="G240" s="7">
        <v>7</v>
      </c>
      <c r="H240" s="7">
        <v>117</v>
      </c>
      <c r="I240" s="7" t="str">
        <f t="shared" si="8"/>
        <v>Medium</v>
      </c>
      <c r="J240" s="7" t="str">
        <f t="shared" si="9"/>
        <v>L2</v>
      </c>
    </row>
    <row r="241" spans="6:10">
      <c r="F241" s="7">
        <v>236</v>
      </c>
      <c r="G241" s="7">
        <v>7</v>
      </c>
      <c r="H241" s="7">
        <v>117.5</v>
      </c>
      <c r="I241" s="7" t="str">
        <f t="shared" si="8"/>
        <v>Medium</v>
      </c>
      <c r="J241" s="7" t="str">
        <f t="shared" si="9"/>
        <v>L2</v>
      </c>
    </row>
    <row r="242" spans="6:10">
      <c r="F242" s="7">
        <v>237</v>
      </c>
      <c r="G242" s="7">
        <v>7</v>
      </c>
      <c r="H242" s="7">
        <v>118</v>
      </c>
      <c r="I242" s="7" t="str">
        <f t="shared" si="8"/>
        <v>Medium</v>
      </c>
      <c r="J242" s="7" t="str">
        <f t="shared" si="9"/>
        <v>L2</v>
      </c>
    </row>
    <row r="243" spans="6:10">
      <c r="F243" s="7">
        <v>238</v>
      </c>
      <c r="G243" s="7">
        <v>2</v>
      </c>
      <c r="H243" s="7">
        <v>118.5</v>
      </c>
      <c r="I243" s="7" t="str">
        <f t="shared" si="8"/>
        <v>High</v>
      </c>
      <c r="J243" s="7" t="str">
        <f t="shared" si="9"/>
        <v>L2</v>
      </c>
    </row>
    <row r="244" spans="6:10">
      <c r="F244" s="7">
        <v>239</v>
      </c>
      <c r="G244" s="7">
        <v>6</v>
      </c>
      <c r="H244" s="7">
        <v>119</v>
      </c>
      <c r="I244" s="7" t="str">
        <f t="shared" si="8"/>
        <v>Medium</v>
      </c>
      <c r="J244" s="7" t="str">
        <f t="shared" si="9"/>
        <v>L1</v>
      </c>
    </row>
    <row r="245" spans="6:10">
      <c r="F245" s="7">
        <v>240</v>
      </c>
      <c r="G245" s="7">
        <v>11</v>
      </c>
      <c r="H245" s="7">
        <v>119.5</v>
      </c>
      <c r="I245" s="7" t="str">
        <f t="shared" si="8"/>
        <v>Low</v>
      </c>
      <c r="J245" s="7" t="str">
        <f t="shared" si="9"/>
        <v>L1</v>
      </c>
    </row>
    <row r="246" spans="6:10">
      <c r="F246" s="7">
        <v>241</v>
      </c>
      <c r="G246" s="7">
        <v>11</v>
      </c>
      <c r="H246" s="7">
        <v>120</v>
      </c>
      <c r="I246" s="7" t="str">
        <f t="shared" si="8"/>
        <v>Low</v>
      </c>
      <c r="J246" s="7" t="str">
        <f t="shared" si="9"/>
        <v>L1</v>
      </c>
    </row>
    <row r="247" spans="6:10">
      <c r="F247" s="7">
        <v>242</v>
      </c>
      <c r="G247" s="7">
        <v>6</v>
      </c>
      <c r="H247" s="7">
        <v>120.5</v>
      </c>
      <c r="I247" s="7" t="str">
        <f t="shared" si="8"/>
        <v>Medium</v>
      </c>
      <c r="J247" s="7" t="str">
        <f t="shared" si="9"/>
        <v>L1</v>
      </c>
    </row>
    <row r="248" spans="6:10">
      <c r="F248" s="7">
        <v>243</v>
      </c>
      <c r="G248" s="7">
        <v>6</v>
      </c>
      <c r="H248" s="7">
        <v>121</v>
      </c>
      <c r="I248" s="7" t="str">
        <f t="shared" si="8"/>
        <v>Medium</v>
      </c>
      <c r="J248" s="7" t="str">
        <f t="shared" si="9"/>
        <v>L1</v>
      </c>
    </row>
    <row r="249" spans="6:10">
      <c r="F249" s="7">
        <v>244</v>
      </c>
      <c r="G249" s="7">
        <v>7</v>
      </c>
      <c r="H249" s="7">
        <v>121.5</v>
      </c>
      <c r="I249" s="7" t="str">
        <f t="shared" si="8"/>
        <v>Medium</v>
      </c>
      <c r="J249" s="7" t="str">
        <f t="shared" si="9"/>
        <v>L2</v>
      </c>
    </row>
    <row r="250" spans="6:10">
      <c r="F250" s="7">
        <v>245</v>
      </c>
      <c r="G250" s="7">
        <v>1</v>
      </c>
      <c r="H250" s="7">
        <v>122</v>
      </c>
      <c r="I250" s="7" t="str">
        <f t="shared" si="8"/>
        <v>High</v>
      </c>
      <c r="J250" s="7" t="str">
        <f t="shared" si="9"/>
        <v>L1</v>
      </c>
    </row>
    <row r="251" spans="6:10">
      <c r="F251" s="7">
        <v>246</v>
      </c>
      <c r="G251" s="7">
        <v>1</v>
      </c>
      <c r="H251" s="7">
        <v>122.5</v>
      </c>
      <c r="I251" s="7" t="str">
        <f t="shared" si="8"/>
        <v>High</v>
      </c>
      <c r="J251" s="7" t="str">
        <f t="shared" si="9"/>
        <v>L1</v>
      </c>
    </row>
    <row r="252" spans="6:10">
      <c r="F252" s="7">
        <v>247</v>
      </c>
      <c r="G252" s="7">
        <v>1</v>
      </c>
      <c r="H252" s="7">
        <v>123</v>
      </c>
      <c r="I252" s="7" t="str">
        <f t="shared" si="8"/>
        <v>High</v>
      </c>
      <c r="J252" s="7" t="str">
        <f t="shared" si="9"/>
        <v>L1</v>
      </c>
    </row>
    <row r="253" spans="6:10">
      <c r="F253" s="7">
        <v>248</v>
      </c>
      <c r="G253" s="7">
        <v>1</v>
      </c>
      <c r="H253" s="7">
        <v>123.5</v>
      </c>
      <c r="I253" s="7" t="str">
        <f t="shared" si="8"/>
        <v>High</v>
      </c>
      <c r="J253" s="7" t="str">
        <f t="shared" si="9"/>
        <v>L1</v>
      </c>
    </row>
    <row r="254" spans="6:10">
      <c r="F254" s="7">
        <v>249</v>
      </c>
      <c r="G254" s="7">
        <v>1</v>
      </c>
      <c r="H254" s="7">
        <v>124</v>
      </c>
      <c r="I254" s="7" t="str">
        <f t="shared" si="8"/>
        <v>High</v>
      </c>
      <c r="J254" s="7" t="str">
        <f t="shared" si="9"/>
        <v>L1</v>
      </c>
    </row>
    <row r="255" spans="6:10">
      <c r="F255" s="7">
        <v>250</v>
      </c>
      <c r="G255" s="7">
        <v>7</v>
      </c>
      <c r="H255" s="7">
        <v>124.5</v>
      </c>
      <c r="I255" s="7" t="str">
        <f t="shared" si="8"/>
        <v>Medium</v>
      </c>
      <c r="J255" s="7" t="str">
        <f t="shared" si="9"/>
        <v>L2</v>
      </c>
    </row>
    <row r="256" spans="6:10">
      <c r="F256" s="7">
        <v>251</v>
      </c>
      <c r="G256" s="7">
        <v>12</v>
      </c>
      <c r="H256" s="7">
        <v>125</v>
      </c>
      <c r="I256" s="7" t="str">
        <f t="shared" si="8"/>
        <v>Low</v>
      </c>
      <c r="J256" s="7" t="str">
        <f t="shared" si="9"/>
        <v>L2</v>
      </c>
    </row>
    <row r="257" spans="6:10">
      <c r="F257" s="7">
        <v>252</v>
      </c>
      <c r="G257" s="7">
        <v>7</v>
      </c>
      <c r="H257" s="7">
        <v>125.5</v>
      </c>
      <c r="I257" s="7" t="str">
        <f t="shared" si="8"/>
        <v>Medium</v>
      </c>
      <c r="J257" s="7" t="str">
        <f t="shared" si="9"/>
        <v>L2</v>
      </c>
    </row>
    <row r="258" spans="6:10">
      <c r="F258" s="7">
        <v>253</v>
      </c>
      <c r="G258" s="7">
        <v>7</v>
      </c>
      <c r="H258" s="7">
        <v>126</v>
      </c>
      <c r="I258" s="7" t="str">
        <f t="shared" si="8"/>
        <v>Medium</v>
      </c>
      <c r="J258" s="7" t="str">
        <f t="shared" si="9"/>
        <v>L2</v>
      </c>
    </row>
    <row r="259" spans="6:10">
      <c r="F259" s="7">
        <v>254</v>
      </c>
      <c r="G259" s="7">
        <v>12</v>
      </c>
      <c r="H259" s="7">
        <v>126.5</v>
      </c>
      <c r="I259" s="7" t="str">
        <f t="shared" si="8"/>
        <v>Low</v>
      </c>
      <c r="J259" s="7" t="str">
        <f t="shared" si="9"/>
        <v>L2</v>
      </c>
    </row>
    <row r="260" spans="6:10">
      <c r="F260" s="7">
        <v>255</v>
      </c>
      <c r="G260" s="7">
        <v>12</v>
      </c>
      <c r="H260" s="7">
        <v>127</v>
      </c>
      <c r="I260" s="7" t="str">
        <f t="shared" si="8"/>
        <v>Low</v>
      </c>
      <c r="J260" s="7" t="str">
        <f t="shared" si="9"/>
        <v>L2</v>
      </c>
    </row>
    <row r="261" spans="6:10">
      <c r="F261" s="7">
        <v>256</v>
      </c>
      <c r="G261" s="7">
        <v>10</v>
      </c>
      <c r="H261" s="7">
        <v>127.5</v>
      </c>
      <c r="I261" s="7" t="str">
        <f t="shared" si="8"/>
        <v>Medium</v>
      </c>
      <c r="J261" s="7" t="str">
        <f t="shared" si="9"/>
        <v>L5</v>
      </c>
    </row>
    <row r="262" spans="6:10">
      <c r="F262" s="7">
        <v>257</v>
      </c>
      <c r="G262" s="7">
        <v>10</v>
      </c>
      <c r="H262" s="7">
        <v>128</v>
      </c>
      <c r="I262" s="7" t="str">
        <f t="shared" si="8"/>
        <v>Medium</v>
      </c>
      <c r="J262" s="7" t="str">
        <f t="shared" si="9"/>
        <v>L5</v>
      </c>
    </row>
    <row r="263" spans="6:10">
      <c r="F263" s="7">
        <v>258</v>
      </c>
      <c r="G263" s="7">
        <v>10</v>
      </c>
      <c r="H263" s="7">
        <v>128.5</v>
      </c>
      <c r="I263" s="7" t="str">
        <f t="shared" ref="I263:I326" si="10">IF(OR(G263=1,G263=2,G263=3,G263=4,G263=5),"High",IF(OR(G263=6,G263=7,G263=8,G263=9,G263=10),"Medium","Low"))</f>
        <v>Medium</v>
      </c>
      <c r="J263" s="7" t="str">
        <f t="shared" ref="J263:J326" si="11">IF(OR(G263=1,G263=6,G263=11),"L1",IF(OR(G263=2,G263=7,G263=12),"L2",IF(OR(G263=3,G263=8,G263=13),"L3",IF(OR(G263=4,G263=9,G263=14),"L4",IF(OR(G263=5,G263=10,G263=15),"L5")))))</f>
        <v>L5</v>
      </c>
    </row>
    <row r="264" spans="6:10">
      <c r="F264" s="7">
        <v>259</v>
      </c>
      <c r="G264" s="7">
        <v>6</v>
      </c>
      <c r="H264" s="7">
        <v>129</v>
      </c>
      <c r="I264" s="7" t="str">
        <f t="shared" si="10"/>
        <v>Medium</v>
      </c>
      <c r="J264" s="7" t="str">
        <f t="shared" si="11"/>
        <v>L1</v>
      </c>
    </row>
    <row r="265" spans="6:10">
      <c r="F265" s="7">
        <v>260</v>
      </c>
      <c r="G265" s="7">
        <v>12</v>
      </c>
      <c r="H265" s="7">
        <v>129.5</v>
      </c>
      <c r="I265" s="7" t="str">
        <f t="shared" si="10"/>
        <v>Low</v>
      </c>
      <c r="J265" s="7" t="str">
        <f t="shared" si="11"/>
        <v>L2</v>
      </c>
    </row>
    <row r="266" spans="6:10">
      <c r="F266" s="7">
        <v>261</v>
      </c>
      <c r="G266" s="7">
        <v>10</v>
      </c>
      <c r="H266" s="7">
        <v>130</v>
      </c>
      <c r="I266" s="7" t="str">
        <f t="shared" si="10"/>
        <v>Medium</v>
      </c>
      <c r="J266" s="7" t="str">
        <f t="shared" si="11"/>
        <v>L5</v>
      </c>
    </row>
    <row r="267" spans="6:10">
      <c r="F267" s="7">
        <v>262</v>
      </c>
      <c r="G267" s="7">
        <v>12</v>
      </c>
      <c r="H267" s="7">
        <v>130.5</v>
      </c>
      <c r="I267" s="7" t="str">
        <f t="shared" si="10"/>
        <v>Low</v>
      </c>
      <c r="J267" s="7" t="str">
        <f t="shared" si="11"/>
        <v>L2</v>
      </c>
    </row>
    <row r="268" spans="6:10">
      <c r="F268" s="7">
        <v>263</v>
      </c>
      <c r="G268" s="7">
        <v>12</v>
      </c>
      <c r="H268" s="7">
        <v>131</v>
      </c>
      <c r="I268" s="7" t="str">
        <f t="shared" si="10"/>
        <v>Low</v>
      </c>
      <c r="J268" s="7" t="str">
        <f t="shared" si="11"/>
        <v>L2</v>
      </c>
    </row>
    <row r="269" spans="6:10">
      <c r="F269" s="7">
        <v>264</v>
      </c>
      <c r="G269" s="7">
        <v>12</v>
      </c>
      <c r="H269" s="7">
        <v>131.5</v>
      </c>
      <c r="I269" s="7" t="str">
        <f t="shared" si="10"/>
        <v>Low</v>
      </c>
      <c r="J269" s="7" t="str">
        <f t="shared" si="11"/>
        <v>L2</v>
      </c>
    </row>
    <row r="270" spans="6:10">
      <c r="F270" s="7">
        <v>265</v>
      </c>
      <c r="G270" s="7">
        <v>7</v>
      </c>
      <c r="H270" s="7">
        <v>132</v>
      </c>
      <c r="I270" s="7" t="str">
        <f t="shared" si="10"/>
        <v>Medium</v>
      </c>
      <c r="J270" s="7" t="str">
        <f t="shared" si="11"/>
        <v>L2</v>
      </c>
    </row>
    <row r="271" spans="6:10">
      <c r="F271" s="7">
        <v>266</v>
      </c>
      <c r="G271" s="7">
        <v>11</v>
      </c>
      <c r="H271" s="7">
        <v>132.5</v>
      </c>
      <c r="I271" s="7" t="str">
        <f t="shared" si="10"/>
        <v>Low</v>
      </c>
      <c r="J271" s="7" t="str">
        <f t="shared" si="11"/>
        <v>L1</v>
      </c>
    </row>
    <row r="272" spans="6:10">
      <c r="F272" s="7">
        <v>267</v>
      </c>
      <c r="G272" s="7">
        <v>2</v>
      </c>
      <c r="H272" s="7">
        <v>133</v>
      </c>
      <c r="I272" s="7" t="str">
        <f t="shared" si="10"/>
        <v>High</v>
      </c>
      <c r="J272" s="7" t="str">
        <f t="shared" si="11"/>
        <v>L2</v>
      </c>
    </row>
    <row r="273" spans="6:10">
      <c r="F273" s="7">
        <v>268</v>
      </c>
      <c r="G273" s="7">
        <v>8</v>
      </c>
      <c r="H273" s="7">
        <v>133.5</v>
      </c>
      <c r="I273" s="7" t="str">
        <f t="shared" si="10"/>
        <v>Medium</v>
      </c>
      <c r="J273" s="7" t="str">
        <f t="shared" si="11"/>
        <v>L3</v>
      </c>
    </row>
    <row r="274" spans="6:10">
      <c r="F274" s="7">
        <v>269</v>
      </c>
      <c r="G274" s="7">
        <v>6</v>
      </c>
      <c r="H274" s="7">
        <v>134</v>
      </c>
      <c r="I274" s="7" t="str">
        <f t="shared" si="10"/>
        <v>Medium</v>
      </c>
      <c r="J274" s="7" t="str">
        <f t="shared" si="11"/>
        <v>L1</v>
      </c>
    </row>
    <row r="275" spans="6:10">
      <c r="F275" s="7">
        <v>270</v>
      </c>
      <c r="G275" s="7">
        <v>6</v>
      </c>
      <c r="H275" s="7">
        <v>134.5</v>
      </c>
      <c r="I275" s="7" t="str">
        <f t="shared" si="10"/>
        <v>Medium</v>
      </c>
      <c r="J275" s="7" t="str">
        <f t="shared" si="11"/>
        <v>L1</v>
      </c>
    </row>
    <row r="276" spans="6:10">
      <c r="F276" s="7">
        <v>271</v>
      </c>
      <c r="G276" s="7">
        <v>7</v>
      </c>
      <c r="H276" s="7">
        <v>135</v>
      </c>
      <c r="I276" s="7" t="str">
        <f t="shared" si="10"/>
        <v>Medium</v>
      </c>
      <c r="J276" s="7" t="str">
        <f t="shared" si="11"/>
        <v>L2</v>
      </c>
    </row>
    <row r="277" spans="6:10">
      <c r="F277" s="7">
        <v>272</v>
      </c>
      <c r="G277" s="7">
        <v>6</v>
      </c>
      <c r="H277" s="7">
        <v>135.5</v>
      </c>
      <c r="I277" s="7" t="str">
        <f t="shared" si="10"/>
        <v>Medium</v>
      </c>
      <c r="J277" s="7" t="str">
        <f t="shared" si="11"/>
        <v>L1</v>
      </c>
    </row>
    <row r="278" spans="6:10">
      <c r="F278" s="7">
        <v>273</v>
      </c>
      <c r="G278" s="7">
        <v>8</v>
      </c>
      <c r="H278" s="7">
        <v>136</v>
      </c>
      <c r="I278" s="7" t="str">
        <f t="shared" si="10"/>
        <v>Medium</v>
      </c>
      <c r="J278" s="7" t="str">
        <f t="shared" si="11"/>
        <v>L3</v>
      </c>
    </row>
    <row r="279" spans="6:10">
      <c r="F279" s="7">
        <v>274</v>
      </c>
      <c r="G279" s="7">
        <v>7</v>
      </c>
      <c r="H279" s="7">
        <v>136.5</v>
      </c>
      <c r="I279" s="7" t="str">
        <f t="shared" si="10"/>
        <v>Medium</v>
      </c>
      <c r="J279" s="7" t="str">
        <f t="shared" si="11"/>
        <v>L2</v>
      </c>
    </row>
    <row r="280" spans="6:10">
      <c r="F280" s="7">
        <v>275</v>
      </c>
      <c r="G280" s="7">
        <v>7</v>
      </c>
      <c r="H280" s="7">
        <v>137</v>
      </c>
      <c r="I280" s="7" t="str">
        <f t="shared" si="10"/>
        <v>Medium</v>
      </c>
      <c r="J280" s="7" t="str">
        <f t="shared" si="11"/>
        <v>L2</v>
      </c>
    </row>
    <row r="281" spans="6:10">
      <c r="F281" s="7">
        <v>276</v>
      </c>
      <c r="G281" s="7">
        <v>7</v>
      </c>
      <c r="H281" s="7">
        <v>137.5</v>
      </c>
      <c r="I281" s="7" t="str">
        <f t="shared" si="10"/>
        <v>Medium</v>
      </c>
      <c r="J281" s="7" t="str">
        <f t="shared" si="11"/>
        <v>L2</v>
      </c>
    </row>
    <row r="282" spans="6:10">
      <c r="F282" s="7">
        <v>277</v>
      </c>
      <c r="G282" s="7">
        <v>7</v>
      </c>
      <c r="H282" s="7">
        <v>138</v>
      </c>
      <c r="I282" s="7" t="str">
        <f t="shared" si="10"/>
        <v>Medium</v>
      </c>
      <c r="J282" s="7" t="str">
        <f t="shared" si="11"/>
        <v>L2</v>
      </c>
    </row>
    <row r="283" spans="6:10">
      <c r="F283" s="7">
        <v>278</v>
      </c>
      <c r="G283" s="7">
        <v>12</v>
      </c>
      <c r="H283" s="7">
        <v>138.5</v>
      </c>
      <c r="I283" s="7" t="str">
        <f t="shared" si="10"/>
        <v>Low</v>
      </c>
      <c r="J283" s="7" t="str">
        <f t="shared" si="11"/>
        <v>L2</v>
      </c>
    </row>
    <row r="284" spans="6:10">
      <c r="F284" s="7">
        <v>279</v>
      </c>
      <c r="G284" s="7">
        <v>12</v>
      </c>
      <c r="H284" s="7">
        <v>139</v>
      </c>
      <c r="I284" s="7" t="str">
        <f t="shared" si="10"/>
        <v>Low</v>
      </c>
      <c r="J284" s="7" t="str">
        <f t="shared" si="11"/>
        <v>L2</v>
      </c>
    </row>
    <row r="285" spans="6:10">
      <c r="F285" s="7">
        <v>280</v>
      </c>
      <c r="G285" s="7">
        <v>12</v>
      </c>
      <c r="H285" s="7">
        <v>139.5</v>
      </c>
      <c r="I285" s="7" t="str">
        <f t="shared" si="10"/>
        <v>Low</v>
      </c>
      <c r="J285" s="7" t="str">
        <f t="shared" si="11"/>
        <v>L2</v>
      </c>
    </row>
    <row r="286" spans="6:10">
      <c r="F286" s="7">
        <v>281</v>
      </c>
      <c r="G286" s="7">
        <v>11</v>
      </c>
      <c r="H286" s="7">
        <v>140</v>
      </c>
      <c r="I286" s="7" t="str">
        <f t="shared" si="10"/>
        <v>Low</v>
      </c>
      <c r="J286" s="7" t="str">
        <f t="shared" si="11"/>
        <v>L1</v>
      </c>
    </row>
    <row r="287" spans="6:10">
      <c r="F287" s="7">
        <v>282</v>
      </c>
      <c r="G287" s="7">
        <v>11</v>
      </c>
      <c r="H287" s="7">
        <v>140.5</v>
      </c>
      <c r="I287" s="7" t="str">
        <f t="shared" si="10"/>
        <v>Low</v>
      </c>
      <c r="J287" s="7" t="str">
        <f t="shared" si="11"/>
        <v>L1</v>
      </c>
    </row>
    <row r="288" spans="6:10">
      <c r="F288" s="7">
        <v>283</v>
      </c>
      <c r="G288" s="7">
        <v>11</v>
      </c>
      <c r="H288" s="7">
        <v>141</v>
      </c>
      <c r="I288" s="7" t="str">
        <f t="shared" si="10"/>
        <v>Low</v>
      </c>
      <c r="J288" s="7" t="str">
        <f t="shared" si="11"/>
        <v>L1</v>
      </c>
    </row>
    <row r="289" spans="6:10">
      <c r="F289" s="7">
        <v>284</v>
      </c>
      <c r="G289" s="7">
        <v>8</v>
      </c>
      <c r="H289" s="7">
        <v>141.5</v>
      </c>
      <c r="I289" s="7" t="str">
        <f t="shared" si="10"/>
        <v>Medium</v>
      </c>
      <c r="J289" s="7" t="str">
        <f t="shared" si="11"/>
        <v>L3</v>
      </c>
    </row>
    <row r="290" spans="6:10">
      <c r="F290" s="7">
        <v>285</v>
      </c>
      <c r="G290" s="7">
        <v>11</v>
      </c>
      <c r="H290" s="7">
        <v>142</v>
      </c>
      <c r="I290" s="7" t="str">
        <f t="shared" si="10"/>
        <v>Low</v>
      </c>
      <c r="J290" s="7" t="str">
        <f t="shared" si="11"/>
        <v>L1</v>
      </c>
    </row>
    <row r="291" spans="6:10">
      <c r="F291" s="7">
        <v>286</v>
      </c>
      <c r="G291" s="7">
        <v>11</v>
      </c>
      <c r="H291" s="7">
        <v>142.5</v>
      </c>
      <c r="I291" s="7" t="str">
        <f t="shared" si="10"/>
        <v>Low</v>
      </c>
      <c r="J291" s="7" t="str">
        <f t="shared" si="11"/>
        <v>L1</v>
      </c>
    </row>
    <row r="292" spans="6:10">
      <c r="F292" s="7">
        <v>287</v>
      </c>
      <c r="G292" s="7">
        <v>11</v>
      </c>
      <c r="H292" s="7">
        <v>143</v>
      </c>
      <c r="I292" s="7" t="str">
        <f t="shared" si="10"/>
        <v>Low</v>
      </c>
      <c r="J292" s="7" t="str">
        <f t="shared" si="11"/>
        <v>L1</v>
      </c>
    </row>
    <row r="293" spans="6:10">
      <c r="F293" s="7">
        <v>288</v>
      </c>
      <c r="G293" s="7">
        <v>7</v>
      </c>
      <c r="H293" s="7">
        <v>143.5</v>
      </c>
      <c r="I293" s="7" t="str">
        <f t="shared" si="10"/>
        <v>Medium</v>
      </c>
      <c r="J293" s="7" t="str">
        <f t="shared" si="11"/>
        <v>L2</v>
      </c>
    </row>
    <row r="294" spans="6:10">
      <c r="F294" s="7">
        <v>289</v>
      </c>
      <c r="G294" s="7">
        <v>6</v>
      </c>
      <c r="H294" s="7">
        <v>144</v>
      </c>
      <c r="I294" s="7" t="str">
        <f t="shared" si="10"/>
        <v>Medium</v>
      </c>
      <c r="J294" s="7" t="str">
        <f t="shared" si="11"/>
        <v>L1</v>
      </c>
    </row>
    <row r="295" spans="6:10">
      <c r="F295" s="7">
        <v>290</v>
      </c>
      <c r="G295" s="7">
        <v>6</v>
      </c>
      <c r="H295" s="7">
        <v>144.5</v>
      </c>
      <c r="I295" s="7" t="str">
        <f t="shared" si="10"/>
        <v>Medium</v>
      </c>
      <c r="J295" s="7" t="str">
        <f t="shared" si="11"/>
        <v>L1</v>
      </c>
    </row>
    <row r="296" spans="6:10">
      <c r="F296" s="7">
        <v>291</v>
      </c>
      <c r="G296" s="7">
        <v>7</v>
      </c>
      <c r="H296" s="7">
        <v>145</v>
      </c>
      <c r="I296" s="7" t="str">
        <f t="shared" si="10"/>
        <v>Medium</v>
      </c>
      <c r="J296" s="7" t="str">
        <f t="shared" si="11"/>
        <v>L2</v>
      </c>
    </row>
    <row r="297" spans="6:10">
      <c r="F297" s="7">
        <v>292</v>
      </c>
      <c r="G297" s="7">
        <v>7</v>
      </c>
      <c r="H297" s="7">
        <v>145.5</v>
      </c>
      <c r="I297" s="7" t="str">
        <f t="shared" si="10"/>
        <v>Medium</v>
      </c>
      <c r="J297" s="7" t="str">
        <f t="shared" si="11"/>
        <v>L2</v>
      </c>
    </row>
    <row r="298" spans="6:10">
      <c r="F298" s="7">
        <v>293</v>
      </c>
      <c r="G298" s="7">
        <v>11</v>
      </c>
      <c r="H298" s="7">
        <v>146</v>
      </c>
      <c r="I298" s="7" t="str">
        <f t="shared" si="10"/>
        <v>Low</v>
      </c>
      <c r="J298" s="7" t="str">
        <f t="shared" si="11"/>
        <v>L1</v>
      </c>
    </row>
    <row r="299" spans="6:10">
      <c r="F299" s="7">
        <v>294</v>
      </c>
      <c r="G299" s="7">
        <v>11</v>
      </c>
      <c r="H299" s="7">
        <v>146.5</v>
      </c>
      <c r="I299" s="7" t="str">
        <f t="shared" si="10"/>
        <v>Low</v>
      </c>
      <c r="J299" s="7" t="str">
        <f t="shared" si="11"/>
        <v>L1</v>
      </c>
    </row>
    <row r="300" spans="6:10">
      <c r="F300" s="7">
        <v>295</v>
      </c>
      <c r="G300" s="7">
        <v>5</v>
      </c>
      <c r="H300" s="7">
        <v>147</v>
      </c>
      <c r="I300" s="7" t="str">
        <f t="shared" si="10"/>
        <v>High</v>
      </c>
      <c r="J300" s="7" t="str">
        <f t="shared" si="11"/>
        <v>L5</v>
      </c>
    </row>
    <row r="301" spans="6:10">
      <c r="F301" s="7">
        <v>296</v>
      </c>
      <c r="G301" s="7">
        <v>10</v>
      </c>
      <c r="H301" s="7">
        <v>147.5</v>
      </c>
      <c r="I301" s="7" t="str">
        <f t="shared" si="10"/>
        <v>Medium</v>
      </c>
      <c r="J301" s="7" t="str">
        <f t="shared" si="11"/>
        <v>L5</v>
      </c>
    </row>
    <row r="302" spans="6:10">
      <c r="F302" s="7">
        <v>297</v>
      </c>
      <c r="G302" s="7">
        <v>6</v>
      </c>
      <c r="H302" s="7">
        <v>148</v>
      </c>
      <c r="I302" s="7" t="str">
        <f t="shared" si="10"/>
        <v>Medium</v>
      </c>
      <c r="J302" s="7" t="str">
        <f t="shared" si="11"/>
        <v>L1</v>
      </c>
    </row>
    <row r="303" spans="6:10">
      <c r="F303" s="7">
        <v>298</v>
      </c>
      <c r="G303" s="7">
        <v>6</v>
      </c>
      <c r="H303" s="7">
        <v>148.5</v>
      </c>
      <c r="I303" s="7" t="str">
        <f t="shared" si="10"/>
        <v>Medium</v>
      </c>
      <c r="J303" s="7" t="str">
        <f t="shared" si="11"/>
        <v>L1</v>
      </c>
    </row>
    <row r="304" spans="6:10">
      <c r="F304" s="7">
        <v>299</v>
      </c>
      <c r="G304" s="7">
        <v>1</v>
      </c>
      <c r="H304" s="7">
        <v>149</v>
      </c>
      <c r="I304" s="7" t="str">
        <f t="shared" si="10"/>
        <v>High</v>
      </c>
      <c r="J304" s="7" t="str">
        <f t="shared" si="11"/>
        <v>L1</v>
      </c>
    </row>
    <row r="305" spans="6:10">
      <c r="F305" s="7">
        <v>300</v>
      </c>
      <c r="G305" s="7">
        <v>7</v>
      </c>
      <c r="H305" s="7">
        <v>149.5</v>
      </c>
      <c r="I305" s="7" t="str">
        <f t="shared" si="10"/>
        <v>Medium</v>
      </c>
      <c r="J305" s="7" t="str">
        <f t="shared" si="11"/>
        <v>L2</v>
      </c>
    </row>
    <row r="306" spans="6:10">
      <c r="F306" s="7">
        <v>301</v>
      </c>
      <c r="G306" s="7">
        <v>1</v>
      </c>
      <c r="H306" s="7">
        <v>150</v>
      </c>
      <c r="I306" s="7" t="str">
        <f t="shared" si="10"/>
        <v>High</v>
      </c>
      <c r="J306" s="7" t="str">
        <f t="shared" si="11"/>
        <v>L1</v>
      </c>
    </row>
    <row r="307" spans="6:10">
      <c r="F307" s="7">
        <v>302</v>
      </c>
      <c r="G307" s="7">
        <v>1</v>
      </c>
      <c r="H307" s="7">
        <v>150.5</v>
      </c>
      <c r="I307" s="7" t="str">
        <f t="shared" si="10"/>
        <v>High</v>
      </c>
      <c r="J307" s="7" t="str">
        <f t="shared" si="11"/>
        <v>L1</v>
      </c>
    </row>
    <row r="308" spans="6:10">
      <c r="F308" s="7">
        <v>303</v>
      </c>
      <c r="G308" s="7">
        <v>6</v>
      </c>
      <c r="H308" s="7">
        <v>151</v>
      </c>
      <c r="I308" s="7" t="str">
        <f t="shared" si="10"/>
        <v>Medium</v>
      </c>
      <c r="J308" s="7" t="str">
        <f t="shared" si="11"/>
        <v>L1</v>
      </c>
    </row>
    <row r="309" spans="6:10">
      <c r="F309" s="7">
        <v>304</v>
      </c>
      <c r="G309" s="7">
        <v>1</v>
      </c>
      <c r="H309" s="7">
        <v>151.5</v>
      </c>
      <c r="I309" s="7" t="str">
        <f t="shared" si="10"/>
        <v>High</v>
      </c>
      <c r="J309" s="7" t="str">
        <f t="shared" si="11"/>
        <v>L1</v>
      </c>
    </row>
    <row r="310" spans="6:10">
      <c r="F310" s="7">
        <v>305</v>
      </c>
      <c r="G310" s="7">
        <v>1</v>
      </c>
      <c r="H310" s="7">
        <v>152</v>
      </c>
      <c r="I310" s="7" t="str">
        <f t="shared" si="10"/>
        <v>High</v>
      </c>
      <c r="J310" s="7" t="str">
        <f t="shared" si="11"/>
        <v>L1</v>
      </c>
    </row>
    <row r="311" spans="6:10">
      <c r="F311" s="7">
        <v>306</v>
      </c>
      <c r="G311" s="7">
        <v>1</v>
      </c>
      <c r="H311" s="7">
        <v>152.5</v>
      </c>
      <c r="I311" s="7" t="str">
        <f t="shared" si="10"/>
        <v>High</v>
      </c>
      <c r="J311" s="7" t="str">
        <f t="shared" si="11"/>
        <v>L1</v>
      </c>
    </row>
    <row r="312" spans="6:10">
      <c r="F312" s="7">
        <v>307</v>
      </c>
      <c r="G312" s="7">
        <v>1</v>
      </c>
      <c r="H312" s="7">
        <v>153</v>
      </c>
      <c r="I312" s="7" t="str">
        <f t="shared" si="10"/>
        <v>High</v>
      </c>
      <c r="J312" s="7" t="str">
        <f t="shared" si="11"/>
        <v>L1</v>
      </c>
    </row>
    <row r="313" spans="6:10">
      <c r="F313" s="7">
        <v>308</v>
      </c>
      <c r="G313" s="7">
        <v>1</v>
      </c>
      <c r="H313" s="7">
        <v>153.5</v>
      </c>
      <c r="I313" s="7" t="str">
        <f t="shared" si="10"/>
        <v>High</v>
      </c>
      <c r="J313" s="7" t="str">
        <f t="shared" si="11"/>
        <v>L1</v>
      </c>
    </row>
    <row r="314" spans="6:10">
      <c r="F314" s="7">
        <v>309</v>
      </c>
      <c r="G314" s="7">
        <v>6</v>
      </c>
      <c r="H314" s="7">
        <v>154</v>
      </c>
      <c r="I314" s="7" t="str">
        <f t="shared" si="10"/>
        <v>Medium</v>
      </c>
      <c r="J314" s="7" t="str">
        <f t="shared" si="11"/>
        <v>L1</v>
      </c>
    </row>
    <row r="315" spans="6:10">
      <c r="F315" s="7">
        <v>310</v>
      </c>
      <c r="G315" s="7">
        <v>6</v>
      </c>
      <c r="H315" s="7">
        <v>154.5</v>
      </c>
      <c r="I315" s="7" t="str">
        <f t="shared" si="10"/>
        <v>Medium</v>
      </c>
      <c r="J315" s="7" t="str">
        <f t="shared" si="11"/>
        <v>L1</v>
      </c>
    </row>
    <row r="316" spans="6:10">
      <c r="F316" s="7">
        <v>311</v>
      </c>
      <c r="G316" s="7">
        <v>6</v>
      </c>
      <c r="H316" s="7">
        <v>155</v>
      </c>
      <c r="I316" s="7" t="str">
        <f t="shared" si="10"/>
        <v>Medium</v>
      </c>
      <c r="J316" s="7" t="str">
        <f t="shared" si="11"/>
        <v>L1</v>
      </c>
    </row>
    <row r="317" spans="6:10">
      <c r="F317" s="7">
        <v>312</v>
      </c>
      <c r="G317" s="7">
        <v>11</v>
      </c>
      <c r="H317" s="7">
        <v>155.5</v>
      </c>
      <c r="I317" s="7" t="str">
        <f t="shared" si="10"/>
        <v>Low</v>
      </c>
      <c r="J317" s="7" t="str">
        <f t="shared" si="11"/>
        <v>L1</v>
      </c>
    </row>
    <row r="318" spans="6:10">
      <c r="F318" s="7">
        <v>313</v>
      </c>
      <c r="G318" s="7">
        <v>2</v>
      </c>
      <c r="H318" s="7">
        <v>156</v>
      </c>
      <c r="I318" s="7" t="str">
        <f t="shared" si="10"/>
        <v>High</v>
      </c>
      <c r="J318" s="7" t="str">
        <f t="shared" si="11"/>
        <v>L2</v>
      </c>
    </row>
    <row r="319" spans="6:10">
      <c r="F319" s="7">
        <v>314</v>
      </c>
      <c r="G319" s="7">
        <v>2</v>
      </c>
      <c r="H319" s="7">
        <v>156.5</v>
      </c>
      <c r="I319" s="7" t="str">
        <f t="shared" si="10"/>
        <v>High</v>
      </c>
      <c r="J319" s="7" t="str">
        <f t="shared" si="11"/>
        <v>L2</v>
      </c>
    </row>
    <row r="320" spans="6:10">
      <c r="F320" s="7">
        <v>315</v>
      </c>
      <c r="G320" s="7">
        <v>7</v>
      </c>
      <c r="H320" s="7">
        <v>157</v>
      </c>
      <c r="I320" s="7" t="str">
        <f t="shared" si="10"/>
        <v>Medium</v>
      </c>
      <c r="J320" s="7" t="str">
        <f t="shared" si="11"/>
        <v>L2</v>
      </c>
    </row>
    <row r="321" spans="6:10">
      <c r="F321" s="7">
        <v>316</v>
      </c>
      <c r="G321" s="7">
        <v>1</v>
      </c>
      <c r="H321" s="7">
        <v>157.5</v>
      </c>
      <c r="I321" s="7" t="str">
        <f t="shared" si="10"/>
        <v>High</v>
      </c>
      <c r="J321" s="7" t="str">
        <f t="shared" si="11"/>
        <v>L1</v>
      </c>
    </row>
    <row r="322" spans="6:10">
      <c r="F322" s="7">
        <v>317</v>
      </c>
      <c r="G322" s="7">
        <v>1</v>
      </c>
      <c r="H322" s="7">
        <v>158</v>
      </c>
      <c r="I322" s="7" t="str">
        <f t="shared" si="10"/>
        <v>High</v>
      </c>
      <c r="J322" s="7" t="str">
        <f t="shared" si="11"/>
        <v>L1</v>
      </c>
    </row>
    <row r="323" spans="6:10">
      <c r="F323" s="7">
        <v>318</v>
      </c>
      <c r="G323" s="7">
        <v>6</v>
      </c>
      <c r="H323" s="7">
        <v>158.5</v>
      </c>
      <c r="I323" s="7" t="str">
        <f t="shared" si="10"/>
        <v>Medium</v>
      </c>
      <c r="J323" s="7" t="str">
        <f t="shared" si="11"/>
        <v>L1</v>
      </c>
    </row>
    <row r="324" spans="6:10">
      <c r="F324" s="7">
        <v>319</v>
      </c>
      <c r="G324" s="7">
        <v>11</v>
      </c>
      <c r="H324" s="7">
        <v>159</v>
      </c>
      <c r="I324" s="7" t="str">
        <f t="shared" si="10"/>
        <v>Low</v>
      </c>
      <c r="J324" s="7" t="str">
        <f t="shared" si="11"/>
        <v>L1</v>
      </c>
    </row>
    <row r="325" spans="6:10">
      <c r="F325" s="7">
        <v>320</v>
      </c>
      <c r="G325" s="7">
        <v>11</v>
      </c>
      <c r="H325" s="7">
        <v>159.5</v>
      </c>
      <c r="I325" s="7" t="str">
        <f t="shared" si="10"/>
        <v>Low</v>
      </c>
      <c r="J325" s="7" t="str">
        <f t="shared" si="11"/>
        <v>L1</v>
      </c>
    </row>
    <row r="326" spans="6:10">
      <c r="F326" s="7">
        <v>321</v>
      </c>
      <c r="G326" s="7">
        <v>11</v>
      </c>
      <c r="H326" s="7">
        <v>160</v>
      </c>
      <c r="I326" s="7" t="str">
        <f t="shared" si="10"/>
        <v>Low</v>
      </c>
      <c r="J326" s="7" t="str">
        <f t="shared" si="11"/>
        <v>L1</v>
      </c>
    </row>
    <row r="327" spans="6:10">
      <c r="F327" s="7">
        <v>322</v>
      </c>
      <c r="G327" s="7">
        <v>3</v>
      </c>
      <c r="H327" s="7">
        <v>160.5</v>
      </c>
      <c r="I327" s="7" t="str">
        <f t="shared" ref="I327:I390" si="12">IF(OR(G327=1,G327=2,G327=3,G327=4,G327=5),"High",IF(OR(G327=6,G327=7,G327=8,G327=9,G327=10),"Medium","Low"))</f>
        <v>High</v>
      </c>
      <c r="J327" s="7" t="str">
        <f t="shared" ref="J327:J390" si="13">IF(OR(G327=1,G327=6,G327=11),"L1",IF(OR(G327=2,G327=7,G327=12),"L2",IF(OR(G327=3,G327=8,G327=13),"L3",IF(OR(G327=4,G327=9,G327=14),"L4",IF(OR(G327=5,G327=10,G327=15),"L5")))))</f>
        <v>L3</v>
      </c>
    </row>
    <row r="328" spans="6:10">
      <c r="F328" s="7">
        <v>323</v>
      </c>
      <c r="G328" s="7">
        <v>12</v>
      </c>
      <c r="H328" s="7">
        <v>161</v>
      </c>
      <c r="I328" s="7" t="str">
        <f t="shared" si="12"/>
        <v>Low</v>
      </c>
      <c r="J328" s="7" t="str">
        <f t="shared" si="13"/>
        <v>L2</v>
      </c>
    </row>
    <row r="329" spans="6:10">
      <c r="F329" s="7">
        <v>324</v>
      </c>
      <c r="G329" s="7">
        <v>12</v>
      </c>
      <c r="H329" s="7">
        <v>161.5</v>
      </c>
      <c r="I329" s="7" t="str">
        <f t="shared" si="12"/>
        <v>Low</v>
      </c>
      <c r="J329" s="7" t="str">
        <f t="shared" si="13"/>
        <v>L2</v>
      </c>
    </row>
    <row r="330" spans="6:10">
      <c r="F330" s="7">
        <v>325</v>
      </c>
      <c r="G330" s="7">
        <v>12</v>
      </c>
      <c r="H330" s="7">
        <v>162</v>
      </c>
      <c r="I330" s="7" t="str">
        <f t="shared" si="12"/>
        <v>Low</v>
      </c>
      <c r="J330" s="7" t="str">
        <f t="shared" si="13"/>
        <v>L2</v>
      </c>
    </row>
    <row r="331" spans="6:10">
      <c r="F331" s="7">
        <v>326</v>
      </c>
      <c r="G331" s="7">
        <v>10</v>
      </c>
      <c r="H331" s="7">
        <v>162.5</v>
      </c>
      <c r="I331" s="7" t="str">
        <f t="shared" si="12"/>
        <v>Medium</v>
      </c>
      <c r="J331" s="7" t="str">
        <f t="shared" si="13"/>
        <v>L5</v>
      </c>
    </row>
    <row r="332" spans="6:10">
      <c r="F332" s="7">
        <v>327</v>
      </c>
      <c r="G332" s="7">
        <v>2</v>
      </c>
      <c r="H332" s="7">
        <v>163</v>
      </c>
      <c r="I332" s="7" t="str">
        <f t="shared" si="12"/>
        <v>High</v>
      </c>
      <c r="J332" s="7" t="str">
        <f t="shared" si="13"/>
        <v>L2</v>
      </c>
    </row>
    <row r="333" spans="6:10">
      <c r="F333" s="7">
        <v>328</v>
      </c>
      <c r="G333" s="7">
        <v>2</v>
      </c>
      <c r="H333" s="7">
        <v>163.5</v>
      </c>
      <c r="I333" s="7" t="str">
        <f t="shared" si="12"/>
        <v>High</v>
      </c>
      <c r="J333" s="7" t="str">
        <f t="shared" si="13"/>
        <v>L2</v>
      </c>
    </row>
    <row r="334" spans="6:10">
      <c r="F334" s="7">
        <v>329</v>
      </c>
      <c r="G334" s="7">
        <v>12</v>
      </c>
      <c r="H334" s="7">
        <v>164</v>
      </c>
      <c r="I334" s="7" t="str">
        <f t="shared" si="12"/>
        <v>Low</v>
      </c>
      <c r="J334" s="7" t="str">
        <f t="shared" si="13"/>
        <v>L2</v>
      </c>
    </row>
    <row r="335" spans="6:10">
      <c r="F335" s="7">
        <v>330</v>
      </c>
      <c r="G335" s="7">
        <v>10</v>
      </c>
      <c r="H335" s="7">
        <v>164.5</v>
      </c>
      <c r="I335" s="7" t="str">
        <f t="shared" si="12"/>
        <v>Medium</v>
      </c>
      <c r="J335" s="7" t="str">
        <f t="shared" si="13"/>
        <v>L5</v>
      </c>
    </row>
    <row r="336" spans="6:10">
      <c r="F336" s="7">
        <v>331</v>
      </c>
      <c r="G336" s="7">
        <v>12</v>
      </c>
      <c r="H336" s="7">
        <v>165</v>
      </c>
      <c r="I336" s="7" t="str">
        <f t="shared" si="12"/>
        <v>Low</v>
      </c>
      <c r="J336" s="7" t="str">
        <f t="shared" si="13"/>
        <v>L2</v>
      </c>
    </row>
    <row r="337" spans="6:10">
      <c r="F337" s="7">
        <v>332</v>
      </c>
      <c r="G337" s="7">
        <v>11</v>
      </c>
      <c r="H337" s="7">
        <v>165.5</v>
      </c>
      <c r="I337" s="7" t="str">
        <f t="shared" si="12"/>
        <v>Low</v>
      </c>
      <c r="J337" s="7" t="str">
        <f t="shared" si="13"/>
        <v>L1</v>
      </c>
    </row>
    <row r="338" spans="6:10">
      <c r="F338" s="7">
        <v>333</v>
      </c>
      <c r="G338" s="7">
        <v>6</v>
      </c>
      <c r="H338" s="7">
        <v>166</v>
      </c>
      <c r="I338" s="7" t="str">
        <f t="shared" si="12"/>
        <v>Medium</v>
      </c>
      <c r="J338" s="7" t="str">
        <f t="shared" si="13"/>
        <v>L1</v>
      </c>
    </row>
    <row r="339" spans="6:10">
      <c r="F339" s="7">
        <v>334</v>
      </c>
      <c r="G339" s="7">
        <v>6</v>
      </c>
      <c r="H339" s="7">
        <v>166.5</v>
      </c>
      <c r="I339" s="7" t="str">
        <f t="shared" si="12"/>
        <v>Medium</v>
      </c>
      <c r="J339" s="7" t="str">
        <f t="shared" si="13"/>
        <v>L1</v>
      </c>
    </row>
    <row r="340" spans="6:10">
      <c r="F340" s="7">
        <v>335</v>
      </c>
      <c r="G340" s="7">
        <v>2</v>
      </c>
      <c r="H340" s="7">
        <v>167</v>
      </c>
      <c r="I340" s="7" t="str">
        <f t="shared" si="12"/>
        <v>High</v>
      </c>
      <c r="J340" s="7" t="str">
        <f t="shared" si="13"/>
        <v>L2</v>
      </c>
    </row>
    <row r="341" spans="6:10">
      <c r="F341" s="7">
        <v>336</v>
      </c>
      <c r="G341" s="7">
        <v>11</v>
      </c>
      <c r="H341" s="7">
        <v>167.5</v>
      </c>
      <c r="I341" s="7" t="str">
        <f t="shared" si="12"/>
        <v>Low</v>
      </c>
      <c r="J341" s="7" t="str">
        <f t="shared" si="13"/>
        <v>L1</v>
      </c>
    </row>
    <row r="342" spans="6:10">
      <c r="F342" s="7">
        <v>337</v>
      </c>
      <c r="G342" s="7">
        <v>11</v>
      </c>
      <c r="H342" s="7">
        <v>168</v>
      </c>
      <c r="I342" s="7" t="str">
        <f t="shared" si="12"/>
        <v>Low</v>
      </c>
      <c r="J342" s="7" t="str">
        <f t="shared" si="13"/>
        <v>L1</v>
      </c>
    </row>
    <row r="343" spans="6:10">
      <c r="F343" s="7">
        <v>338</v>
      </c>
      <c r="G343" s="7">
        <v>7</v>
      </c>
      <c r="H343" s="7">
        <v>168.5</v>
      </c>
      <c r="I343" s="7" t="str">
        <f t="shared" si="12"/>
        <v>Medium</v>
      </c>
      <c r="J343" s="7" t="str">
        <f t="shared" si="13"/>
        <v>L2</v>
      </c>
    </row>
    <row r="344" spans="6:10">
      <c r="F344" s="7">
        <v>339</v>
      </c>
      <c r="G344" s="7">
        <v>15</v>
      </c>
      <c r="H344" s="7">
        <v>169</v>
      </c>
      <c r="I344" s="7" t="str">
        <f t="shared" si="12"/>
        <v>Low</v>
      </c>
      <c r="J344" s="7" t="str">
        <f t="shared" si="13"/>
        <v>L5</v>
      </c>
    </row>
    <row r="345" spans="6:10">
      <c r="F345" s="7">
        <v>340</v>
      </c>
      <c r="G345" s="7">
        <v>15</v>
      </c>
      <c r="H345" s="7">
        <v>169.5</v>
      </c>
      <c r="I345" s="7" t="str">
        <f t="shared" si="12"/>
        <v>Low</v>
      </c>
      <c r="J345" s="7" t="str">
        <f t="shared" si="13"/>
        <v>L5</v>
      </c>
    </row>
    <row r="346" spans="6:10">
      <c r="F346" s="7">
        <v>341</v>
      </c>
      <c r="G346" s="7">
        <v>11</v>
      </c>
      <c r="H346" s="7">
        <v>170</v>
      </c>
      <c r="I346" s="7" t="str">
        <f t="shared" si="12"/>
        <v>Low</v>
      </c>
      <c r="J346" s="7" t="str">
        <f t="shared" si="13"/>
        <v>L1</v>
      </c>
    </row>
    <row r="347" spans="6:10">
      <c r="F347" s="7">
        <v>342</v>
      </c>
      <c r="G347" s="7">
        <v>11</v>
      </c>
      <c r="H347" s="7">
        <v>170.5</v>
      </c>
      <c r="I347" s="7" t="str">
        <f t="shared" si="12"/>
        <v>Low</v>
      </c>
      <c r="J347" s="7" t="str">
        <f t="shared" si="13"/>
        <v>L1</v>
      </c>
    </row>
    <row r="348" spans="6:10">
      <c r="F348" s="7">
        <v>343</v>
      </c>
      <c r="G348" s="7">
        <v>11</v>
      </c>
      <c r="H348" s="7">
        <v>171</v>
      </c>
      <c r="I348" s="7" t="str">
        <f t="shared" si="12"/>
        <v>Low</v>
      </c>
      <c r="J348" s="7" t="str">
        <f t="shared" si="13"/>
        <v>L1</v>
      </c>
    </row>
    <row r="349" spans="6:10">
      <c r="F349" s="7">
        <v>344</v>
      </c>
      <c r="G349" s="7">
        <v>11</v>
      </c>
      <c r="H349" s="7">
        <v>171.5</v>
      </c>
      <c r="I349" s="7" t="str">
        <f t="shared" si="12"/>
        <v>Low</v>
      </c>
      <c r="J349" s="7" t="str">
        <f t="shared" si="13"/>
        <v>L1</v>
      </c>
    </row>
    <row r="350" spans="6:10">
      <c r="F350" s="7">
        <v>345</v>
      </c>
      <c r="G350" s="7">
        <v>11</v>
      </c>
      <c r="H350" s="7">
        <v>172</v>
      </c>
      <c r="I350" s="7" t="str">
        <f t="shared" si="12"/>
        <v>Low</v>
      </c>
      <c r="J350" s="7" t="str">
        <f t="shared" si="13"/>
        <v>L1</v>
      </c>
    </row>
    <row r="351" spans="6:10">
      <c r="F351" s="7">
        <v>346</v>
      </c>
      <c r="G351" s="7">
        <v>2</v>
      </c>
      <c r="H351" s="7">
        <v>172.5</v>
      </c>
      <c r="I351" s="7" t="str">
        <f t="shared" si="12"/>
        <v>High</v>
      </c>
      <c r="J351" s="7" t="str">
        <f t="shared" si="13"/>
        <v>L2</v>
      </c>
    </row>
    <row r="352" spans="6:10">
      <c r="F352" s="7">
        <v>347</v>
      </c>
      <c r="G352" s="7">
        <v>2</v>
      </c>
      <c r="H352" s="7">
        <v>173</v>
      </c>
      <c r="I352" s="7" t="str">
        <f t="shared" si="12"/>
        <v>High</v>
      </c>
      <c r="J352" s="7" t="str">
        <f t="shared" si="13"/>
        <v>L2</v>
      </c>
    </row>
    <row r="353" spans="6:10">
      <c r="F353" s="7">
        <v>348</v>
      </c>
      <c r="G353" s="7">
        <v>1</v>
      </c>
      <c r="H353" s="7">
        <v>173.5</v>
      </c>
      <c r="I353" s="7" t="str">
        <f t="shared" si="12"/>
        <v>High</v>
      </c>
      <c r="J353" s="7" t="str">
        <f t="shared" si="13"/>
        <v>L1</v>
      </c>
    </row>
    <row r="354" spans="6:10">
      <c r="F354" s="7">
        <v>349</v>
      </c>
      <c r="G354" s="7">
        <v>15</v>
      </c>
      <c r="H354" s="7">
        <v>174</v>
      </c>
      <c r="I354" s="7" t="str">
        <f t="shared" si="12"/>
        <v>Low</v>
      </c>
      <c r="J354" s="7" t="str">
        <f t="shared" si="13"/>
        <v>L5</v>
      </c>
    </row>
    <row r="355" spans="6:10">
      <c r="F355" s="7">
        <v>350</v>
      </c>
      <c r="G355" s="7">
        <v>6</v>
      </c>
      <c r="H355" s="7">
        <v>174.5</v>
      </c>
      <c r="I355" s="7" t="str">
        <f t="shared" si="12"/>
        <v>Medium</v>
      </c>
      <c r="J355" s="7" t="str">
        <f t="shared" si="13"/>
        <v>L1</v>
      </c>
    </row>
    <row r="356" spans="6:10">
      <c r="F356" s="7">
        <v>351</v>
      </c>
      <c r="G356" s="7">
        <v>6</v>
      </c>
      <c r="H356" s="7">
        <v>175</v>
      </c>
      <c r="I356" s="7" t="str">
        <f t="shared" si="12"/>
        <v>Medium</v>
      </c>
      <c r="J356" s="7" t="str">
        <f t="shared" si="13"/>
        <v>L1</v>
      </c>
    </row>
    <row r="357" spans="6:10">
      <c r="F357" s="7">
        <v>352</v>
      </c>
      <c r="G357" s="7">
        <v>11</v>
      </c>
      <c r="H357" s="7">
        <v>175.5</v>
      </c>
      <c r="I357" s="7" t="str">
        <f t="shared" si="12"/>
        <v>Low</v>
      </c>
      <c r="J357" s="7" t="str">
        <f t="shared" si="13"/>
        <v>L1</v>
      </c>
    </row>
    <row r="358" spans="6:10">
      <c r="F358" s="7">
        <v>353</v>
      </c>
      <c r="G358" s="7">
        <v>11</v>
      </c>
      <c r="H358" s="7">
        <v>176</v>
      </c>
      <c r="I358" s="7" t="str">
        <f t="shared" si="12"/>
        <v>Low</v>
      </c>
      <c r="J358" s="7" t="str">
        <f t="shared" si="13"/>
        <v>L1</v>
      </c>
    </row>
    <row r="359" spans="6:10">
      <c r="F359" s="7">
        <v>354</v>
      </c>
      <c r="G359" s="7">
        <v>1</v>
      </c>
      <c r="H359" s="7">
        <v>176.5</v>
      </c>
      <c r="I359" s="7" t="str">
        <f t="shared" si="12"/>
        <v>High</v>
      </c>
      <c r="J359" s="7" t="str">
        <f t="shared" si="13"/>
        <v>L1</v>
      </c>
    </row>
    <row r="360" spans="6:10">
      <c r="F360" s="7">
        <v>355</v>
      </c>
      <c r="G360" s="7">
        <v>6</v>
      </c>
      <c r="H360" s="7">
        <v>177</v>
      </c>
      <c r="I360" s="7" t="str">
        <f t="shared" si="12"/>
        <v>Medium</v>
      </c>
      <c r="J360" s="7" t="str">
        <f t="shared" si="13"/>
        <v>L1</v>
      </c>
    </row>
    <row r="361" spans="6:10">
      <c r="F361" s="7">
        <v>356</v>
      </c>
      <c r="G361" s="7">
        <v>15</v>
      </c>
      <c r="H361" s="7">
        <v>177.5</v>
      </c>
      <c r="I361" s="7" t="str">
        <f t="shared" si="12"/>
        <v>Low</v>
      </c>
      <c r="J361" s="7" t="str">
        <f t="shared" si="13"/>
        <v>L5</v>
      </c>
    </row>
    <row r="362" spans="6:10">
      <c r="F362" s="7">
        <v>357</v>
      </c>
      <c r="G362" s="7">
        <v>15</v>
      </c>
      <c r="H362" s="7">
        <v>178</v>
      </c>
      <c r="I362" s="7" t="str">
        <f t="shared" si="12"/>
        <v>Low</v>
      </c>
      <c r="J362" s="7" t="str">
        <f t="shared" si="13"/>
        <v>L5</v>
      </c>
    </row>
    <row r="363" spans="6:10">
      <c r="F363" s="7">
        <v>358</v>
      </c>
      <c r="G363" s="7">
        <v>6</v>
      </c>
      <c r="H363" s="7">
        <v>178.5</v>
      </c>
      <c r="I363" s="7" t="str">
        <f t="shared" si="12"/>
        <v>Medium</v>
      </c>
      <c r="J363" s="7" t="str">
        <f t="shared" si="13"/>
        <v>L1</v>
      </c>
    </row>
    <row r="364" spans="6:10">
      <c r="F364" s="7">
        <v>359</v>
      </c>
      <c r="G364" s="7">
        <v>11</v>
      </c>
      <c r="H364" s="7">
        <v>179</v>
      </c>
      <c r="I364" s="7" t="str">
        <f t="shared" si="12"/>
        <v>Low</v>
      </c>
      <c r="J364" s="7" t="str">
        <f t="shared" si="13"/>
        <v>L1</v>
      </c>
    </row>
    <row r="365" spans="6:10">
      <c r="F365" s="7">
        <v>360</v>
      </c>
      <c r="G365" s="7">
        <v>11</v>
      </c>
      <c r="H365" s="7">
        <v>179.5</v>
      </c>
      <c r="I365" s="7" t="str">
        <f t="shared" si="12"/>
        <v>Low</v>
      </c>
      <c r="J365" s="7" t="str">
        <f t="shared" si="13"/>
        <v>L1</v>
      </c>
    </row>
    <row r="366" spans="6:10">
      <c r="F366" s="7">
        <v>361</v>
      </c>
      <c r="G366" s="7">
        <v>11</v>
      </c>
      <c r="H366" s="7">
        <v>180</v>
      </c>
      <c r="I366" s="7" t="str">
        <f t="shared" si="12"/>
        <v>Low</v>
      </c>
      <c r="J366" s="7" t="str">
        <f t="shared" si="13"/>
        <v>L1</v>
      </c>
    </row>
    <row r="367" spans="6:10">
      <c r="F367" s="7">
        <v>362</v>
      </c>
      <c r="G367" s="7">
        <v>11</v>
      </c>
      <c r="H367" s="7">
        <v>180.5</v>
      </c>
      <c r="I367" s="7" t="str">
        <f t="shared" si="12"/>
        <v>Low</v>
      </c>
      <c r="J367" s="7" t="str">
        <f t="shared" si="13"/>
        <v>L1</v>
      </c>
    </row>
    <row r="368" spans="6:10">
      <c r="F368" s="7">
        <v>363</v>
      </c>
      <c r="G368" s="7">
        <v>11</v>
      </c>
      <c r="H368" s="7">
        <v>181</v>
      </c>
      <c r="I368" s="7" t="str">
        <f t="shared" si="12"/>
        <v>Low</v>
      </c>
      <c r="J368" s="7" t="str">
        <f t="shared" si="13"/>
        <v>L1</v>
      </c>
    </row>
    <row r="369" spans="6:10">
      <c r="F369" s="7">
        <v>364</v>
      </c>
      <c r="G369" s="7">
        <v>10</v>
      </c>
      <c r="H369" s="7">
        <v>181.5</v>
      </c>
      <c r="I369" s="7" t="str">
        <f t="shared" si="12"/>
        <v>Medium</v>
      </c>
      <c r="J369" s="7" t="str">
        <f t="shared" si="13"/>
        <v>L5</v>
      </c>
    </row>
    <row r="370" spans="6:10">
      <c r="F370" s="7">
        <v>365</v>
      </c>
      <c r="G370" s="7">
        <v>10</v>
      </c>
      <c r="H370" s="7">
        <v>182</v>
      </c>
      <c r="I370" s="7" t="str">
        <f t="shared" si="12"/>
        <v>Medium</v>
      </c>
      <c r="J370" s="7" t="str">
        <f t="shared" si="13"/>
        <v>L5</v>
      </c>
    </row>
    <row r="371" spans="6:10">
      <c r="F371" s="7">
        <v>366</v>
      </c>
      <c r="G371" s="7">
        <v>11</v>
      </c>
      <c r="H371" s="7">
        <v>182.5</v>
      </c>
      <c r="I371" s="7" t="str">
        <f t="shared" si="12"/>
        <v>Low</v>
      </c>
      <c r="J371" s="7" t="str">
        <f t="shared" si="13"/>
        <v>L1</v>
      </c>
    </row>
    <row r="372" spans="6:10">
      <c r="F372" s="7">
        <v>367</v>
      </c>
      <c r="G372" s="7">
        <v>11</v>
      </c>
      <c r="H372" s="7">
        <v>183</v>
      </c>
      <c r="I372" s="7" t="str">
        <f t="shared" si="12"/>
        <v>Low</v>
      </c>
      <c r="J372" s="7" t="str">
        <f t="shared" si="13"/>
        <v>L1</v>
      </c>
    </row>
    <row r="373" spans="6:10">
      <c r="F373" s="7">
        <v>368</v>
      </c>
      <c r="G373" s="7">
        <v>11</v>
      </c>
      <c r="H373" s="7">
        <v>183.5</v>
      </c>
      <c r="I373" s="7" t="str">
        <f t="shared" si="12"/>
        <v>Low</v>
      </c>
      <c r="J373" s="7" t="str">
        <f t="shared" si="13"/>
        <v>L1</v>
      </c>
    </row>
    <row r="374" spans="6:10">
      <c r="F374" s="7">
        <v>369</v>
      </c>
      <c r="G374" s="7">
        <v>11</v>
      </c>
      <c r="H374" s="7">
        <v>184</v>
      </c>
      <c r="I374" s="7" t="str">
        <f t="shared" si="12"/>
        <v>Low</v>
      </c>
      <c r="J374" s="7" t="str">
        <f t="shared" si="13"/>
        <v>L1</v>
      </c>
    </row>
    <row r="375" spans="6:10">
      <c r="F375" s="7">
        <v>370</v>
      </c>
      <c r="G375" s="7">
        <v>10</v>
      </c>
      <c r="H375" s="7">
        <v>184.5</v>
      </c>
      <c r="I375" s="7" t="str">
        <f t="shared" si="12"/>
        <v>Medium</v>
      </c>
      <c r="J375" s="7" t="str">
        <f t="shared" si="13"/>
        <v>L5</v>
      </c>
    </row>
    <row r="376" spans="6:10">
      <c r="F376" s="7">
        <v>371</v>
      </c>
      <c r="G376" s="7">
        <v>10</v>
      </c>
      <c r="H376" s="7">
        <v>185</v>
      </c>
      <c r="I376" s="7" t="str">
        <f t="shared" si="12"/>
        <v>Medium</v>
      </c>
      <c r="J376" s="7" t="str">
        <f t="shared" si="13"/>
        <v>L5</v>
      </c>
    </row>
    <row r="377" spans="6:10">
      <c r="F377" s="7">
        <v>372</v>
      </c>
      <c r="G377" s="7">
        <v>10</v>
      </c>
      <c r="H377" s="7">
        <v>185.5</v>
      </c>
      <c r="I377" s="7" t="str">
        <f t="shared" si="12"/>
        <v>Medium</v>
      </c>
      <c r="J377" s="7" t="str">
        <f t="shared" si="13"/>
        <v>L5</v>
      </c>
    </row>
    <row r="378" spans="6:10">
      <c r="F378" s="7">
        <v>373</v>
      </c>
      <c r="G378" s="7">
        <v>10</v>
      </c>
      <c r="H378" s="7">
        <v>186</v>
      </c>
      <c r="I378" s="7" t="str">
        <f t="shared" si="12"/>
        <v>Medium</v>
      </c>
      <c r="J378" s="7" t="str">
        <f t="shared" si="13"/>
        <v>L5</v>
      </c>
    </row>
    <row r="379" spans="6:10">
      <c r="F379" s="7">
        <v>374</v>
      </c>
      <c r="G379" s="7">
        <v>7</v>
      </c>
      <c r="H379" s="7">
        <v>186.5</v>
      </c>
      <c r="I379" s="7" t="str">
        <f t="shared" si="12"/>
        <v>Medium</v>
      </c>
      <c r="J379" s="7" t="str">
        <f t="shared" si="13"/>
        <v>L2</v>
      </c>
    </row>
    <row r="380" spans="6:10">
      <c r="F380" s="7">
        <v>375</v>
      </c>
      <c r="G380" s="7">
        <v>11</v>
      </c>
      <c r="H380" s="7">
        <v>187</v>
      </c>
      <c r="I380" s="7" t="str">
        <f t="shared" si="12"/>
        <v>Low</v>
      </c>
      <c r="J380" s="7" t="str">
        <f t="shared" si="13"/>
        <v>L1</v>
      </c>
    </row>
    <row r="381" spans="6:10">
      <c r="F381" s="7">
        <v>376</v>
      </c>
      <c r="G381" s="7">
        <v>11</v>
      </c>
      <c r="H381" s="7">
        <v>187.5</v>
      </c>
      <c r="I381" s="7" t="str">
        <f t="shared" si="12"/>
        <v>Low</v>
      </c>
      <c r="J381" s="7" t="str">
        <f t="shared" si="13"/>
        <v>L1</v>
      </c>
    </row>
    <row r="382" spans="6:10">
      <c r="F382" s="7">
        <v>377</v>
      </c>
      <c r="G382" s="7">
        <v>10</v>
      </c>
      <c r="H382" s="7">
        <v>188</v>
      </c>
      <c r="I382" s="7" t="str">
        <f t="shared" si="12"/>
        <v>Medium</v>
      </c>
      <c r="J382" s="7" t="str">
        <f t="shared" si="13"/>
        <v>L5</v>
      </c>
    </row>
    <row r="383" spans="6:10">
      <c r="F383" s="7">
        <v>378</v>
      </c>
      <c r="G383" s="7">
        <v>10</v>
      </c>
      <c r="H383" s="7">
        <v>188.5</v>
      </c>
      <c r="I383" s="7" t="str">
        <f t="shared" si="12"/>
        <v>Medium</v>
      </c>
      <c r="J383" s="7" t="str">
        <f t="shared" si="13"/>
        <v>L5</v>
      </c>
    </row>
    <row r="384" spans="6:10">
      <c r="F384" s="7">
        <v>379</v>
      </c>
      <c r="G384" s="7">
        <v>10</v>
      </c>
      <c r="H384" s="7">
        <v>189</v>
      </c>
      <c r="I384" s="7" t="str">
        <f t="shared" si="12"/>
        <v>Medium</v>
      </c>
      <c r="J384" s="7" t="str">
        <f t="shared" si="13"/>
        <v>L5</v>
      </c>
    </row>
    <row r="385" spans="6:10">
      <c r="F385" s="7">
        <v>380</v>
      </c>
      <c r="G385" s="7">
        <v>10</v>
      </c>
      <c r="H385" s="7">
        <v>189.5</v>
      </c>
      <c r="I385" s="7" t="str">
        <f t="shared" si="12"/>
        <v>Medium</v>
      </c>
      <c r="J385" s="7" t="str">
        <f t="shared" si="13"/>
        <v>L5</v>
      </c>
    </row>
    <row r="386" spans="6:10">
      <c r="F386" s="7">
        <v>381</v>
      </c>
      <c r="G386" s="7">
        <v>10</v>
      </c>
      <c r="H386" s="7">
        <v>190</v>
      </c>
      <c r="I386" s="7" t="str">
        <f t="shared" si="12"/>
        <v>Medium</v>
      </c>
      <c r="J386" s="7" t="str">
        <f t="shared" si="13"/>
        <v>L5</v>
      </c>
    </row>
    <row r="387" spans="6:10">
      <c r="F387" s="7">
        <v>382</v>
      </c>
      <c r="G387" s="7">
        <v>7</v>
      </c>
      <c r="H387" s="7">
        <v>190.5</v>
      </c>
      <c r="I387" s="7" t="str">
        <f t="shared" si="12"/>
        <v>Medium</v>
      </c>
      <c r="J387" s="7" t="str">
        <f t="shared" si="13"/>
        <v>L2</v>
      </c>
    </row>
    <row r="388" spans="6:10">
      <c r="F388" s="7">
        <v>383</v>
      </c>
      <c r="G388" s="7">
        <v>13</v>
      </c>
      <c r="H388" s="7">
        <v>191</v>
      </c>
      <c r="I388" s="7" t="str">
        <f t="shared" si="12"/>
        <v>Low</v>
      </c>
      <c r="J388" s="7" t="str">
        <f t="shared" si="13"/>
        <v>L3</v>
      </c>
    </row>
    <row r="389" spans="6:10">
      <c r="F389" s="7">
        <v>384</v>
      </c>
      <c r="G389" s="7">
        <v>13</v>
      </c>
      <c r="H389" s="7">
        <v>191.5</v>
      </c>
      <c r="I389" s="7" t="str">
        <f t="shared" si="12"/>
        <v>Low</v>
      </c>
      <c r="J389" s="7" t="str">
        <f t="shared" si="13"/>
        <v>L3</v>
      </c>
    </row>
    <row r="390" spans="6:10">
      <c r="F390" s="7">
        <v>385</v>
      </c>
      <c r="G390" s="7">
        <v>6</v>
      </c>
      <c r="H390" s="7">
        <v>192</v>
      </c>
      <c r="I390" s="7" t="str">
        <f t="shared" si="12"/>
        <v>Medium</v>
      </c>
      <c r="J390" s="7" t="str">
        <f t="shared" si="13"/>
        <v>L1</v>
      </c>
    </row>
    <row r="391" spans="6:10">
      <c r="F391" s="7">
        <v>386</v>
      </c>
      <c r="G391" s="7">
        <v>6</v>
      </c>
      <c r="H391" s="7">
        <v>192.5</v>
      </c>
      <c r="I391" s="7" t="str">
        <f t="shared" ref="I391:I454" si="14">IF(OR(G391=1,G391=2,G391=3,G391=4,G391=5),"High",IF(OR(G391=6,G391=7,G391=8,G391=9,G391=10),"Medium","Low"))</f>
        <v>Medium</v>
      </c>
      <c r="J391" s="7" t="str">
        <f t="shared" ref="J391:J454" si="15">IF(OR(G391=1,G391=6,G391=11),"L1",IF(OR(G391=2,G391=7,G391=12),"L2",IF(OR(G391=3,G391=8,G391=13),"L3",IF(OR(G391=4,G391=9,G391=14),"L4",IF(OR(G391=5,G391=10,G391=15),"L5")))))</f>
        <v>L1</v>
      </c>
    </row>
    <row r="392" spans="6:10">
      <c r="F392" s="7">
        <v>387</v>
      </c>
      <c r="G392" s="7">
        <v>1</v>
      </c>
      <c r="H392" s="7">
        <v>193</v>
      </c>
      <c r="I392" s="7" t="str">
        <f t="shared" si="14"/>
        <v>High</v>
      </c>
      <c r="J392" s="7" t="str">
        <f t="shared" si="15"/>
        <v>L1</v>
      </c>
    </row>
    <row r="393" spans="6:10">
      <c r="F393" s="7">
        <v>388</v>
      </c>
      <c r="G393" s="7">
        <v>10</v>
      </c>
      <c r="H393" s="7">
        <v>193.5</v>
      </c>
      <c r="I393" s="7" t="str">
        <f t="shared" si="14"/>
        <v>Medium</v>
      </c>
      <c r="J393" s="7" t="str">
        <f t="shared" si="15"/>
        <v>L5</v>
      </c>
    </row>
    <row r="394" spans="6:10">
      <c r="F394" s="7">
        <v>389</v>
      </c>
      <c r="G394" s="7">
        <v>6</v>
      </c>
      <c r="H394" s="7">
        <v>194</v>
      </c>
      <c r="I394" s="7" t="str">
        <f t="shared" si="14"/>
        <v>Medium</v>
      </c>
      <c r="J394" s="7" t="str">
        <f t="shared" si="15"/>
        <v>L1</v>
      </c>
    </row>
    <row r="395" spans="6:10">
      <c r="F395" s="7">
        <v>390</v>
      </c>
      <c r="G395" s="7">
        <v>1</v>
      </c>
      <c r="H395" s="7">
        <v>194.5</v>
      </c>
      <c r="I395" s="7" t="str">
        <f t="shared" si="14"/>
        <v>High</v>
      </c>
      <c r="J395" s="7" t="str">
        <f t="shared" si="15"/>
        <v>L1</v>
      </c>
    </row>
    <row r="396" spans="6:10">
      <c r="F396" s="7">
        <v>391</v>
      </c>
      <c r="G396" s="7">
        <v>7</v>
      </c>
      <c r="H396" s="7">
        <v>195</v>
      </c>
      <c r="I396" s="7" t="str">
        <f t="shared" si="14"/>
        <v>Medium</v>
      </c>
      <c r="J396" s="7" t="str">
        <f t="shared" si="15"/>
        <v>L2</v>
      </c>
    </row>
    <row r="397" spans="6:10">
      <c r="F397" s="7">
        <v>392</v>
      </c>
      <c r="G397" s="7">
        <v>11</v>
      </c>
      <c r="H397" s="7">
        <v>195.5</v>
      </c>
      <c r="I397" s="7" t="str">
        <f t="shared" si="14"/>
        <v>Low</v>
      </c>
      <c r="J397" s="7" t="str">
        <f t="shared" si="15"/>
        <v>L1</v>
      </c>
    </row>
    <row r="398" spans="6:10">
      <c r="F398" s="7">
        <v>393</v>
      </c>
      <c r="G398" s="7">
        <v>2</v>
      </c>
      <c r="H398" s="7">
        <v>196</v>
      </c>
      <c r="I398" s="7" t="str">
        <f t="shared" si="14"/>
        <v>High</v>
      </c>
      <c r="J398" s="7" t="str">
        <f t="shared" si="15"/>
        <v>L2</v>
      </c>
    </row>
    <row r="399" spans="6:10">
      <c r="F399" s="7">
        <v>394</v>
      </c>
      <c r="G399" s="7">
        <v>2</v>
      </c>
      <c r="H399" s="7">
        <v>196.5</v>
      </c>
      <c r="I399" s="7" t="str">
        <f t="shared" si="14"/>
        <v>High</v>
      </c>
      <c r="J399" s="7" t="str">
        <f t="shared" si="15"/>
        <v>L2</v>
      </c>
    </row>
    <row r="400" spans="6:10">
      <c r="F400" s="7">
        <v>395</v>
      </c>
      <c r="G400" s="7">
        <v>1</v>
      </c>
      <c r="H400" s="7">
        <v>197</v>
      </c>
      <c r="I400" s="7" t="str">
        <f t="shared" si="14"/>
        <v>High</v>
      </c>
      <c r="J400" s="7" t="str">
        <f t="shared" si="15"/>
        <v>L1</v>
      </c>
    </row>
    <row r="401" spans="6:10">
      <c r="F401" s="7">
        <v>396</v>
      </c>
      <c r="G401" s="7">
        <v>6</v>
      </c>
      <c r="H401" s="7">
        <v>197.5</v>
      </c>
      <c r="I401" s="7" t="str">
        <f t="shared" si="14"/>
        <v>Medium</v>
      </c>
      <c r="J401" s="7" t="str">
        <f t="shared" si="15"/>
        <v>L1</v>
      </c>
    </row>
    <row r="402" spans="6:10">
      <c r="F402" s="7">
        <v>397</v>
      </c>
      <c r="G402" s="7">
        <v>6</v>
      </c>
      <c r="H402" s="7">
        <v>198</v>
      </c>
      <c r="I402" s="7" t="str">
        <f t="shared" si="14"/>
        <v>Medium</v>
      </c>
      <c r="J402" s="7" t="str">
        <f t="shared" si="15"/>
        <v>L1</v>
      </c>
    </row>
    <row r="403" spans="6:10">
      <c r="F403" s="7">
        <v>398</v>
      </c>
      <c r="G403" s="7">
        <v>12</v>
      </c>
      <c r="H403" s="7">
        <v>198.5</v>
      </c>
      <c r="I403" s="7" t="str">
        <f t="shared" si="14"/>
        <v>Low</v>
      </c>
      <c r="J403" s="7" t="str">
        <f t="shared" si="15"/>
        <v>L2</v>
      </c>
    </row>
    <row r="404" spans="6:10">
      <c r="F404" s="7">
        <v>399</v>
      </c>
      <c r="G404" s="7">
        <v>10</v>
      </c>
      <c r="H404" s="7">
        <v>199</v>
      </c>
      <c r="I404" s="7" t="str">
        <f t="shared" si="14"/>
        <v>Medium</v>
      </c>
      <c r="J404" s="7" t="str">
        <f t="shared" si="15"/>
        <v>L5</v>
      </c>
    </row>
    <row r="405" spans="6:10">
      <c r="F405" s="7">
        <v>400</v>
      </c>
      <c r="G405" s="7">
        <v>2</v>
      </c>
      <c r="H405" s="7">
        <v>199.5</v>
      </c>
      <c r="I405" s="7" t="str">
        <f t="shared" si="14"/>
        <v>High</v>
      </c>
      <c r="J405" s="7" t="str">
        <f t="shared" si="15"/>
        <v>L2</v>
      </c>
    </row>
    <row r="406" spans="6:10">
      <c r="F406" s="7">
        <v>401</v>
      </c>
      <c r="G406" s="7">
        <v>6</v>
      </c>
      <c r="H406" s="7">
        <v>200</v>
      </c>
      <c r="I406" s="7" t="str">
        <f t="shared" si="14"/>
        <v>Medium</v>
      </c>
      <c r="J406" s="7" t="str">
        <f t="shared" si="15"/>
        <v>L1</v>
      </c>
    </row>
    <row r="407" spans="6:10">
      <c r="F407" s="7">
        <v>402</v>
      </c>
      <c r="G407" s="7">
        <v>1</v>
      </c>
      <c r="H407" s="7">
        <v>200.5</v>
      </c>
      <c r="I407" s="7" t="str">
        <f t="shared" si="14"/>
        <v>High</v>
      </c>
      <c r="J407" s="7" t="str">
        <f t="shared" si="15"/>
        <v>L1</v>
      </c>
    </row>
    <row r="408" spans="6:10">
      <c r="F408" s="7">
        <v>403</v>
      </c>
      <c r="G408" s="7">
        <v>6</v>
      </c>
      <c r="H408" s="7">
        <v>201</v>
      </c>
      <c r="I408" s="7" t="str">
        <f t="shared" si="14"/>
        <v>Medium</v>
      </c>
      <c r="J408" s="7" t="str">
        <f t="shared" si="15"/>
        <v>L1</v>
      </c>
    </row>
    <row r="409" spans="6:10">
      <c r="F409" s="7">
        <v>404</v>
      </c>
      <c r="G409" s="7">
        <v>11</v>
      </c>
      <c r="H409" s="7">
        <v>201.5</v>
      </c>
      <c r="I409" s="7" t="str">
        <f t="shared" si="14"/>
        <v>Low</v>
      </c>
      <c r="J409" s="7" t="str">
        <f t="shared" si="15"/>
        <v>L1</v>
      </c>
    </row>
    <row r="410" spans="6:10">
      <c r="F410" s="7">
        <v>405</v>
      </c>
      <c r="G410" s="7">
        <v>2</v>
      </c>
      <c r="H410" s="7">
        <v>202</v>
      </c>
      <c r="I410" s="7" t="str">
        <f t="shared" si="14"/>
        <v>High</v>
      </c>
      <c r="J410" s="7" t="str">
        <f t="shared" si="15"/>
        <v>L2</v>
      </c>
    </row>
    <row r="411" spans="6:10">
      <c r="F411" s="7">
        <v>406</v>
      </c>
      <c r="G411" s="7">
        <v>6</v>
      </c>
      <c r="H411" s="7">
        <v>202.5</v>
      </c>
      <c r="I411" s="7" t="str">
        <f t="shared" si="14"/>
        <v>Medium</v>
      </c>
      <c r="J411" s="7" t="str">
        <f t="shared" si="15"/>
        <v>L1</v>
      </c>
    </row>
    <row r="412" spans="6:10">
      <c r="F412" s="7">
        <v>407</v>
      </c>
      <c r="G412" s="7">
        <v>6</v>
      </c>
      <c r="H412" s="7">
        <v>203</v>
      </c>
      <c r="I412" s="7" t="str">
        <f t="shared" si="14"/>
        <v>Medium</v>
      </c>
      <c r="J412" s="7" t="str">
        <f t="shared" si="15"/>
        <v>L1</v>
      </c>
    </row>
    <row r="413" spans="6:10">
      <c r="F413" s="7">
        <v>408</v>
      </c>
      <c r="G413" s="7">
        <v>6</v>
      </c>
      <c r="H413" s="7">
        <v>203.5</v>
      </c>
      <c r="I413" s="7" t="str">
        <f t="shared" si="14"/>
        <v>Medium</v>
      </c>
      <c r="J413" s="7" t="str">
        <f t="shared" si="15"/>
        <v>L1</v>
      </c>
    </row>
    <row r="414" spans="6:10">
      <c r="F414" s="7">
        <v>409</v>
      </c>
      <c r="G414" s="7">
        <v>6</v>
      </c>
      <c r="H414" s="7">
        <v>204</v>
      </c>
      <c r="I414" s="7" t="str">
        <f t="shared" si="14"/>
        <v>Medium</v>
      </c>
      <c r="J414" s="7" t="str">
        <f t="shared" si="15"/>
        <v>L1</v>
      </c>
    </row>
    <row r="415" spans="6:10">
      <c r="F415" s="7">
        <v>410</v>
      </c>
      <c r="G415" s="7">
        <v>1</v>
      </c>
      <c r="H415" s="7">
        <v>204.5</v>
      </c>
      <c r="I415" s="7" t="str">
        <f t="shared" si="14"/>
        <v>High</v>
      </c>
      <c r="J415" s="7" t="str">
        <f t="shared" si="15"/>
        <v>L1</v>
      </c>
    </row>
    <row r="416" spans="6:10">
      <c r="F416" s="7">
        <v>411</v>
      </c>
      <c r="G416" s="7">
        <v>6</v>
      </c>
      <c r="H416" s="7">
        <v>205</v>
      </c>
      <c r="I416" s="7" t="str">
        <f t="shared" si="14"/>
        <v>Medium</v>
      </c>
      <c r="J416" s="7" t="str">
        <f t="shared" si="15"/>
        <v>L1</v>
      </c>
    </row>
    <row r="417" spans="6:10">
      <c r="F417" s="7">
        <v>412</v>
      </c>
      <c r="G417" s="7">
        <v>6</v>
      </c>
      <c r="H417" s="7">
        <v>205.5</v>
      </c>
      <c r="I417" s="7" t="str">
        <f t="shared" si="14"/>
        <v>Medium</v>
      </c>
      <c r="J417" s="7" t="str">
        <f t="shared" si="15"/>
        <v>L1</v>
      </c>
    </row>
    <row r="418" spans="6:10">
      <c r="F418" s="7">
        <v>413</v>
      </c>
      <c r="G418" s="7">
        <v>7</v>
      </c>
      <c r="H418" s="7">
        <v>206</v>
      </c>
      <c r="I418" s="7" t="str">
        <f t="shared" si="14"/>
        <v>Medium</v>
      </c>
      <c r="J418" s="7" t="str">
        <f t="shared" si="15"/>
        <v>L2</v>
      </c>
    </row>
    <row r="419" spans="6:10">
      <c r="F419" s="7">
        <v>414</v>
      </c>
      <c r="G419" s="7">
        <v>7</v>
      </c>
      <c r="H419" s="7">
        <v>206.5</v>
      </c>
      <c r="I419" s="7" t="str">
        <f t="shared" si="14"/>
        <v>Medium</v>
      </c>
      <c r="J419" s="7" t="str">
        <f t="shared" si="15"/>
        <v>L2</v>
      </c>
    </row>
    <row r="420" spans="6:10">
      <c r="F420" s="7">
        <v>415</v>
      </c>
      <c r="G420" s="7">
        <v>1</v>
      </c>
      <c r="H420" s="7">
        <v>207</v>
      </c>
      <c r="I420" s="7" t="str">
        <f t="shared" si="14"/>
        <v>High</v>
      </c>
      <c r="J420" s="7" t="str">
        <f t="shared" si="15"/>
        <v>L1</v>
      </c>
    </row>
    <row r="421" spans="6:10">
      <c r="F421" s="7">
        <v>416</v>
      </c>
      <c r="G421" s="7">
        <v>11</v>
      </c>
      <c r="H421" s="7">
        <v>207.5</v>
      </c>
      <c r="I421" s="7" t="str">
        <f t="shared" si="14"/>
        <v>Low</v>
      </c>
      <c r="J421" s="7" t="str">
        <f t="shared" si="15"/>
        <v>L1</v>
      </c>
    </row>
    <row r="422" spans="6:10">
      <c r="F422" s="7">
        <v>417</v>
      </c>
      <c r="G422" s="7">
        <v>1</v>
      </c>
      <c r="H422" s="7">
        <v>208</v>
      </c>
      <c r="I422" s="7" t="str">
        <f t="shared" si="14"/>
        <v>High</v>
      </c>
      <c r="J422" s="7" t="str">
        <f t="shared" si="15"/>
        <v>L1</v>
      </c>
    </row>
    <row r="423" spans="6:10">
      <c r="F423" s="7">
        <v>418</v>
      </c>
      <c r="G423" s="7">
        <v>6</v>
      </c>
      <c r="H423" s="7">
        <v>208.5</v>
      </c>
      <c r="I423" s="7" t="str">
        <f t="shared" si="14"/>
        <v>Medium</v>
      </c>
      <c r="J423" s="7" t="str">
        <f t="shared" si="15"/>
        <v>L1</v>
      </c>
    </row>
    <row r="424" spans="6:10">
      <c r="F424" s="7">
        <v>419</v>
      </c>
      <c r="G424" s="7">
        <v>6</v>
      </c>
      <c r="H424" s="7">
        <v>209</v>
      </c>
      <c r="I424" s="7" t="str">
        <f t="shared" si="14"/>
        <v>Medium</v>
      </c>
      <c r="J424" s="7" t="str">
        <f t="shared" si="15"/>
        <v>L1</v>
      </c>
    </row>
    <row r="425" spans="6:10">
      <c r="F425" s="7">
        <v>420</v>
      </c>
      <c r="G425" s="7">
        <v>6</v>
      </c>
      <c r="H425" s="7">
        <v>209.5</v>
      </c>
      <c r="I425" s="7" t="str">
        <f t="shared" si="14"/>
        <v>Medium</v>
      </c>
      <c r="J425" s="7" t="str">
        <f t="shared" si="15"/>
        <v>L1</v>
      </c>
    </row>
    <row r="426" spans="6:10">
      <c r="F426" s="7">
        <v>421</v>
      </c>
      <c r="G426" s="7">
        <v>2</v>
      </c>
      <c r="H426" s="7">
        <v>210</v>
      </c>
      <c r="I426" s="7" t="str">
        <f t="shared" si="14"/>
        <v>High</v>
      </c>
      <c r="J426" s="7" t="str">
        <f t="shared" si="15"/>
        <v>L2</v>
      </c>
    </row>
    <row r="427" spans="6:10">
      <c r="F427" s="7">
        <v>422</v>
      </c>
      <c r="G427" s="7">
        <v>11</v>
      </c>
      <c r="H427" s="7">
        <v>210.5</v>
      </c>
      <c r="I427" s="7" t="str">
        <f t="shared" si="14"/>
        <v>Low</v>
      </c>
      <c r="J427" s="7" t="str">
        <f t="shared" si="15"/>
        <v>L1</v>
      </c>
    </row>
    <row r="428" spans="6:10">
      <c r="F428" s="7">
        <v>423</v>
      </c>
      <c r="G428" s="7">
        <v>7</v>
      </c>
      <c r="H428" s="7">
        <v>211</v>
      </c>
      <c r="I428" s="7" t="str">
        <f t="shared" si="14"/>
        <v>Medium</v>
      </c>
      <c r="J428" s="7" t="str">
        <f t="shared" si="15"/>
        <v>L2</v>
      </c>
    </row>
    <row r="429" spans="6:10">
      <c r="F429" s="7">
        <v>424</v>
      </c>
      <c r="G429" s="7">
        <v>6</v>
      </c>
      <c r="H429" s="7">
        <v>211.5</v>
      </c>
      <c r="I429" s="7" t="str">
        <f t="shared" si="14"/>
        <v>Medium</v>
      </c>
      <c r="J429" s="7" t="str">
        <f t="shared" si="15"/>
        <v>L1</v>
      </c>
    </row>
    <row r="430" spans="6:10">
      <c r="F430" s="7">
        <v>425</v>
      </c>
      <c r="G430" s="7">
        <v>6</v>
      </c>
      <c r="H430" s="7">
        <v>212</v>
      </c>
      <c r="I430" s="7" t="str">
        <f t="shared" si="14"/>
        <v>Medium</v>
      </c>
      <c r="J430" s="7" t="str">
        <f t="shared" si="15"/>
        <v>L1</v>
      </c>
    </row>
    <row r="431" spans="6:10">
      <c r="F431" s="7">
        <v>426</v>
      </c>
      <c r="G431" s="7">
        <v>6</v>
      </c>
      <c r="H431" s="7">
        <v>212.5</v>
      </c>
      <c r="I431" s="7" t="str">
        <f t="shared" si="14"/>
        <v>Medium</v>
      </c>
      <c r="J431" s="7" t="str">
        <f t="shared" si="15"/>
        <v>L1</v>
      </c>
    </row>
    <row r="432" spans="6:10">
      <c r="F432" s="7">
        <v>427</v>
      </c>
      <c r="G432" s="7">
        <v>6</v>
      </c>
      <c r="H432" s="7">
        <v>213</v>
      </c>
      <c r="I432" s="7" t="str">
        <f t="shared" si="14"/>
        <v>Medium</v>
      </c>
      <c r="J432" s="7" t="str">
        <f t="shared" si="15"/>
        <v>L1</v>
      </c>
    </row>
    <row r="433" spans="6:10">
      <c r="F433" s="7">
        <v>428</v>
      </c>
      <c r="G433" s="7">
        <v>6</v>
      </c>
      <c r="H433" s="7">
        <v>213.5</v>
      </c>
      <c r="I433" s="7" t="str">
        <f t="shared" si="14"/>
        <v>Medium</v>
      </c>
      <c r="J433" s="7" t="str">
        <f t="shared" si="15"/>
        <v>L1</v>
      </c>
    </row>
    <row r="434" spans="6:10">
      <c r="F434" s="7">
        <v>429</v>
      </c>
      <c r="G434" s="7">
        <v>6</v>
      </c>
      <c r="H434" s="7">
        <v>214</v>
      </c>
      <c r="I434" s="7" t="str">
        <f t="shared" si="14"/>
        <v>Medium</v>
      </c>
      <c r="J434" s="7" t="str">
        <f t="shared" si="15"/>
        <v>L1</v>
      </c>
    </row>
    <row r="435" spans="6:10">
      <c r="F435" s="7">
        <v>430</v>
      </c>
      <c r="G435" s="7">
        <v>1</v>
      </c>
      <c r="H435" s="7">
        <v>214.5</v>
      </c>
      <c r="I435" s="7" t="str">
        <f t="shared" si="14"/>
        <v>High</v>
      </c>
      <c r="J435" s="7" t="str">
        <f t="shared" si="15"/>
        <v>L1</v>
      </c>
    </row>
    <row r="436" spans="6:10">
      <c r="F436" s="7">
        <v>431</v>
      </c>
      <c r="G436" s="7">
        <v>1</v>
      </c>
      <c r="H436" s="7">
        <v>215</v>
      </c>
      <c r="I436" s="7" t="str">
        <f t="shared" si="14"/>
        <v>High</v>
      </c>
      <c r="J436" s="7" t="str">
        <f t="shared" si="15"/>
        <v>L1</v>
      </c>
    </row>
    <row r="437" spans="6:10">
      <c r="F437" s="7">
        <v>432</v>
      </c>
      <c r="G437" s="7">
        <v>6</v>
      </c>
      <c r="H437" s="7">
        <v>215.5</v>
      </c>
      <c r="I437" s="7" t="str">
        <f t="shared" si="14"/>
        <v>Medium</v>
      </c>
      <c r="J437" s="7" t="str">
        <f t="shared" si="15"/>
        <v>L1</v>
      </c>
    </row>
    <row r="438" spans="6:10">
      <c r="F438" s="7">
        <v>433</v>
      </c>
      <c r="G438" s="7">
        <v>6</v>
      </c>
      <c r="H438" s="7">
        <v>216</v>
      </c>
      <c r="I438" s="7" t="str">
        <f t="shared" si="14"/>
        <v>Medium</v>
      </c>
      <c r="J438" s="7" t="str">
        <f t="shared" si="15"/>
        <v>L1</v>
      </c>
    </row>
    <row r="439" spans="6:10">
      <c r="F439" s="7">
        <v>434</v>
      </c>
      <c r="G439" s="7">
        <v>7</v>
      </c>
      <c r="H439" s="7">
        <v>216.5</v>
      </c>
      <c r="I439" s="7" t="str">
        <f t="shared" si="14"/>
        <v>Medium</v>
      </c>
      <c r="J439" s="7" t="str">
        <f t="shared" si="15"/>
        <v>L2</v>
      </c>
    </row>
    <row r="440" spans="6:10">
      <c r="F440" s="7">
        <v>435</v>
      </c>
      <c r="G440" s="7">
        <v>7</v>
      </c>
      <c r="H440" s="7">
        <v>217</v>
      </c>
      <c r="I440" s="7" t="str">
        <f t="shared" si="14"/>
        <v>Medium</v>
      </c>
      <c r="J440" s="7" t="str">
        <f t="shared" si="15"/>
        <v>L2</v>
      </c>
    </row>
    <row r="441" spans="6:10">
      <c r="F441" s="7">
        <v>436</v>
      </c>
      <c r="G441" s="7">
        <v>8</v>
      </c>
      <c r="H441" s="7">
        <v>217.5</v>
      </c>
      <c r="I441" s="7" t="str">
        <f t="shared" si="14"/>
        <v>Medium</v>
      </c>
      <c r="J441" s="7" t="str">
        <f t="shared" si="15"/>
        <v>L3</v>
      </c>
    </row>
    <row r="442" spans="6:10">
      <c r="F442" s="7">
        <v>437</v>
      </c>
      <c r="G442" s="7">
        <v>8</v>
      </c>
      <c r="H442" s="7">
        <v>218</v>
      </c>
      <c r="I442" s="7" t="str">
        <f t="shared" si="14"/>
        <v>Medium</v>
      </c>
      <c r="J442" s="7" t="str">
        <f t="shared" si="15"/>
        <v>L3</v>
      </c>
    </row>
    <row r="443" spans="6:10">
      <c r="F443" s="7">
        <v>438</v>
      </c>
      <c r="G443" s="7">
        <v>8</v>
      </c>
      <c r="H443" s="7">
        <v>218.5</v>
      </c>
      <c r="I443" s="7" t="str">
        <f t="shared" si="14"/>
        <v>Medium</v>
      </c>
      <c r="J443" s="7" t="str">
        <f t="shared" si="15"/>
        <v>L3</v>
      </c>
    </row>
    <row r="444" spans="6:10">
      <c r="F444" s="7">
        <v>439</v>
      </c>
      <c r="G444" s="7">
        <v>12</v>
      </c>
      <c r="H444" s="7">
        <v>219</v>
      </c>
      <c r="I444" s="7" t="str">
        <f t="shared" si="14"/>
        <v>Low</v>
      </c>
      <c r="J444" s="7" t="str">
        <f t="shared" si="15"/>
        <v>L2</v>
      </c>
    </row>
    <row r="445" spans="6:10">
      <c r="F445" s="7">
        <v>440</v>
      </c>
      <c r="G445" s="7">
        <v>7</v>
      </c>
      <c r="H445" s="7">
        <v>219.5</v>
      </c>
      <c r="I445" s="7" t="str">
        <f t="shared" si="14"/>
        <v>Medium</v>
      </c>
      <c r="J445" s="7" t="str">
        <f t="shared" si="15"/>
        <v>L2</v>
      </c>
    </row>
    <row r="446" spans="6:10">
      <c r="F446" s="7">
        <v>441</v>
      </c>
      <c r="G446" s="7">
        <v>11</v>
      </c>
      <c r="H446" s="7">
        <v>220</v>
      </c>
      <c r="I446" s="7" t="str">
        <f t="shared" si="14"/>
        <v>Low</v>
      </c>
      <c r="J446" s="7" t="str">
        <f t="shared" si="15"/>
        <v>L1</v>
      </c>
    </row>
    <row r="447" spans="6:10">
      <c r="F447" s="7">
        <v>442</v>
      </c>
      <c r="G447" s="7">
        <v>11</v>
      </c>
      <c r="H447" s="7">
        <v>220.5</v>
      </c>
      <c r="I447" s="7" t="str">
        <f t="shared" si="14"/>
        <v>Low</v>
      </c>
      <c r="J447" s="7" t="str">
        <f t="shared" si="15"/>
        <v>L1</v>
      </c>
    </row>
    <row r="448" spans="6:10">
      <c r="F448" s="7">
        <v>443</v>
      </c>
      <c r="G448" s="7">
        <v>11</v>
      </c>
      <c r="H448" s="7">
        <v>221</v>
      </c>
      <c r="I448" s="7" t="str">
        <f t="shared" si="14"/>
        <v>Low</v>
      </c>
      <c r="J448" s="7" t="str">
        <f t="shared" si="15"/>
        <v>L1</v>
      </c>
    </row>
    <row r="449" spans="6:10">
      <c r="F449" s="7">
        <v>444</v>
      </c>
      <c r="G449" s="7">
        <v>10</v>
      </c>
      <c r="H449" s="7">
        <v>221.5</v>
      </c>
      <c r="I449" s="7" t="str">
        <f t="shared" si="14"/>
        <v>Medium</v>
      </c>
      <c r="J449" s="7" t="str">
        <f t="shared" si="15"/>
        <v>L5</v>
      </c>
    </row>
    <row r="450" spans="6:10">
      <c r="F450" s="7">
        <v>445</v>
      </c>
      <c r="G450" s="7">
        <v>1</v>
      </c>
      <c r="H450" s="7">
        <v>222</v>
      </c>
      <c r="I450" s="7" t="str">
        <f t="shared" si="14"/>
        <v>High</v>
      </c>
      <c r="J450" s="7" t="str">
        <f t="shared" si="15"/>
        <v>L1</v>
      </c>
    </row>
    <row r="451" spans="6:10">
      <c r="F451" s="7">
        <v>446</v>
      </c>
      <c r="G451" s="7">
        <v>6</v>
      </c>
      <c r="H451" s="7">
        <v>222.5</v>
      </c>
      <c r="I451" s="7" t="str">
        <f t="shared" si="14"/>
        <v>Medium</v>
      </c>
      <c r="J451" s="7" t="str">
        <f t="shared" si="15"/>
        <v>L1</v>
      </c>
    </row>
    <row r="452" spans="6:10">
      <c r="F452" s="7">
        <v>447</v>
      </c>
      <c r="G452" s="7">
        <v>6</v>
      </c>
      <c r="H452" s="7">
        <v>223</v>
      </c>
      <c r="I452" s="7" t="str">
        <f t="shared" si="14"/>
        <v>Medium</v>
      </c>
      <c r="J452" s="7" t="str">
        <f t="shared" si="15"/>
        <v>L1</v>
      </c>
    </row>
    <row r="453" spans="6:10">
      <c r="F453" s="7">
        <v>448</v>
      </c>
      <c r="G453" s="7">
        <v>6</v>
      </c>
      <c r="H453" s="7">
        <v>223.5</v>
      </c>
      <c r="I453" s="7" t="str">
        <f t="shared" si="14"/>
        <v>Medium</v>
      </c>
      <c r="J453" s="7" t="str">
        <f t="shared" si="15"/>
        <v>L1</v>
      </c>
    </row>
    <row r="454" spans="6:10">
      <c r="F454" s="7">
        <v>449</v>
      </c>
      <c r="G454" s="7">
        <v>2</v>
      </c>
      <c r="H454" s="7">
        <v>224</v>
      </c>
      <c r="I454" s="7" t="str">
        <f t="shared" si="14"/>
        <v>High</v>
      </c>
      <c r="J454" s="7" t="str">
        <f t="shared" si="15"/>
        <v>L2</v>
      </c>
    </row>
    <row r="455" spans="6:10">
      <c r="F455" s="7">
        <v>450</v>
      </c>
      <c r="G455" s="7">
        <v>7</v>
      </c>
      <c r="H455" s="7">
        <v>224.5</v>
      </c>
      <c r="I455" s="7" t="str">
        <f t="shared" ref="I455:I518" si="16">IF(OR(G455=1,G455=2,G455=3,G455=4,G455=5),"High",IF(OR(G455=6,G455=7,G455=8,G455=9,G455=10),"Medium","Low"))</f>
        <v>Medium</v>
      </c>
      <c r="J455" s="7" t="str">
        <f t="shared" ref="J455:J518" si="17">IF(OR(G455=1,G455=6,G455=11),"L1",IF(OR(G455=2,G455=7,G455=12),"L2",IF(OR(G455=3,G455=8,G455=13),"L3",IF(OR(G455=4,G455=9,G455=14),"L4",IF(OR(G455=5,G455=10,G455=15),"L5")))))</f>
        <v>L2</v>
      </c>
    </row>
    <row r="456" spans="6:10">
      <c r="F456" s="7">
        <v>451</v>
      </c>
      <c r="G456" s="7">
        <v>11</v>
      </c>
      <c r="H456" s="7">
        <v>225</v>
      </c>
      <c r="I456" s="7" t="str">
        <f t="shared" si="16"/>
        <v>Low</v>
      </c>
      <c r="J456" s="7" t="str">
        <f t="shared" si="17"/>
        <v>L1</v>
      </c>
    </row>
    <row r="457" spans="6:10">
      <c r="F457" s="7">
        <v>452</v>
      </c>
      <c r="G457" s="7">
        <v>11</v>
      </c>
      <c r="H457" s="7">
        <v>225.5</v>
      </c>
      <c r="I457" s="7" t="str">
        <f t="shared" si="16"/>
        <v>Low</v>
      </c>
      <c r="J457" s="7" t="str">
        <f t="shared" si="17"/>
        <v>L1</v>
      </c>
    </row>
    <row r="458" spans="6:10">
      <c r="F458" s="7">
        <v>453</v>
      </c>
      <c r="G458" s="7">
        <v>12</v>
      </c>
      <c r="H458" s="7">
        <v>226</v>
      </c>
      <c r="I458" s="7" t="str">
        <f t="shared" si="16"/>
        <v>Low</v>
      </c>
      <c r="J458" s="7" t="str">
        <f t="shared" si="17"/>
        <v>L2</v>
      </c>
    </row>
    <row r="459" spans="6:10">
      <c r="F459" s="7">
        <v>454</v>
      </c>
      <c r="G459" s="7">
        <v>2</v>
      </c>
      <c r="H459" s="7">
        <v>226.5</v>
      </c>
      <c r="I459" s="7" t="str">
        <f t="shared" si="16"/>
        <v>High</v>
      </c>
      <c r="J459" s="7" t="str">
        <f t="shared" si="17"/>
        <v>L2</v>
      </c>
    </row>
    <row r="460" spans="6:10">
      <c r="F460" s="7">
        <v>455</v>
      </c>
      <c r="G460" s="7">
        <v>7</v>
      </c>
      <c r="H460" s="7">
        <v>227</v>
      </c>
      <c r="I460" s="7" t="str">
        <f t="shared" si="16"/>
        <v>Medium</v>
      </c>
      <c r="J460" s="7" t="str">
        <f t="shared" si="17"/>
        <v>L2</v>
      </c>
    </row>
    <row r="461" spans="6:10">
      <c r="F461" s="7">
        <v>456</v>
      </c>
      <c r="G461" s="7">
        <v>7</v>
      </c>
      <c r="H461" s="7">
        <v>227.5</v>
      </c>
      <c r="I461" s="7" t="str">
        <f t="shared" si="16"/>
        <v>Medium</v>
      </c>
      <c r="J461" s="7" t="str">
        <f t="shared" si="17"/>
        <v>L2</v>
      </c>
    </row>
    <row r="462" spans="6:10">
      <c r="F462" s="7">
        <v>457</v>
      </c>
      <c r="G462" s="7">
        <v>2</v>
      </c>
      <c r="H462" s="7">
        <v>228</v>
      </c>
      <c r="I462" s="7" t="str">
        <f t="shared" si="16"/>
        <v>High</v>
      </c>
      <c r="J462" s="7" t="str">
        <f t="shared" si="17"/>
        <v>L2</v>
      </c>
    </row>
    <row r="463" spans="6:10">
      <c r="F463" s="7">
        <v>458</v>
      </c>
      <c r="G463" s="7">
        <v>11</v>
      </c>
      <c r="H463" s="7">
        <v>228.5</v>
      </c>
      <c r="I463" s="7" t="str">
        <f t="shared" si="16"/>
        <v>Low</v>
      </c>
      <c r="J463" s="7" t="str">
        <f t="shared" si="17"/>
        <v>L1</v>
      </c>
    </row>
    <row r="464" spans="6:10">
      <c r="F464" s="7">
        <v>459</v>
      </c>
      <c r="G464" s="7">
        <v>10</v>
      </c>
      <c r="H464" s="7">
        <v>229</v>
      </c>
      <c r="I464" s="7" t="str">
        <f t="shared" si="16"/>
        <v>Medium</v>
      </c>
      <c r="J464" s="7" t="str">
        <f t="shared" si="17"/>
        <v>L5</v>
      </c>
    </row>
    <row r="465" spans="6:10">
      <c r="F465" s="7">
        <v>460</v>
      </c>
      <c r="G465" s="7">
        <v>10</v>
      </c>
      <c r="H465" s="7">
        <v>229.5</v>
      </c>
      <c r="I465" s="7" t="str">
        <f t="shared" si="16"/>
        <v>Medium</v>
      </c>
      <c r="J465" s="7" t="str">
        <f t="shared" si="17"/>
        <v>L5</v>
      </c>
    </row>
    <row r="466" spans="6:10">
      <c r="F466" s="7">
        <v>461</v>
      </c>
      <c r="G466" s="7">
        <v>10</v>
      </c>
      <c r="H466" s="7">
        <v>230</v>
      </c>
      <c r="I466" s="7" t="str">
        <f t="shared" si="16"/>
        <v>Medium</v>
      </c>
      <c r="J466" s="7" t="str">
        <f t="shared" si="17"/>
        <v>L5</v>
      </c>
    </row>
    <row r="467" spans="6:10">
      <c r="F467" s="7">
        <v>462</v>
      </c>
      <c r="G467" s="7">
        <v>11</v>
      </c>
      <c r="H467" s="7">
        <v>230.5</v>
      </c>
      <c r="I467" s="7" t="str">
        <f t="shared" si="16"/>
        <v>Low</v>
      </c>
      <c r="J467" s="7" t="str">
        <f t="shared" si="17"/>
        <v>L1</v>
      </c>
    </row>
    <row r="468" spans="6:10">
      <c r="F468" s="7">
        <v>463</v>
      </c>
      <c r="G468" s="7">
        <v>11</v>
      </c>
      <c r="H468" s="7">
        <v>231</v>
      </c>
      <c r="I468" s="7" t="str">
        <f t="shared" si="16"/>
        <v>Low</v>
      </c>
      <c r="J468" s="7" t="str">
        <f t="shared" si="17"/>
        <v>L1</v>
      </c>
    </row>
    <row r="469" spans="6:10">
      <c r="F469" s="7">
        <v>464</v>
      </c>
      <c r="G469" s="7">
        <v>11</v>
      </c>
      <c r="H469" s="7">
        <v>231.5</v>
      </c>
      <c r="I469" s="7" t="str">
        <f t="shared" si="16"/>
        <v>Low</v>
      </c>
      <c r="J469" s="7" t="str">
        <f t="shared" si="17"/>
        <v>L1</v>
      </c>
    </row>
    <row r="470" spans="6:10">
      <c r="F470" s="7">
        <v>465</v>
      </c>
      <c r="G470" s="7">
        <v>1</v>
      </c>
      <c r="H470" s="7">
        <v>232</v>
      </c>
      <c r="I470" s="7" t="str">
        <f t="shared" si="16"/>
        <v>High</v>
      </c>
      <c r="J470" s="7" t="str">
        <f t="shared" si="17"/>
        <v>L1</v>
      </c>
    </row>
    <row r="471" spans="6:10">
      <c r="F471" s="7">
        <v>466</v>
      </c>
      <c r="G471" s="7">
        <v>11</v>
      </c>
      <c r="H471" s="7">
        <v>232.5</v>
      </c>
      <c r="I471" s="7" t="str">
        <f t="shared" si="16"/>
        <v>Low</v>
      </c>
      <c r="J471" s="7" t="str">
        <f t="shared" si="17"/>
        <v>L1</v>
      </c>
    </row>
    <row r="472" spans="6:10">
      <c r="F472" s="7">
        <v>467</v>
      </c>
      <c r="G472" s="7">
        <v>11</v>
      </c>
      <c r="H472" s="7">
        <v>233</v>
      </c>
      <c r="I472" s="7" t="str">
        <f t="shared" si="16"/>
        <v>Low</v>
      </c>
      <c r="J472" s="7" t="str">
        <f t="shared" si="17"/>
        <v>L1</v>
      </c>
    </row>
    <row r="473" spans="6:10">
      <c r="F473" s="7">
        <v>468</v>
      </c>
      <c r="G473" s="7">
        <v>7</v>
      </c>
      <c r="H473" s="7">
        <v>233.5</v>
      </c>
      <c r="I473" s="7" t="str">
        <f t="shared" si="16"/>
        <v>Medium</v>
      </c>
      <c r="J473" s="7" t="str">
        <f t="shared" si="17"/>
        <v>L2</v>
      </c>
    </row>
    <row r="474" spans="6:10">
      <c r="F474" s="7">
        <v>469</v>
      </c>
      <c r="G474" s="7">
        <v>7</v>
      </c>
      <c r="H474" s="7">
        <v>234</v>
      </c>
      <c r="I474" s="7" t="str">
        <f t="shared" si="16"/>
        <v>Medium</v>
      </c>
      <c r="J474" s="7" t="str">
        <f t="shared" si="17"/>
        <v>L2</v>
      </c>
    </row>
    <row r="475" spans="6:10">
      <c r="F475" s="7">
        <v>470</v>
      </c>
      <c r="G475" s="7">
        <v>7</v>
      </c>
      <c r="H475" s="7">
        <v>234.5</v>
      </c>
      <c r="I475" s="7" t="str">
        <f t="shared" si="16"/>
        <v>Medium</v>
      </c>
      <c r="J475" s="7" t="str">
        <f t="shared" si="17"/>
        <v>L2</v>
      </c>
    </row>
    <row r="476" spans="6:10">
      <c r="F476" s="7">
        <v>471</v>
      </c>
      <c r="G476" s="7">
        <v>7</v>
      </c>
      <c r="H476" s="7">
        <v>235</v>
      </c>
      <c r="I476" s="7" t="str">
        <f t="shared" si="16"/>
        <v>Medium</v>
      </c>
      <c r="J476" s="7" t="str">
        <f t="shared" si="17"/>
        <v>L2</v>
      </c>
    </row>
    <row r="477" spans="6:10">
      <c r="F477" s="7">
        <v>472</v>
      </c>
      <c r="G477" s="7">
        <v>10</v>
      </c>
      <c r="H477" s="7">
        <v>235.5</v>
      </c>
      <c r="I477" s="7" t="str">
        <f t="shared" si="16"/>
        <v>Medium</v>
      </c>
      <c r="J477" s="7" t="str">
        <f t="shared" si="17"/>
        <v>L5</v>
      </c>
    </row>
    <row r="478" spans="6:10">
      <c r="F478" s="7">
        <v>473</v>
      </c>
      <c r="G478" s="7">
        <v>7</v>
      </c>
      <c r="H478" s="7">
        <v>236</v>
      </c>
      <c r="I478" s="7" t="str">
        <f t="shared" si="16"/>
        <v>Medium</v>
      </c>
      <c r="J478" s="7" t="str">
        <f t="shared" si="17"/>
        <v>L2</v>
      </c>
    </row>
    <row r="479" spans="6:10">
      <c r="F479" s="7">
        <v>474</v>
      </c>
      <c r="G479" s="7">
        <v>7</v>
      </c>
      <c r="H479" s="7">
        <v>236.5</v>
      </c>
      <c r="I479" s="7" t="str">
        <f t="shared" si="16"/>
        <v>Medium</v>
      </c>
      <c r="J479" s="7" t="str">
        <f t="shared" si="17"/>
        <v>L2</v>
      </c>
    </row>
    <row r="480" spans="6:10">
      <c r="F480" s="7">
        <v>475</v>
      </c>
      <c r="G480" s="7">
        <v>3</v>
      </c>
      <c r="H480" s="7">
        <v>237</v>
      </c>
      <c r="I480" s="7" t="str">
        <f t="shared" si="16"/>
        <v>High</v>
      </c>
      <c r="J480" s="7" t="str">
        <f t="shared" si="17"/>
        <v>L3</v>
      </c>
    </row>
    <row r="481" spans="6:10">
      <c r="F481" s="7">
        <v>476</v>
      </c>
      <c r="G481" s="7">
        <v>12</v>
      </c>
      <c r="H481" s="7">
        <v>237.5</v>
      </c>
      <c r="I481" s="7" t="str">
        <f t="shared" si="16"/>
        <v>Low</v>
      </c>
      <c r="J481" s="7" t="str">
        <f t="shared" si="17"/>
        <v>L2</v>
      </c>
    </row>
    <row r="482" spans="6:10">
      <c r="F482" s="7">
        <v>477</v>
      </c>
      <c r="G482" s="7">
        <v>5</v>
      </c>
      <c r="H482" s="7">
        <v>238</v>
      </c>
      <c r="I482" s="7" t="str">
        <f t="shared" si="16"/>
        <v>High</v>
      </c>
      <c r="J482" s="7" t="str">
        <f t="shared" si="17"/>
        <v>L5</v>
      </c>
    </row>
    <row r="483" spans="6:10">
      <c r="F483" s="7">
        <v>478</v>
      </c>
      <c r="G483" s="7">
        <v>5</v>
      </c>
      <c r="H483" s="7">
        <v>238.5</v>
      </c>
      <c r="I483" s="7" t="str">
        <f t="shared" si="16"/>
        <v>High</v>
      </c>
      <c r="J483" s="7" t="str">
        <f t="shared" si="17"/>
        <v>L5</v>
      </c>
    </row>
    <row r="484" spans="6:10">
      <c r="F484" s="7">
        <v>479</v>
      </c>
      <c r="G484" s="7">
        <v>7</v>
      </c>
      <c r="H484" s="7">
        <v>239</v>
      </c>
      <c r="I484" s="7" t="str">
        <f t="shared" si="16"/>
        <v>Medium</v>
      </c>
      <c r="J484" s="7" t="str">
        <f t="shared" si="17"/>
        <v>L2</v>
      </c>
    </row>
    <row r="485" spans="6:10">
      <c r="F485" s="7">
        <v>480</v>
      </c>
      <c r="G485" s="7">
        <v>6</v>
      </c>
      <c r="H485" s="7">
        <v>239.5</v>
      </c>
      <c r="I485" s="7" t="str">
        <f t="shared" si="16"/>
        <v>Medium</v>
      </c>
      <c r="J485" s="7" t="str">
        <f t="shared" si="17"/>
        <v>L1</v>
      </c>
    </row>
    <row r="486" spans="6:10">
      <c r="F486" s="7">
        <v>481</v>
      </c>
      <c r="G486" s="7">
        <v>6</v>
      </c>
      <c r="H486" s="7">
        <v>240</v>
      </c>
      <c r="I486" s="7" t="str">
        <f t="shared" si="16"/>
        <v>Medium</v>
      </c>
      <c r="J486" s="7" t="str">
        <f t="shared" si="17"/>
        <v>L1</v>
      </c>
    </row>
    <row r="487" spans="6:10">
      <c r="F487" s="7">
        <v>482</v>
      </c>
      <c r="G487" s="7">
        <v>2</v>
      </c>
      <c r="H487" s="7">
        <v>240.5</v>
      </c>
      <c r="I487" s="7" t="str">
        <f t="shared" si="16"/>
        <v>High</v>
      </c>
      <c r="J487" s="7" t="str">
        <f t="shared" si="17"/>
        <v>L2</v>
      </c>
    </row>
    <row r="488" spans="6:10">
      <c r="F488" s="7">
        <v>483</v>
      </c>
      <c r="G488" s="7">
        <v>10</v>
      </c>
      <c r="H488" s="7">
        <v>241</v>
      </c>
      <c r="I488" s="7" t="str">
        <f t="shared" si="16"/>
        <v>Medium</v>
      </c>
      <c r="J488" s="7" t="str">
        <f t="shared" si="17"/>
        <v>L5</v>
      </c>
    </row>
    <row r="489" spans="6:10">
      <c r="F489" s="7">
        <v>484</v>
      </c>
      <c r="G489" s="7">
        <v>10</v>
      </c>
      <c r="H489" s="7">
        <v>241.5</v>
      </c>
      <c r="I489" s="7" t="str">
        <f t="shared" si="16"/>
        <v>Medium</v>
      </c>
      <c r="J489" s="7" t="str">
        <f t="shared" si="17"/>
        <v>L5</v>
      </c>
    </row>
    <row r="490" spans="6:10">
      <c r="F490" s="7">
        <v>485</v>
      </c>
      <c r="G490" s="7">
        <v>6</v>
      </c>
      <c r="H490" s="7">
        <v>242</v>
      </c>
      <c r="I490" s="7" t="str">
        <f t="shared" si="16"/>
        <v>Medium</v>
      </c>
      <c r="J490" s="7" t="str">
        <f t="shared" si="17"/>
        <v>L1</v>
      </c>
    </row>
    <row r="491" spans="6:10">
      <c r="F491" s="7">
        <v>486</v>
      </c>
      <c r="G491" s="7">
        <v>7</v>
      </c>
      <c r="H491" s="7">
        <v>242.5</v>
      </c>
      <c r="I491" s="7" t="str">
        <f t="shared" si="16"/>
        <v>Medium</v>
      </c>
      <c r="J491" s="7" t="str">
        <f t="shared" si="17"/>
        <v>L2</v>
      </c>
    </row>
    <row r="492" spans="6:10">
      <c r="F492" s="7">
        <v>487</v>
      </c>
      <c r="G492" s="7">
        <v>15</v>
      </c>
      <c r="H492" s="7">
        <v>243</v>
      </c>
      <c r="I492" s="7" t="str">
        <f t="shared" si="16"/>
        <v>Low</v>
      </c>
      <c r="J492" s="7" t="str">
        <f t="shared" si="17"/>
        <v>L5</v>
      </c>
    </row>
    <row r="493" spans="6:10">
      <c r="F493" s="7">
        <v>488</v>
      </c>
      <c r="G493" s="7">
        <v>1</v>
      </c>
      <c r="H493" s="7">
        <v>243.5</v>
      </c>
      <c r="I493" s="7" t="str">
        <f t="shared" si="16"/>
        <v>High</v>
      </c>
      <c r="J493" s="7" t="str">
        <f t="shared" si="17"/>
        <v>L1</v>
      </c>
    </row>
    <row r="494" spans="6:10">
      <c r="F494" s="7">
        <v>489</v>
      </c>
      <c r="G494" s="7">
        <v>1</v>
      </c>
      <c r="H494" s="7">
        <v>244</v>
      </c>
      <c r="I494" s="7" t="str">
        <f t="shared" si="16"/>
        <v>High</v>
      </c>
      <c r="J494" s="7" t="str">
        <f t="shared" si="17"/>
        <v>L1</v>
      </c>
    </row>
    <row r="495" spans="6:10">
      <c r="F495" s="7">
        <v>490</v>
      </c>
      <c r="G495" s="7">
        <v>7</v>
      </c>
      <c r="H495" s="7">
        <v>244.5</v>
      </c>
      <c r="I495" s="7" t="str">
        <f t="shared" si="16"/>
        <v>Medium</v>
      </c>
      <c r="J495" s="7" t="str">
        <f t="shared" si="17"/>
        <v>L2</v>
      </c>
    </row>
    <row r="496" spans="6:10">
      <c r="F496" s="7">
        <v>491</v>
      </c>
      <c r="G496" s="7">
        <v>7</v>
      </c>
      <c r="H496" s="7">
        <v>245</v>
      </c>
      <c r="I496" s="7" t="str">
        <f t="shared" si="16"/>
        <v>Medium</v>
      </c>
      <c r="J496" s="7" t="str">
        <f t="shared" si="17"/>
        <v>L2</v>
      </c>
    </row>
    <row r="497" spans="6:10">
      <c r="F497" s="7">
        <v>492</v>
      </c>
      <c r="G497" s="7">
        <v>6</v>
      </c>
      <c r="H497" s="7">
        <v>245.5</v>
      </c>
      <c r="I497" s="7" t="str">
        <f t="shared" si="16"/>
        <v>Medium</v>
      </c>
      <c r="J497" s="7" t="str">
        <f t="shared" si="17"/>
        <v>L1</v>
      </c>
    </row>
    <row r="498" spans="6:10">
      <c r="F498" s="7">
        <v>493</v>
      </c>
      <c r="G498" s="7">
        <v>11</v>
      </c>
      <c r="H498" s="7">
        <v>246</v>
      </c>
      <c r="I498" s="7" t="str">
        <f t="shared" si="16"/>
        <v>Low</v>
      </c>
      <c r="J498" s="7" t="str">
        <f t="shared" si="17"/>
        <v>L1</v>
      </c>
    </row>
    <row r="499" spans="6:10">
      <c r="F499" s="7">
        <v>494</v>
      </c>
      <c r="G499" s="7">
        <v>11</v>
      </c>
      <c r="H499" s="7">
        <v>246.5</v>
      </c>
      <c r="I499" s="7" t="str">
        <f t="shared" si="16"/>
        <v>Low</v>
      </c>
      <c r="J499" s="7" t="str">
        <f t="shared" si="17"/>
        <v>L1</v>
      </c>
    </row>
    <row r="500" spans="6:10">
      <c r="F500" s="7">
        <v>495</v>
      </c>
      <c r="G500" s="7">
        <v>7</v>
      </c>
      <c r="H500" s="7">
        <v>247</v>
      </c>
      <c r="I500" s="7" t="str">
        <f t="shared" si="16"/>
        <v>Medium</v>
      </c>
      <c r="J500" s="7" t="str">
        <f t="shared" si="17"/>
        <v>L2</v>
      </c>
    </row>
    <row r="501" spans="6:10">
      <c r="F501" s="7">
        <v>496</v>
      </c>
      <c r="G501" s="7">
        <v>7</v>
      </c>
      <c r="H501" s="7">
        <v>247.5</v>
      </c>
      <c r="I501" s="7" t="str">
        <f t="shared" si="16"/>
        <v>Medium</v>
      </c>
      <c r="J501" s="7" t="str">
        <f t="shared" si="17"/>
        <v>L2</v>
      </c>
    </row>
    <row r="502" spans="6:10">
      <c r="F502" s="7">
        <v>497</v>
      </c>
      <c r="G502" s="7">
        <v>7</v>
      </c>
      <c r="H502" s="7">
        <v>248</v>
      </c>
      <c r="I502" s="7" t="str">
        <f t="shared" si="16"/>
        <v>Medium</v>
      </c>
      <c r="J502" s="7" t="str">
        <f t="shared" si="17"/>
        <v>L2</v>
      </c>
    </row>
    <row r="503" spans="6:10">
      <c r="F503" s="7">
        <v>498</v>
      </c>
      <c r="G503" s="7">
        <v>11</v>
      </c>
      <c r="H503" s="7">
        <v>248.5</v>
      </c>
      <c r="I503" s="7" t="str">
        <f t="shared" si="16"/>
        <v>Low</v>
      </c>
      <c r="J503" s="7" t="str">
        <f t="shared" si="17"/>
        <v>L1</v>
      </c>
    </row>
    <row r="504" spans="6:10">
      <c r="F504" s="7">
        <v>499</v>
      </c>
      <c r="G504" s="7">
        <v>11</v>
      </c>
      <c r="H504" s="7">
        <v>249</v>
      </c>
      <c r="I504" s="7" t="str">
        <f t="shared" si="16"/>
        <v>Low</v>
      </c>
      <c r="J504" s="7" t="str">
        <f t="shared" si="17"/>
        <v>L1</v>
      </c>
    </row>
    <row r="505" spans="6:10">
      <c r="F505" s="7">
        <v>500</v>
      </c>
      <c r="G505" s="7">
        <v>11</v>
      </c>
      <c r="H505" s="7">
        <v>249.5</v>
      </c>
      <c r="I505" s="7" t="str">
        <f t="shared" si="16"/>
        <v>Low</v>
      </c>
      <c r="J505" s="7" t="str">
        <f t="shared" si="17"/>
        <v>L1</v>
      </c>
    </row>
    <row r="506" spans="6:10">
      <c r="F506" s="7">
        <v>501</v>
      </c>
      <c r="G506" s="7">
        <v>7</v>
      </c>
      <c r="H506" s="7">
        <v>250</v>
      </c>
      <c r="I506" s="7" t="str">
        <f t="shared" si="16"/>
        <v>Medium</v>
      </c>
      <c r="J506" s="7" t="str">
        <f t="shared" si="17"/>
        <v>L2</v>
      </c>
    </row>
    <row r="507" spans="6:10">
      <c r="F507" s="7">
        <v>502</v>
      </c>
      <c r="G507" s="7">
        <v>11</v>
      </c>
      <c r="H507" s="7">
        <v>250.5</v>
      </c>
      <c r="I507" s="7" t="str">
        <f t="shared" si="16"/>
        <v>Low</v>
      </c>
      <c r="J507" s="7" t="str">
        <f t="shared" si="17"/>
        <v>L1</v>
      </c>
    </row>
    <row r="508" spans="6:10">
      <c r="F508" s="7">
        <v>503</v>
      </c>
      <c r="G508" s="7">
        <v>11</v>
      </c>
      <c r="H508" s="7">
        <v>251</v>
      </c>
      <c r="I508" s="7" t="str">
        <f t="shared" si="16"/>
        <v>Low</v>
      </c>
      <c r="J508" s="7" t="str">
        <f t="shared" si="17"/>
        <v>L1</v>
      </c>
    </row>
    <row r="509" spans="6:10">
      <c r="F509" s="7">
        <v>504</v>
      </c>
      <c r="G509" s="7">
        <v>11</v>
      </c>
      <c r="H509" s="7">
        <v>251.5</v>
      </c>
      <c r="I509" s="7" t="str">
        <f t="shared" si="16"/>
        <v>Low</v>
      </c>
      <c r="J509" s="7" t="str">
        <f t="shared" si="17"/>
        <v>L1</v>
      </c>
    </row>
    <row r="510" spans="6:10">
      <c r="F510" s="7">
        <v>505</v>
      </c>
      <c r="G510" s="7">
        <v>1</v>
      </c>
      <c r="H510" s="7">
        <v>252</v>
      </c>
      <c r="I510" s="7" t="str">
        <f t="shared" si="16"/>
        <v>High</v>
      </c>
      <c r="J510" s="7" t="str">
        <f t="shared" si="17"/>
        <v>L1</v>
      </c>
    </row>
    <row r="511" spans="6:10">
      <c r="F511" s="7">
        <v>506</v>
      </c>
      <c r="G511" s="7">
        <v>15</v>
      </c>
      <c r="H511" s="7">
        <v>252.5</v>
      </c>
      <c r="I511" s="7" t="str">
        <f t="shared" si="16"/>
        <v>Low</v>
      </c>
      <c r="J511" s="7" t="str">
        <f t="shared" si="17"/>
        <v>L5</v>
      </c>
    </row>
    <row r="512" spans="6:10">
      <c r="F512" s="7">
        <v>507</v>
      </c>
      <c r="G512" s="7">
        <v>6</v>
      </c>
      <c r="H512" s="7">
        <v>253</v>
      </c>
      <c r="I512" s="7" t="str">
        <f t="shared" si="16"/>
        <v>Medium</v>
      </c>
      <c r="J512" s="7" t="str">
        <f t="shared" si="17"/>
        <v>L1</v>
      </c>
    </row>
    <row r="513" spans="6:10">
      <c r="F513" s="7">
        <v>508</v>
      </c>
      <c r="G513" s="7">
        <v>12</v>
      </c>
      <c r="H513" s="7">
        <v>253.5</v>
      </c>
      <c r="I513" s="7" t="str">
        <f t="shared" si="16"/>
        <v>Low</v>
      </c>
      <c r="J513" s="7" t="str">
        <f t="shared" si="17"/>
        <v>L2</v>
      </c>
    </row>
    <row r="514" spans="6:10">
      <c r="F514" s="7">
        <v>509</v>
      </c>
      <c r="G514" s="7">
        <v>2</v>
      </c>
      <c r="H514" s="7">
        <v>254</v>
      </c>
      <c r="I514" s="7" t="str">
        <f t="shared" si="16"/>
        <v>High</v>
      </c>
      <c r="J514" s="7" t="str">
        <f t="shared" si="17"/>
        <v>L2</v>
      </c>
    </row>
    <row r="515" spans="6:10">
      <c r="F515" s="7">
        <v>510</v>
      </c>
      <c r="G515" s="7">
        <v>11</v>
      </c>
      <c r="H515" s="7">
        <v>254.5</v>
      </c>
      <c r="I515" s="7" t="str">
        <f t="shared" si="16"/>
        <v>Low</v>
      </c>
      <c r="J515" s="7" t="str">
        <f t="shared" si="17"/>
        <v>L1</v>
      </c>
    </row>
    <row r="516" spans="6:10">
      <c r="F516" s="7">
        <v>511</v>
      </c>
      <c r="G516" s="7">
        <v>12</v>
      </c>
      <c r="H516" s="7">
        <v>255</v>
      </c>
      <c r="I516" s="7" t="str">
        <f t="shared" si="16"/>
        <v>Low</v>
      </c>
      <c r="J516" s="7" t="str">
        <f t="shared" si="17"/>
        <v>L2</v>
      </c>
    </row>
    <row r="517" spans="6:10">
      <c r="F517" s="7">
        <v>512</v>
      </c>
      <c r="G517" s="7">
        <v>8</v>
      </c>
      <c r="H517" s="7">
        <v>255.5</v>
      </c>
      <c r="I517" s="7" t="str">
        <f t="shared" si="16"/>
        <v>Medium</v>
      </c>
      <c r="J517" s="7" t="str">
        <f t="shared" si="17"/>
        <v>L3</v>
      </c>
    </row>
    <row r="518" spans="6:10">
      <c r="F518" s="7">
        <v>513</v>
      </c>
      <c r="G518" s="7">
        <v>15</v>
      </c>
      <c r="H518" s="7">
        <v>256</v>
      </c>
      <c r="I518" s="7" t="str">
        <f t="shared" si="16"/>
        <v>Low</v>
      </c>
      <c r="J518" s="7" t="str">
        <f t="shared" si="17"/>
        <v>L5</v>
      </c>
    </row>
    <row r="519" spans="6:10">
      <c r="F519" s="7">
        <v>514</v>
      </c>
      <c r="G519" s="7">
        <v>6</v>
      </c>
      <c r="H519" s="7">
        <v>256.5</v>
      </c>
      <c r="I519" s="7" t="str">
        <f t="shared" ref="I519:I582" si="18">IF(OR(G519=1,G519=2,G519=3,G519=4,G519=5),"High",IF(OR(G519=6,G519=7,G519=8,G519=9,G519=10),"Medium","Low"))</f>
        <v>Medium</v>
      </c>
      <c r="J519" s="7" t="str">
        <f t="shared" ref="J519:J582" si="19">IF(OR(G519=1,G519=6,G519=11),"L1",IF(OR(G519=2,G519=7,G519=12),"L2",IF(OR(G519=3,G519=8,G519=13),"L3",IF(OR(G519=4,G519=9,G519=14),"L4",IF(OR(G519=5,G519=10,G519=15),"L5")))))</f>
        <v>L1</v>
      </c>
    </row>
    <row r="520" spans="6:10">
      <c r="F520" s="7">
        <v>515</v>
      </c>
      <c r="G520" s="7">
        <v>1</v>
      </c>
      <c r="H520" s="7">
        <v>257</v>
      </c>
      <c r="I520" s="7" t="str">
        <f t="shared" si="18"/>
        <v>High</v>
      </c>
      <c r="J520" s="7" t="str">
        <f t="shared" si="19"/>
        <v>L1</v>
      </c>
    </row>
    <row r="521" spans="6:10">
      <c r="F521" s="7">
        <v>516</v>
      </c>
      <c r="G521" s="7">
        <v>1</v>
      </c>
      <c r="H521" s="7">
        <v>257.5</v>
      </c>
      <c r="I521" s="7" t="str">
        <f t="shared" si="18"/>
        <v>High</v>
      </c>
      <c r="J521" s="7" t="str">
        <f t="shared" si="19"/>
        <v>L1</v>
      </c>
    </row>
    <row r="522" spans="6:10">
      <c r="F522" s="7">
        <v>517</v>
      </c>
      <c r="G522" s="7">
        <v>12</v>
      </c>
      <c r="H522" s="7">
        <v>258</v>
      </c>
      <c r="I522" s="7" t="str">
        <f t="shared" si="18"/>
        <v>Low</v>
      </c>
      <c r="J522" s="7" t="str">
        <f t="shared" si="19"/>
        <v>L2</v>
      </c>
    </row>
    <row r="523" spans="6:10">
      <c r="F523" s="7">
        <v>518</v>
      </c>
      <c r="G523" s="7">
        <v>1</v>
      </c>
      <c r="H523" s="7">
        <v>258.5</v>
      </c>
      <c r="I523" s="7" t="str">
        <f t="shared" si="18"/>
        <v>High</v>
      </c>
      <c r="J523" s="7" t="str">
        <f t="shared" si="19"/>
        <v>L1</v>
      </c>
    </row>
    <row r="524" spans="6:10">
      <c r="F524" s="7">
        <v>519</v>
      </c>
      <c r="G524" s="7">
        <v>6</v>
      </c>
      <c r="H524" s="7">
        <v>259</v>
      </c>
      <c r="I524" s="7" t="str">
        <f t="shared" si="18"/>
        <v>Medium</v>
      </c>
      <c r="J524" s="7" t="str">
        <f t="shared" si="19"/>
        <v>L1</v>
      </c>
    </row>
    <row r="525" spans="6:10">
      <c r="F525" s="7">
        <v>520</v>
      </c>
      <c r="G525" s="7">
        <v>11</v>
      </c>
      <c r="H525" s="7">
        <v>259.5</v>
      </c>
      <c r="I525" s="7" t="str">
        <f t="shared" si="18"/>
        <v>Low</v>
      </c>
      <c r="J525" s="7" t="str">
        <f t="shared" si="19"/>
        <v>L1</v>
      </c>
    </row>
    <row r="526" spans="6:10">
      <c r="F526" s="7">
        <v>521</v>
      </c>
      <c r="G526" s="7">
        <v>8</v>
      </c>
      <c r="H526" s="7">
        <v>260</v>
      </c>
      <c r="I526" s="7" t="str">
        <f t="shared" si="18"/>
        <v>Medium</v>
      </c>
      <c r="J526" s="7" t="str">
        <f t="shared" si="19"/>
        <v>L3</v>
      </c>
    </row>
    <row r="527" spans="6:10">
      <c r="F527" s="7">
        <v>522</v>
      </c>
      <c r="G527" s="7">
        <v>8</v>
      </c>
      <c r="H527" s="7">
        <v>260.5</v>
      </c>
      <c r="I527" s="7" t="str">
        <f t="shared" si="18"/>
        <v>Medium</v>
      </c>
      <c r="J527" s="7" t="str">
        <f t="shared" si="19"/>
        <v>L3</v>
      </c>
    </row>
    <row r="528" spans="6:10">
      <c r="F528" s="7">
        <v>523</v>
      </c>
      <c r="G528" s="7">
        <v>8</v>
      </c>
      <c r="H528" s="7">
        <v>261</v>
      </c>
      <c r="I528" s="7" t="str">
        <f t="shared" si="18"/>
        <v>Medium</v>
      </c>
      <c r="J528" s="7" t="str">
        <f t="shared" si="19"/>
        <v>L3</v>
      </c>
    </row>
    <row r="529" spans="6:10">
      <c r="F529" s="7">
        <v>524</v>
      </c>
      <c r="G529" s="7">
        <v>8</v>
      </c>
      <c r="H529" s="7">
        <v>261.5</v>
      </c>
      <c r="I529" s="7" t="str">
        <f t="shared" si="18"/>
        <v>Medium</v>
      </c>
      <c r="J529" s="7" t="str">
        <f t="shared" si="19"/>
        <v>L3</v>
      </c>
    </row>
    <row r="530" spans="6:10">
      <c r="F530" s="7">
        <v>525</v>
      </c>
      <c r="G530" s="7">
        <v>8</v>
      </c>
      <c r="H530" s="7">
        <v>262</v>
      </c>
      <c r="I530" s="7" t="str">
        <f t="shared" si="18"/>
        <v>Medium</v>
      </c>
      <c r="J530" s="7" t="str">
        <f t="shared" si="19"/>
        <v>L3</v>
      </c>
    </row>
    <row r="531" spans="6:10">
      <c r="F531" s="7">
        <v>526</v>
      </c>
      <c r="G531" s="7">
        <v>6</v>
      </c>
      <c r="H531" s="7">
        <v>262.5</v>
      </c>
      <c r="I531" s="7" t="str">
        <f t="shared" si="18"/>
        <v>Medium</v>
      </c>
      <c r="J531" s="7" t="str">
        <f t="shared" si="19"/>
        <v>L1</v>
      </c>
    </row>
    <row r="532" spans="6:10">
      <c r="F532" s="7">
        <v>527</v>
      </c>
      <c r="G532" s="7">
        <v>10</v>
      </c>
      <c r="H532" s="7">
        <v>263</v>
      </c>
      <c r="I532" s="7" t="str">
        <f t="shared" si="18"/>
        <v>Medium</v>
      </c>
      <c r="J532" s="7" t="str">
        <f t="shared" si="19"/>
        <v>L5</v>
      </c>
    </row>
    <row r="533" spans="6:10">
      <c r="F533" s="7">
        <v>528</v>
      </c>
      <c r="G533" s="7">
        <v>10</v>
      </c>
      <c r="H533" s="7">
        <v>263.5</v>
      </c>
      <c r="I533" s="7" t="str">
        <f t="shared" si="18"/>
        <v>Medium</v>
      </c>
      <c r="J533" s="7" t="str">
        <f t="shared" si="19"/>
        <v>L5</v>
      </c>
    </row>
    <row r="534" spans="6:10">
      <c r="F534" s="7">
        <v>529</v>
      </c>
      <c r="G534" s="7">
        <v>7</v>
      </c>
      <c r="H534" s="7">
        <v>264</v>
      </c>
      <c r="I534" s="7" t="str">
        <f t="shared" si="18"/>
        <v>Medium</v>
      </c>
      <c r="J534" s="7" t="str">
        <f t="shared" si="19"/>
        <v>L2</v>
      </c>
    </row>
    <row r="535" spans="6:10">
      <c r="F535" s="7">
        <v>530</v>
      </c>
      <c r="G535" s="7">
        <v>7</v>
      </c>
      <c r="H535" s="7">
        <v>264.5</v>
      </c>
      <c r="I535" s="7" t="str">
        <f t="shared" si="18"/>
        <v>Medium</v>
      </c>
      <c r="J535" s="7" t="str">
        <f t="shared" si="19"/>
        <v>L2</v>
      </c>
    </row>
    <row r="536" spans="6:10">
      <c r="F536" s="7">
        <v>531</v>
      </c>
      <c r="G536" s="7">
        <v>7</v>
      </c>
      <c r="H536" s="7">
        <v>265</v>
      </c>
      <c r="I536" s="7" t="str">
        <f t="shared" si="18"/>
        <v>Medium</v>
      </c>
      <c r="J536" s="7" t="str">
        <f t="shared" si="19"/>
        <v>L2</v>
      </c>
    </row>
    <row r="537" spans="6:10">
      <c r="F537" s="7">
        <v>532</v>
      </c>
      <c r="G537" s="7">
        <v>7</v>
      </c>
      <c r="H537" s="7">
        <v>265.5</v>
      </c>
      <c r="I537" s="7" t="str">
        <f t="shared" si="18"/>
        <v>Medium</v>
      </c>
      <c r="J537" s="7" t="str">
        <f t="shared" si="19"/>
        <v>L2</v>
      </c>
    </row>
    <row r="538" spans="6:10">
      <c r="F538" s="7">
        <v>533</v>
      </c>
      <c r="G538" s="7">
        <v>6</v>
      </c>
      <c r="H538" s="7">
        <v>266</v>
      </c>
      <c r="I538" s="7" t="str">
        <f t="shared" si="18"/>
        <v>Medium</v>
      </c>
      <c r="J538" s="7" t="str">
        <f t="shared" si="19"/>
        <v>L1</v>
      </c>
    </row>
    <row r="539" spans="6:10">
      <c r="F539" s="7">
        <v>534</v>
      </c>
      <c r="G539" s="7">
        <v>6</v>
      </c>
      <c r="H539" s="7">
        <v>266.5</v>
      </c>
      <c r="I539" s="7" t="str">
        <f t="shared" si="18"/>
        <v>Medium</v>
      </c>
      <c r="J539" s="7" t="str">
        <f t="shared" si="19"/>
        <v>L1</v>
      </c>
    </row>
    <row r="540" spans="6:10">
      <c r="F540" s="7">
        <v>535</v>
      </c>
      <c r="G540" s="7">
        <v>6</v>
      </c>
      <c r="H540" s="7">
        <v>267</v>
      </c>
      <c r="I540" s="7" t="str">
        <f t="shared" si="18"/>
        <v>Medium</v>
      </c>
      <c r="J540" s="7" t="str">
        <f t="shared" si="19"/>
        <v>L1</v>
      </c>
    </row>
    <row r="541" spans="6:10">
      <c r="F541" s="7">
        <v>536</v>
      </c>
      <c r="G541" s="7">
        <v>13</v>
      </c>
      <c r="H541" s="7">
        <v>267.5</v>
      </c>
      <c r="I541" s="7" t="str">
        <f t="shared" si="18"/>
        <v>Low</v>
      </c>
      <c r="J541" s="7" t="str">
        <f t="shared" si="19"/>
        <v>L3</v>
      </c>
    </row>
    <row r="542" spans="6:10">
      <c r="F542" s="7">
        <v>537</v>
      </c>
      <c r="G542" s="7">
        <v>11</v>
      </c>
      <c r="H542" s="7">
        <v>268</v>
      </c>
      <c r="I542" s="7" t="str">
        <f t="shared" si="18"/>
        <v>Low</v>
      </c>
      <c r="J542" s="7" t="str">
        <f t="shared" si="19"/>
        <v>L1</v>
      </c>
    </row>
    <row r="543" spans="6:10">
      <c r="F543" s="7">
        <v>538</v>
      </c>
      <c r="G543" s="7">
        <v>10</v>
      </c>
      <c r="H543" s="7">
        <v>268.5</v>
      </c>
      <c r="I543" s="7" t="str">
        <f t="shared" si="18"/>
        <v>Medium</v>
      </c>
      <c r="J543" s="7" t="str">
        <f t="shared" si="19"/>
        <v>L5</v>
      </c>
    </row>
    <row r="544" spans="6:10">
      <c r="F544" s="7">
        <v>539</v>
      </c>
      <c r="G544" s="7">
        <v>10</v>
      </c>
      <c r="H544" s="7">
        <v>269</v>
      </c>
      <c r="I544" s="7" t="str">
        <f t="shared" si="18"/>
        <v>Medium</v>
      </c>
      <c r="J544" s="7" t="str">
        <f t="shared" si="19"/>
        <v>L5</v>
      </c>
    </row>
    <row r="545" spans="6:10">
      <c r="F545" s="7">
        <v>540</v>
      </c>
      <c r="G545" s="7">
        <v>10</v>
      </c>
      <c r="H545" s="7">
        <v>269.5</v>
      </c>
      <c r="I545" s="7" t="str">
        <f t="shared" si="18"/>
        <v>Medium</v>
      </c>
      <c r="J545" s="7" t="str">
        <f t="shared" si="19"/>
        <v>L5</v>
      </c>
    </row>
    <row r="546" spans="6:10">
      <c r="F546" s="7">
        <v>541</v>
      </c>
      <c r="G546" s="7">
        <v>10</v>
      </c>
      <c r="H546" s="7">
        <v>270</v>
      </c>
      <c r="I546" s="7" t="str">
        <f t="shared" si="18"/>
        <v>Medium</v>
      </c>
      <c r="J546" s="7" t="str">
        <f t="shared" si="19"/>
        <v>L5</v>
      </c>
    </row>
    <row r="547" spans="6:10">
      <c r="F547" s="7">
        <v>542</v>
      </c>
      <c r="G547" s="7">
        <v>10</v>
      </c>
      <c r="H547" s="7">
        <v>270.5</v>
      </c>
      <c r="I547" s="7" t="str">
        <f t="shared" si="18"/>
        <v>Medium</v>
      </c>
      <c r="J547" s="7" t="str">
        <f t="shared" si="19"/>
        <v>L5</v>
      </c>
    </row>
    <row r="548" spans="6:10">
      <c r="F548" s="7">
        <v>543</v>
      </c>
      <c r="G548" s="7">
        <v>11</v>
      </c>
      <c r="H548" s="7">
        <v>271</v>
      </c>
      <c r="I548" s="7" t="str">
        <f t="shared" si="18"/>
        <v>Low</v>
      </c>
      <c r="J548" s="7" t="str">
        <f t="shared" si="19"/>
        <v>L1</v>
      </c>
    </row>
    <row r="549" spans="6:10">
      <c r="F549" s="7">
        <v>544</v>
      </c>
      <c r="G549" s="7">
        <v>11</v>
      </c>
      <c r="H549" s="7">
        <v>271.5</v>
      </c>
      <c r="I549" s="7" t="str">
        <f t="shared" si="18"/>
        <v>Low</v>
      </c>
      <c r="J549" s="7" t="str">
        <f t="shared" si="19"/>
        <v>L1</v>
      </c>
    </row>
    <row r="550" spans="6:10">
      <c r="F550" s="7">
        <v>545</v>
      </c>
      <c r="G550" s="7">
        <v>10</v>
      </c>
      <c r="H550" s="7">
        <v>272</v>
      </c>
      <c r="I550" s="7" t="str">
        <f t="shared" si="18"/>
        <v>Medium</v>
      </c>
      <c r="J550" s="7" t="str">
        <f t="shared" si="19"/>
        <v>L5</v>
      </c>
    </row>
    <row r="551" spans="6:10">
      <c r="F551" s="7">
        <v>546</v>
      </c>
      <c r="G551" s="7">
        <v>1</v>
      </c>
      <c r="H551" s="7">
        <v>272.5</v>
      </c>
      <c r="I551" s="7" t="str">
        <f t="shared" si="18"/>
        <v>High</v>
      </c>
      <c r="J551" s="7" t="str">
        <f t="shared" si="19"/>
        <v>L1</v>
      </c>
    </row>
    <row r="552" spans="6:10">
      <c r="F552" s="7">
        <v>547</v>
      </c>
      <c r="G552" s="7">
        <v>3</v>
      </c>
      <c r="H552" s="7">
        <v>273</v>
      </c>
      <c r="I552" s="7" t="str">
        <f t="shared" si="18"/>
        <v>High</v>
      </c>
      <c r="J552" s="7" t="str">
        <f t="shared" si="19"/>
        <v>L3</v>
      </c>
    </row>
    <row r="553" spans="6:10">
      <c r="F553" s="7">
        <v>548</v>
      </c>
      <c r="G553" s="7">
        <v>7</v>
      </c>
      <c r="H553" s="7">
        <v>273.5</v>
      </c>
      <c r="I553" s="7" t="str">
        <f t="shared" si="18"/>
        <v>Medium</v>
      </c>
      <c r="J553" s="7" t="str">
        <f t="shared" si="19"/>
        <v>L2</v>
      </c>
    </row>
    <row r="554" spans="6:10">
      <c r="F554" s="7">
        <v>549</v>
      </c>
      <c r="G554" s="7">
        <v>10</v>
      </c>
      <c r="H554" s="7">
        <v>274</v>
      </c>
      <c r="I554" s="7" t="str">
        <f t="shared" si="18"/>
        <v>Medium</v>
      </c>
      <c r="J554" s="7" t="str">
        <f t="shared" si="19"/>
        <v>L5</v>
      </c>
    </row>
    <row r="555" spans="6:10">
      <c r="F555" s="7">
        <v>550</v>
      </c>
      <c r="G555" s="7">
        <v>10</v>
      </c>
      <c r="H555" s="7">
        <v>274.5</v>
      </c>
      <c r="I555" s="7" t="str">
        <f t="shared" si="18"/>
        <v>Medium</v>
      </c>
      <c r="J555" s="7" t="str">
        <f t="shared" si="19"/>
        <v>L5</v>
      </c>
    </row>
    <row r="556" spans="6:10">
      <c r="F556" s="7">
        <v>551</v>
      </c>
      <c r="G556" s="7">
        <v>10</v>
      </c>
      <c r="H556" s="7">
        <v>275</v>
      </c>
      <c r="I556" s="7" t="str">
        <f t="shared" si="18"/>
        <v>Medium</v>
      </c>
      <c r="J556" s="7" t="str">
        <f t="shared" si="19"/>
        <v>L5</v>
      </c>
    </row>
    <row r="557" spans="6:10">
      <c r="F557" s="7">
        <v>552</v>
      </c>
      <c r="G557" s="7">
        <v>2</v>
      </c>
      <c r="H557" s="7">
        <v>275.5</v>
      </c>
      <c r="I557" s="7" t="str">
        <f t="shared" si="18"/>
        <v>High</v>
      </c>
      <c r="J557" s="7" t="str">
        <f t="shared" si="19"/>
        <v>L2</v>
      </c>
    </row>
    <row r="558" spans="6:10">
      <c r="F558" s="7">
        <v>553</v>
      </c>
      <c r="G558" s="7">
        <v>15</v>
      </c>
      <c r="H558" s="7">
        <v>276</v>
      </c>
      <c r="I558" s="7" t="str">
        <f t="shared" si="18"/>
        <v>Low</v>
      </c>
      <c r="J558" s="7" t="str">
        <f t="shared" si="19"/>
        <v>L5</v>
      </c>
    </row>
    <row r="559" spans="6:10">
      <c r="F559" s="7">
        <v>554</v>
      </c>
      <c r="G559" s="7">
        <v>6</v>
      </c>
      <c r="H559" s="7">
        <v>276.5</v>
      </c>
      <c r="I559" s="7" t="str">
        <f t="shared" si="18"/>
        <v>Medium</v>
      </c>
      <c r="J559" s="7" t="str">
        <f t="shared" si="19"/>
        <v>L1</v>
      </c>
    </row>
    <row r="560" spans="6:10">
      <c r="F560" s="7">
        <v>555</v>
      </c>
      <c r="G560" s="7">
        <v>6</v>
      </c>
      <c r="H560" s="7">
        <v>277</v>
      </c>
      <c r="I560" s="7" t="str">
        <f t="shared" si="18"/>
        <v>Medium</v>
      </c>
      <c r="J560" s="7" t="str">
        <f t="shared" si="19"/>
        <v>L1</v>
      </c>
    </row>
    <row r="561" spans="6:10">
      <c r="F561" s="7">
        <v>556</v>
      </c>
      <c r="G561" s="7">
        <v>6</v>
      </c>
      <c r="H561" s="7">
        <v>277.5</v>
      </c>
      <c r="I561" s="7" t="str">
        <f t="shared" si="18"/>
        <v>Medium</v>
      </c>
      <c r="J561" s="7" t="str">
        <f t="shared" si="19"/>
        <v>L1</v>
      </c>
    </row>
    <row r="562" spans="6:10">
      <c r="F562" s="7">
        <v>557</v>
      </c>
      <c r="G562" s="7">
        <v>1</v>
      </c>
      <c r="H562" s="7">
        <v>278</v>
      </c>
      <c r="I562" s="7" t="str">
        <f t="shared" si="18"/>
        <v>High</v>
      </c>
      <c r="J562" s="7" t="str">
        <f t="shared" si="19"/>
        <v>L1</v>
      </c>
    </row>
    <row r="563" spans="6:10">
      <c r="F563" s="7">
        <v>558</v>
      </c>
      <c r="G563" s="7">
        <v>1</v>
      </c>
      <c r="H563" s="7">
        <v>278.5</v>
      </c>
      <c r="I563" s="7" t="str">
        <f t="shared" si="18"/>
        <v>High</v>
      </c>
      <c r="J563" s="7" t="str">
        <f t="shared" si="19"/>
        <v>L1</v>
      </c>
    </row>
    <row r="564" spans="6:10">
      <c r="F564" s="7">
        <v>559</v>
      </c>
      <c r="G564" s="7">
        <v>1</v>
      </c>
      <c r="H564" s="7">
        <v>279</v>
      </c>
      <c r="I564" s="7" t="str">
        <f t="shared" si="18"/>
        <v>High</v>
      </c>
      <c r="J564" s="7" t="str">
        <f t="shared" si="19"/>
        <v>L1</v>
      </c>
    </row>
    <row r="565" spans="6:10">
      <c r="F565" s="7">
        <v>560</v>
      </c>
      <c r="G565" s="7">
        <v>1</v>
      </c>
      <c r="H565" s="7">
        <v>279.5</v>
      </c>
      <c r="I565" s="7" t="str">
        <f t="shared" si="18"/>
        <v>High</v>
      </c>
      <c r="J565" s="7" t="str">
        <f t="shared" si="19"/>
        <v>L1</v>
      </c>
    </row>
    <row r="566" spans="6:10">
      <c r="F566" s="7">
        <v>561</v>
      </c>
      <c r="G566" s="7">
        <v>1</v>
      </c>
      <c r="H566" s="7">
        <v>280</v>
      </c>
      <c r="I566" s="7" t="str">
        <f t="shared" si="18"/>
        <v>High</v>
      </c>
      <c r="J566" s="7" t="str">
        <f t="shared" si="19"/>
        <v>L1</v>
      </c>
    </row>
    <row r="567" spans="6:10">
      <c r="F567" s="7">
        <v>562</v>
      </c>
      <c r="G567" s="7">
        <v>7</v>
      </c>
      <c r="H567" s="7">
        <v>280.5</v>
      </c>
      <c r="I567" s="7" t="str">
        <f t="shared" si="18"/>
        <v>Medium</v>
      </c>
      <c r="J567" s="7" t="str">
        <f t="shared" si="19"/>
        <v>L2</v>
      </c>
    </row>
    <row r="568" spans="6:10">
      <c r="F568" s="7">
        <v>563</v>
      </c>
      <c r="G568" s="7">
        <v>7</v>
      </c>
      <c r="H568" s="7">
        <v>281</v>
      </c>
      <c r="I568" s="7" t="str">
        <f t="shared" si="18"/>
        <v>Medium</v>
      </c>
      <c r="J568" s="7" t="str">
        <f t="shared" si="19"/>
        <v>L2</v>
      </c>
    </row>
    <row r="569" spans="6:10">
      <c r="F569" s="7">
        <v>564</v>
      </c>
      <c r="G569" s="7">
        <v>11</v>
      </c>
      <c r="H569" s="7">
        <v>281.5</v>
      </c>
      <c r="I569" s="7" t="str">
        <f t="shared" si="18"/>
        <v>Low</v>
      </c>
      <c r="J569" s="7" t="str">
        <f t="shared" si="19"/>
        <v>L1</v>
      </c>
    </row>
    <row r="570" spans="6:10">
      <c r="F570" s="7">
        <v>565</v>
      </c>
      <c r="G570" s="7">
        <v>6</v>
      </c>
      <c r="H570" s="7">
        <v>282</v>
      </c>
      <c r="I570" s="7" t="str">
        <f t="shared" si="18"/>
        <v>Medium</v>
      </c>
      <c r="J570" s="7" t="str">
        <f t="shared" si="19"/>
        <v>L1</v>
      </c>
    </row>
    <row r="571" spans="6:10">
      <c r="F571" s="7">
        <v>566</v>
      </c>
      <c r="G571" s="7">
        <v>6</v>
      </c>
      <c r="H571" s="7">
        <v>282.5</v>
      </c>
      <c r="I571" s="7" t="str">
        <f t="shared" si="18"/>
        <v>Medium</v>
      </c>
      <c r="J571" s="7" t="str">
        <f t="shared" si="19"/>
        <v>L1</v>
      </c>
    </row>
    <row r="572" spans="6:10">
      <c r="F572" s="7">
        <v>567</v>
      </c>
      <c r="G572" s="7">
        <v>1</v>
      </c>
      <c r="H572" s="7">
        <v>283</v>
      </c>
      <c r="I572" s="7" t="str">
        <f t="shared" si="18"/>
        <v>High</v>
      </c>
      <c r="J572" s="7" t="str">
        <f t="shared" si="19"/>
        <v>L1</v>
      </c>
    </row>
    <row r="573" spans="6:10">
      <c r="F573" s="7">
        <v>568</v>
      </c>
      <c r="G573" s="7">
        <v>1</v>
      </c>
      <c r="H573" s="7">
        <v>283.5</v>
      </c>
      <c r="I573" s="7" t="str">
        <f t="shared" si="18"/>
        <v>High</v>
      </c>
      <c r="J573" s="7" t="str">
        <f t="shared" si="19"/>
        <v>L1</v>
      </c>
    </row>
    <row r="574" spans="6:10">
      <c r="F574" s="7">
        <v>569</v>
      </c>
      <c r="G574" s="7">
        <v>1</v>
      </c>
      <c r="H574" s="7">
        <v>284</v>
      </c>
      <c r="I574" s="7" t="str">
        <f t="shared" si="18"/>
        <v>High</v>
      </c>
      <c r="J574" s="7" t="str">
        <f t="shared" si="19"/>
        <v>L1</v>
      </c>
    </row>
    <row r="575" spans="6:10">
      <c r="F575" s="7">
        <v>570</v>
      </c>
      <c r="G575" s="7">
        <v>1</v>
      </c>
      <c r="H575" s="7">
        <v>284.5</v>
      </c>
      <c r="I575" s="7" t="str">
        <f t="shared" si="18"/>
        <v>High</v>
      </c>
      <c r="J575" s="7" t="str">
        <f t="shared" si="19"/>
        <v>L1</v>
      </c>
    </row>
    <row r="576" spans="6:10">
      <c r="F576" s="7">
        <v>571</v>
      </c>
      <c r="G576" s="7">
        <v>11</v>
      </c>
      <c r="H576" s="7">
        <v>285</v>
      </c>
      <c r="I576" s="7" t="str">
        <f t="shared" si="18"/>
        <v>Low</v>
      </c>
      <c r="J576" s="7" t="str">
        <f t="shared" si="19"/>
        <v>L1</v>
      </c>
    </row>
    <row r="577" spans="6:10">
      <c r="F577" s="7">
        <v>572</v>
      </c>
      <c r="G577" s="7">
        <v>1</v>
      </c>
      <c r="H577" s="7">
        <v>285.5</v>
      </c>
      <c r="I577" s="7" t="str">
        <f t="shared" si="18"/>
        <v>High</v>
      </c>
      <c r="J577" s="7" t="str">
        <f t="shared" si="19"/>
        <v>L1</v>
      </c>
    </row>
    <row r="578" spans="6:10">
      <c r="F578" s="7">
        <v>573</v>
      </c>
      <c r="G578" s="7">
        <v>1</v>
      </c>
      <c r="H578" s="7">
        <v>286</v>
      </c>
      <c r="I578" s="7" t="str">
        <f t="shared" si="18"/>
        <v>High</v>
      </c>
      <c r="J578" s="7" t="str">
        <f t="shared" si="19"/>
        <v>L1</v>
      </c>
    </row>
    <row r="579" spans="6:10">
      <c r="F579" s="7">
        <v>574</v>
      </c>
      <c r="G579" s="7">
        <v>1</v>
      </c>
      <c r="H579" s="7">
        <v>286.5</v>
      </c>
      <c r="I579" s="7" t="str">
        <f t="shared" si="18"/>
        <v>High</v>
      </c>
      <c r="J579" s="7" t="str">
        <f t="shared" si="19"/>
        <v>L1</v>
      </c>
    </row>
    <row r="580" spans="6:10">
      <c r="F580" s="7">
        <v>575</v>
      </c>
      <c r="G580" s="7">
        <v>1</v>
      </c>
      <c r="H580" s="7">
        <v>287</v>
      </c>
      <c r="I580" s="7" t="str">
        <f t="shared" si="18"/>
        <v>High</v>
      </c>
      <c r="J580" s="7" t="str">
        <f t="shared" si="19"/>
        <v>L1</v>
      </c>
    </row>
    <row r="581" spans="6:10">
      <c r="F581" s="7">
        <v>576</v>
      </c>
      <c r="G581" s="7">
        <v>10</v>
      </c>
      <c r="H581" s="7">
        <v>287.5</v>
      </c>
      <c r="I581" s="7" t="str">
        <f t="shared" si="18"/>
        <v>Medium</v>
      </c>
      <c r="J581" s="7" t="str">
        <f t="shared" si="19"/>
        <v>L5</v>
      </c>
    </row>
    <row r="582" spans="6:10">
      <c r="F582" s="7">
        <v>577</v>
      </c>
      <c r="G582" s="7">
        <v>10</v>
      </c>
      <c r="H582" s="7">
        <v>288</v>
      </c>
      <c r="I582" s="7" t="str">
        <f t="shared" si="18"/>
        <v>Medium</v>
      </c>
      <c r="J582" s="7" t="str">
        <f t="shared" si="19"/>
        <v>L5</v>
      </c>
    </row>
    <row r="583" spans="6:10">
      <c r="F583" s="7">
        <v>578</v>
      </c>
      <c r="G583" s="7">
        <v>10</v>
      </c>
      <c r="H583" s="7">
        <v>288.5</v>
      </c>
      <c r="I583" s="7" t="str">
        <f t="shared" ref="I583:I646" si="20">IF(OR(G583=1,G583=2,G583=3,G583=4,G583=5),"High",IF(OR(G583=6,G583=7,G583=8,G583=9,G583=10),"Medium","Low"))</f>
        <v>Medium</v>
      </c>
      <c r="J583" s="7" t="str">
        <f t="shared" ref="J583:J646" si="21">IF(OR(G583=1,G583=6,G583=11),"L1",IF(OR(G583=2,G583=7,G583=12),"L2",IF(OR(G583=3,G583=8,G583=13),"L3",IF(OR(G583=4,G583=9,G583=14),"L4",IF(OR(G583=5,G583=10,G583=15),"L5")))))</f>
        <v>L5</v>
      </c>
    </row>
    <row r="584" spans="6:10">
      <c r="F584" s="7">
        <v>579</v>
      </c>
      <c r="G584" s="7">
        <v>6</v>
      </c>
      <c r="H584" s="7">
        <v>289</v>
      </c>
      <c r="I584" s="7" t="str">
        <f t="shared" si="20"/>
        <v>Medium</v>
      </c>
      <c r="J584" s="7" t="str">
        <f t="shared" si="21"/>
        <v>L1</v>
      </c>
    </row>
    <row r="585" spans="6:10">
      <c r="F585" s="7">
        <v>580</v>
      </c>
      <c r="G585" s="7">
        <v>6</v>
      </c>
      <c r="H585" s="7">
        <v>289.5</v>
      </c>
      <c r="I585" s="7" t="str">
        <f t="shared" si="20"/>
        <v>Medium</v>
      </c>
      <c r="J585" s="7" t="str">
        <f t="shared" si="21"/>
        <v>L1</v>
      </c>
    </row>
    <row r="586" spans="6:10">
      <c r="F586" s="7">
        <v>581</v>
      </c>
      <c r="G586" s="7">
        <v>11</v>
      </c>
      <c r="H586" s="7">
        <v>290</v>
      </c>
      <c r="I586" s="7" t="str">
        <f t="shared" si="20"/>
        <v>Low</v>
      </c>
      <c r="J586" s="7" t="str">
        <f t="shared" si="21"/>
        <v>L1</v>
      </c>
    </row>
    <row r="587" spans="6:10">
      <c r="F587" s="7">
        <v>582</v>
      </c>
      <c r="G587" s="7">
        <v>11</v>
      </c>
      <c r="H587" s="7">
        <v>290.5</v>
      </c>
      <c r="I587" s="7" t="str">
        <f t="shared" si="20"/>
        <v>Low</v>
      </c>
      <c r="J587" s="7" t="str">
        <f t="shared" si="21"/>
        <v>L1</v>
      </c>
    </row>
    <row r="588" spans="6:10">
      <c r="F588" s="7">
        <v>583</v>
      </c>
      <c r="G588" s="7">
        <v>11</v>
      </c>
      <c r="H588" s="7">
        <v>291</v>
      </c>
      <c r="I588" s="7" t="str">
        <f t="shared" si="20"/>
        <v>Low</v>
      </c>
      <c r="J588" s="7" t="str">
        <f t="shared" si="21"/>
        <v>L1</v>
      </c>
    </row>
    <row r="589" spans="6:10">
      <c r="F589" s="7">
        <v>584</v>
      </c>
      <c r="G589" s="7">
        <v>11</v>
      </c>
      <c r="H589" s="7">
        <v>291.5</v>
      </c>
      <c r="I589" s="7" t="str">
        <f t="shared" si="20"/>
        <v>Low</v>
      </c>
      <c r="J589" s="7" t="str">
        <f t="shared" si="21"/>
        <v>L1</v>
      </c>
    </row>
    <row r="590" spans="6:10">
      <c r="F590" s="7">
        <v>585</v>
      </c>
      <c r="G590" s="7">
        <v>11</v>
      </c>
      <c r="H590" s="7">
        <v>292</v>
      </c>
      <c r="I590" s="7" t="str">
        <f t="shared" si="20"/>
        <v>Low</v>
      </c>
      <c r="J590" s="7" t="str">
        <f t="shared" si="21"/>
        <v>L1</v>
      </c>
    </row>
    <row r="591" spans="6:10">
      <c r="F591" s="7">
        <v>586</v>
      </c>
      <c r="G591" s="7">
        <v>1</v>
      </c>
      <c r="H591" s="7">
        <v>292.5</v>
      </c>
      <c r="I591" s="7" t="str">
        <f t="shared" si="20"/>
        <v>High</v>
      </c>
      <c r="J591" s="7" t="str">
        <f t="shared" si="21"/>
        <v>L1</v>
      </c>
    </row>
    <row r="592" spans="6:10">
      <c r="F592" s="7">
        <v>587</v>
      </c>
      <c r="G592" s="7">
        <v>12</v>
      </c>
      <c r="H592" s="7">
        <v>293</v>
      </c>
      <c r="I592" s="7" t="str">
        <f t="shared" si="20"/>
        <v>Low</v>
      </c>
      <c r="J592" s="7" t="str">
        <f t="shared" si="21"/>
        <v>L2</v>
      </c>
    </row>
    <row r="593" spans="6:10">
      <c r="F593" s="7">
        <v>588</v>
      </c>
      <c r="G593" s="7">
        <v>12</v>
      </c>
      <c r="H593" s="7">
        <v>293.5</v>
      </c>
      <c r="I593" s="7" t="str">
        <f t="shared" si="20"/>
        <v>Low</v>
      </c>
      <c r="J593" s="7" t="str">
        <f t="shared" si="21"/>
        <v>L2</v>
      </c>
    </row>
    <row r="594" spans="6:10">
      <c r="F594" s="7">
        <v>589</v>
      </c>
      <c r="G594" s="7">
        <v>12</v>
      </c>
      <c r="H594" s="7">
        <v>294</v>
      </c>
      <c r="I594" s="7" t="str">
        <f t="shared" si="20"/>
        <v>Low</v>
      </c>
      <c r="J594" s="7" t="str">
        <f t="shared" si="21"/>
        <v>L2</v>
      </c>
    </row>
    <row r="595" spans="6:10">
      <c r="F595" s="7">
        <v>590</v>
      </c>
      <c r="G595" s="7">
        <v>11</v>
      </c>
      <c r="H595" s="7">
        <v>294.5</v>
      </c>
      <c r="I595" s="7" t="str">
        <f t="shared" si="20"/>
        <v>Low</v>
      </c>
      <c r="J595" s="7" t="str">
        <f t="shared" si="21"/>
        <v>L1</v>
      </c>
    </row>
    <row r="596" spans="6:10">
      <c r="F596" s="7">
        <v>591</v>
      </c>
      <c r="G596" s="7">
        <v>11</v>
      </c>
      <c r="H596" s="7">
        <v>295</v>
      </c>
      <c r="I596" s="7" t="str">
        <f t="shared" si="20"/>
        <v>Low</v>
      </c>
      <c r="J596" s="7" t="str">
        <f t="shared" si="21"/>
        <v>L1</v>
      </c>
    </row>
    <row r="597" spans="6:10">
      <c r="F597" s="7">
        <v>592</v>
      </c>
      <c r="G597" s="7">
        <v>11</v>
      </c>
      <c r="H597" s="7">
        <v>295.5</v>
      </c>
      <c r="I597" s="7" t="str">
        <f t="shared" si="20"/>
        <v>Low</v>
      </c>
      <c r="J597" s="7" t="str">
        <f t="shared" si="21"/>
        <v>L1</v>
      </c>
    </row>
    <row r="598" spans="6:10">
      <c r="F598" s="7">
        <v>593</v>
      </c>
      <c r="G598" s="7">
        <v>11</v>
      </c>
      <c r="H598" s="7">
        <v>296</v>
      </c>
      <c r="I598" s="7" t="str">
        <f t="shared" si="20"/>
        <v>Low</v>
      </c>
      <c r="J598" s="7" t="str">
        <f t="shared" si="21"/>
        <v>L1</v>
      </c>
    </row>
    <row r="599" spans="6:10">
      <c r="F599" s="7">
        <v>594</v>
      </c>
      <c r="G599" s="7">
        <v>11</v>
      </c>
      <c r="H599" s="7">
        <v>296.5</v>
      </c>
      <c r="I599" s="7" t="str">
        <f t="shared" si="20"/>
        <v>Low</v>
      </c>
      <c r="J599" s="7" t="str">
        <f t="shared" si="21"/>
        <v>L1</v>
      </c>
    </row>
    <row r="600" spans="6:10">
      <c r="F600" s="7">
        <v>595</v>
      </c>
      <c r="G600" s="7">
        <v>7</v>
      </c>
      <c r="H600" s="7">
        <v>297</v>
      </c>
      <c r="I600" s="7" t="str">
        <f t="shared" si="20"/>
        <v>Medium</v>
      </c>
      <c r="J600" s="7" t="str">
        <f t="shared" si="21"/>
        <v>L2</v>
      </c>
    </row>
    <row r="601" spans="6:10">
      <c r="F601" s="7">
        <v>596</v>
      </c>
      <c r="G601" s="7">
        <v>6</v>
      </c>
      <c r="H601" s="7">
        <v>297.5</v>
      </c>
      <c r="I601" s="7" t="str">
        <f t="shared" si="20"/>
        <v>Medium</v>
      </c>
      <c r="J601" s="7" t="str">
        <f t="shared" si="21"/>
        <v>L1</v>
      </c>
    </row>
    <row r="602" spans="6:10">
      <c r="F602" s="7">
        <v>597</v>
      </c>
      <c r="G602" s="7">
        <v>11</v>
      </c>
      <c r="H602" s="7">
        <v>298</v>
      </c>
      <c r="I602" s="7" t="str">
        <f t="shared" si="20"/>
        <v>Low</v>
      </c>
      <c r="J602" s="7" t="str">
        <f t="shared" si="21"/>
        <v>L1</v>
      </c>
    </row>
    <row r="603" spans="6:10">
      <c r="F603" s="7">
        <v>598</v>
      </c>
      <c r="G603" s="7">
        <v>11</v>
      </c>
      <c r="H603" s="7">
        <v>298.5</v>
      </c>
      <c r="I603" s="7" t="str">
        <f t="shared" si="20"/>
        <v>Low</v>
      </c>
      <c r="J603" s="7" t="str">
        <f t="shared" si="21"/>
        <v>L1</v>
      </c>
    </row>
    <row r="604" spans="6:10">
      <c r="F604" s="7">
        <v>599</v>
      </c>
      <c r="G604" s="7">
        <v>6</v>
      </c>
      <c r="H604" s="7">
        <v>299</v>
      </c>
      <c r="I604" s="7" t="str">
        <f t="shared" si="20"/>
        <v>Medium</v>
      </c>
      <c r="J604" s="7" t="str">
        <f t="shared" si="21"/>
        <v>L1</v>
      </c>
    </row>
    <row r="605" spans="6:10">
      <c r="F605" s="7">
        <v>600</v>
      </c>
      <c r="G605" s="7">
        <v>6</v>
      </c>
      <c r="H605" s="7">
        <v>299.5</v>
      </c>
      <c r="I605" s="7" t="str">
        <f t="shared" si="20"/>
        <v>Medium</v>
      </c>
      <c r="J605" s="7" t="str">
        <f t="shared" si="21"/>
        <v>L1</v>
      </c>
    </row>
    <row r="606" spans="6:10">
      <c r="F606" s="7">
        <v>601</v>
      </c>
      <c r="G606" s="7">
        <v>11</v>
      </c>
      <c r="H606" s="7">
        <v>300</v>
      </c>
      <c r="I606" s="7" t="str">
        <f t="shared" si="20"/>
        <v>Low</v>
      </c>
      <c r="J606" s="7" t="str">
        <f t="shared" si="21"/>
        <v>L1</v>
      </c>
    </row>
    <row r="607" spans="6:10">
      <c r="F607" s="7">
        <v>602</v>
      </c>
      <c r="G607" s="7">
        <v>11</v>
      </c>
      <c r="H607" s="7">
        <v>300.5</v>
      </c>
      <c r="I607" s="7" t="str">
        <f t="shared" si="20"/>
        <v>Low</v>
      </c>
      <c r="J607" s="7" t="str">
        <f t="shared" si="21"/>
        <v>L1</v>
      </c>
    </row>
    <row r="608" spans="6:10">
      <c r="F608" s="7">
        <v>603</v>
      </c>
      <c r="G608" s="7">
        <v>6</v>
      </c>
      <c r="H608" s="7">
        <v>301</v>
      </c>
      <c r="I608" s="7" t="str">
        <f t="shared" si="20"/>
        <v>Medium</v>
      </c>
      <c r="J608" s="7" t="str">
        <f t="shared" si="21"/>
        <v>L1</v>
      </c>
    </row>
    <row r="609" spans="6:10">
      <c r="F609" s="7">
        <v>604</v>
      </c>
      <c r="G609" s="7">
        <v>6</v>
      </c>
      <c r="H609" s="7">
        <v>301.5</v>
      </c>
      <c r="I609" s="7" t="str">
        <f t="shared" si="20"/>
        <v>Medium</v>
      </c>
      <c r="J609" s="7" t="str">
        <f t="shared" si="21"/>
        <v>L1</v>
      </c>
    </row>
    <row r="610" spans="6:10">
      <c r="F610" s="7">
        <v>605</v>
      </c>
      <c r="G610" s="7">
        <v>6</v>
      </c>
      <c r="H610" s="7">
        <v>302</v>
      </c>
      <c r="I610" s="7" t="str">
        <f t="shared" si="20"/>
        <v>Medium</v>
      </c>
      <c r="J610" s="7" t="str">
        <f t="shared" si="21"/>
        <v>L1</v>
      </c>
    </row>
    <row r="611" spans="6:10">
      <c r="F611" s="7">
        <v>606</v>
      </c>
      <c r="G611" s="7">
        <v>6</v>
      </c>
      <c r="H611" s="7">
        <v>302.5</v>
      </c>
      <c r="I611" s="7" t="str">
        <f t="shared" si="20"/>
        <v>Medium</v>
      </c>
      <c r="J611" s="7" t="str">
        <f t="shared" si="21"/>
        <v>L1</v>
      </c>
    </row>
    <row r="612" spans="6:10">
      <c r="F612" s="7">
        <v>607</v>
      </c>
      <c r="G612" s="7">
        <v>10</v>
      </c>
      <c r="H612" s="7">
        <v>303</v>
      </c>
      <c r="I612" s="7" t="str">
        <f t="shared" si="20"/>
        <v>Medium</v>
      </c>
      <c r="J612" s="7" t="str">
        <f t="shared" si="21"/>
        <v>L5</v>
      </c>
    </row>
    <row r="613" spans="6:10">
      <c r="F613" s="7">
        <v>608</v>
      </c>
      <c r="G613" s="7">
        <v>12</v>
      </c>
      <c r="H613" s="7">
        <v>303.5</v>
      </c>
      <c r="I613" s="7" t="str">
        <f t="shared" si="20"/>
        <v>Low</v>
      </c>
      <c r="J613" s="7" t="str">
        <f t="shared" si="21"/>
        <v>L2</v>
      </c>
    </row>
    <row r="614" spans="6:10">
      <c r="F614" s="7">
        <v>609</v>
      </c>
      <c r="G614" s="7">
        <v>10</v>
      </c>
      <c r="H614" s="7">
        <v>304</v>
      </c>
      <c r="I614" s="7" t="str">
        <f t="shared" si="20"/>
        <v>Medium</v>
      </c>
      <c r="J614" s="7" t="str">
        <f t="shared" si="21"/>
        <v>L5</v>
      </c>
    </row>
    <row r="615" spans="6:10">
      <c r="F615" s="7">
        <v>610</v>
      </c>
      <c r="G615" s="7">
        <v>10</v>
      </c>
      <c r="H615" s="7">
        <v>304.5</v>
      </c>
      <c r="I615" s="7" t="str">
        <f t="shared" si="20"/>
        <v>Medium</v>
      </c>
      <c r="J615" s="7" t="str">
        <f t="shared" si="21"/>
        <v>L5</v>
      </c>
    </row>
    <row r="616" spans="6:10">
      <c r="F616" s="7">
        <v>611</v>
      </c>
      <c r="G616" s="7">
        <v>12</v>
      </c>
      <c r="H616" s="7">
        <v>305</v>
      </c>
      <c r="I616" s="7" t="str">
        <f t="shared" si="20"/>
        <v>Low</v>
      </c>
      <c r="J616" s="7" t="str">
        <f t="shared" si="21"/>
        <v>L2</v>
      </c>
    </row>
    <row r="617" spans="6:10">
      <c r="F617" s="7">
        <v>612</v>
      </c>
      <c r="G617" s="7">
        <v>10</v>
      </c>
      <c r="H617" s="7">
        <v>305.5</v>
      </c>
      <c r="I617" s="7" t="str">
        <f t="shared" si="20"/>
        <v>Medium</v>
      </c>
      <c r="J617" s="7" t="str">
        <f t="shared" si="21"/>
        <v>L5</v>
      </c>
    </row>
    <row r="618" spans="6:10">
      <c r="F618" s="7">
        <v>613</v>
      </c>
      <c r="G618" s="7">
        <v>10</v>
      </c>
      <c r="H618" s="7">
        <v>306</v>
      </c>
      <c r="I618" s="7" t="str">
        <f t="shared" si="20"/>
        <v>Medium</v>
      </c>
      <c r="J618" s="7" t="str">
        <f t="shared" si="21"/>
        <v>L5</v>
      </c>
    </row>
    <row r="619" spans="6:10">
      <c r="F619" s="7">
        <v>614</v>
      </c>
      <c r="G619" s="7">
        <v>1</v>
      </c>
      <c r="H619" s="7">
        <v>306.5</v>
      </c>
      <c r="I619" s="7" t="str">
        <f t="shared" si="20"/>
        <v>High</v>
      </c>
      <c r="J619" s="7" t="str">
        <f t="shared" si="21"/>
        <v>L1</v>
      </c>
    </row>
    <row r="620" spans="6:10">
      <c r="F620" s="7">
        <v>615</v>
      </c>
      <c r="G620" s="7">
        <v>6</v>
      </c>
      <c r="H620" s="7">
        <v>307</v>
      </c>
      <c r="I620" s="7" t="str">
        <f t="shared" si="20"/>
        <v>Medium</v>
      </c>
      <c r="J620" s="7" t="str">
        <f t="shared" si="21"/>
        <v>L1</v>
      </c>
    </row>
    <row r="621" spans="6:10">
      <c r="F621" s="7">
        <v>616</v>
      </c>
      <c r="G621" s="7">
        <v>6</v>
      </c>
      <c r="H621" s="7">
        <v>307.5</v>
      </c>
      <c r="I621" s="7" t="str">
        <f t="shared" si="20"/>
        <v>Medium</v>
      </c>
      <c r="J621" s="7" t="str">
        <f t="shared" si="21"/>
        <v>L1</v>
      </c>
    </row>
    <row r="622" spans="6:10">
      <c r="F622" s="7">
        <v>617</v>
      </c>
      <c r="G622" s="7">
        <v>2</v>
      </c>
      <c r="H622" s="7">
        <v>308</v>
      </c>
      <c r="I622" s="7" t="str">
        <f t="shared" si="20"/>
        <v>High</v>
      </c>
      <c r="J622" s="7" t="str">
        <f t="shared" si="21"/>
        <v>L2</v>
      </c>
    </row>
    <row r="623" spans="6:10">
      <c r="F623" s="7">
        <v>618</v>
      </c>
      <c r="G623" s="7">
        <v>2</v>
      </c>
      <c r="H623" s="7">
        <v>308.5</v>
      </c>
      <c r="I623" s="7" t="str">
        <f t="shared" si="20"/>
        <v>High</v>
      </c>
      <c r="J623" s="7" t="str">
        <f t="shared" si="21"/>
        <v>L2</v>
      </c>
    </row>
    <row r="624" spans="6:10">
      <c r="F624" s="7">
        <v>619</v>
      </c>
      <c r="G624" s="7">
        <v>11</v>
      </c>
      <c r="H624" s="7">
        <v>309</v>
      </c>
      <c r="I624" s="7" t="str">
        <f t="shared" si="20"/>
        <v>Low</v>
      </c>
      <c r="J624" s="7" t="str">
        <f t="shared" si="21"/>
        <v>L1</v>
      </c>
    </row>
    <row r="625" spans="6:10">
      <c r="F625" s="7">
        <v>620</v>
      </c>
      <c r="G625" s="7">
        <v>6</v>
      </c>
      <c r="H625" s="7">
        <v>309.5</v>
      </c>
      <c r="I625" s="7" t="str">
        <f t="shared" si="20"/>
        <v>Medium</v>
      </c>
      <c r="J625" s="7" t="str">
        <f t="shared" si="21"/>
        <v>L1</v>
      </c>
    </row>
    <row r="626" spans="6:10">
      <c r="F626" s="7">
        <v>621</v>
      </c>
      <c r="G626" s="7">
        <v>7</v>
      </c>
      <c r="H626" s="7">
        <v>310</v>
      </c>
      <c r="I626" s="7" t="str">
        <f t="shared" si="20"/>
        <v>Medium</v>
      </c>
      <c r="J626" s="7" t="str">
        <f t="shared" si="21"/>
        <v>L2</v>
      </c>
    </row>
    <row r="627" spans="6:10">
      <c r="F627" s="7">
        <v>622</v>
      </c>
      <c r="G627" s="7">
        <v>11</v>
      </c>
      <c r="H627" s="7">
        <v>310.5</v>
      </c>
      <c r="I627" s="7" t="str">
        <f t="shared" si="20"/>
        <v>Low</v>
      </c>
      <c r="J627" s="7" t="str">
        <f t="shared" si="21"/>
        <v>L1</v>
      </c>
    </row>
    <row r="628" spans="6:10">
      <c r="F628" s="7">
        <v>623</v>
      </c>
      <c r="G628" s="7">
        <v>11</v>
      </c>
      <c r="H628" s="7">
        <v>311</v>
      </c>
      <c r="I628" s="7" t="str">
        <f t="shared" si="20"/>
        <v>Low</v>
      </c>
      <c r="J628" s="7" t="str">
        <f t="shared" si="21"/>
        <v>L1</v>
      </c>
    </row>
    <row r="629" spans="6:10">
      <c r="F629" s="7">
        <v>624</v>
      </c>
      <c r="G629" s="7">
        <v>6</v>
      </c>
      <c r="H629" s="7">
        <v>311.5</v>
      </c>
      <c r="I629" s="7" t="str">
        <f t="shared" si="20"/>
        <v>Medium</v>
      </c>
      <c r="J629" s="7" t="str">
        <f t="shared" si="21"/>
        <v>L1</v>
      </c>
    </row>
    <row r="630" spans="6:10">
      <c r="F630" s="7">
        <v>625</v>
      </c>
      <c r="G630" s="7">
        <v>1</v>
      </c>
      <c r="H630" s="7">
        <v>312</v>
      </c>
      <c r="I630" s="7" t="str">
        <f t="shared" si="20"/>
        <v>High</v>
      </c>
      <c r="J630" s="7" t="str">
        <f t="shared" si="21"/>
        <v>L1</v>
      </c>
    </row>
    <row r="631" spans="6:10">
      <c r="F631" s="7">
        <v>626</v>
      </c>
      <c r="G631" s="7">
        <v>2</v>
      </c>
      <c r="H631" s="7">
        <v>312.5</v>
      </c>
      <c r="I631" s="7" t="str">
        <f t="shared" si="20"/>
        <v>High</v>
      </c>
      <c r="J631" s="7" t="str">
        <f t="shared" si="21"/>
        <v>L2</v>
      </c>
    </row>
    <row r="632" spans="6:10">
      <c r="F632" s="7">
        <v>627</v>
      </c>
      <c r="G632" s="7">
        <v>2</v>
      </c>
      <c r="H632" s="7">
        <v>313</v>
      </c>
      <c r="I632" s="7" t="str">
        <f t="shared" si="20"/>
        <v>High</v>
      </c>
      <c r="J632" s="7" t="str">
        <f t="shared" si="21"/>
        <v>L2</v>
      </c>
    </row>
    <row r="633" spans="6:10">
      <c r="F633" s="7">
        <v>628</v>
      </c>
      <c r="G633" s="7">
        <v>11</v>
      </c>
      <c r="H633" s="7">
        <v>313.5</v>
      </c>
      <c r="I633" s="7" t="str">
        <f t="shared" si="20"/>
        <v>Low</v>
      </c>
      <c r="J633" s="7" t="str">
        <f t="shared" si="21"/>
        <v>L1</v>
      </c>
    </row>
    <row r="634" spans="6:10">
      <c r="F634" s="7">
        <v>629</v>
      </c>
      <c r="G634" s="7">
        <v>11</v>
      </c>
      <c r="H634" s="7">
        <v>314</v>
      </c>
      <c r="I634" s="7" t="str">
        <f t="shared" si="20"/>
        <v>Low</v>
      </c>
      <c r="J634" s="7" t="str">
        <f t="shared" si="21"/>
        <v>L1</v>
      </c>
    </row>
    <row r="635" spans="6:10">
      <c r="F635" s="7">
        <v>630</v>
      </c>
      <c r="G635" s="7">
        <v>7</v>
      </c>
      <c r="H635" s="7">
        <v>314.5</v>
      </c>
      <c r="I635" s="7" t="str">
        <f t="shared" si="20"/>
        <v>Medium</v>
      </c>
      <c r="J635" s="7" t="str">
        <f t="shared" si="21"/>
        <v>L2</v>
      </c>
    </row>
    <row r="636" spans="6:10">
      <c r="F636" s="7">
        <v>631</v>
      </c>
      <c r="G636" s="7">
        <v>12</v>
      </c>
      <c r="H636" s="7">
        <v>315</v>
      </c>
      <c r="I636" s="7" t="str">
        <f t="shared" si="20"/>
        <v>Low</v>
      </c>
      <c r="J636" s="7" t="str">
        <f t="shared" si="21"/>
        <v>L2</v>
      </c>
    </row>
    <row r="637" spans="6:10">
      <c r="F637" s="7">
        <v>632</v>
      </c>
      <c r="G637" s="7">
        <v>6</v>
      </c>
      <c r="H637" s="7">
        <v>315.5</v>
      </c>
      <c r="I637" s="7" t="str">
        <f t="shared" si="20"/>
        <v>Medium</v>
      </c>
      <c r="J637" s="7" t="str">
        <f t="shared" si="21"/>
        <v>L1</v>
      </c>
    </row>
    <row r="638" spans="6:10">
      <c r="F638" s="7">
        <v>633</v>
      </c>
      <c r="G638" s="7">
        <v>6</v>
      </c>
      <c r="H638" s="7">
        <v>316</v>
      </c>
      <c r="I638" s="7" t="str">
        <f t="shared" si="20"/>
        <v>Medium</v>
      </c>
      <c r="J638" s="7" t="str">
        <f t="shared" si="21"/>
        <v>L1</v>
      </c>
    </row>
    <row r="639" spans="6:10">
      <c r="F639" s="7">
        <v>634</v>
      </c>
      <c r="G639" s="7">
        <v>6</v>
      </c>
      <c r="H639" s="7">
        <v>316.5</v>
      </c>
      <c r="I639" s="7" t="str">
        <f t="shared" si="20"/>
        <v>Medium</v>
      </c>
      <c r="J639" s="7" t="str">
        <f t="shared" si="21"/>
        <v>L1</v>
      </c>
    </row>
    <row r="640" spans="6:10">
      <c r="F640" s="7">
        <v>635</v>
      </c>
      <c r="G640" s="7">
        <v>12</v>
      </c>
      <c r="H640" s="7">
        <v>317</v>
      </c>
      <c r="I640" s="7" t="str">
        <f t="shared" si="20"/>
        <v>Low</v>
      </c>
      <c r="J640" s="7" t="str">
        <f t="shared" si="21"/>
        <v>L2</v>
      </c>
    </row>
    <row r="641" spans="6:10">
      <c r="F641" s="7">
        <v>636</v>
      </c>
      <c r="G641" s="7">
        <v>7</v>
      </c>
      <c r="H641" s="7">
        <v>317.5</v>
      </c>
      <c r="I641" s="7" t="str">
        <f t="shared" si="20"/>
        <v>Medium</v>
      </c>
      <c r="J641" s="7" t="str">
        <f t="shared" si="21"/>
        <v>L2</v>
      </c>
    </row>
    <row r="642" spans="6:10">
      <c r="F642" s="7">
        <v>637</v>
      </c>
      <c r="G642" s="7">
        <v>7</v>
      </c>
      <c r="H642" s="7">
        <v>318</v>
      </c>
      <c r="I642" s="7" t="str">
        <f t="shared" si="20"/>
        <v>Medium</v>
      </c>
      <c r="J642" s="7" t="str">
        <f t="shared" si="21"/>
        <v>L2</v>
      </c>
    </row>
    <row r="643" spans="6:10">
      <c r="F643" s="7">
        <v>638</v>
      </c>
      <c r="G643" s="7">
        <v>1</v>
      </c>
      <c r="H643" s="7">
        <v>318.5</v>
      </c>
      <c r="I643" s="7" t="str">
        <f t="shared" si="20"/>
        <v>High</v>
      </c>
      <c r="J643" s="7" t="str">
        <f t="shared" si="21"/>
        <v>L1</v>
      </c>
    </row>
    <row r="644" spans="6:10">
      <c r="F644" s="7">
        <v>639</v>
      </c>
      <c r="G644" s="7">
        <v>1</v>
      </c>
      <c r="H644" s="7">
        <v>319</v>
      </c>
      <c r="I644" s="7" t="str">
        <f t="shared" si="20"/>
        <v>High</v>
      </c>
      <c r="J644" s="7" t="str">
        <f t="shared" si="21"/>
        <v>L1</v>
      </c>
    </row>
    <row r="645" spans="6:10">
      <c r="F645" s="7">
        <v>640</v>
      </c>
      <c r="G645" s="7">
        <v>1</v>
      </c>
      <c r="H645" s="7">
        <v>319.5</v>
      </c>
      <c r="I645" s="7" t="str">
        <f t="shared" si="20"/>
        <v>High</v>
      </c>
      <c r="J645" s="7" t="str">
        <f t="shared" si="21"/>
        <v>L1</v>
      </c>
    </row>
    <row r="646" spans="6:10">
      <c r="F646" s="7">
        <v>641</v>
      </c>
      <c r="G646" s="7">
        <v>6</v>
      </c>
      <c r="H646" s="7">
        <v>320</v>
      </c>
      <c r="I646" s="7" t="str">
        <f t="shared" si="20"/>
        <v>Medium</v>
      </c>
      <c r="J646" s="7" t="str">
        <f t="shared" si="21"/>
        <v>L1</v>
      </c>
    </row>
    <row r="647" spans="6:10">
      <c r="F647" s="7">
        <v>642</v>
      </c>
      <c r="G647" s="7">
        <v>7</v>
      </c>
      <c r="H647" s="7">
        <v>320.5</v>
      </c>
      <c r="I647" s="7" t="str">
        <f t="shared" ref="I647:I710" si="22">IF(OR(G647=1,G647=2,G647=3,G647=4,G647=5),"High",IF(OR(G647=6,G647=7,G647=8,G647=9,G647=10),"Medium","Low"))</f>
        <v>Medium</v>
      </c>
      <c r="J647" s="7" t="str">
        <f t="shared" ref="J647:J710" si="23">IF(OR(G647=1,G647=6,G647=11),"L1",IF(OR(G647=2,G647=7,G647=12),"L2",IF(OR(G647=3,G647=8,G647=13),"L3",IF(OR(G647=4,G647=9,G647=14),"L4",IF(OR(G647=5,G647=10,G647=15),"L5")))))</f>
        <v>L2</v>
      </c>
    </row>
    <row r="648" spans="6:10">
      <c r="F648" s="7">
        <v>643</v>
      </c>
      <c r="G648" s="7">
        <v>6</v>
      </c>
      <c r="H648" s="7">
        <v>321</v>
      </c>
      <c r="I648" s="7" t="str">
        <f t="shared" si="22"/>
        <v>Medium</v>
      </c>
      <c r="J648" s="7" t="str">
        <f t="shared" si="23"/>
        <v>L1</v>
      </c>
    </row>
    <row r="649" spans="6:10">
      <c r="F649" s="7">
        <v>644</v>
      </c>
      <c r="G649" s="7">
        <v>6</v>
      </c>
      <c r="H649" s="7">
        <v>321.5</v>
      </c>
      <c r="I649" s="7" t="str">
        <f t="shared" si="22"/>
        <v>Medium</v>
      </c>
      <c r="J649" s="7" t="str">
        <f t="shared" si="23"/>
        <v>L1</v>
      </c>
    </row>
    <row r="650" spans="6:10">
      <c r="F650" s="7">
        <v>645</v>
      </c>
      <c r="G650" s="7">
        <v>6</v>
      </c>
      <c r="H650" s="7">
        <v>322</v>
      </c>
      <c r="I650" s="7" t="str">
        <f t="shared" si="22"/>
        <v>Medium</v>
      </c>
      <c r="J650" s="7" t="str">
        <f t="shared" si="23"/>
        <v>L1</v>
      </c>
    </row>
    <row r="651" spans="6:10">
      <c r="F651" s="7">
        <v>646</v>
      </c>
      <c r="G651" s="7">
        <v>6</v>
      </c>
      <c r="H651" s="7">
        <v>322.5</v>
      </c>
      <c r="I651" s="7" t="str">
        <f t="shared" si="22"/>
        <v>Medium</v>
      </c>
      <c r="J651" s="7" t="str">
        <f t="shared" si="23"/>
        <v>L1</v>
      </c>
    </row>
    <row r="652" spans="6:10">
      <c r="F652" s="7">
        <v>647</v>
      </c>
      <c r="G652" s="7">
        <v>11</v>
      </c>
      <c r="H652" s="7">
        <v>323</v>
      </c>
      <c r="I652" s="7" t="str">
        <f t="shared" si="22"/>
        <v>Low</v>
      </c>
      <c r="J652" s="7" t="str">
        <f t="shared" si="23"/>
        <v>L1</v>
      </c>
    </row>
    <row r="653" spans="6:10">
      <c r="F653" s="7">
        <v>648</v>
      </c>
      <c r="G653" s="7">
        <v>11</v>
      </c>
      <c r="H653" s="7">
        <v>323.5</v>
      </c>
      <c r="I653" s="7" t="str">
        <f t="shared" si="22"/>
        <v>Low</v>
      </c>
      <c r="J653" s="7" t="str">
        <f t="shared" si="23"/>
        <v>L1</v>
      </c>
    </row>
    <row r="654" spans="6:10">
      <c r="F654" s="7">
        <v>649</v>
      </c>
      <c r="G654" s="7">
        <v>6</v>
      </c>
      <c r="H654" s="7">
        <v>324</v>
      </c>
      <c r="I654" s="7" t="str">
        <f t="shared" si="22"/>
        <v>Medium</v>
      </c>
      <c r="J654" s="7" t="str">
        <f t="shared" si="23"/>
        <v>L1</v>
      </c>
    </row>
    <row r="655" spans="6:10">
      <c r="F655" s="7">
        <v>650</v>
      </c>
      <c r="G655" s="7">
        <v>2</v>
      </c>
      <c r="H655" s="7">
        <v>324.5</v>
      </c>
      <c r="I655" s="7" t="str">
        <f t="shared" si="22"/>
        <v>High</v>
      </c>
      <c r="J655" s="7" t="str">
        <f t="shared" si="23"/>
        <v>L2</v>
      </c>
    </row>
    <row r="656" spans="6:10">
      <c r="F656" s="7">
        <v>651</v>
      </c>
      <c r="G656" s="7">
        <v>2</v>
      </c>
      <c r="H656" s="7">
        <v>325</v>
      </c>
      <c r="I656" s="7" t="str">
        <f t="shared" si="22"/>
        <v>High</v>
      </c>
      <c r="J656" s="7" t="str">
        <f t="shared" si="23"/>
        <v>L2</v>
      </c>
    </row>
    <row r="657" spans="6:10">
      <c r="F657" s="7">
        <v>652</v>
      </c>
      <c r="G657" s="7">
        <v>7</v>
      </c>
      <c r="H657" s="7">
        <v>325.5</v>
      </c>
      <c r="I657" s="7" t="str">
        <f t="shared" si="22"/>
        <v>Medium</v>
      </c>
      <c r="J657" s="7" t="str">
        <f t="shared" si="23"/>
        <v>L2</v>
      </c>
    </row>
    <row r="658" spans="6:10">
      <c r="F658" s="7">
        <v>653</v>
      </c>
      <c r="G658" s="7">
        <v>1</v>
      </c>
      <c r="H658" s="7">
        <v>326</v>
      </c>
      <c r="I658" s="7" t="str">
        <f t="shared" si="22"/>
        <v>High</v>
      </c>
      <c r="J658" s="7" t="str">
        <f t="shared" si="23"/>
        <v>L1</v>
      </c>
    </row>
    <row r="659" spans="6:10">
      <c r="F659" s="7">
        <v>654</v>
      </c>
      <c r="G659" s="7">
        <v>1</v>
      </c>
      <c r="H659" s="7">
        <v>326.5</v>
      </c>
      <c r="I659" s="7" t="str">
        <f t="shared" si="22"/>
        <v>High</v>
      </c>
      <c r="J659" s="7" t="str">
        <f t="shared" si="23"/>
        <v>L1</v>
      </c>
    </row>
    <row r="660" spans="6:10">
      <c r="F660" s="7">
        <v>655</v>
      </c>
      <c r="G660" s="7">
        <v>1</v>
      </c>
      <c r="H660" s="7">
        <v>327</v>
      </c>
      <c r="I660" s="7" t="str">
        <f t="shared" si="22"/>
        <v>High</v>
      </c>
      <c r="J660" s="7" t="str">
        <f t="shared" si="23"/>
        <v>L1</v>
      </c>
    </row>
    <row r="661" spans="6:10">
      <c r="F661" s="7">
        <v>656</v>
      </c>
      <c r="G661" s="7">
        <v>6</v>
      </c>
      <c r="H661" s="7">
        <v>327.5</v>
      </c>
      <c r="I661" s="7" t="str">
        <f t="shared" si="22"/>
        <v>Medium</v>
      </c>
      <c r="J661" s="7" t="str">
        <f t="shared" si="23"/>
        <v>L1</v>
      </c>
    </row>
    <row r="662" spans="6:10">
      <c r="F662" s="7">
        <v>657</v>
      </c>
      <c r="G662" s="7">
        <v>6</v>
      </c>
      <c r="H662" s="7">
        <v>328</v>
      </c>
      <c r="I662" s="7" t="str">
        <f t="shared" si="22"/>
        <v>Medium</v>
      </c>
      <c r="J662" s="7" t="str">
        <f t="shared" si="23"/>
        <v>L1</v>
      </c>
    </row>
    <row r="663" spans="6:10">
      <c r="F663" s="7">
        <v>658</v>
      </c>
      <c r="G663" s="7">
        <v>6</v>
      </c>
      <c r="H663" s="7">
        <v>328.5</v>
      </c>
      <c r="I663" s="7" t="str">
        <f t="shared" si="22"/>
        <v>Medium</v>
      </c>
      <c r="J663" s="7" t="str">
        <f t="shared" si="23"/>
        <v>L1</v>
      </c>
    </row>
    <row r="664" spans="6:10">
      <c r="F664" s="7">
        <v>659</v>
      </c>
      <c r="G664" s="7">
        <v>6</v>
      </c>
      <c r="H664" s="7">
        <v>329</v>
      </c>
      <c r="I664" s="7" t="str">
        <f t="shared" si="22"/>
        <v>Medium</v>
      </c>
      <c r="J664" s="7" t="str">
        <f t="shared" si="23"/>
        <v>L1</v>
      </c>
    </row>
    <row r="665" spans="6:10">
      <c r="F665" s="7">
        <v>660</v>
      </c>
      <c r="G665" s="7">
        <v>7</v>
      </c>
      <c r="H665" s="7">
        <v>329.5</v>
      </c>
      <c r="I665" s="7" t="str">
        <f t="shared" si="22"/>
        <v>Medium</v>
      </c>
      <c r="J665" s="7" t="str">
        <f t="shared" si="23"/>
        <v>L2</v>
      </c>
    </row>
    <row r="666" spans="6:10">
      <c r="F666" s="7">
        <v>661</v>
      </c>
      <c r="G666" s="7">
        <v>2</v>
      </c>
      <c r="H666" s="7">
        <v>330</v>
      </c>
      <c r="I666" s="7" t="str">
        <f t="shared" si="22"/>
        <v>High</v>
      </c>
      <c r="J666" s="7" t="str">
        <f t="shared" si="23"/>
        <v>L2</v>
      </c>
    </row>
    <row r="667" spans="6:10">
      <c r="F667" s="7">
        <v>662</v>
      </c>
      <c r="G667" s="7">
        <v>1</v>
      </c>
      <c r="H667" s="7">
        <v>330.5</v>
      </c>
      <c r="I667" s="7" t="str">
        <f t="shared" si="22"/>
        <v>High</v>
      </c>
      <c r="J667" s="7" t="str">
        <f t="shared" si="23"/>
        <v>L1</v>
      </c>
    </row>
    <row r="668" spans="6:10">
      <c r="F668" s="7">
        <v>663</v>
      </c>
      <c r="G668" s="7">
        <v>10</v>
      </c>
      <c r="H668" s="7">
        <v>331</v>
      </c>
      <c r="I668" s="7" t="str">
        <f t="shared" si="22"/>
        <v>Medium</v>
      </c>
      <c r="J668" s="7" t="str">
        <f t="shared" si="23"/>
        <v>L5</v>
      </c>
    </row>
    <row r="669" spans="6:10">
      <c r="F669" s="7">
        <v>664</v>
      </c>
      <c r="G669" s="7">
        <v>11</v>
      </c>
      <c r="H669" s="7">
        <v>331.5</v>
      </c>
      <c r="I669" s="7" t="str">
        <f t="shared" si="22"/>
        <v>Low</v>
      </c>
      <c r="J669" s="7" t="str">
        <f t="shared" si="23"/>
        <v>L1</v>
      </c>
    </row>
    <row r="670" spans="6:10">
      <c r="F670" s="7">
        <v>665</v>
      </c>
      <c r="G670" s="7">
        <v>11</v>
      </c>
      <c r="H670" s="7">
        <v>332</v>
      </c>
      <c r="I670" s="7" t="str">
        <f t="shared" si="22"/>
        <v>Low</v>
      </c>
      <c r="J670" s="7" t="str">
        <f t="shared" si="23"/>
        <v>L1</v>
      </c>
    </row>
    <row r="671" spans="6:10">
      <c r="F671" s="7">
        <v>666</v>
      </c>
      <c r="G671" s="7">
        <v>11</v>
      </c>
      <c r="H671" s="7">
        <v>332.5</v>
      </c>
      <c r="I671" s="7" t="str">
        <f t="shared" si="22"/>
        <v>Low</v>
      </c>
      <c r="J671" s="7" t="str">
        <f t="shared" si="23"/>
        <v>L1</v>
      </c>
    </row>
    <row r="672" spans="6:10">
      <c r="F672" s="7">
        <v>667</v>
      </c>
      <c r="G672" s="7">
        <v>2</v>
      </c>
      <c r="H672" s="7">
        <v>333</v>
      </c>
      <c r="I672" s="7" t="str">
        <f t="shared" si="22"/>
        <v>High</v>
      </c>
      <c r="J672" s="7" t="str">
        <f t="shared" si="23"/>
        <v>L2</v>
      </c>
    </row>
    <row r="673" spans="6:10">
      <c r="F673" s="7">
        <v>668</v>
      </c>
      <c r="G673" s="7">
        <v>1</v>
      </c>
      <c r="H673" s="7">
        <v>333.5</v>
      </c>
      <c r="I673" s="7" t="str">
        <f t="shared" si="22"/>
        <v>High</v>
      </c>
      <c r="J673" s="7" t="str">
        <f t="shared" si="23"/>
        <v>L1</v>
      </c>
    </row>
    <row r="674" spans="6:10">
      <c r="F674" s="7">
        <v>669</v>
      </c>
      <c r="G674" s="7">
        <v>7</v>
      </c>
      <c r="H674" s="7">
        <v>334</v>
      </c>
      <c r="I674" s="7" t="str">
        <f t="shared" si="22"/>
        <v>Medium</v>
      </c>
      <c r="J674" s="7" t="str">
        <f t="shared" si="23"/>
        <v>L2</v>
      </c>
    </row>
    <row r="675" spans="6:10">
      <c r="F675" s="7">
        <v>670</v>
      </c>
      <c r="G675" s="7">
        <v>8</v>
      </c>
      <c r="H675" s="7">
        <v>334.5</v>
      </c>
      <c r="I675" s="7" t="str">
        <f t="shared" si="22"/>
        <v>Medium</v>
      </c>
      <c r="J675" s="7" t="str">
        <f t="shared" si="23"/>
        <v>L3</v>
      </c>
    </row>
    <row r="676" spans="6:10">
      <c r="F676" s="7">
        <v>671</v>
      </c>
      <c r="G676" s="7">
        <v>6</v>
      </c>
      <c r="H676" s="7">
        <v>335</v>
      </c>
      <c r="I676" s="7" t="str">
        <f t="shared" si="22"/>
        <v>Medium</v>
      </c>
      <c r="J676" s="7" t="str">
        <f t="shared" si="23"/>
        <v>L1</v>
      </c>
    </row>
    <row r="677" spans="6:10">
      <c r="F677" s="7">
        <v>672</v>
      </c>
      <c r="G677" s="7">
        <v>7</v>
      </c>
      <c r="H677" s="7">
        <v>335.5</v>
      </c>
      <c r="I677" s="7" t="str">
        <f t="shared" si="22"/>
        <v>Medium</v>
      </c>
      <c r="J677" s="7" t="str">
        <f t="shared" si="23"/>
        <v>L2</v>
      </c>
    </row>
    <row r="678" spans="6:10">
      <c r="F678" s="7">
        <v>673</v>
      </c>
      <c r="G678" s="7">
        <v>6</v>
      </c>
      <c r="H678" s="7">
        <v>336</v>
      </c>
      <c r="I678" s="7" t="str">
        <f t="shared" si="22"/>
        <v>Medium</v>
      </c>
      <c r="J678" s="7" t="str">
        <f t="shared" si="23"/>
        <v>L1</v>
      </c>
    </row>
    <row r="679" spans="6:10">
      <c r="F679" s="7">
        <v>674</v>
      </c>
      <c r="G679" s="7">
        <v>6</v>
      </c>
      <c r="H679" s="7">
        <v>336.5</v>
      </c>
      <c r="I679" s="7" t="str">
        <f t="shared" si="22"/>
        <v>Medium</v>
      </c>
      <c r="J679" s="7" t="str">
        <f t="shared" si="23"/>
        <v>L1</v>
      </c>
    </row>
    <row r="680" spans="6:10">
      <c r="F680" s="7">
        <v>675</v>
      </c>
      <c r="G680" s="7">
        <v>1</v>
      </c>
      <c r="H680" s="7">
        <v>337</v>
      </c>
      <c r="I680" s="7" t="str">
        <f t="shared" si="22"/>
        <v>High</v>
      </c>
      <c r="J680" s="7" t="str">
        <f t="shared" si="23"/>
        <v>L1</v>
      </c>
    </row>
    <row r="681" spans="6:10">
      <c r="F681" s="7">
        <v>676</v>
      </c>
      <c r="G681" s="7">
        <v>1</v>
      </c>
      <c r="H681" s="7">
        <v>337.5</v>
      </c>
      <c r="I681" s="7" t="str">
        <f t="shared" si="22"/>
        <v>High</v>
      </c>
      <c r="J681" s="7" t="str">
        <f t="shared" si="23"/>
        <v>L1</v>
      </c>
    </row>
    <row r="682" spans="6:10">
      <c r="F682" s="7">
        <v>677</v>
      </c>
      <c r="G682" s="7">
        <v>6</v>
      </c>
      <c r="H682" s="7">
        <v>338</v>
      </c>
      <c r="I682" s="7" t="str">
        <f t="shared" si="22"/>
        <v>Medium</v>
      </c>
      <c r="J682" s="7" t="str">
        <f t="shared" si="23"/>
        <v>L1</v>
      </c>
    </row>
    <row r="683" spans="6:10">
      <c r="F683" s="7">
        <v>678</v>
      </c>
      <c r="G683" s="7">
        <v>6</v>
      </c>
      <c r="H683" s="7">
        <v>338.5</v>
      </c>
      <c r="I683" s="7" t="str">
        <f t="shared" si="22"/>
        <v>Medium</v>
      </c>
      <c r="J683" s="7" t="str">
        <f t="shared" si="23"/>
        <v>L1</v>
      </c>
    </row>
    <row r="684" spans="6:10">
      <c r="F684" s="7">
        <v>679</v>
      </c>
      <c r="G684" s="7">
        <v>6</v>
      </c>
      <c r="H684" s="7">
        <v>339</v>
      </c>
      <c r="I684" s="7" t="str">
        <f t="shared" si="22"/>
        <v>Medium</v>
      </c>
      <c r="J684" s="7" t="str">
        <f t="shared" si="23"/>
        <v>L1</v>
      </c>
    </row>
    <row r="685" spans="6:10">
      <c r="F685" s="7">
        <v>680</v>
      </c>
      <c r="G685" s="7">
        <v>11</v>
      </c>
      <c r="H685" s="7">
        <v>339.5</v>
      </c>
      <c r="I685" s="7" t="str">
        <f t="shared" si="22"/>
        <v>Low</v>
      </c>
      <c r="J685" s="7" t="str">
        <f t="shared" si="23"/>
        <v>L1</v>
      </c>
    </row>
    <row r="686" spans="6:10">
      <c r="F686" s="7">
        <v>681</v>
      </c>
      <c r="G686" s="7">
        <v>11</v>
      </c>
      <c r="H686" s="7">
        <v>340</v>
      </c>
      <c r="I686" s="7" t="str">
        <f t="shared" si="22"/>
        <v>Low</v>
      </c>
      <c r="J686" s="7" t="str">
        <f t="shared" si="23"/>
        <v>L1</v>
      </c>
    </row>
    <row r="687" spans="6:10">
      <c r="F687" s="7">
        <v>682</v>
      </c>
      <c r="G687" s="7">
        <v>11</v>
      </c>
      <c r="H687" s="7">
        <v>340.5</v>
      </c>
      <c r="I687" s="7" t="str">
        <f t="shared" si="22"/>
        <v>Low</v>
      </c>
      <c r="J687" s="7" t="str">
        <f t="shared" si="23"/>
        <v>L1</v>
      </c>
    </row>
    <row r="688" spans="6:10">
      <c r="F688" s="7">
        <v>683</v>
      </c>
      <c r="G688" s="7">
        <v>6</v>
      </c>
      <c r="H688" s="7">
        <v>341</v>
      </c>
      <c r="I688" s="7" t="str">
        <f t="shared" si="22"/>
        <v>Medium</v>
      </c>
      <c r="J688" s="7" t="str">
        <f t="shared" si="23"/>
        <v>L1</v>
      </c>
    </row>
    <row r="689" spans="6:10">
      <c r="F689" s="7">
        <v>684</v>
      </c>
      <c r="G689" s="7">
        <v>10</v>
      </c>
      <c r="H689" s="7">
        <v>341.5</v>
      </c>
      <c r="I689" s="7" t="str">
        <f t="shared" si="22"/>
        <v>Medium</v>
      </c>
      <c r="J689" s="7" t="str">
        <f t="shared" si="23"/>
        <v>L5</v>
      </c>
    </row>
    <row r="690" spans="6:10">
      <c r="F690" s="7">
        <v>685</v>
      </c>
      <c r="G690" s="7">
        <v>10</v>
      </c>
      <c r="H690" s="7">
        <v>342</v>
      </c>
      <c r="I690" s="7" t="str">
        <f t="shared" si="22"/>
        <v>Medium</v>
      </c>
      <c r="J690" s="7" t="str">
        <f t="shared" si="23"/>
        <v>L5</v>
      </c>
    </row>
    <row r="691" spans="6:10">
      <c r="F691" s="7">
        <v>686</v>
      </c>
      <c r="G691" s="7">
        <v>2</v>
      </c>
      <c r="H691" s="7">
        <v>342.5</v>
      </c>
      <c r="I691" s="7" t="str">
        <f t="shared" si="22"/>
        <v>High</v>
      </c>
      <c r="J691" s="7" t="str">
        <f t="shared" si="23"/>
        <v>L2</v>
      </c>
    </row>
    <row r="692" spans="6:10">
      <c r="F692" s="7">
        <v>687</v>
      </c>
      <c r="G692" s="7">
        <v>2</v>
      </c>
      <c r="H692" s="7">
        <v>343</v>
      </c>
      <c r="I692" s="7" t="str">
        <f t="shared" si="22"/>
        <v>High</v>
      </c>
      <c r="J692" s="7" t="str">
        <f t="shared" si="23"/>
        <v>L2</v>
      </c>
    </row>
    <row r="693" spans="6:10">
      <c r="F693" s="7">
        <v>688</v>
      </c>
      <c r="G693" s="7">
        <v>2</v>
      </c>
      <c r="H693" s="7">
        <v>343.5</v>
      </c>
      <c r="I693" s="7" t="str">
        <f t="shared" si="22"/>
        <v>High</v>
      </c>
      <c r="J693" s="7" t="str">
        <f t="shared" si="23"/>
        <v>L2</v>
      </c>
    </row>
    <row r="694" spans="6:10">
      <c r="F694" s="7">
        <v>689</v>
      </c>
      <c r="G694" s="7">
        <v>2</v>
      </c>
      <c r="H694" s="7">
        <v>344</v>
      </c>
      <c r="I694" s="7" t="str">
        <f t="shared" si="22"/>
        <v>High</v>
      </c>
      <c r="J694" s="7" t="str">
        <f t="shared" si="23"/>
        <v>L2</v>
      </c>
    </row>
    <row r="695" spans="6:10">
      <c r="F695" s="7">
        <v>690</v>
      </c>
      <c r="G695" s="7">
        <v>7</v>
      </c>
      <c r="H695" s="7">
        <v>344.5</v>
      </c>
      <c r="I695" s="7" t="str">
        <f t="shared" si="22"/>
        <v>Medium</v>
      </c>
      <c r="J695" s="7" t="str">
        <f t="shared" si="23"/>
        <v>L2</v>
      </c>
    </row>
    <row r="696" spans="6:10">
      <c r="F696" s="7">
        <v>691</v>
      </c>
      <c r="G696" s="7">
        <v>11</v>
      </c>
      <c r="H696" s="7">
        <v>345</v>
      </c>
      <c r="I696" s="7" t="str">
        <f t="shared" si="22"/>
        <v>Low</v>
      </c>
      <c r="J696" s="7" t="str">
        <f t="shared" si="23"/>
        <v>L1</v>
      </c>
    </row>
    <row r="697" spans="6:10">
      <c r="F697" s="7">
        <v>692</v>
      </c>
      <c r="G697" s="7">
        <v>7</v>
      </c>
      <c r="H697" s="7">
        <v>345.5</v>
      </c>
      <c r="I697" s="7" t="str">
        <f t="shared" si="22"/>
        <v>Medium</v>
      </c>
      <c r="J697" s="7" t="str">
        <f t="shared" si="23"/>
        <v>L2</v>
      </c>
    </row>
    <row r="698" spans="6:10">
      <c r="F698" s="7">
        <v>693</v>
      </c>
      <c r="G698" s="7">
        <v>7</v>
      </c>
      <c r="H698" s="7">
        <v>346</v>
      </c>
      <c r="I698" s="7" t="str">
        <f t="shared" si="22"/>
        <v>Medium</v>
      </c>
      <c r="J698" s="7" t="str">
        <f t="shared" si="23"/>
        <v>L2</v>
      </c>
    </row>
    <row r="699" spans="6:10">
      <c r="F699" s="7">
        <v>694</v>
      </c>
      <c r="G699" s="7">
        <v>8</v>
      </c>
      <c r="H699" s="7">
        <v>346.5</v>
      </c>
      <c r="I699" s="7" t="str">
        <f t="shared" si="22"/>
        <v>Medium</v>
      </c>
      <c r="J699" s="7" t="str">
        <f t="shared" si="23"/>
        <v>L3</v>
      </c>
    </row>
    <row r="700" spans="6:10">
      <c r="F700" s="7">
        <v>695</v>
      </c>
      <c r="G700" s="7">
        <v>6</v>
      </c>
      <c r="H700" s="7">
        <v>347</v>
      </c>
      <c r="I700" s="7" t="str">
        <f t="shared" si="22"/>
        <v>Medium</v>
      </c>
      <c r="J700" s="7" t="str">
        <f t="shared" si="23"/>
        <v>L1</v>
      </c>
    </row>
    <row r="701" spans="6:10">
      <c r="F701" s="7">
        <v>696</v>
      </c>
      <c r="G701" s="7">
        <v>2</v>
      </c>
      <c r="H701" s="7">
        <v>347.5</v>
      </c>
      <c r="I701" s="7" t="str">
        <f t="shared" si="22"/>
        <v>High</v>
      </c>
      <c r="J701" s="7" t="str">
        <f t="shared" si="23"/>
        <v>L2</v>
      </c>
    </row>
    <row r="702" spans="6:10">
      <c r="F702" s="7">
        <v>697</v>
      </c>
      <c r="G702" s="7">
        <v>6</v>
      </c>
      <c r="H702" s="7">
        <v>348</v>
      </c>
      <c r="I702" s="7" t="str">
        <f t="shared" si="22"/>
        <v>Medium</v>
      </c>
      <c r="J702" s="7" t="str">
        <f t="shared" si="23"/>
        <v>L1</v>
      </c>
    </row>
    <row r="703" spans="6:10">
      <c r="F703" s="7">
        <v>698</v>
      </c>
      <c r="G703" s="7">
        <v>12</v>
      </c>
      <c r="H703" s="7">
        <v>348.5</v>
      </c>
      <c r="I703" s="7" t="str">
        <f t="shared" si="22"/>
        <v>Low</v>
      </c>
      <c r="J703" s="7" t="str">
        <f t="shared" si="23"/>
        <v>L2</v>
      </c>
    </row>
    <row r="704" spans="6:10">
      <c r="F704" s="7">
        <v>699</v>
      </c>
      <c r="G704" s="7">
        <v>12</v>
      </c>
      <c r="H704" s="7">
        <v>349</v>
      </c>
      <c r="I704" s="7" t="str">
        <f t="shared" si="22"/>
        <v>Low</v>
      </c>
      <c r="J704" s="7" t="str">
        <f t="shared" si="23"/>
        <v>L2</v>
      </c>
    </row>
    <row r="705" spans="6:10">
      <c r="F705" s="7">
        <v>700</v>
      </c>
      <c r="G705" s="7">
        <v>12</v>
      </c>
      <c r="H705" s="7">
        <v>349.5</v>
      </c>
      <c r="I705" s="7" t="str">
        <f t="shared" si="22"/>
        <v>Low</v>
      </c>
      <c r="J705" s="7" t="str">
        <f t="shared" si="23"/>
        <v>L2</v>
      </c>
    </row>
    <row r="706" spans="6:10">
      <c r="F706" s="7">
        <v>701</v>
      </c>
      <c r="G706" s="7">
        <v>6</v>
      </c>
      <c r="H706" s="7">
        <v>350</v>
      </c>
      <c r="I706" s="7" t="str">
        <f t="shared" si="22"/>
        <v>Medium</v>
      </c>
      <c r="J706" s="7" t="str">
        <f t="shared" si="23"/>
        <v>L1</v>
      </c>
    </row>
    <row r="707" spans="6:10">
      <c r="F707" s="7">
        <v>702</v>
      </c>
      <c r="G707" s="7">
        <v>6</v>
      </c>
      <c r="H707" s="7">
        <v>350.5</v>
      </c>
      <c r="I707" s="7" t="str">
        <f t="shared" si="22"/>
        <v>Medium</v>
      </c>
      <c r="J707" s="7" t="str">
        <f t="shared" si="23"/>
        <v>L1</v>
      </c>
    </row>
    <row r="708" spans="6:10">
      <c r="F708" s="7">
        <v>703</v>
      </c>
      <c r="G708" s="7">
        <v>6</v>
      </c>
      <c r="H708" s="7">
        <v>351</v>
      </c>
      <c r="I708" s="7" t="str">
        <f t="shared" si="22"/>
        <v>Medium</v>
      </c>
      <c r="J708" s="7" t="str">
        <f t="shared" si="23"/>
        <v>L1</v>
      </c>
    </row>
    <row r="709" spans="6:10">
      <c r="F709" s="7">
        <v>704</v>
      </c>
      <c r="G709" s="7">
        <v>1</v>
      </c>
      <c r="H709" s="7">
        <v>351.5</v>
      </c>
      <c r="I709" s="7" t="str">
        <f t="shared" si="22"/>
        <v>High</v>
      </c>
      <c r="J709" s="7" t="str">
        <f t="shared" si="23"/>
        <v>L1</v>
      </c>
    </row>
    <row r="710" spans="6:10">
      <c r="F710" s="7">
        <v>705</v>
      </c>
      <c r="G710" s="7">
        <v>12</v>
      </c>
      <c r="H710" s="7">
        <v>352</v>
      </c>
      <c r="I710" s="7" t="str">
        <f t="shared" si="22"/>
        <v>Low</v>
      </c>
      <c r="J710" s="7" t="str">
        <f t="shared" si="23"/>
        <v>L2</v>
      </c>
    </row>
    <row r="711" spans="6:10">
      <c r="F711" s="7">
        <v>706</v>
      </c>
      <c r="G711" s="7">
        <v>15</v>
      </c>
      <c r="H711" s="7">
        <v>352.5</v>
      </c>
      <c r="I711" s="7" t="str">
        <f t="shared" ref="I711:I774" si="24">IF(OR(G711=1,G711=2,G711=3,G711=4,G711=5),"High",IF(OR(G711=6,G711=7,G711=8,G711=9,G711=10),"Medium","Low"))</f>
        <v>Low</v>
      </c>
      <c r="J711" s="7" t="str">
        <f t="shared" ref="J711:J774" si="25">IF(OR(G711=1,G711=6,G711=11),"L1",IF(OR(G711=2,G711=7,G711=12),"L2",IF(OR(G711=3,G711=8,G711=13),"L3",IF(OR(G711=4,G711=9,G711=14),"L4",IF(OR(G711=5,G711=10,G711=15),"L5")))))</f>
        <v>L5</v>
      </c>
    </row>
    <row r="712" spans="6:10">
      <c r="F712" s="7">
        <v>707</v>
      </c>
      <c r="G712" s="7">
        <v>12</v>
      </c>
      <c r="H712" s="7">
        <v>353</v>
      </c>
      <c r="I712" s="7" t="str">
        <f t="shared" si="24"/>
        <v>Low</v>
      </c>
      <c r="J712" s="7" t="str">
        <f t="shared" si="25"/>
        <v>L2</v>
      </c>
    </row>
    <row r="713" spans="6:10">
      <c r="F713" s="7">
        <v>708</v>
      </c>
      <c r="G713" s="7">
        <v>12</v>
      </c>
      <c r="H713" s="7">
        <v>353.5</v>
      </c>
      <c r="I713" s="7" t="str">
        <f t="shared" si="24"/>
        <v>Low</v>
      </c>
      <c r="J713" s="7" t="str">
        <f t="shared" si="25"/>
        <v>L2</v>
      </c>
    </row>
    <row r="714" spans="6:10">
      <c r="F714" s="7">
        <v>709</v>
      </c>
      <c r="G714" s="7">
        <v>12</v>
      </c>
      <c r="H714" s="7">
        <v>354</v>
      </c>
      <c r="I714" s="7" t="str">
        <f t="shared" si="24"/>
        <v>Low</v>
      </c>
      <c r="J714" s="7" t="str">
        <f t="shared" si="25"/>
        <v>L2</v>
      </c>
    </row>
    <row r="715" spans="6:10">
      <c r="F715" s="7">
        <v>710</v>
      </c>
      <c r="G715" s="7">
        <v>6</v>
      </c>
      <c r="H715" s="7">
        <v>354.5</v>
      </c>
      <c r="I715" s="7" t="str">
        <f t="shared" si="24"/>
        <v>Medium</v>
      </c>
      <c r="J715" s="7" t="str">
        <f t="shared" si="25"/>
        <v>L1</v>
      </c>
    </row>
    <row r="716" spans="6:10">
      <c r="F716" s="7">
        <v>711</v>
      </c>
      <c r="G716" s="7">
        <v>6</v>
      </c>
      <c r="H716" s="7">
        <v>355</v>
      </c>
      <c r="I716" s="7" t="str">
        <f t="shared" si="24"/>
        <v>Medium</v>
      </c>
      <c r="J716" s="7" t="str">
        <f t="shared" si="25"/>
        <v>L1</v>
      </c>
    </row>
    <row r="717" spans="6:10">
      <c r="F717" s="7">
        <v>712</v>
      </c>
      <c r="G717" s="7">
        <v>6</v>
      </c>
      <c r="H717" s="7">
        <v>355.5</v>
      </c>
      <c r="I717" s="7" t="str">
        <f t="shared" si="24"/>
        <v>Medium</v>
      </c>
      <c r="J717" s="7" t="str">
        <f t="shared" si="25"/>
        <v>L1</v>
      </c>
    </row>
    <row r="718" spans="6:10">
      <c r="F718" s="7">
        <v>713</v>
      </c>
      <c r="G718" s="7">
        <v>6</v>
      </c>
      <c r="H718" s="7">
        <v>356</v>
      </c>
      <c r="I718" s="7" t="str">
        <f t="shared" si="24"/>
        <v>Medium</v>
      </c>
      <c r="J718" s="7" t="str">
        <f t="shared" si="25"/>
        <v>L1</v>
      </c>
    </row>
    <row r="719" spans="6:10">
      <c r="F719" s="7">
        <v>714</v>
      </c>
      <c r="G719" s="7">
        <v>6</v>
      </c>
      <c r="H719" s="7">
        <v>356.5</v>
      </c>
      <c r="I719" s="7" t="str">
        <f t="shared" si="24"/>
        <v>Medium</v>
      </c>
      <c r="J719" s="7" t="str">
        <f t="shared" si="25"/>
        <v>L1</v>
      </c>
    </row>
    <row r="720" spans="6:10">
      <c r="F720" s="7">
        <v>715</v>
      </c>
      <c r="G720" s="7">
        <v>7</v>
      </c>
      <c r="H720" s="7">
        <v>357</v>
      </c>
      <c r="I720" s="7" t="str">
        <f t="shared" si="24"/>
        <v>Medium</v>
      </c>
      <c r="J720" s="7" t="str">
        <f t="shared" si="25"/>
        <v>L2</v>
      </c>
    </row>
    <row r="721" spans="6:10">
      <c r="F721" s="7">
        <v>716</v>
      </c>
      <c r="G721" s="7">
        <v>2</v>
      </c>
      <c r="H721" s="7">
        <v>357.5</v>
      </c>
      <c r="I721" s="7" t="str">
        <f t="shared" si="24"/>
        <v>High</v>
      </c>
      <c r="J721" s="7" t="str">
        <f t="shared" si="25"/>
        <v>L2</v>
      </c>
    </row>
    <row r="722" spans="6:10">
      <c r="F722" s="7">
        <v>717</v>
      </c>
      <c r="G722" s="7">
        <v>15</v>
      </c>
      <c r="H722" s="7">
        <v>358</v>
      </c>
      <c r="I722" s="7" t="str">
        <f t="shared" si="24"/>
        <v>Low</v>
      </c>
      <c r="J722" s="7" t="str">
        <f t="shared" si="25"/>
        <v>L5</v>
      </c>
    </row>
    <row r="723" spans="6:10">
      <c r="F723" s="7">
        <v>718</v>
      </c>
      <c r="G723" s="7">
        <v>6</v>
      </c>
      <c r="H723" s="7">
        <v>358.5</v>
      </c>
      <c r="I723" s="7" t="str">
        <f t="shared" si="24"/>
        <v>Medium</v>
      </c>
      <c r="J723" s="7" t="str">
        <f t="shared" si="25"/>
        <v>L1</v>
      </c>
    </row>
    <row r="724" spans="6:10">
      <c r="F724" s="7">
        <v>719</v>
      </c>
      <c r="G724" s="7">
        <v>2</v>
      </c>
      <c r="H724" s="7">
        <v>359</v>
      </c>
      <c r="I724" s="7" t="str">
        <f t="shared" si="24"/>
        <v>High</v>
      </c>
      <c r="J724" s="7" t="str">
        <f t="shared" si="25"/>
        <v>L2</v>
      </c>
    </row>
    <row r="725" spans="6:10">
      <c r="F725" s="7">
        <v>720</v>
      </c>
      <c r="G725" s="7">
        <v>2</v>
      </c>
      <c r="H725" s="7">
        <v>359.5</v>
      </c>
      <c r="I725" s="7" t="str">
        <f t="shared" si="24"/>
        <v>High</v>
      </c>
      <c r="J725" s="7" t="str">
        <f t="shared" si="25"/>
        <v>L2</v>
      </c>
    </row>
    <row r="726" spans="6:10">
      <c r="F726" s="7">
        <v>721</v>
      </c>
      <c r="G726" s="7">
        <v>6</v>
      </c>
      <c r="H726" s="7">
        <v>360</v>
      </c>
      <c r="I726" s="7" t="str">
        <f t="shared" si="24"/>
        <v>Medium</v>
      </c>
      <c r="J726" s="7" t="str">
        <f t="shared" si="25"/>
        <v>L1</v>
      </c>
    </row>
    <row r="727" spans="6:10">
      <c r="F727" s="7">
        <v>722</v>
      </c>
      <c r="G727" s="7">
        <v>6</v>
      </c>
      <c r="H727" s="7">
        <v>360.5</v>
      </c>
      <c r="I727" s="7" t="str">
        <f t="shared" si="24"/>
        <v>Medium</v>
      </c>
      <c r="J727" s="7" t="str">
        <f t="shared" si="25"/>
        <v>L1</v>
      </c>
    </row>
    <row r="728" spans="6:10">
      <c r="F728" s="7">
        <v>723</v>
      </c>
      <c r="G728" s="7">
        <v>7</v>
      </c>
      <c r="H728" s="7">
        <v>361</v>
      </c>
      <c r="I728" s="7" t="str">
        <f t="shared" si="24"/>
        <v>Medium</v>
      </c>
      <c r="J728" s="7" t="str">
        <f t="shared" si="25"/>
        <v>L2</v>
      </c>
    </row>
    <row r="729" spans="6:10">
      <c r="F729" s="7">
        <v>724</v>
      </c>
      <c r="G729" s="7">
        <v>7</v>
      </c>
      <c r="H729" s="7">
        <v>361.5</v>
      </c>
      <c r="I729" s="7" t="str">
        <f t="shared" si="24"/>
        <v>Medium</v>
      </c>
      <c r="J729" s="7" t="str">
        <f t="shared" si="25"/>
        <v>L2</v>
      </c>
    </row>
    <row r="730" spans="6:10">
      <c r="F730" s="7">
        <v>725</v>
      </c>
      <c r="G730" s="7">
        <v>7</v>
      </c>
      <c r="H730" s="7">
        <v>362</v>
      </c>
      <c r="I730" s="7" t="str">
        <f t="shared" si="24"/>
        <v>Medium</v>
      </c>
      <c r="J730" s="7" t="str">
        <f t="shared" si="25"/>
        <v>L2</v>
      </c>
    </row>
    <row r="731" spans="6:10">
      <c r="F731" s="7">
        <v>726</v>
      </c>
      <c r="G731" s="7">
        <v>11</v>
      </c>
      <c r="H731" s="7">
        <v>362.5</v>
      </c>
      <c r="I731" s="7" t="str">
        <f t="shared" si="24"/>
        <v>Low</v>
      </c>
      <c r="J731" s="7" t="str">
        <f t="shared" si="25"/>
        <v>L1</v>
      </c>
    </row>
    <row r="732" spans="6:10">
      <c r="F732" s="7">
        <v>727</v>
      </c>
      <c r="G732" s="7">
        <v>1</v>
      </c>
      <c r="H732" s="7">
        <v>363</v>
      </c>
      <c r="I732" s="7" t="str">
        <f t="shared" si="24"/>
        <v>High</v>
      </c>
      <c r="J732" s="7" t="str">
        <f t="shared" si="25"/>
        <v>L1</v>
      </c>
    </row>
    <row r="733" spans="6:10">
      <c r="F733" s="7">
        <v>728</v>
      </c>
      <c r="G733" s="7">
        <v>12</v>
      </c>
      <c r="H733" s="7">
        <v>363.5</v>
      </c>
      <c r="I733" s="7" t="str">
        <f t="shared" si="24"/>
        <v>Low</v>
      </c>
      <c r="J733" s="7" t="str">
        <f t="shared" si="25"/>
        <v>L2</v>
      </c>
    </row>
    <row r="734" spans="6:10">
      <c r="F734" s="7">
        <v>729</v>
      </c>
      <c r="G734" s="7">
        <v>6</v>
      </c>
      <c r="H734" s="7">
        <v>364</v>
      </c>
      <c r="I734" s="7" t="str">
        <f t="shared" si="24"/>
        <v>Medium</v>
      </c>
      <c r="J734" s="7" t="str">
        <f t="shared" si="25"/>
        <v>L1</v>
      </c>
    </row>
    <row r="735" spans="6:10">
      <c r="F735" s="7">
        <v>730</v>
      </c>
      <c r="G735" s="7">
        <v>15</v>
      </c>
      <c r="H735" s="7">
        <v>364.5</v>
      </c>
      <c r="I735" s="7" t="str">
        <f t="shared" si="24"/>
        <v>Low</v>
      </c>
      <c r="J735" s="7" t="str">
        <f t="shared" si="25"/>
        <v>L5</v>
      </c>
    </row>
    <row r="736" spans="6:10">
      <c r="F736" s="7">
        <v>731</v>
      </c>
      <c r="G736" s="7">
        <v>6</v>
      </c>
      <c r="H736" s="7">
        <v>365</v>
      </c>
      <c r="I736" s="7" t="str">
        <f t="shared" si="24"/>
        <v>Medium</v>
      </c>
      <c r="J736" s="7" t="str">
        <f t="shared" si="25"/>
        <v>L1</v>
      </c>
    </row>
    <row r="737" spans="6:10">
      <c r="F737" s="7">
        <v>732</v>
      </c>
      <c r="G737" s="7">
        <v>6</v>
      </c>
      <c r="H737" s="7">
        <v>365.5</v>
      </c>
      <c r="I737" s="7" t="str">
        <f t="shared" si="24"/>
        <v>Medium</v>
      </c>
      <c r="J737" s="7" t="str">
        <f t="shared" si="25"/>
        <v>L1</v>
      </c>
    </row>
    <row r="738" spans="6:10">
      <c r="F738" s="7">
        <v>733</v>
      </c>
      <c r="G738" s="7">
        <v>8</v>
      </c>
      <c r="H738" s="7">
        <v>366</v>
      </c>
      <c r="I738" s="7" t="str">
        <f t="shared" si="24"/>
        <v>Medium</v>
      </c>
      <c r="J738" s="7" t="str">
        <f t="shared" si="25"/>
        <v>L3</v>
      </c>
    </row>
    <row r="739" spans="6:10">
      <c r="F739" s="7">
        <v>734</v>
      </c>
      <c r="G739" s="7">
        <v>3</v>
      </c>
      <c r="H739" s="7">
        <v>366.5</v>
      </c>
      <c r="I739" s="7" t="str">
        <f t="shared" si="24"/>
        <v>High</v>
      </c>
      <c r="J739" s="7" t="str">
        <f t="shared" si="25"/>
        <v>L3</v>
      </c>
    </row>
    <row r="740" spans="6:10">
      <c r="F740" s="7">
        <v>735</v>
      </c>
      <c r="G740" s="7">
        <v>10</v>
      </c>
      <c r="H740" s="7">
        <v>367</v>
      </c>
      <c r="I740" s="7" t="str">
        <f t="shared" si="24"/>
        <v>Medium</v>
      </c>
      <c r="J740" s="7" t="str">
        <f t="shared" si="25"/>
        <v>L5</v>
      </c>
    </row>
    <row r="741" spans="6:10">
      <c r="F741" s="7">
        <v>736</v>
      </c>
      <c r="G741" s="7">
        <v>10</v>
      </c>
      <c r="H741" s="7">
        <v>367.5</v>
      </c>
      <c r="I741" s="7" t="str">
        <f t="shared" si="24"/>
        <v>Medium</v>
      </c>
      <c r="J741" s="7" t="str">
        <f t="shared" si="25"/>
        <v>L5</v>
      </c>
    </row>
    <row r="742" spans="6:10">
      <c r="F742" s="7">
        <v>737</v>
      </c>
      <c r="G742" s="7">
        <v>1</v>
      </c>
      <c r="H742" s="7">
        <v>368</v>
      </c>
      <c r="I742" s="7" t="str">
        <f t="shared" si="24"/>
        <v>High</v>
      </c>
      <c r="J742" s="7" t="str">
        <f t="shared" si="25"/>
        <v>L1</v>
      </c>
    </row>
    <row r="743" spans="6:10">
      <c r="F743" s="7">
        <v>738</v>
      </c>
      <c r="G743" s="7">
        <v>1</v>
      </c>
      <c r="H743" s="7">
        <v>368.5</v>
      </c>
      <c r="I743" s="7" t="str">
        <f t="shared" si="24"/>
        <v>High</v>
      </c>
      <c r="J743" s="7" t="str">
        <f t="shared" si="25"/>
        <v>L1</v>
      </c>
    </row>
    <row r="744" spans="6:10">
      <c r="F744" s="7">
        <v>739</v>
      </c>
      <c r="G744" s="7">
        <v>6</v>
      </c>
      <c r="H744" s="7">
        <v>369</v>
      </c>
      <c r="I744" s="7" t="str">
        <f t="shared" si="24"/>
        <v>Medium</v>
      </c>
      <c r="J744" s="7" t="str">
        <f t="shared" si="25"/>
        <v>L1</v>
      </c>
    </row>
    <row r="745" spans="6:10">
      <c r="F745" s="7">
        <v>740</v>
      </c>
      <c r="G745" s="7">
        <v>11</v>
      </c>
      <c r="H745" s="7">
        <v>369.5</v>
      </c>
      <c r="I745" s="7" t="str">
        <f t="shared" si="24"/>
        <v>Low</v>
      </c>
      <c r="J745" s="7" t="str">
        <f t="shared" si="25"/>
        <v>L1</v>
      </c>
    </row>
    <row r="746" spans="6:10">
      <c r="F746" s="7">
        <v>741</v>
      </c>
      <c r="G746" s="7">
        <v>10</v>
      </c>
      <c r="H746" s="7">
        <v>370</v>
      </c>
      <c r="I746" s="7" t="str">
        <f t="shared" si="24"/>
        <v>Medium</v>
      </c>
      <c r="J746" s="7" t="str">
        <f t="shared" si="25"/>
        <v>L5</v>
      </c>
    </row>
    <row r="747" spans="6:10">
      <c r="F747" s="7">
        <v>742</v>
      </c>
      <c r="G747" s="7">
        <v>10</v>
      </c>
      <c r="H747" s="7">
        <v>370.5</v>
      </c>
      <c r="I747" s="7" t="str">
        <f t="shared" si="24"/>
        <v>Medium</v>
      </c>
      <c r="J747" s="7" t="str">
        <f t="shared" si="25"/>
        <v>L5</v>
      </c>
    </row>
    <row r="748" spans="6:10">
      <c r="F748" s="7">
        <v>743</v>
      </c>
      <c r="G748" s="7">
        <v>7</v>
      </c>
      <c r="H748" s="7">
        <v>371</v>
      </c>
      <c r="I748" s="7" t="str">
        <f t="shared" si="24"/>
        <v>Medium</v>
      </c>
      <c r="J748" s="7" t="str">
        <f t="shared" si="25"/>
        <v>L2</v>
      </c>
    </row>
    <row r="749" spans="6:10">
      <c r="F749" s="7">
        <v>744</v>
      </c>
      <c r="G749" s="7">
        <v>7</v>
      </c>
      <c r="H749" s="7">
        <v>371.5</v>
      </c>
      <c r="I749" s="7" t="str">
        <f t="shared" si="24"/>
        <v>Medium</v>
      </c>
      <c r="J749" s="7" t="str">
        <f t="shared" si="25"/>
        <v>L2</v>
      </c>
    </row>
    <row r="750" spans="6:10">
      <c r="F750" s="7">
        <v>745</v>
      </c>
      <c r="G750" s="7">
        <v>6</v>
      </c>
      <c r="H750" s="7">
        <v>372</v>
      </c>
      <c r="I750" s="7" t="str">
        <f t="shared" si="24"/>
        <v>Medium</v>
      </c>
      <c r="J750" s="7" t="str">
        <f t="shared" si="25"/>
        <v>L1</v>
      </c>
    </row>
    <row r="751" spans="6:10">
      <c r="F751" s="7">
        <v>746</v>
      </c>
      <c r="G751" s="7">
        <v>6</v>
      </c>
      <c r="H751" s="7">
        <v>372.5</v>
      </c>
      <c r="I751" s="7" t="str">
        <f t="shared" si="24"/>
        <v>Medium</v>
      </c>
      <c r="J751" s="7" t="str">
        <f t="shared" si="25"/>
        <v>L1</v>
      </c>
    </row>
    <row r="752" spans="6:10">
      <c r="F752" s="7">
        <v>747</v>
      </c>
      <c r="G752" s="7">
        <v>6</v>
      </c>
      <c r="H752" s="7">
        <v>373</v>
      </c>
      <c r="I752" s="7" t="str">
        <f t="shared" si="24"/>
        <v>Medium</v>
      </c>
      <c r="J752" s="7" t="str">
        <f t="shared" si="25"/>
        <v>L1</v>
      </c>
    </row>
    <row r="753" spans="6:10">
      <c r="F753" s="7">
        <v>748</v>
      </c>
      <c r="G753" s="7">
        <v>11</v>
      </c>
      <c r="H753" s="7">
        <v>373.5</v>
      </c>
      <c r="I753" s="7" t="str">
        <f t="shared" si="24"/>
        <v>Low</v>
      </c>
      <c r="J753" s="7" t="str">
        <f t="shared" si="25"/>
        <v>L1</v>
      </c>
    </row>
    <row r="754" spans="6:10">
      <c r="F754" s="7">
        <v>749</v>
      </c>
      <c r="G754" s="7">
        <v>12</v>
      </c>
      <c r="H754" s="7">
        <v>374</v>
      </c>
      <c r="I754" s="7" t="str">
        <f t="shared" si="24"/>
        <v>Low</v>
      </c>
      <c r="J754" s="7" t="str">
        <f t="shared" si="25"/>
        <v>L2</v>
      </c>
    </row>
    <row r="755" spans="6:10">
      <c r="F755" s="7">
        <v>750</v>
      </c>
      <c r="G755" s="7">
        <v>6</v>
      </c>
      <c r="H755" s="7">
        <v>374.5</v>
      </c>
      <c r="I755" s="7" t="str">
        <f t="shared" si="24"/>
        <v>Medium</v>
      </c>
      <c r="J755" s="7" t="str">
        <f t="shared" si="25"/>
        <v>L1</v>
      </c>
    </row>
    <row r="756" spans="6:10">
      <c r="F756" s="7">
        <v>751</v>
      </c>
      <c r="G756" s="7">
        <v>1</v>
      </c>
      <c r="H756" s="7">
        <v>375</v>
      </c>
      <c r="I756" s="7" t="str">
        <f t="shared" si="24"/>
        <v>High</v>
      </c>
      <c r="J756" s="7" t="str">
        <f t="shared" si="25"/>
        <v>L1</v>
      </c>
    </row>
    <row r="757" spans="6:10">
      <c r="F757" s="7">
        <v>752</v>
      </c>
      <c r="G757" s="7">
        <v>1</v>
      </c>
      <c r="H757" s="7">
        <v>375.5</v>
      </c>
      <c r="I757" s="7" t="str">
        <f t="shared" si="24"/>
        <v>High</v>
      </c>
      <c r="J757" s="7" t="str">
        <f t="shared" si="25"/>
        <v>L1</v>
      </c>
    </row>
    <row r="758" spans="6:10">
      <c r="F758" s="7">
        <v>753</v>
      </c>
      <c r="G758" s="7">
        <v>1</v>
      </c>
      <c r="H758" s="7">
        <v>376</v>
      </c>
      <c r="I758" s="7" t="str">
        <f t="shared" si="24"/>
        <v>High</v>
      </c>
      <c r="J758" s="7" t="str">
        <f t="shared" si="25"/>
        <v>L1</v>
      </c>
    </row>
    <row r="759" spans="6:10">
      <c r="F759" s="7">
        <v>754</v>
      </c>
      <c r="G759" s="7">
        <v>1</v>
      </c>
      <c r="H759" s="7">
        <v>376.5</v>
      </c>
      <c r="I759" s="7" t="str">
        <f t="shared" si="24"/>
        <v>High</v>
      </c>
      <c r="J759" s="7" t="str">
        <f t="shared" si="25"/>
        <v>L1</v>
      </c>
    </row>
    <row r="760" spans="6:10">
      <c r="F760" s="7">
        <v>755</v>
      </c>
      <c r="G760" s="7">
        <v>1</v>
      </c>
      <c r="H760" s="7">
        <v>377</v>
      </c>
      <c r="I760" s="7" t="str">
        <f t="shared" si="24"/>
        <v>High</v>
      </c>
      <c r="J760" s="7" t="str">
        <f t="shared" si="25"/>
        <v>L1</v>
      </c>
    </row>
    <row r="761" spans="6:10">
      <c r="F761" s="7">
        <v>756</v>
      </c>
      <c r="G761" s="7">
        <v>1</v>
      </c>
      <c r="H761" s="7">
        <v>377.5</v>
      </c>
      <c r="I761" s="7" t="str">
        <f t="shared" si="24"/>
        <v>High</v>
      </c>
      <c r="J761" s="7" t="str">
        <f t="shared" si="25"/>
        <v>L1</v>
      </c>
    </row>
    <row r="762" spans="6:10">
      <c r="F762" s="7">
        <v>757</v>
      </c>
      <c r="G762" s="7">
        <v>1</v>
      </c>
      <c r="H762" s="7">
        <v>378</v>
      </c>
      <c r="I762" s="7" t="str">
        <f t="shared" si="24"/>
        <v>High</v>
      </c>
      <c r="J762" s="7" t="str">
        <f t="shared" si="25"/>
        <v>L1</v>
      </c>
    </row>
    <row r="763" spans="6:10">
      <c r="F763" s="7">
        <v>758</v>
      </c>
      <c r="G763" s="7">
        <v>1</v>
      </c>
      <c r="H763" s="7">
        <v>378.5</v>
      </c>
      <c r="I763" s="7" t="str">
        <f t="shared" si="24"/>
        <v>High</v>
      </c>
      <c r="J763" s="7" t="str">
        <f t="shared" si="25"/>
        <v>L1</v>
      </c>
    </row>
    <row r="764" spans="6:10">
      <c r="F764" s="7">
        <v>759</v>
      </c>
      <c r="G764" s="7">
        <v>1</v>
      </c>
      <c r="H764" s="7">
        <v>379</v>
      </c>
      <c r="I764" s="7" t="str">
        <f t="shared" si="24"/>
        <v>High</v>
      </c>
      <c r="J764" s="7" t="str">
        <f t="shared" si="25"/>
        <v>L1</v>
      </c>
    </row>
    <row r="765" spans="6:10">
      <c r="F765" s="7">
        <v>760</v>
      </c>
      <c r="G765" s="7">
        <v>1</v>
      </c>
      <c r="H765" s="7">
        <v>379.5</v>
      </c>
      <c r="I765" s="7" t="str">
        <f t="shared" si="24"/>
        <v>High</v>
      </c>
      <c r="J765" s="7" t="str">
        <f t="shared" si="25"/>
        <v>L1</v>
      </c>
    </row>
    <row r="766" spans="6:10">
      <c r="F766" s="7">
        <v>761</v>
      </c>
      <c r="G766" s="7">
        <v>1</v>
      </c>
      <c r="H766" s="7">
        <v>380</v>
      </c>
      <c r="I766" s="7" t="str">
        <f t="shared" si="24"/>
        <v>High</v>
      </c>
      <c r="J766" s="7" t="str">
        <f t="shared" si="25"/>
        <v>L1</v>
      </c>
    </row>
    <row r="767" spans="6:10">
      <c r="F767" s="7">
        <v>762</v>
      </c>
      <c r="G767" s="7">
        <v>12</v>
      </c>
      <c r="H767" s="7">
        <v>380.5</v>
      </c>
      <c r="I767" s="7" t="str">
        <f t="shared" si="24"/>
        <v>Low</v>
      </c>
      <c r="J767" s="7" t="str">
        <f t="shared" si="25"/>
        <v>L2</v>
      </c>
    </row>
    <row r="768" spans="6:10">
      <c r="F768" s="7">
        <v>763</v>
      </c>
      <c r="G768" s="7">
        <v>12</v>
      </c>
      <c r="H768" s="7">
        <v>381</v>
      </c>
      <c r="I768" s="7" t="str">
        <f t="shared" si="24"/>
        <v>Low</v>
      </c>
      <c r="J768" s="7" t="str">
        <f t="shared" si="25"/>
        <v>L2</v>
      </c>
    </row>
    <row r="769" spans="6:10">
      <c r="F769" s="7">
        <v>764</v>
      </c>
      <c r="G769" s="7">
        <v>12</v>
      </c>
      <c r="H769" s="7">
        <v>381.5</v>
      </c>
      <c r="I769" s="7" t="str">
        <f t="shared" si="24"/>
        <v>Low</v>
      </c>
      <c r="J769" s="7" t="str">
        <f t="shared" si="25"/>
        <v>L2</v>
      </c>
    </row>
    <row r="770" spans="6:10">
      <c r="F770" s="7">
        <v>765</v>
      </c>
      <c r="G770" s="7">
        <v>1</v>
      </c>
      <c r="H770" s="7">
        <v>382</v>
      </c>
      <c r="I770" s="7" t="str">
        <f t="shared" si="24"/>
        <v>High</v>
      </c>
      <c r="J770" s="7" t="str">
        <f t="shared" si="25"/>
        <v>L1</v>
      </c>
    </row>
    <row r="771" spans="6:10">
      <c r="F771" s="7">
        <v>766</v>
      </c>
      <c r="G771" s="7">
        <v>1</v>
      </c>
      <c r="H771" s="7">
        <v>382.5</v>
      </c>
      <c r="I771" s="7" t="str">
        <f t="shared" si="24"/>
        <v>High</v>
      </c>
      <c r="J771" s="7" t="str">
        <f t="shared" si="25"/>
        <v>L1</v>
      </c>
    </row>
    <row r="772" spans="6:10">
      <c r="F772" s="7">
        <v>767</v>
      </c>
      <c r="G772" s="7">
        <v>11</v>
      </c>
      <c r="H772" s="7">
        <v>383</v>
      </c>
      <c r="I772" s="7" t="str">
        <f t="shared" si="24"/>
        <v>Low</v>
      </c>
      <c r="J772" s="7" t="str">
        <f t="shared" si="25"/>
        <v>L1</v>
      </c>
    </row>
    <row r="773" spans="6:10">
      <c r="F773" s="7">
        <v>768</v>
      </c>
      <c r="G773" s="7">
        <v>11</v>
      </c>
      <c r="H773" s="7">
        <v>383.5</v>
      </c>
      <c r="I773" s="7" t="str">
        <f t="shared" si="24"/>
        <v>Low</v>
      </c>
      <c r="J773" s="7" t="str">
        <f t="shared" si="25"/>
        <v>L1</v>
      </c>
    </row>
    <row r="774" spans="6:10">
      <c r="F774" s="7">
        <v>769</v>
      </c>
      <c r="G774" s="7">
        <v>11</v>
      </c>
      <c r="H774" s="7">
        <v>384</v>
      </c>
      <c r="I774" s="7" t="str">
        <f t="shared" si="24"/>
        <v>Low</v>
      </c>
      <c r="J774" s="7" t="str">
        <f t="shared" si="25"/>
        <v>L1</v>
      </c>
    </row>
    <row r="775" spans="6:10">
      <c r="F775" s="7">
        <v>770</v>
      </c>
      <c r="G775" s="7">
        <v>6</v>
      </c>
      <c r="H775" s="7">
        <v>384.5</v>
      </c>
      <c r="I775" s="7" t="str">
        <f t="shared" ref="I775:I838" si="26">IF(OR(G775=1,G775=2,G775=3,G775=4,G775=5),"High",IF(OR(G775=6,G775=7,G775=8,G775=9,G775=10),"Medium","Low"))</f>
        <v>Medium</v>
      </c>
      <c r="J775" s="7" t="str">
        <f t="shared" ref="J775:J838" si="27">IF(OR(G775=1,G775=6,G775=11),"L1",IF(OR(G775=2,G775=7,G775=12),"L2",IF(OR(G775=3,G775=8,G775=13),"L3",IF(OR(G775=4,G775=9,G775=14),"L4",IF(OR(G775=5,G775=10,G775=15),"L5")))))</f>
        <v>L1</v>
      </c>
    </row>
    <row r="776" spans="6:10">
      <c r="F776" s="7">
        <v>771</v>
      </c>
      <c r="G776" s="7">
        <v>6</v>
      </c>
      <c r="H776" s="7">
        <v>385</v>
      </c>
      <c r="I776" s="7" t="str">
        <f t="shared" si="26"/>
        <v>Medium</v>
      </c>
      <c r="J776" s="7" t="str">
        <f t="shared" si="27"/>
        <v>L1</v>
      </c>
    </row>
    <row r="777" spans="6:10">
      <c r="F777" s="7">
        <v>772</v>
      </c>
      <c r="G777" s="7">
        <v>6</v>
      </c>
      <c r="H777" s="7">
        <v>385.5</v>
      </c>
      <c r="I777" s="7" t="str">
        <f t="shared" si="26"/>
        <v>Medium</v>
      </c>
      <c r="J777" s="7" t="str">
        <f t="shared" si="27"/>
        <v>L1</v>
      </c>
    </row>
    <row r="778" spans="6:10">
      <c r="F778" s="7">
        <v>773</v>
      </c>
      <c r="G778" s="7">
        <v>8</v>
      </c>
      <c r="H778" s="7">
        <v>386</v>
      </c>
      <c r="I778" s="7" t="str">
        <f t="shared" si="26"/>
        <v>Medium</v>
      </c>
      <c r="J778" s="7" t="str">
        <f t="shared" si="27"/>
        <v>L3</v>
      </c>
    </row>
    <row r="779" spans="6:10">
      <c r="F779" s="7">
        <v>774</v>
      </c>
      <c r="G779" s="7">
        <v>8</v>
      </c>
      <c r="H779" s="7">
        <v>386.5</v>
      </c>
      <c r="I779" s="7" t="str">
        <f t="shared" si="26"/>
        <v>Medium</v>
      </c>
      <c r="J779" s="7" t="str">
        <f t="shared" si="27"/>
        <v>L3</v>
      </c>
    </row>
    <row r="780" spans="6:10">
      <c r="F780" s="7">
        <v>775</v>
      </c>
      <c r="G780" s="7">
        <v>15</v>
      </c>
      <c r="H780" s="7">
        <v>387</v>
      </c>
      <c r="I780" s="7" t="str">
        <f t="shared" si="26"/>
        <v>Low</v>
      </c>
      <c r="J780" s="7" t="str">
        <f t="shared" si="27"/>
        <v>L5</v>
      </c>
    </row>
    <row r="781" spans="6:10">
      <c r="F781" s="7">
        <v>776</v>
      </c>
      <c r="G781" s="7">
        <v>15</v>
      </c>
      <c r="H781" s="7">
        <v>387.5</v>
      </c>
      <c r="I781" s="7" t="str">
        <f t="shared" si="26"/>
        <v>Low</v>
      </c>
      <c r="J781" s="7" t="str">
        <f t="shared" si="27"/>
        <v>L5</v>
      </c>
    </row>
    <row r="782" spans="6:10">
      <c r="F782" s="7">
        <v>777</v>
      </c>
      <c r="G782" s="7">
        <v>11</v>
      </c>
      <c r="H782" s="7">
        <v>388</v>
      </c>
      <c r="I782" s="7" t="str">
        <f t="shared" si="26"/>
        <v>Low</v>
      </c>
      <c r="J782" s="7" t="str">
        <f t="shared" si="27"/>
        <v>L1</v>
      </c>
    </row>
    <row r="783" spans="6:10">
      <c r="F783" s="7">
        <v>778</v>
      </c>
      <c r="G783" s="7">
        <v>10</v>
      </c>
      <c r="H783" s="7">
        <v>388.5</v>
      </c>
      <c r="I783" s="7" t="str">
        <f t="shared" si="26"/>
        <v>Medium</v>
      </c>
      <c r="J783" s="7" t="str">
        <f t="shared" si="27"/>
        <v>L5</v>
      </c>
    </row>
    <row r="784" spans="6:10">
      <c r="F784" s="7">
        <v>779</v>
      </c>
      <c r="G784" s="7">
        <v>1</v>
      </c>
      <c r="H784" s="7">
        <v>389</v>
      </c>
      <c r="I784" s="7" t="str">
        <f t="shared" si="26"/>
        <v>High</v>
      </c>
      <c r="J784" s="7" t="str">
        <f t="shared" si="27"/>
        <v>L1</v>
      </c>
    </row>
    <row r="785" spans="6:10">
      <c r="F785" s="7">
        <v>780</v>
      </c>
      <c r="G785" s="7">
        <v>1</v>
      </c>
      <c r="H785" s="7">
        <v>389.5</v>
      </c>
      <c r="I785" s="7" t="str">
        <f t="shared" si="26"/>
        <v>High</v>
      </c>
      <c r="J785" s="7" t="str">
        <f t="shared" si="27"/>
        <v>L1</v>
      </c>
    </row>
    <row r="786" spans="6:10">
      <c r="F786" s="7">
        <v>781</v>
      </c>
      <c r="G786" s="7">
        <v>1</v>
      </c>
      <c r="H786" s="7">
        <v>390</v>
      </c>
      <c r="I786" s="7" t="str">
        <f t="shared" si="26"/>
        <v>High</v>
      </c>
      <c r="J786" s="7" t="str">
        <f t="shared" si="27"/>
        <v>L1</v>
      </c>
    </row>
    <row r="787" spans="6:10">
      <c r="F787" s="7">
        <v>782</v>
      </c>
      <c r="G787" s="7">
        <v>1</v>
      </c>
      <c r="H787" s="7">
        <v>390.5</v>
      </c>
      <c r="I787" s="7" t="str">
        <f t="shared" si="26"/>
        <v>High</v>
      </c>
      <c r="J787" s="7" t="str">
        <f t="shared" si="27"/>
        <v>L1</v>
      </c>
    </row>
    <row r="788" spans="6:10">
      <c r="F788" s="7">
        <v>783</v>
      </c>
      <c r="G788" s="7">
        <v>6</v>
      </c>
      <c r="H788" s="7">
        <v>391</v>
      </c>
      <c r="I788" s="7" t="str">
        <f t="shared" si="26"/>
        <v>Medium</v>
      </c>
      <c r="J788" s="7" t="str">
        <f t="shared" si="27"/>
        <v>L1</v>
      </c>
    </row>
    <row r="789" spans="6:10">
      <c r="F789" s="7">
        <v>784</v>
      </c>
      <c r="G789" s="7">
        <v>12</v>
      </c>
      <c r="H789" s="7">
        <v>391.5</v>
      </c>
      <c r="I789" s="7" t="str">
        <f t="shared" si="26"/>
        <v>Low</v>
      </c>
      <c r="J789" s="7" t="str">
        <f t="shared" si="27"/>
        <v>L2</v>
      </c>
    </row>
    <row r="790" spans="6:10">
      <c r="F790" s="7">
        <v>785</v>
      </c>
      <c r="G790" s="7">
        <v>12</v>
      </c>
      <c r="H790" s="7">
        <v>392</v>
      </c>
      <c r="I790" s="7" t="str">
        <f t="shared" si="26"/>
        <v>Low</v>
      </c>
      <c r="J790" s="7" t="str">
        <f t="shared" si="27"/>
        <v>L2</v>
      </c>
    </row>
    <row r="791" spans="6:10">
      <c r="F791" s="7">
        <v>786</v>
      </c>
      <c r="G791" s="7">
        <v>12</v>
      </c>
      <c r="H791" s="7">
        <v>392.5</v>
      </c>
      <c r="I791" s="7" t="str">
        <f t="shared" si="26"/>
        <v>Low</v>
      </c>
      <c r="J791" s="7" t="str">
        <f t="shared" si="27"/>
        <v>L2</v>
      </c>
    </row>
    <row r="792" spans="6:10">
      <c r="F792" s="7">
        <v>787</v>
      </c>
      <c r="G792" s="7">
        <v>12</v>
      </c>
      <c r="H792" s="7">
        <v>393</v>
      </c>
      <c r="I792" s="7" t="str">
        <f t="shared" si="26"/>
        <v>Low</v>
      </c>
      <c r="J792" s="7" t="str">
        <f t="shared" si="27"/>
        <v>L2</v>
      </c>
    </row>
    <row r="793" spans="6:10">
      <c r="F793" s="7">
        <v>788</v>
      </c>
      <c r="G793" s="7">
        <v>12</v>
      </c>
      <c r="H793" s="7">
        <v>393.5</v>
      </c>
      <c r="I793" s="7" t="str">
        <f t="shared" si="26"/>
        <v>Low</v>
      </c>
      <c r="J793" s="7" t="str">
        <f t="shared" si="27"/>
        <v>L2</v>
      </c>
    </row>
    <row r="794" spans="6:10">
      <c r="F794" s="7">
        <v>789</v>
      </c>
      <c r="G794" s="7">
        <v>10</v>
      </c>
      <c r="H794" s="7">
        <v>394</v>
      </c>
      <c r="I794" s="7" t="str">
        <f t="shared" si="26"/>
        <v>Medium</v>
      </c>
      <c r="J794" s="7" t="str">
        <f t="shared" si="27"/>
        <v>L5</v>
      </c>
    </row>
    <row r="795" spans="6:10">
      <c r="F795" s="7">
        <v>790</v>
      </c>
      <c r="G795" s="7">
        <v>10</v>
      </c>
      <c r="H795" s="7">
        <v>394.5</v>
      </c>
      <c r="I795" s="7" t="str">
        <f t="shared" si="26"/>
        <v>Medium</v>
      </c>
      <c r="J795" s="7" t="str">
        <f t="shared" si="27"/>
        <v>L5</v>
      </c>
    </row>
    <row r="796" spans="6:10">
      <c r="F796" s="7">
        <v>791</v>
      </c>
      <c r="G796" s="7">
        <v>6</v>
      </c>
      <c r="H796" s="7">
        <v>395</v>
      </c>
      <c r="I796" s="7" t="str">
        <f t="shared" si="26"/>
        <v>Medium</v>
      </c>
      <c r="J796" s="7" t="str">
        <f t="shared" si="27"/>
        <v>L1</v>
      </c>
    </row>
    <row r="797" spans="6:10">
      <c r="F797" s="7">
        <v>792</v>
      </c>
      <c r="G797" s="7">
        <v>6</v>
      </c>
      <c r="H797" s="7">
        <v>395.5</v>
      </c>
      <c r="I797" s="7" t="str">
        <f t="shared" si="26"/>
        <v>Medium</v>
      </c>
      <c r="J797" s="7" t="str">
        <f t="shared" si="27"/>
        <v>L1</v>
      </c>
    </row>
    <row r="798" spans="6:10">
      <c r="F798" s="7">
        <v>793</v>
      </c>
      <c r="G798" s="7">
        <v>10</v>
      </c>
      <c r="H798" s="7">
        <v>396</v>
      </c>
      <c r="I798" s="7" t="str">
        <f t="shared" si="26"/>
        <v>Medium</v>
      </c>
      <c r="J798" s="7" t="str">
        <f t="shared" si="27"/>
        <v>L5</v>
      </c>
    </row>
    <row r="799" spans="6:10">
      <c r="F799" s="7">
        <v>794</v>
      </c>
      <c r="G799" s="7">
        <v>6</v>
      </c>
      <c r="H799" s="7">
        <v>396.5</v>
      </c>
      <c r="I799" s="7" t="str">
        <f t="shared" si="26"/>
        <v>Medium</v>
      </c>
      <c r="J799" s="7" t="str">
        <f t="shared" si="27"/>
        <v>L1</v>
      </c>
    </row>
    <row r="800" spans="6:10">
      <c r="F800" s="7">
        <v>795</v>
      </c>
      <c r="G800" s="7">
        <v>11</v>
      </c>
      <c r="H800" s="7">
        <v>397</v>
      </c>
      <c r="I800" s="7" t="str">
        <f t="shared" si="26"/>
        <v>Low</v>
      </c>
      <c r="J800" s="7" t="str">
        <f t="shared" si="27"/>
        <v>L1</v>
      </c>
    </row>
    <row r="801" spans="6:10">
      <c r="F801" s="7">
        <v>796</v>
      </c>
      <c r="G801" s="7">
        <v>7</v>
      </c>
      <c r="H801" s="7">
        <v>397.5</v>
      </c>
      <c r="I801" s="7" t="str">
        <f t="shared" si="26"/>
        <v>Medium</v>
      </c>
      <c r="J801" s="7" t="str">
        <f t="shared" si="27"/>
        <v>L2</v>
      </c>
    </row>
    <row r="802" spans="6:10">
      <c r="F802" s="7">
        <v>797</v>
      </c>
      <c r="G802" s="7">
        <v>7</v>
      </c>
      <c r="H802" s="7">
        <v>398</v>
      </c>
      <c r="I802" s="7" t="str">
        <f t="shared" si="26"/>
        <v>Medium</v>
      </c>
      <c r="J802" s="7" t="str">
        <f t="shared" si="27"/>
        <v>L2</v>
      </c>
    </row>
    <row r="803" spans="6:10">
      <c r="F803" s="7">
        <v>798</v>
      </c>
      <c r="G803" s="7">
        <v>8</v>
      </c>
      <c r="H803" s="7">
        <v>398.5</v>
      </c>
      <c r="I803" s="7" t="str">
        <f t="shared" si="26"/>
        <v>Medium</v>
      </c>
      <c r="J803" s="7" t="str">
        <f t="shared" si="27"/>
        <v>L3</v>
      </c>
    </row>
    <row r="804" spans="6:10">
      <c r="F804" s="7">
        <v>799</v>
      </c>
      <c r="G804" s="7">
        <v>7</v>
      </c>
      <c r="H804" s="7">
        <v>399</v>
      </c>
      <c r="I804" s="7" t="str">
        <f t="shared" si="26"/>
        <v>Medium</v>
      </c>
      <c r="J804" s="7" t="str">
        <f t="shared" si="27"/>
        <v>L2</v>
      </c>
    </row>
    <row r="805" spans="6:10">
      <c r="F805" s="7">
        <v>800</v>
      </c>
      <c r="G805" s="7">
        <v>6</v>
      </c>
      <c r="H805" s="7">
        <v>399.5</v>
      </c>
      <c r="I805" s="7" t="str">
        <f t="shared" si="26"/>
        <v>Medium</v>
      </c>
      <c r="J805" s="7" t="str">
        <f t="shared" si="27"/>
        <v>L1</v>
      </c>
    </row>
    <row r="806" spans="6:10">
      <c r="F806" s="7">
        <v>801</v>
      </c>
      <c r="G806" s="7">
        <v>11</v>
      </c>
      <c r="H806" s="7">
        <v>400</v>
      </c>
      <c r="I806" s="7" t="str">
        <f t="shared" si="26"/>
        <v>Low</v>
      </c>
      <c r="J806" s="7" t="str">
        <f t="shared" si="27"/>
        <v>L1</v>
      </c>
    </row>
    <row r="807" spans="6:10">
      <c r="F807" s="7">
        <v>802</v>
      </c>
      <c r="G807" s="7">
        <v>6</v>
      </c>
      <c r="H807" s="7">
        <v>400.5</v>
      </c>
      <c r="I807" s="7" t="str">
        <f t="shared" si="26"/>
        <v>Medium</v>
      </c>
      <c r="J807" s="7" t="str">
        <f t="shared" si="27"/>
        <v>L1</v>
      </c>
    </row>
    <row r="808" spans="6:10">
      <c r="F808" s="7">
        <v>803</v>
      </c>
      <c r="G808" s="7">
        <v>7</v>
      </c>
      <c r="H808" s="7">
        <v>401</v>
      </c>
      <c r="I808" s="7" t="str">
        <f t="shared" si="26"/>
        <v>Medium</v>
      </c>
      <c r="J808" s="7" t="str">
        <f t="shared" si="27"/>
        <v>L2</v>
      </c>
    </row>
    <row r="809" spans="6:10">
      <c r="F809" s="7">
        <v>804</v>
      </c>
      <c r="G809" s="7">
        <v>7</v>
      </c>
      <c r="H809" s="7">
        <v>401.5</v>
      </c>
      <c r="I809" s="7" t="str">
        <f t="shared" si="26"/>
        <v>Medium</v>
      </c>
      <c r="J809" s="7" t="str">
        <f t="shared" si="27"/>
        <v>L2</v>
      </c>
    </row>
    <row r="810" spans="6:10">
      <c r="F810" s="7">
        <v>805</v>
      </c>
      <c r="G810" s="7">
        <v>10</v>
      </c>
      <c r="H810" s="7">
        <v>402</v>
      </c>
      <c r="I810" s="7" t="str">
        <f t="shared" si="26"/>
        <v>Medium</v>
      </c>
      <c r="J810" s="7" t="str">
        <f t="shared" si="27"/>
        <v>L5</v>
      </c>
    </row>
    <row r="811" spans="6:10">
      <c r="F811" s="7">
        <v>806</v>
      </c>
      <c r="G811" s="7">
        <v>10</v>
      </c>
      <c r="H811" s="7">
        <v>402.5</v>
      </c>
      <c r="I811" s="7" t="str">
        <f t="shared" si="26"/>
        <v>Medium</v>
      </c>
      <c r="J811" s="7" t="str">
        <f t="shared" si="27"/>
        <v>L5</v>
      </c>
    </row>
    <row r="812" spans="6:10">
      <c r="F812" s="7">
        <v>807</v>
      </c>
      <c r="G812" s="7">
        <v>2</v>
      </c>
      <c r="H812" s="7">
        <v>403</v>
      </c>
      <c r="I812" s="7" t="str">
        <f t="shared" si="26"/>
        <v>High</v>
      </c>
      <c r="J812" s="7" t="str">
        <f t="shared" si="27"/>
        <v>L2</v>
      </c>
    </row>
    <row r="813" spans="6:10">
      <c r="F813" s="7">
        <v>808</v>
      </c>
      <c r="G813" s="7">
        <v>12</v>
      </c>
      <c r="H813" s="7">
        <v>403.5</v>
      </c>
      <c r="I813" s="7" t="str">
        <f t="shared" si="26"/>
        <v>Low</v>
      </c>
      <c r="J813" s="7" t="str">
        <f t="shared" si="27"/>
        <v>L2</v>
      </c>
    </row>
    <row r="814" spans="6:10">
      <c r="F814" s="7">
        <v>809</v>
      </c>
      <c r="G814" s="7">
        <v>12</v>
      </c>
      <c r="H814" s="7">
        <v>404</v>
      </c>
      <c r="I814" s="7" t="str">
        <f t="shared" si="26"/>
        <v>Low</v>
      </c>
      <c r="J814" s="7" t="str">
        <f t="shared" si="27"/>
        <v>L2</v>
      </c>
    </row>
    <row r="815" spans="6:10">
      <c r="F815" s="7">
        <v>810</v>
      </c>
      <c r="G815" s="7">
        <v>12</v>
      </c>
      <c r="H815" s="7">
        <v>404.5</v>
      </c>
      <c r="I815" s="7" t="str">
        <f t="shared" si="26"/>
        <v>Low</v>
      </c>
      <c r="J815" s="7" t="str">
        <f t="shared" si="27"/>
        <v>L2</v>
      </c>
    </row>
    <row r="816" spans="6:10">
      <c r="F816" s="7">
        <v>811</v>
      </c>
      <c r="G816" s="7">
        <v>6</v>
      </c>
      <c r="H816" s="7">
        <v>405</v>
      </c>
      <c r="I816" s="7" t="str">
        <f t="shared" si="26"/>
        <v>Medium</v>
      </c>
      <c r="J816" s="7" t="str">
        <f t="shared" si="27"/>
        <v>L1</v>
      </c>
    </row>
    <row r="817" spans="6:10">
      <c r="F817" s="7">
        <v>812</v>
      </c>
      <c r="G817" s="7">
        <v>7</v>
      </c>
      <c r="H817" s="7">
        <v>405.5</v>
      </c>
      <c r="I817" s="7" t="str">
        <f t="shared" si="26"/>
        <v>Medium</v>
      </c>
      <c r="J817" s="7" t="str">
        <f t="shared" si="27"/>
        <v>L2</v>
      </c>
    </row>
    <row r="818" spans="6:10">
      <c r="F818" s="7">
        <v>813</v>
      </c>
      <c r="G818" s="7">
        <v>7</v>
      </c>
      <c r="H818" s="7">
        <v>406</v>
      </c>
      <c r="I818" s="7" t="str">
        <f t="shared" si="26"/>
        <v>Medium</v>
      </c>
      <c r="J818" s="7" t="str">
        <f t="shared" si="27"/>
        <v>L2</v>
      </c>
    </row>
    <row r="819" spans="6:10">
      <c r="F819" s="7">
        <v>814</v>
      </c>
      <c r="G819" s="7">
        <v>8</v>
      </c>
      <c r="H819" s="7">
        <v>406.5</v>
      </c>
      <c r="I819" s="7" t="str">
        <f t="shared" si="26"/>
        <v>Medium</v>
      </c>
      <c r="J819" s="7" t="str">
        <f t="shared" si="27"/>
        <v>L3</v>
      </c>
    </row>
    <row r="820" spans="6:10">
      <c r="F820" s="7">
        <v>815</v>
      </c>
      <c r="G820" s="7">
        <v>8</v>
      </c>
      <c r="H820" s="7">
        <v>407</v>
      </c>
      <c r="I820" s="7" t="str">
        <f t="shared" si="26"/>
        <v>Medium</v>
      </c>
      <c r="J820" s="7" t="str">
        <f t="shared" si="27"/>
        <v>L3</v>
      </c>
    </row>
    <row r="821" spans="6:10">
      <c r="F821" s="7">
        <v>816</v>
      </c>
      <c r="G821" s="7">
        <v>11</v>
      </c>
      <c r="H821" s="7">
        <v>407.5</v>
      </c>
      <c r="I821" s="7" t="str">
        <f t="shared" si="26"/>
        <v>Low</v>
      </c>
      <c r="J821" s="7" t="str">
        <f t="shared" si="27"/>
        <v>L1</v>
      </c>
    </row>
    <row r="822" spans="6:10">
      <c r="F822" s="7">
        <v>817</v>
      </c>
      <c r="G822" s="7">
        <v>11</v>
      </c>
      <c r="H822" s="7">
        <v>408</v>
      </c>
      <c r="I822" s="7" t="str">
        <f t="shared" si="26"/>
        <v>Low</v>
      </c>
      <c r="J822" s="7" t="str">
        <f t="shared" si="27"/>
        <v>L1</v>
      </c>
    </row>
    <row r="823" spans="6:10">
      <c r="F823" s="7">
        <v>818</v>
      </c>
      <c r="G823" s="7">
        <v>7</v>
      </c>
      <c r="H823" s="7">
        <v>408.5</v>
      </c>
      <c r="I823" s="7" t="str">
        <f t="shared" si="26"/>
        <v>Medium</v>
      </c>
      <c r="J823" s="7" t="str">
        <f t="shared" si="27"/>
        <v>L2</v>
      </c>
    </row>
    <row r="824" spans="6:10">
      <c r="F824" s="7">
        <v>819</v>
      </c>
      <c r="G824" s="7">
        <v>7</v>
      </c>
      <c r="H824" s="7">
        <v>409</v>
      </c>
      <c r="I824" s="7" t="str">
        <f t="shared" si="26"/>
        <v>Medium</v>
      </c>
      <c r="J824" s="7" t="str">
        <f t="shared" si="27"/>
        <v>L2</v>
      </c>
    </row>
    <row r="825" spans="6:10">
      <c r="F825" s="7">
        <v>820</v>
      </c>
      <c r="G825" s="7">
        <v>6</v>
      </c>
      <c r="H825" s="7">
        <v>409.5</v>
      </c>
      <c r="I825" s="7" t="str">
        <f t="shared" si="26"/>
        <v>Medium</v>
      </c>
      <c r="J825" s="7" t="str">
        <f t="shared" si="27"/>
        <v>L1</v>
      </c>
    </row>
    <row r="826" spans="6:10">
      <c r="F826" s="7">
        <v>821</v>
      </c>
      <c r="G826" s="7">
        <v>6</v>
      </c>
      <c r="H826" s="7">
        <v>410</v>
      </c>
      <c r="I826" s="7" t="str">
        <f t="shared" si="26"/>
        <v>Medium</v>
      </c>
      <c r="J826" s="7" t="str">
        <f t="shared" si="27"/>
        <v>L1</v>
      </c>
    </row>
    <row r="827" spans="6:10">
      <c r="F827" s="7">
        <v>822</v>
      </c>
      <c r="G827" s="7">
        <v>6</v>
      </c>
      <c r="H827" s="7">
        <v>410.5</v>
      </c>
      <c r="I827" s="7" t="str">
        <f t="shared" si="26"/>
        <v>Medium</v>
      </c>
      <c r="J827" s="7" t="str">
        <f t="shared" si="27"/>
        <v>L1</v>
      </c>
    </row>
    <row r="828" spans="6:10">
      <c r="F828" s="7">
        <v>823</v>
      </c>
      <c r="G828" s="7">
        <v>11</v>
      </c>
      <c r="H828" s="7">
        <v>411</v>
      </c>
      <c r="I828" s="7" t="str">
        <f t="shared" si="26"/>
        <v>Low</v>
      </c>
      <c r="J828" s="7" t="str">
        <f t="shared" si="27"/>
        <v>L1</v>
      </c>
    </row>
    <row r="829" spans="6:10">
      <c r="F829" s="7">
        <v>824</v>
      </c>
      <c r="G829" s="7">
        <v>11</v>
      </c>
      <c r="H829" s="7">
        <v>411.5</v>
      </c>
      <c r="I829" s="7" t="str">
        <f t="shared" si="26"/>
        <v>Low</v>
      </c>
      <c r="J829" s="7" t="str">
        <f t="shared" si="27"/>
        <v>L1</v>
      </c>
    </row>
    <row r="830" spans="6:10">
      <c r="F830" s="7">
        <v>825</v>
      </c>
      <c r="G830" s="7">
        <v>11</v>
      </c>
      <c r="H830" s="7">
        <v>412</v>
      </c>
      <c r="I830" s="7" t="str">
        <f t="shared" si="26"/>
        <v>Low</v>
      </c>
      <c r="J830" s="7" t="str">
        <f t="shared" si="27"/>
        <v>L1</v>
      </c>
    </row>
    <row r="831" spans="6:10">
      <c r="F831" s="7">
        <v>826</v>
      </c>
      <c r="G831" s="7">
        <v>6</v>
      </c>
      <c r="H831" s="7">
        <v>412.5</v>
      </c>
      <c r="I831" s="7" t="str">
        <f t="shared" si="26"/>
        <v>Medium</v>
      </c>
      <c r="J831" s="7" t="str">
        <f t="shared" si="27"/>
        <v>L1</v>
      </c>
    </row>
    <row r="832" spans="6:10">
      <c r="F832" s="7">
        <v>827</v>
      </c>
      <c r="G832" s="7">
        <v>6</v>
      </c>
      <c r="H832" s="7">
        <v>413</v>
      </c>
      <c r="I832" s="7" t="str">
        <f t="shared" si="26"/>
        <v>Medium</v>
      </c>
      <c r="J832" s="7" t="str">
        <f t="shared" si="27"/>
        <v>L1</v>
      </c>
    </row>
    <row r="833" spans="6:10">
      <c r="F833" s="7">
        <v>828</v>
      </c>
      <c r="G833" s="7">
        <v>6</v>
      </c>
      <c r="H833" s="7">
        <v>413.5</v>
      </c>
      <c r="I833" s="7" t="str">
        <f t="shared" si="26"/>
        <v>Medium</v>
      </c>
      <c r="J833" s="7" t="str">
        <f t="shared" si="27"/>
        <v>L1</v>
      </c>
    </row>
    <row r="834" spans="6:10">
      <c r="F834" s="7">
        <v>829</v>
      </c>
      <c r="G834" s="7">
        <v>6</v>
      </c>
      <c r="H834" s="7">
        <v>414</v>
      </c>
      <c r="I834" s="7" t="str">
        <f t="shared" si="26"/>
        <v>Medium</v>
      </c>
      <c r="J834" s="7" t="str">
        <f t="shared" si="27"/>
        <v>L1</v>
      </c>
    </row>
    <row r="835" spans="6:10">
      <c r="F835" s="7">
        <v>830</v>
      </c>
      <c r="G835" s="7">
        <v>10</v>
      </c>
      <c r="H835" s="7">
        <v>414.5</v>
      </c>
      <c r="I835" s="7" t="str">
        <f t="shared" si="26"/>
        <v>Medium</v>
      </c>
      <c r="J835" s="7" t="str">
        <f t="shared" si="27"/>
        <v>L5</v>
      </c>
    </row>
    <row r="836" spans="6:10">
      <c r="F836" s="7">
        <v>831</v>
      </c>
      <c r="G836" s="7">
        <v>15</v>
      </c>
      <c r="H836" s="7">
        <v>415</v>
      </c>
      <c r="I836" s="7" t="str">
        <f t="shared" si="26"/>
        <v>Low</v>
      </c>
      <c r="J836" s="7" t="str">
        <f t="shared" si="27"/>
        <v>L5</v>
      </c>
    </row>
    <row r="837" spans="6:10">
      <c r="F837" s="7">
        <v>832</v>
      </c>
      <c r="G837" s="7">
        <v>15</v>
      </c>
      <c r="H837" s="7">
        <v>415.5</v>
      </c>
      <c r="I837" s="7" t="str">
        <f t="shared" si="26"/>
        <v>Low</v>
      </c>
      <c r="J837" s="7" t="str">
        <f t="shared" si="27"/>
        <v>L5</v>
      </c>
    </row>
    <row r="838" spans="6:10">
      <c r="F838" s="7">
        <v>833</v>
      </c>
      <c r="G838" s="7">
        <v>15</v>
      </c>
      <c r="H838" s="7">
        <v>416</v>
      </c>
      <c r="I838" s="7" t="str">
        <f t="shared" si="26"/>
        <v>Low</v>
      </c>
      <c r="J838" s="7" t="str">
        <f t="shared" si="27"/>
        <v>L5</v>
      </c>
    </row>
    <row r="839" spans="6:10">
      <c r="F839" s="7">
        <v>834</v>
      </c>
      <c r="G839" s="7">
        <v>15</v>
      </c>
      <c r="H839" s="7">
        <v>416.5</v>
      </c>
      <c r="I839" s="7" t="str">
        <f t="shared" ref="I839:I902" si="28">IF(OR(G839=1,G839=2,G839=3,G839=4,G839=5),"High",IF(OR(G839=6,G839=7,G839=8,G839=9,G839=10),"Medium","Low"))</f>
        <v>Low</v>
      </c>
      <c r="J839" s="7" t="str">
        <f t="shared" ref="J839:J902" si="29">IF(OR(G839=1,G839=6,G839=11),"L1",IF(OR(G839=2,G839=7,G839=12),"L2",IF(OR(G839=3,G839=8,G839=13),"L3",IF(OR(G839=4,G839=9,G839=14),"L4",IF(OR(G839=5,G839=10,G839=15),"L5")))))</f>
        <v>L5</v>
      </c>
    </row>
    <row r="840" spans="6:10">
      <c r="F840" s="7">
        <v>835</v>
      </c>
      <c r="G840" s="7">
        <v>15</v>
      </c>
      <c r="H840" s="7">
        <v>417</v>
      </c>
      <c r="I840" s="7" t="str">
        <f t="shared" si="28"/>
        <v>Low</v>
      </c>
      <c r="J840" s="7" t="str">
        <f t="shared" si="29"/>
        <v>L5</v>
      </c>
    </row>
    <row r="841" spans="6:10">
      <c r="F841" s="7">
        <v>836</v>
      </c>
      <c r="G841" s="7">
        <v>12</v>
      </c>
      <c r="H841" s="7">
        <v>417.5</v>
      </c>
      <c r="I841" s="7" t="str">
        <f t="shared" si="28"/>
        <v>Low</v>
      </c>
      <c r="J841" s="7" t="str">
        <f t="shared" si="29"/>
        <v>L2</v>
      </c>
    </row>
    <row r="842" spans="6:10">
      <c r="F842" s="7">
        <v>837</v>
      </c>
      <c r="G842" s="7">
        <v>12</v>
      </c>
      <c r="H842" s="7">
        <v>418</v>
      </c>
      <c r="I842" s="7" t="str">
        <f t="shared" si="28"/>
        <v>Low</v>
      </c>
      <c r="J842" s="7" t="str">
        <f t="shared" si="29"/>
        <v>L2</v>
      </c>
    </row>
    <row r="843" spans="6:10">
      <c r="F843" s="7">
        <v>838</v>
      </c>
      <c r="G843" s="7">
        <v>12</v>
      </c>
      <c r="H843" s="7">
        <v>418.5</v>
      </c>
      <c r="I843" s="7" t="str">
        <f t="shared" si="28"/>
        <v>Low</v>
      </c>
      <c r="J843" s="7" t="str">
        <f t="shared" si="29"/>
        <v>L2</v>
      </c>
    </row>
    <row r="844" spans="6:10">
      <c r="F844" s="7">
        <v>839</v>
      </c>
      <c r="G844" s="7">
        <v>11</v>
      </c>
      <c r="H844" s="7">
        <v>419</v>
      </c>
      <c r="I844" s="7" t="str">
        <f t="shared" si="28"/>
        <v>Low</v>
      </c>
      <c r="J844" s="7" t="str">
        <f t="shared" si="29"/>
        <v>L1</v>
      </c>
    </row>
    <row r="845" spans="6:10">
      <c r="F845" s="7">
        <v>840</v>
      </c>
      <c r="G845" s="7">
        <v>11</v>
      </c>
      <c r="H845" s="7">
        <v>419.5</v>
      </c>
      <c r="I845" s="7" t="str">
        <f t="shared" si="28"/>
        <v>Low</v>
      </c>
      <c r="J845" s="7" t="str">
        <f t="shared" si="29"/>
        <v>L1</v>
      </c>
    </row>
    <row r="846" spans="6:10">
      <c r="F846" s="7">
        <v>841</v>
      </c>
      <c r="G846" s="7">
        <v>1</v>
      </c>
      <c r="H846" s="7">
        <v>420</v>
      </c>
      <c r="I846" s="7" t="str">
        <f t="shared" si="28"/>
        <v>High</v>
      </c>
      <c r="J846" s="7" t="str">
        <f t="shared" si="29"/>
        <v>L1</v>
      </c>
    </row>
    <row r="847" spans="6:10">
      <c r="F847" s="7">
        <v>842</v>
      </c>
      <c r="G847" s="7">
        <v>11</v>
      </c>
      <c r="H847" s="7">
        <v>420.5</v>
      </c>
      <c r="I847" s="7" t="str">
        <f t="shared" si="28"/>
        <v>Low</v>
      </c>
      <c r="J847" s="7" t="str">
        <f t="shared" si="29"/>
        <v>L1</v>
      </c>
    </row>
    <row r="848" spans="6:10">
      <c r="F848" s="7">
        <v>843</v>
      </c>
      <c r="G848" s="7">
        <v>11</v>
      </c>
      <c r="H848" s="7">
        <v>421</v>
      </c>
      <c r="I848" s="7" t="str">
        <f t="shared" si="28"/>
        <v>Low</v>
      </c>
      <c r="J848" s="7" t="str">
        <f t="shared" si="29"/>
        <v>L1</v>
      </c>
    </row>
    <row r="849" spans="6:10">
      <c r="F849" s="7">
        <v>844</v>
      </c>
      <c r="G849" s="7">
        <v>11</v>
      </c>
      <c r="H849" s="7">
        <v>421.5</v>
      </c>
      <c r="I849" s="7" t="str">
        <f t="shared" si="28"/>
        <v>Low</v>
      </c>
      <c r="J849" s="7" t="str">
        <f t="shared" si="29"/>
        <v>L1</v>
      </c>
    </row>
    <row r="850" spans="6:10">
      <c r="F850" s="7">
        <v>845</v>
      </c>
      <c r="G850" s="7">
        <v>11</v>
      </c>
      <c r="H850" s="7">
        <v>422</v>
      </c>
      <c r="I850" s="7" t="str">
        <f t="shared" si="28"/>
        <v>Low</v>
      </c>
      <c r="J850" s="7" t="str">
        <f t="shared" si="29"/>
        <v>L1</v>
      </c>
    </row>
    <row r="851" spans="6:10">
      <c r="F851" s="7">
        <v>846</v>
      </c>
      <c r="G851" s="7">
        <v>11</v>
      </c>
      <c r="H851" s="7">
        <v>422.5</v>
      </c>
      <c r="I851" s="7" t="str">
        <f t="shared" si="28"/>
        <v>Low</v>
      </c>
      <c r="J851" s="7" t="str">
        <f t="shared" si="29"/>
        <v>L1</v>
      </c>
    </row>
    <row r="852" spans="6:10">
      <c r="F852" s="7">
        <v>847</v>
      </c>
      <c r="G852" s="7">
        <v>6</v>
      </c>
      <c r="H852" s="7">
        <v>423</v>
      </c>
      <c r="I852" s="7" t="str">
        <f t="shared" si="28"/>
        <v>Medium</v>
      </c>
      <c r="J852" s="7" t="str">
        <f t="shared" si="29"/>
        <v>L1</v>
      </c>
    </row>
    <row r="853" spans="6:10">
      <c r="F853" s="7">
        <v>848</v>
      </c>
      <c r="G853" s="7">
        <v>10</v>
      </c>
      <c r="H853" s="7">
        <v>423.5</v>
      </c>
      <c r="I853" s="7" t="str">
        <f t="shared" si="28"/>
        <v>Medium</v>
      </c>
      <c r="J853" s="7" t="str">
        <f t="shared" si="29"/>
        <v>L5</v>
      </c>
    </row>
    <row r="854" spans="6:10">
      <c r="F854" s="7">
        <v>849</v>
      </c>
      <c r="G854" s="7">
        <v>11</v>
      </c>
      <c r="H854" s="7">
        <v>424</v>
      </c>
      <c r="I854" s="7" t="str">
        <f t="shared" si="28"/>
        <v>Low</v>
      </c>
      <c r="J854" s="7" t="str">
        <f t="shared" si="29"/>
        <v>L1</v>
      </c>
    </row>
    <row r="855" spans="6:10">
      <c r="F855" s="7">
        <v>850</v>
      </c>
      <c r="G855" s="7">
        <v>11</v>
      </c>
      <c r="H855" s="7">
        <v>424.5</v>
      </c>
      <c r="I855" s="7" t="str">
        <f t="shared" si="28"/>
        <v>Low</v>
      </c>
      <c r="J855" s="7" t="str">
        <f t="shared" si="29"/>
        <v>L1</v>
      </c>
    </row>
    <row r="856" spans="6:10">
      <c r="F856" s="7">
        <v>851</v>
      </c>
      <c r="G856" s="7">
        <v>10</v>
      </c>
      <c r="H856" s="7">
        <v>425</v>
      </c>
      <c r="I856" s="7" t="str">
        <f t="shared" si="28"/>
        <v>Medium</v>
      </c>
      <c r="J856" s="7" t="str">
        <f t="shared" si="29"/>
        <v>L5</v>
      </c>
    </row>
    <row r="857" spans="6:10">
      <c r="F857" s="7">
        <v>852</v>
      </c>
      <c r="G857" s="7">
        <v>12</v>
      </c>
      <c r="H857" s="7">
        <v>425.5</v>
      </c>
      <c r="I857" s="7" t="str">
        <f t="shared" si="28"/>
        <v>Low</v>
      </c>
      <c r="J857" s="7" t="str">
        <f t="shared" si="29"/>
        <v>L2</v>
      </c>
    </row>
    <row r="858" spans="6:10">
      <c r="F858" s="7">
        <v>853</v>
      </c>
      <c r="G858" s="7">
        <v>7</v>
      </c>
      <c r="H858" s="7">
        <v>426</v>
      </c>
      <c r="I858" s="7" t="str">
        <f t="shared" si="28"/>
        <v>Medium</v>
      </c>
      <c r="J858" s="7" t="str">
        <f t="shared" si="29"/>
        <v>L2</v>
      </c>
    </row>
    <row r="859" spans="6:10">
      <c r="F859" s="7">
        <v>854</v>
      </c>
      <c r="G859" s="7">
        <v>11</v>
      </c>
      <c r="H859" s="7">
        <v>426.5</v>
      </c>
      <c r="I859" s="7" t="str">
        <f t="shared" si="28"/>
        <v>Low</v>
      </c>
      <c r="J859" s="7" t="str">
        <f t="shared" si="29"/>
        <v>L1</v>
      </c>
    </row>
    <row r="860" spans="6:10">
      <c r="F860" s="7">
        <v>855</v>
      </c>
      <c r="G860" s="7">
        <v>11</v>
      </c>
      <c r="H860" s="7">
        <v>427</v>
      </c>
      <c r="I860" s="7" t="str">
        <f t="shared" si="28"/>
        <v>Low</v>
      </c>
      <c r="J860" s="7" t="str">
        <f t="shared" si="29"/>
        <v>L1</v>
      </c>
    </row>
    <row r="861" spans="6:10">
      <c r="F861" s="7">
        <v>856</v>
      </c>
      <c r="G861" s="7">
        <v>10</v>
      </c>
      <c r="H861" s="7">
        <v>427.5</v>
      </c>
      <c r="I861" s="7" t="str">
        <f t="shared" si="28"/>
        <v>Medium</v>
      </c>
      <c r="J861" s="7" t="str">
        <f t="shared" si="29"/>
        <v>L5</v>
      </c>
    </row>
    <row r="862" spans="6:10">
      <c r="F862" s="7">
        <v>857</v>
      </c>
      <c r="G862" s="7">
        <v>7</v>
      </c>
      <c r="H862" s="7">
        <v>428</v>
      </c>
      <c r="I862" s="7" t="str">
        <f t="shared" si="28"/>
        <v>Medium</v>
      </c>
      <c r="J862" s="7" t="str">
        <f t="shared" si="29"/>
        <v>L2</v>
      </c>
    </row>
    <row r="863" spans="6:10">
      <c r="F863" s="7">
        <v>858</v>
      </c>
      <c r="G863" s="7">
        <v>7</v>
      </c>
      <c r="H863" s="7">
        <v>428.5</v>
      </c>
      <c r="I863" s="7" t="str">
        <f t="shared" si="28"/>
        <v>Medium</v>
      </c>
      <c r="J863" s="7" t="str">
        <f t="shared" si="29"/>
        <v>L2</v>
      </c>
    </row>
    <row r="864" spans="6:10">
      <c r="F864" s="7">
        <v>859</v>
      </c>
      <c r="G864" s="7">
        <v>7</v>
      </c>
      <c r="H864" s="7">
        <v>429</v>
      </c>
      <c r="I864" s="7" t="str">
        <f t="shared" si="28"/>
        <v>Medium</v>
      </c>
      <c r="J864" s="7" t="str">
        <f t="shared" si="29"/>
        <v>L2</v>
      </c>
    </row>
    <row r="865" spans="6:10">
      <c r="F865" s="7">
        <v>860</v>
      </c>
      <c r="G865" s="7">
        <v>10</v>
      </c>
      <c r="H865" s="7">
        <v>429.5</v>
      </c>
      <c r="I865" s="7" t="str">
        <f t="shared" si="28"/>
        <v>Medium</v>
      </c>
      <c r="J865" s="7" t="str">
        <f t="shared" si="29"/>
        <v>L5</v>
      </c>
    </row>
    <row r="866" spans="6:10">
      <c r="F866" s="7">
        <v>861</v>
      </c>
      <c r="G866" s="7">
        <v>10</v>
      </c>
      <c r="H866" s="7">
        <v>430</v>
      </c>
      <c r="I866" s="7" t="str">
        <f t="shared" si="28"/>
        <v>Medium</v>
      </c>
      <c r="J866" s="7" t="str">
        <f t="shared" si="29"/>
        <v>L5</v>
      </c>
    </row>
    <row r="867" spans="6:10">
      <c r="F867" s="7">
        <v>862</v>
      </c>
      <c r="G867" s="7">
        <v>10</v>
      </c>
      <c r="H867" s="7">
        <v>430.5</v>
      </c>
      <c r="I867" s="7" t="str">
        <f t="shared" si="28"/>
        <v>Medium</v>
      </c>
      <c r="J867" s="7" t="str">
        <f t="shared" si="29"/>
        <v>L5</v>
      </c>
    </row>
    <row r="868" spans="6:10">
      <c r="F868" s="7">
        <v>863</v>
      </c>
      <c r="G868" s="7">
        <v>10</v>
      </c>
      <c r="H868" s="7">
        <v>431</v>
      </c>
      <c r="I868" s="7" t="str">
        <f t="shared" si="28"/>
        <v>Medium</v>
      </c>
      <c r="J868" s="7" t="str">
        <f t="shared" si="29"/>
        <v>L5</v>
      </c>
    </row>
    <row r="869" spans="6:10">
      <c r="F869" s="7">
        <v>864</v>
      </c>
      <c r="G869" s="7">
        <v>11</v>
      </c>
      <c r="H869" s="7">
        <v>431.5</v>
      </c>
      <c r="I869" s="7" t="str">
        <f t="shared" si="28"/>
        <v>Low</v>
      </c>
      <c r="J869" s="7" t="str">
        <f t="shared" si="29"/>
        <v>L1</v>
      </c>
    </row>
    <row r="870" spans="6:10">
      <c r="F870" s="7">
        <v>865</v>
      </c>
      <c r="G870" s="7">
        <v>11</v>
      </c>
      <c r="H870" s="7">
        <v>432</v>
      </c>
      <c r="I870" s="7" t="str">
        <f t="shared" si="28"/>
        <v>Low</v>
      </c>
      <c r="J870" s="7" t="str">
        <f t="shared" si="29"/>
        <v>L1</v>
      </c>
    </row>
    <row r="871" spans="6:10">
      <c r="F871" s="7">
        <v>866</v>
      </c>
      <c r="G871" s="7">
        <v>11</v>
      </c>
      <c r="H871" s="7">
        <v>432.5</v>
      </c>
      <c r="I871" s="7" t="str">
        <f t="shared" si="28"/>
        <v>Low</v>
      </c>
      <c r="J871" s="7" t="str">
        <f t="shared" si="29"/>
        <v>L1</v>
      </c>
    </row>
    <row r="872" spans="6:10">
      <c r="F872" s="7">
        <v>867</v>
      </c>
      <c r="G872" s="7">
        <v>15</v>
      </c>
      <c r="H872" s="7">
        <v>433</v>
      </c>
      <c r="I872" s="7" t="str">
        <f t="shared" si="28"/>
        <v>Low</v>
      </c>
      <c r="J872" s="7" t="str">
        <f t="shared" si="29"/>
        <v>L5</v>
      </c>
    </row>
    <row r="873" spans="6:10">
      <c r="F873" s="7">
        <v>868</v>
      </c>
      <c r="G873" s="7">
        <v>1</v>
      </c>
      <c r="H873" s="7">
        <v>433.5</v>
      </c>
      <c r="I873" s="7" t="str">
        <f t="shared" si="28"/>
        <v>High</v>
      </c>
      <c r="J873" s="7" t="str">
        <f t="shared" si="29"/>
        <v>L1</v>
      </c>
    </row>
    <row r="874" spans="6:10">
      <c r="F874" s="7">
        <v>869</v>
      </c>
      <c r="G874" s="7">
        <v>1</v>
      </c>
      <c r="H874" s="7">
        <v>434</v>
      </c>
      <c r="I874" s="7" t="str">
        <f t="shared" si="28"/>
        <v>High</v>
      </c>
      <c r="J874" s="7" t="str">
        <f t="shared" si="29"/>
        <v>L1</v>
      </c>
    </row>
    <row r="875" spans="6:10">
      <c r="F875" s="7">
        <v>870</v>
      </c>
      <c r="G875" s="7">
        <v>15</v>
      </c>
      <c r="H875" s="7">
        <v>434.5</v>
      </c>
      <c r="I875" s="7" t="str">
        <f t="shared" si="28"/>
        <v>Low</v>
      </c>
      <c r="J875" s="7" t="str">
        <f t="shared" si="29"/>
        <v>L5</v>
      </c>
    </row>
    <row r="876" spans="6:10">
      <c r="F876" s="7">
        <v>871</v>
      </c>
      <c r="G876" s="7">
        <v>6</v>
      </c>
      <c r="H876" s="7">
        <v>435</v>
      </c>
      <c r="I876" s="7" t="str">
        <f t="shared" si="28"/>
        <v>Medium</v>
      </c>
      <c r="J876" s="7" t="str">
        <f t="shared" si="29"/>
        <v>L1</v>
      </c>
    </row>
    <row r="877" spans="6:10">
      <c r="F877" s="7">
        <v>872</v>
      </c>
      <c r="G877" s="7">
        <v>11</v>
      </c>
      <c r="H877" s="7">
        <v>435.5</v>
      </c>
      <c r="I877" s="7" t="str">
        <f t="shared" si="28"/>
        <v>Low</v>
      </c>
      <c r="J877" s="7" t="str">
        <f t="shared" si="29"/>
        <v>L1</v>
      </c>
    </row>
    <row r="878" spans="6:10">
      <c r="F878" s="7">
        <v>873</v>
      </c>
      <c r="G878" s="7">
        <v>11</v>
      </c>
      <c r="H878" s="7">
        <v>436</v>
      </c>
      <c r="I878" s="7" t="str">
        <f t="shared" si="28"/>
        <v>Low</v>
      </c>
      <c r="J878" s="7" t="str">
        <f t="shared" si="29"/>
        <v>L1</v>
      </c>
    </row>
    <row r="879" spans="6:10">
      <c r="F879" s="7">
        <v>874</v>
      </c>
      <c r="G879" s="7">
        <v>6</v>
      </c>
      <c r="H879" s="7">
        <v>436.5</v>
      </c>
      <c r="I879" s="7" t="str">
        <f t="shared" si="28"/>
        <v>Medium</v>
      </c>
      <c r="J879" s="7" t="str">
        <f t="shared" si="29"/>
        <v>L1</v>
      </c>
    </row>
    <row r="880" spans="6:10">
      <c r="F880" s="7">
        <v>875</v>
      </c>
      <c r="G880" s="7">
        <v>6</v>
      </c>
      <c r="H880" s="7">
        <v>437</v>
      </c>
      <c r="I880" s="7" t="str">
        <f t="shared" si="28"/>
        <v>Medium</v>
      </c>
      <c r="J880" s="7" t="str">
        <f t="shared" si="29"/>
        <v>L1</v>
      </c>
    </row>
    <row r="881" spans="6:10">
      <c r="F881" s="7">
        <v>876</v>
      </c>
      <c r="G881" s="7">
        <v>1</v>
      </c>
      <c r="H881" s="7">
        <v>437.5</v>
      </c>
      <c r="I881" s="7" t="str">
        <f t="shared" si="28"/>
        <v>High</v>
      </c>
      <c r="J881" s="7" t="str">
        <f t="shared" si="29"/>
        <v>L1</v>
      </c>
    </row>
    <row r="882" spans="6:10">
      <c r="F882" s="7">
        <v>877</v>
      </c>
      <c r="G882" s="7">
        <v>1</v>
      </c>
      <c r="H882" s="7">
        <v>438</v>
      </c>
      <c r="I882" s="7" t="str">
        <f t="shared" si="28"/>
        <v>High</v>
      </c>
      <c r="J882" s="7" t="str">
        <f t="shared" si="29"/>
        <v>L1</v>
      </c>
    </row>
    <row r="883" spans="6:10">
      <c r="F883" s="7">
        <v>878</v>
      </c>
      <c r="G883" s="7">
        <v>1</v>
      </c>
      <c r="H883" s="7">
        <v>438.5</v>
      </c>
      <c r="I883" s="7" t="str">
        <f t="shared" si="28"/>
        <v>High</v>
      </c>
      <c r="J883" s="7" t="str">
        <f t="shared" si="29"/>
        <v>L1</v>
      </c>
    </row>
    <row r="884" spans="6:10">
      <c r="F884" s="7">
        <v>879</v>
      </c>
      <c r="G884" s="7">
        <v>12</v>
      </c>
      <c r="H884" s="7">
        <v>439</v>
      </c>
      <c r="I884" s="7" t="str">
        <f t="shared" si="28"/>
        <v>Low</v>
      </c>
      <c r="J884" s="7" t="str">
        <f t="shared" si="29"/>
        <v>L2</v>
      </c>
    </row>
    <row r="885" spans="6:10">
      <c r="F885" s="7">
        <v>880</v>
      </c>
      <c r="G885" s="7">
        <v>7</v>
      </c>
      <c r="H885" s="7">
        <v>439.5</v>
      </c>
      <c r="I885" s="7" t="str">
        <f t="shared" si="28"/>
        <v>Medium</v>
      </c>
      <c r="J885" s="7" t="str">
        <f t="shared" si="29"/>
        <v>L2</v>
      </c>
    </row>
    <row r="886" spans="6:10">
      <c r="F886" s="7">
        <v>881</v>
      </c>
      <c r="G886" s="7">
        <v>6</v>
      </c>
      <c r="H886" s="7">
        <v>440</v>
      </c>
      <c r="I886" s="7" t="str">
        <f t="shared" si="28"/>
        <v>Medium</v>
      </c>
      <c r="J886" s="7" t="str">
        <f t="shared" si="29"/>
        <v>L1</v>
      </c>
    </row>
    <row r="887" spans="6:10">
      <c r="F887" s="7">
        <v>882</v>
      </c>
      <c r="G887" s="7">
        <v>6</v>
      </c>
      <c r="H887" s="7">
        <v>440.5</v>
      </c>
      <c r="I887" s="7" t="str">
        <f t="shared" si="28"/>
        <v>Medium</v>
      </c>
      <c r="J887" s="7" t="str">
        <f t="shared" si="29"/>
        <v>L1</v>
      </c>
    </row>
    <row r="888" spans="6:10">
      <c r="F888" s="7">
        <v>883</v>
      </c>
      <c r="G888" s="7">
        <v>11</v>
      </c>
      <c r="H888" s="7">
        <v>441</v>
      </c>
      <c r="I888" s="7" t="str">
        <f t="shared" si="28"/>
        <v>Low</v>
      </c>
      <c r="J888" s="7" t="str">
        <f t="shared" si="29"/>
        <v>L1</v>
      </c>
    </row>
    <row r="889" spans="6:10">
      <c r="F889" s="7">
        <v>884</v>
      </c>
      <c r="G889" s="7">
        <v>13</v>
      </c>
      <c r="H889" s="7">
        <v>441.5</v>
      </c>
      <c r="I889" s="7" t="str">
        <f t="shared" si="28"/>
        <v>Low</v>
      </c>
      <c r="J889" s="7" t="str">
        <f t="shared" si="29"/>
        <v>L3</v>
      </c>
    </row>
    <row r="890" spans="6:10">
      <c r="F890" s="7">
        <v>885</v>
      </c>
      <c r="G890" s="7">
        <v>13</v>
      </c>
      <c r="H890" s="7">
        <v>442</v>
      </c>
      <c r="I890" s="7" t="str">
        <f t="shared" si="28"/>
        <v>Low</v>
      </c>
      <c r="J890" s="7" t="str">
        <f t="shared" si="29"/>
        <v>L3</v>
      </c>
    </row>
    <row r="891" spans="6:10">
      <c r="F891" s="7">
        <v>886</v>
      </c>
      <c r="G891" s="7">
        <v>13</v>
      </c>
      <c r="H891" s="7">
        <v>442.5</v>
      </c>
      <c r="I891" s="7" t="str">
        <f t="shared" si="28"/>
        <v>Low</v>
      </c>
      <c r="J891" s="7" t="str">
        <f t="shared" si="29"/>
        <v>L3</v>
      </c>
    </row>
    <row r="892" spans="6:10">
      <c r="F892" s="7">
        <v>887</v>
      </c>
      <c r="G892" s="7">
        <v>13</v>
      </c>
      <c r="H892" s="7">
        <v>443</v>
      </c>
      <c r="I892" s="7" t="str">
        <f t="shared" si="28"/>
        <v>Low</v>
      </c>
      <c r="J892" s="7" t="str">
        <f t="shared" si="29"/>
        <v>L3</v>
      </c>
    </row>
    <row r="893" spans="6:10">
      <c r="F893" s="7">
        <v>888</v>
      </c>
      <c r="G893" s="7">
        <v>6</v>
      </c>
      <c r="H893" s="7">
        <v>443.5</v>
      </c>
      <c r="I893" s="7" t="str">
        <f t="shared" si="28"/>
        <v>Medium</v>
      </c>
      <c r="J893" s="7" t="str">
        <f t="shared" si="29"/>
        <v>L1</v>
      </c>
    </row>
    <row r="894" spans="6:10">
      <c r="F894" s="7">
        <v>889</v>
      </c>
      <c r="G894" s="7">
        <v>6</v>
      </c>
      <c r="H894" s="7">
        <v>444</v>
      </c>
      <c r="I894" s="7" t="str">
        <f t="shared" si="28"/>
        <v>Medium</v>
      </c>
      <c r="J894" s="7" t="str">
        <f t="shared" si="29"/>
        <v>L1</v>
      </c>
    </row>
    <row r="895" spans="6:10">
      <c r="F895" s="7">
        <v>890</v>
      </c>
      <c r="G895" s="7">
        <v>1</v>
      </c>
      <c r="H895" s="7">
        <v>444.5</v>
      </c>
      <c r="I895" s="7" t="str">
        <f t="shared" si="28"/>
        <v>High</v>
      </c>
      <c r="J895" s="7" t="str">
        <f t="shared" si="29"/>
        <v>L1</v>
      </c>
    </row>
    <row r="896" spans="6:10">
      <c r="F896" s="7">
        <v>891</v>
      </c>
      <c r="G896" s="7">
        <v>7</v>
      </c>
      <c r="H896" s="7">
        <v>445</v>
      </c>
      <c r="I896" s="7" t="str">
        <f t="shared" si="28"/>
        <v>Medium</v>
      </c>
      <c r="J896" s="7" t="str">
        <f t="shared" si="29"/>
        <v>L2</v>
      </c>
    </row>
    <row r="897" spans="6:10">
      <c r="F897" s="7">
        <v>892</v>
      </c>
      <c r="G897" s="7">
        <v>7</v>
      </c>
      <c r="H897" s="7">
        <v>445.5</v>
      </c>
      <c r="I897" s="7" t="str">
        <f t="shared" si="28"/>
        <v>Medium</v>
      </c>
      <c r="J897" s="7" t="str">
        <f t="shared" si="29"/>
        <v>L2</v>
      </c>
    </row>
    <row r="898" spans="6:10">
      <c r="F898" s="7">
        <v>893</v>
      </c>
      <c r="G898" s="7">
        <v>7</v>
      </c>
      <c r="H898" s="7">
        <v>446</v>
      </c>
      <c r="I898" s="7" t="str">
        <f t="shared" si="28"/>
        <v>Medium</v>
      </c>
      <c r="J898" s="7" t="str">
        <f t="shared" si="29"/>
        <v>L2</v>
      </c>
    </row>
    <row r="899" spans="6:10">
      <c r="F899" s="7">
        <v>894</v>
      </c>
      <c r="G899" s="7">
        <v>7</v>
      </c>
      <c r="H899" s="7">
        <v>446.5</v>
      </c>
      <c r="I899" s="7" t="str">
        <f t="shared" si="28"/>
        <v>Medium</v>
      </c>
      <c r="J899" s="7" t="str">
        <f t="shared" si="29"/>
        <v>L2</v>
      </c>
    </row>
    <row r="900" spans="6:10">
      <c r="F900" s="7">
        <v>895</v>
      </c>
      <c r="G900" s="7">
        <v>6</v>
      </c>
      <c r="H900" s="7">
        <v>447</v>
      </c>
      <c r="I900" s="7" t="str">
        <f t="shared" si="28"/>
        <v>Medium</v>
      </c>
      <c r="J900" s="7" t="str">
        <f t="shared" si="29"/>
        <v>L1</v>
      </c>
    </row>
    <row r="901" spans="6:10">
      <c r="F901" s="7">
        <v>896</v>
      </c>
      <c r="G901" s="7">
        <v>15</v>
      </c>
      <c r="H901" s="7">
        <v>447.5</v>
      </c>
      <c r="I901" s="7" t="str">
        <f t="shared" si="28"/>
        <v>Low</v>
      </c>
      <c r="J901" s="7" t="str">
        <f t="shared" si="29"/>
        <v>L5</v>
      </c>
    </row>
    <row r="902" spans="6:10">
      <c r="F902" s="7">
        <v>897</v>
      </c>
      <c r="G902" s="7">
        <v>10</v>
      </c>
      <c r="H902" s="7">
        <v>448</v>
      </c>
      <c r="I902" s="7" t="str">
        <f t="shared" si="28"/>
        <v>Medium</v>
      </c>
      <c r="J902" s="7" t="str">
        <f t="shared" si="29"/>
        <v>L5</v>
      </c>
    </row>
    <row r="903" spans="6:10">
      <c r="F903" s="7">
        <v>898</v>
      </c>
      <c r="G903" s="7">
        <v>10</v>
      </c>
      <c r="H903" s="7">
        <v>448.5</v>
      </c>
      <c r="I903" s="7" t="str">
        <f t="shared" ref="I903:I966" si="30">IF(OR(G903=1,G903=2,G903=3,G903=4,G903=5),"High",IF(OR(G903=6,G903=7,G903=8,G903=9,G903=10),"Medium","Low"))</f>
        <v>Medium</v>
      </c>
      <c r="J903" s="7" t="str">
        <f t="shared" ref="J903:J966" si="31">IF(OR(G903=1,G903=6,G903=11),"L1",IF(OR(G903=2,G903=7,G903=12),"L2",IF(OR(G903=3,G903=8,G903=13),"L3",IF(OR(G903=4,G903=9,G903=14),"L4",IF(OR(G903=5,G903=10,G903=15),"L5")))))</f>
        <v>L5</v>
      </c>
    </row>
    <row r="904" spans="6:10">
      <c r="F904" s="7">
        <v>899</v>
      </c>
      <c r="G904" s="7">
        <v>11</v>
      </c>
      <c r="H904" s="7">
        <v>449</v>
      </c>
      <c r="I904" s="7" t="str">
        <f t="shared" si="30"/>
        <v>Low</v>
      </c>
      <c r="J904" s="7" t="str">
        <f t="shared" si="31"/>
        <v>L1</v>
      </c>
    </row>
    <row r="905" spans="6:10">
      <c r="F905" s="7">
        <v>900</v>
      </c>
      <c r="G905" s="7">
        <v>11</v>
      </c>
      <c r="H905" s="7">
        <v>449.5</v>
      </c>
      <c r="I905" s="7" t="str">
        <f t="shared" si="30"/>
        <v>Low</v>
      </c>
      <c r="J905" s="7" t="str">
        <f t="shared" si="31"/>
        <v>L1</v>
      </c>
    </row>
    <row r="906" spans="6:10">
      <c r="F906" s="7">
        <v>901</v>
      </c>
      <c r="G906" s="7">
        <v>12</v>
      </c>
      <c r="H906" s="7">
        <v>450</v>
      </c>
      <c r="I906" s="7" t="str">
        <f t="shared" si="30"/>
        <v>Low</v>
      </c>
      <c r="J906" s="7" t="str">
        <f t="shared" si="31"/>
        <v>L2</v>
      </c>
    </row>
    <row r="907" spans="6:10">
      <c r="F907" s="7">
        <v>902</v>
      </c>
      <c r="G907" s="7">
        <v>12</v>
      </c>
      <c r="H907" s="7">
        <v>450.5</v>
      </c>
      <c r="I907" s="7" t="str">
        <f t="shared" si="30"/>
        <v>Low</v>
      </c>
      <c r="J907" s="7" t="str">
        <f t="shared" si="31"/>
        <v>L2</v>
      </c>
    </row>
    <row r="908" spans="6:10">
      <c r="F908" s="7">
        <v>903</v>
      </c>
      <c r="G908" s="7">
        <v>12</v>
      </c>
      <c r="H908" s="7">
        <v>451</v>
      </c>
      <c r="I908" s="7" t="str">
        <f t="shared" si="30"/>
        <v>Low</v>
      </c>
      <c r="J908" s="7" t="str">
        <f t="shared" si="31"/>
        <v>L2</v>
      </c>
    </row>
    <row r="909" spans="6:10">
      <c r="F909" s="7">
        <v>904</v>
      </c>
      <c r="G909" s="7">
        <v>6</v>
      </c>
      <c r="H909" s="7">
        <v>451.5</v>
      </c>
      <c r="I909" s="7" t="str">
        <f t="shared" si="30"/>
        <v>Medium</v>
      </c>
      <c r="J909" s="7" t="str">
        <f t="shared" si="31"/>
        <v>L1</v>
      </c>
    </row>
    <row r="910" spans="6:10">
      <c r="F910" s="7">
        <v>905</v>
      </c>
      <c r="G910" s="7">
        <v>6</v>
      </c>
      <c r="H910" s="7">
        <v>452</v>
      </c>
      <c r="I910" s="7" t="str">
        <f t="shared" si="30"/>
        <v>Medium</v>
      </c>
      <c r="J910" s="7" t="str">
        <f t="shared" si="31"/>
        <v>L1</v>
      </c>
    </row>
    <row r="911" spans="6:10">
      <c r="F911" s="7">
        <v>906</v>
      </c>
      <c r="G911" s="7">
        <v>7</v>
      </c>
      <c r="H911" s="7">
        <v>452.5</v>
      </c>
      <c r="I911" s="7" t="str">
        <f t="shared" si="30"/>
        <v>Medium</v>
      </c>
      <c r="J911" s="7" t="str">
        <f t="shared" si="31"/>
        <v>L2</v>
      </c>
    </row>
    <row r="912" spans="6:10">
      <c r="F912" s="7">
        <v>907</v>
      </c>
      <c r="G912" s="7">
        <v>10</v>
      </c>
      <c r="H912" s="7">
        <v>453</v>
      </c>
      <c r="I912" s="7" t="str">
        <f t="shared" si="30"/>
        <v>Medium</v>
      </c>
      <c r="J912" s="7" t="str">
        <f t="shared" si="31"/>
        <v>L5</v>
      </c>
    </row>
    <row r="913" spans="6:10">
      <c r="F913" s="7">
        <v>908</v>
      </c>
      <c r="G913" s="7">
        <v>10</v>
      </c>
      <c r="H913" s="7">
        <v>453.5</v>
      </c>
      <c r="I913" s="7" t="str">
        <f t="shared" si="30"/>
        <v>Medium</v>
      </c>
      <c r="J913" s="7" t="str">
        <f t="shared" si="31"/>
        <v>L5</v>
      </c>
    </row>
    <row r="914" spans="6:10">
      <c r="F914" s="7">
        <v>909</v>
      </c>
      <c r="G914" s="7">
        <v>11</v>
      </c>
      <c r="H914" s="7">
        <v>454</v>
      </c>
      <c r="I914" s="7" t="str">
        <f t="shared" si="30"/>
        <v>Low</v>
      </c>
      <c r="J914" s="7" t="str">
        <f t="shared" si="31"/>
        <v>L1</v>
      </c>
    </row>
    <row r="915" spans="6:10">
      <c r="F915" s="7">
        <v>910</v>
      </c>
      <c r="G915" s="7">
        <v>1</v>
      </c>
      <c r="H915" s="7">
        <v>454.5</v>
      </c>
      <c r="I915" s="7" t="str">
        <f t="shared" si="30"/>
        <v>High</v>
      </c>
      <c r="J915" s="7" t="str">
        <f t="shared" si="31"/>
        <v>L1</v>
      </c>
    </row>
    <row r="916" spans="6:10">
      <c r="F916" s="7">
        <v>911</v>
      </c>
      <c r="G916" s="7">
        <v>1</v>
      </c>
      <c r="H916" s="7">
        <v>455</v>
      </c>
      <c r="I916" s="7" t="str">
        <f t="shared" si="30"/>
        <v>High</v>
      </c>
      <c r="J916" s="7" t="str">
        <f t="shared" si="31"/>
        <v>L1</v>
      </c>
    </row>
    <row r="917" spans="6:10">
      <c r="F917" s="7">
        <v>912</v>
      </c>
      <c r="G917" s="7">
        <v>10</v>
      </c>
      <c r="H917" s="7">
        <v>455.5</v>
      </c>
      <c r="I917" s="7" t="str">
        <f t="shared" si="30"/>
        <v>Medium</v>
      </c>
      <c r="J917" s="7" t="str">
        <f t="shared" si="31"/>
        <v>L5</v>
      </c>
    </row>
    <row r="918" spans="6:10">
      <c r="F918" s="7">
        <v>913</v>
      </c>
      <c r="G918" s="7">
        <v>10</v>
      </c>
      <c r="H918" s="7">
        <v>456</v>
      </c>
      <c r="I918" s="7" t="str">
        <f t="shared" si="30"/>
        <v>Medium</v>
      </c>
      <c r="J918" s="7" t="str">
        <f t="shared" si="31"/>
        <v>L5</v>
      </c>
    </row>
    <row r="919" spans="6:10">
      <c r="F919" s="7">
        <v>914</v>
      </c>
      <c r="G919" s="7">
        <v>7</v>
      </c>
      <c r="H919" s="7">
        <v>456.5</v>
      </c>
      <c r="I919" s="7" t="str">
        <f t="shared" si="30"/>
        <v>Medium</v>
      </c>
      <c r="J919" s="7" t="str">
        <f t="shared" si="31"/>
        <v>L2</v>
      </c>
    </row>
    <row r="920" spans="6:10">
      <c r="F920" s="7">
        <v>915</v>
      </c>
      <c r="G920" s="7">
        <v>7</v>
      </c>
      <c r="H920" s="7">
        <v>457</v>
      </c>
      <c r="I920" s="7" t="str">
        <f t="shared" si="30"/>
        <v>Medium</v>
      </c>
      <c r="J920" s="7" t="str">
        <f t="shared" si="31"/>
        <v>L2</v>
      </c>
    </row>
    <row r="921" spans="6:10">
      <c r="F921" s="7">
        <v>916</v>
      </c>
      <c r="G921" s="7">
        <v>10</v>
      </c>
      <c r="H921" s="7">
        <v>457.5</v>
      </c>
      <c r="I921" s="7" t="str">
        <f t="shared" si="30"/>
        <v>Medium</v>
      </c>
      <c r="J921" s="7" t="str">
        <f t="shared" si="31"/>
        <v>L5</v>
      </c>
    </row>
    <row r="922" spans="6:10">
      <c r="F922" s="7">
        <v>917</v>
      </c>
      <c r="G922" s="7">
        <v>1</v>
      </c>
      <c r="H922" s="7">
        <v>458</v>
      </c>
      <c r="I922" s="7" t="str">
        <f t="shared" si="30"/>
        <v>High</v>
      </c>
      <c r="J922" s="7" t="str">
        <f t="shared" si="31"/>
        <v>L1</v>
      </c>
    </row>
    <row r="923" spans="6:10">
      <c r="F923" s="7">
        <v>918</v>
      </c>
      <c r="G923" s="7">
        <v>1</v>
      </c>
      <c r="H923" s="7">
        <v>458.5</v>
      </c>
      <c r="I923" s="7" t="str">
        <f t="shared" si="30"/>
        <v>High</v>
      </c>
      <c r="J923" s="7" t="str">
        <f t="shared" si="31"/>
        <v>L1</v>
      </c>
    </row>
    <row r="924" spans="6:10">
      <c r="F924" s="7">
        <v>919</v>
      </c>
      <c r="G924" s="7">
        <v>1</v>
      </c>
      <c r="H924" s="7">
        <v>459</v>
      </c>
      <c r="I924" s="7" t="str">
        <f t="shared" si="30"/>
        <v>High</v>
      </c>
      <c r="J924" s="7" t="str">
        <f t="shared" si="31"/>
        <v>L1</v>
      </c>
    </row>
    <row r="925" spans="6:10">
      <c r="F925" s="7">
        <v>920</v>
      </c>
      <c r="G925" s="7">
        <v>7</v>
      </c>
      <c r="H925" s="7">
        <v>459.5</v>
      </c>
      <c r="I925" s="7" t="str">
        <f t="shared" si="30"/>
        <v>Medium</v>
      </c>
      <c r="J925" s="7" t="str">
        <f t="shared" si="31"/>
        <v>L2</v>
      </c>
    </row>
    <row r="926" spans="6:10">
      <c r="F926" s="7">
        <v>921</v>
      </c>
      <c r="G926" s="7">
        <v>6</v>
      </c>
      <c r="H926" s="7">
        <v>460</v>
      </c>
      <c r="I926" s="7" t="str">
        <f t="shared" si="30"/>
        <v>Medium</v>
      </c>
      <c r="J926" s="7" t="str">
        <f t="shared" si="31"/>
        <v>L1</v>
      </c>
    </row>
    <row r="927" spans="6:10">
      <c r="F927" s="7">
        <v>922</v>
      </c>
      <c r="G927" s="7">
        <v>6</v>
      </c>
      <c r="H927" s="7">
        <v>460.5</v>
      </c>
      <c r="I927" s="7" t="str">
        <f t="shared" si="30"/>
        <v>Medium</v>
      </c>
      <c r="J927" s="7" t="str">
        <f t="shared" si="31"/>
        <v>L1</v>
      </c>
    </row>
    <row r="928" spans="6:10">
      <c r="F928" s="7">
        <v>923</v>
      </c>
      <c r="G928" s="7">
        <v>6</v>
      </c>
      <c r="H928" s="7">
        <v>461</v>
      </c>
      <c r="I928" s="7" t="str">
        <f t="shared" si="30"/>
        <v>Medium</v>
      </c>
      <c r="J928" s="7" t="str">
        <f t="shared" si="31"/>
        <v>L1</v>
      </c>
    </row>
    <row r="929" spans="6:10">
      <c r="F929" s="7">
        <v>924</v>
      </c>
      <c r="G929" s="7">
        <v>1</v>
      </c>
      <c r="H929" s="7">
        <v>461.5</v>
      </c>
      <c r="I929" s="7" t="str">
        <f t="shared" si="30"/>
        <v>High</v>
      </c>
      <c r="J929" s="7" t="str">
        <f t="shared" si="31"/>
        <v>L1</v>
      </c>
    </row>
    <row r="930" spans="6:10">
      <c r="F930" s="7">
        <v>925</v>
      </c>
      <c r="G930" s="7">
        <v>1</v>
      </c>
      <c r="H930" s="7">
        <v>462</v>
      </c>
      <c r="I930" s="7" t="str">
        <f t="shared" si="30"/>
        <v>High</v>
      </c>
      <c r="J930" s="7" t="str">
        <f t="shared" si="31"/>
        <v>L1</v>
      </c>
    </row>
    <row r="931" spans="6:10">
      <c r="F931" s="7">
        <v>926</v>
      </c>
      <c r="G931" s="7">
        <v>1</v>
      </c>
      <c r="H931" s="7">
        <v>462.5</v>
      </c>
      <c r="I931" s="7" t="str">
        <f t="shared" si="30"/>
        <v>High</v>
      </c>
      <c r="J931" s="7" t="str">
        <f t="shared" si="31"/>
        <v>L1</v>
      </c>
    </row>
    <row r="932" spans="6:10">
      <c r="F932" s="7">
        <v>927</v>
      </c>
      <c r="G932" s="7">
        <v>15</v>
      </c>
      <c r="H932" s="7">
        <v>463</v>
      </c>
      <c r="I932" s="7" t="str">
        <f t="shared" si="30"/>
        <v>Low</v>
      </c>
      <c r="J932" s="7" t="str">
        <f t="shared" si="31"/>
        <v>L5</v>
      </c>
    </row>
    <row r="933" spans="6:10">
      <c r="F933" s="7">
        <v>928</v>
      </c>
      <c r="G933" s="7">
        <v>11</v>
      </c>
      <c r="H933" s="7">
        <v>463.5</v>
      </c>
      <c r="I933" s="7" t="str">
        <f t="shared" si="30"/>
        <v>Low</v>
      </c>
      <c r="J933" s="7" t="str">
        <f t="shared" si="31"/>
        <v>L1</v>
      </c>
    </row>
    <row r="934" spans="6:10">
      <c r="F934" s="7">
        <v>929</v>
      </c>
      <c r="G934" s="7">
        <v>11</v>
      </c>
      <c r="H934" s="7">
        <v>464</v>
      </c>
      <c r="I934" s="7" t="str">
        <f t="shared" si="30"/>
        <v>Low</v>
      </c>
      <c r="J934" s="7" t="str">
        <f t="shared" si="31"/>
        <v>L1</v>
      </c>
    </row>
    <row r="935" spans="6:10">
      <c r="F935" s="7">
        <v>930</v>
      </c>
      <c r="G935" s="7">
        <v>11</v>
      </c>
      <c r="H935" s="7">
        <v>464.5</v>
      </c>
      <c r="I935" s="7" t="str">
        <f t="shared" si="30"/>
        <v>Low</v>
      </c>
      <c r="J935" s="7" t="str">
        <f t="shared" si="31"/>
        <v>L1</v>
      </c>
    </row>
    <row r="936" spans="6:10">
      <c r="F936" s="7">
        <v>931</v>
      </c>
      <c r="G936" s="7">
        <v>11</v>
      </c>
      <c r="H936" s="7">
        <v>465</v>
      </c>
      <c r="I936" s="7" t="str">
        <f t="shared" si="30"/>
        <v>Low</v>
      </c>
      <c r="J936" s="7" t="str">
        <f t="shared" si="31"/>
        <v>L1</v>
      </c>
    </row>
    <row r="937" spans="6:10">
      <c r="F937" s="7">
        <v>932</v>
      </c>
      <c r="G937" s="7">
        <v>6</v>
      </c>
      <c r="H937" s="7">
        <v>465.5</v>
      </c>
      <c r="I937" s="7" t="str">
        <f t="shared" si="30"/>
        <v>Medium</v>
      </c>
      <c r="J937" s="7" t="str">
        <f t="shared" si="31"/>
        <v>L1</v>
      </c>
    </row>
    <row r="938" spans="6:10">
      <c r="F938" s="7">
        <v>933</v>
      </c>
      <c r="G938" s="7">
        <v>6</v>
      </c>
      <c r="H938" s="7">
        <v>466</v>
      </c>
      <c r="I938" s="7" t="str">
        <f t="shared" si="30"/>
        <v>Medium</v>
      </c>
      <c r="J938" s="7" t="str">
        <f t="shared" si="31"/>
        <v>L1</v>
      </c>
    </row>
    <row r="939" spans="6:10">
      <c r="F939" s="7">
        <v>934</v>
      </c>
      <c r="G939" s="7">
        <v>7</v>
      </c>
      <c r="H939" s="7">
        <v>466.5</v>
      </c>
      <c r="I939" s="7" t="str">
        <f t="shared" si="30"/>
        <v>Medium</v>
      </c>
      <c r="J939" s="7" t="str">
        <f t="shared" si="31"/>
        <v>L2</v>
      </c>
    </row>
    <row r="940" spans="6:10">
      <c r="F940" s="7">
        <v>935</v>
      </c>
      <c r="G940" s="7">
        <v>11</v>
      </c>
      <c r="H940" s="7">
        <v>467</v>
      </c>
      <c r="I940" s="7" t="str">
        <f t="shared" si="30"/>
        <v>Low</v>
      </c>
      <c r="J940" s="7" t="str">
        <f t="shared" si="31"/>
        <v>L1</v>
      </c>
    </row>
    <row r="941" spans="6:10">
      <c r="F941" s="7">
        <v>936</v>
      </c>
      <c r="G941" s="7">
        <v>1</v>
      </c>
      <c r="H941" s="7">
        <v>467.5</v>
      </c>
      <c r="I941" s="7" t="str">
        <f t="shared" si="30"/>
        <v>High</v>
      </c>
      <c r="J941" s="7" t="str">
        <f t="shared" si="31"/>
        <v>L1</v>
      </c>
    </row>
    <row r="942" spans="6:10">
      <c r="F942" s="7">
        <v>937</v>
      </c>
      <c r="G942" s="7">
        <v>6</v>
      </c>
      <c r="H942" s="7">
        <v>468</v>
      </c>
      <c r="I942" s="7" t="str">
        <f t="shared" si="30"/>
        <v>Medium</v>
      </c>
      <c r="J942" s="7" t="str">
        <f t="shared" si="31"/>
        <v>L1</v>
      </c>
    </row>
    <row r="943" spans="6:10">
      <c r="F943" s="7">
        <v>938</v>
      </c>
      <c r="G943" s="7">
        <v>11</v>
      </c>
      <c r="H943" s="7">
        <v>468.5</v>
      </c>
      <c r="I943" s="7" t="str">
        <f t="shared" si="30"/>
        <v>Low</v>
      </c>
      <c r="J943" s="7" t="str">
        <f t="shared" si="31"/>
        <v>L1</v>
      </c>
    </row>
    <row r="944" spans="6:10">
      <c r="F944" s="7">
        <v>939</v>
      </c>
      <c r="G944" s="7">
        <v>11</v>
      </c>
      <c r="H944" s="7">
        <v>469</v>
      </c>
      <c r="I944" s="7" t="str">
        <f t="shared" si="30"/>
        <v>Low</v>
      </c>
      <c r="J944" s="7" t="str">
        <f t="shared" si="31"/>
        <v>L1</v>
      </c>
    </row>
    <row r="945" spans="6:10">
      <c r="F945" s="7">
        <v>940</v>
      </c>
      <c r="G945" s="7">
        <v>11</v>
      </c>
      <c r="H945" s="7">
        <v>469.5</v>
      </c>
      <c r="I945" s="7" t="str">
        <f t="shared" si="30"/>
        <v>Low</v>
      </c>
      <c r="J945" s="7" t="str">
        <f t="shared" si="31"/>
        <v>L1</v>
      </c>
    </row>
    <row r="946" spans="6:10">
      <c r="F946" s="7">
        <v>941</v>
      </c>
      <c r="G946" s="7">
        <v>11</v>
      </c>
      <c r="H946" s="7">
        <v>470</v>
      </c>
      <c r="I946" s="7" t="str">
        <f t="shared" si="30"/>
        <v>Low</v>
      </c>
      <c r="J946" s="7" t="str">
        <f t="shared" si="31"/>
        <v>L1</v>
      </c>
    </row>
    <row r="947" spans="6:10">
      <c r="F947" s="7">
        <v>942</v>
      </c>
      <c r="G947" s="7">
        <v>11</v>
      </c>
      <c r="H947" s="7">
        <v>470.5</v>
      </c>
      <c r="I947" s="7" t="str">
        <f t="shared" si="30"/>
        <v>Low</v>
      </c>
      <c r="J947" s="7" t="str">
        <f t="shared" si="31"/>
        <v>L1</v>
      </c>
    </row>
    <row r="948" spans="6:10">
      <c r="F948" s="7">
        <v>943</v>
      </c>
      <c r="G948" s="7">
        <v>11</v>
      </c>
      <c r="H948" s="7">
        <v>471</v>
      </c>
      <c r="I948" s="7" t="str">
        <f t="shared" si="30"/>
        <v>Low</v>
      </c>
      <c r="J948" s="7" t="str">
        <f t="shared" si="31"/>
        <v>L1</v>
      </c>
    </row>
    <row r="949" spans="6:10">
      <c r="F949" s="7">
        <v>944</v>
      </c>
      <c r="G949" s="7">
        <v>2</v>
      </c>
      <c r="H949" s="7">
        <v>471.5</v>
      </c>
      <c r="I949" s="7" t="str">
        <f t="shared" si="30"/>
        <v>High</v>
      </c>
      <c r="J949" s="7" t="str">
        <f t="shared" si="31"/>
        <v>L2</v>
      </c>
    </row>
    <row r="950" spans="6:10">
      <c r="F950" s="7">
        <v>945</v>
      </c>
      <c r="G950" s="7">
        <v>11</v>
      </c>
      <c r="H950" s="7">
        <v>472</v>
      </c>
      <c r="I950" s="7" t="str">
        <f t="shared" si="30"/>
        <v>Low</v>
      </c>
      <c r="J950" s="7" t="str">
        <f t="shared" si="31"/>
        <v>L1</v>
      </c>
    </row>
    <row r="951" spans="6:10">
      <c r="F951" s="7">
        <v>946</v>
      </c>
      <c r="G951" s="7">
        <v>11</v>
      </c>
      <c r="H951" s="7">
        <v>472.5</v>
      </c>
      <c r="I951" s="7" t="str">
        <f t="shared" si="30"/>
        <v>Low</v>
      </c>
      <c r="J951" s="7" t="str">
        <f t="shared" si="31"/>
        <v>L1</v>
      </c>
    </row>
    <row r="952" spans="6:10">
      <c r="F952" s="7">
        <v>947</v>
      </c>
      <c r="G952" s="7">
        <v>6</v>
      </c>
      <c r="H952" s="7">
        <v>473</v>
      </c>
      <c r="I952" s="7" t="str">
        <f t="shared" si="30"/>
        <v>Medium</v>
      </c>
      <c r="J952" s="7" t="str">
        <f t="shared" si="31"/>
        <v>L1</v>
      </c>
    </row>
    <row r="953" spans="6:10">
      <c r="F953" s="7">
        <v>948</v>
      </c>
      <c r="G953" s="7">
        <v>6</v>
      </c>
      <c r="H953" s="7">
        <v>473.5</v>
      </c>
      <c r="I953" s="7" t="str">
        <f t="shared" si="30"/>
        <v>Medium</v>
      </c>
      <c r="J953" s="7" t="str">
        <f t="shared" si="31"/>
        <v>L1</v>
      </c>
    </row>
    <row r="954" spans="6:10">
      <c r="F954" s="7">
        <v>949</v>
      </c>
      <c r="G954" s="7">
        <v>15</v>
      </c>
      <c r="H954" s="7">
        <v>474</v>
      </c>
      <c r="I954" s="7" t="str">
        <f t="shared" si="30"/>
        <v>Low</v>
      </c>
      <c r="J954" s="7" t="str">
        <f t="shared" si="31"/>
        <v>L5</v>
      </c>
    </row>
    <row r="955" spans="6:10">
      <c r="F955" s="7">
        <v>950</v>
      </c>
      <c r="G955" s="7">
        <v>8</v>
      </c>
      <c r="H955" s="7">
        <v>474.5</v>
      </c>
      <c r="I955" s="7" t="str">
        <f t="shared" si="30"/>
        <v>Medium</v>
      </c>
      <c r="J955" s="7" t="str">
        <f t="shared" si="31"/>
        <v>L3</v>
      </c>
    </row>
    <row r="956" spans="6:10">
      <c r="F956" s="7">
        <v>951</v>
      </c>
      <c r="G956" s="7">
        <v>8</v>
      </c>
      <c r="H956" s="7">
        <v>475</v>
      </c>
      <c r="I956" s="7" t="str">
        <f t="shared" si="30"/>
        <v>Medium</v>
      </c>
      <c r="J956" s="7" t="str">
        <f t="shared" si="31"/>
        <v>L3</v>
      </c>
    </row>
    <row r="957" spans="6:10">
      <c r="F957" s="7">
        <v>952</v>
      </c>
      <c r="G957" s="7">
        <v>6</v>
      </c>
      <c r="H957" s="7">
        <v>475.5</v>
      </c>
      <c r="I957" s="7" t="str">
        <f t="shared" si="30"/>
        <v>Medium</v>
      </c>
      <c r="J957" s="7" t="str">
        <f t="shared" si="31"/>
        <v>L1</v>
      </c>
    </row>
    <row r="958" spans="6:10">
      <c r="F958" s="7">
        <v>953</v>
      </c>
      <c r="G958" s="7">
        <v>6</v>
      </c>
      <c r="H958" s="7">
        <v>476</v>
      </c>
      <c r="I958" s="7" t="str">
        <f t="shared" si="30"/>
        <v>Medium</v>
      </c>
      <c r="J958" s="7" t="str">
        <f t="shared" si="31"/>
        <v>L1</v>
      </c>
    </row>
    <row r="959" spans="6:10">
      <c r="F959" s="7">
        <v>954</v>
      </c>
      <c r="G959" s="7">
        <v>2</v>
      </c>
      <c r="H959" s="7">
        <v>476.5</v>
      </c>
      <c r="I959" s="7" t="str">
        <f t="shared" si="30"/>
        <v>High</v>
      </c>
      <c r="J959" s="7" t="str">
        <f t="shared" si="31"/>
        <v>L2</v>
      </c>
    </row>
    <row r="960" spans="6:10">
      <c r="F960" s="7">
        <v>955</v>
      </c>
      <c r="G960" s="7">
        <v>7</v>
      </c>
      <c r="H960" s="7">
        <v>477</v>
      </c>
      <c r="I960" s="7" t="str">
        <f t="shared" si="30"/>
        <v>Medium</v>
      </c>
      <c r="J960" s="7" t="str">
        <f t="shared" si="31"/>
        <v>L2</v>
      </c>
    </row>
    <row r="961" spans="6:10">
      <c r="F961" s="7">
        <v>956</v>
      </c>
      <c r="G961" s="7">
        <v>12</v>
      </c>
      <c r="H961" s="7">
        <v>477.5</v>
      </c>
      <c r="I961" s="7" t="str">
        <f t="shared" si="30"/>
        <v>Low</v>
      </c>
      <c r="J961" s="7" t="str">
        <f t="shared" si="31"/>
        <v>L2</v>
      </c>
    </row>
    <row r="962" spans="6:10">
      <c r="F962" s="7">
        <v>957</v>
      </c>
      <c r="G962" s="7">
        <v>6</v>
      </c>
      <c r="H962" s="7">
        <v>478</v>
      </c>
      <c r="I962" s="7" t="str">
        <f t="shared" si="30"/>
        <v>Medium</v>
      </c>
      <c r="J962" s="7" t="str">
        <f t="shared" si="31"/>
        <v>L1</v>
      </c>
    </row>
    <row r="963" spans="6:10">
      <c r="F963" s="7">
        <v>958</v>
      </c>
      <c r="G963" s="7">
        <v>6</v>
      </c>
      <c r="H963" s="7">
        <v>478.5</v>
      </c>
      <c r="I963" s="7" t="str">
        <f t="shared" si="30"/>
        <v>Medium</v>
      </c>
      <c r="J963" s="7" t="str">
        <f t="shared" si="31"/>
        <v>L1</v>
      </c>
    </row>
    <row r="964" spans="6:10">
      <c r="F964" s="7">
        <v>959</v>
      </c>
      <c r="G964" s="7">
        <v>11</v>
      </c>
      <c r="H964" s="7">
        <v>479</v>
      </c>
      <c r="I964" s="7" t="str">
        <f t="shared" si="30"/>
        <v>Low</v>
      </c>
      <c r="J964" s="7" t="str">
        <f t="shared" si="31"/>
        <v>L1</v>
      </c>
    </row>
    <row r="965" spans="6:10">
      <c r="F965" s="7">
        <v>960</v>
      </c>
      <c r="G965" s="7">
        <v>11</v>
      </c>
      <c r="H965" s="7">
        <v>479.5</v>
      </c>
      <c r="I965" s="7" t="str">
        <f t="shared" si="30"/>
        <v>Low</v>
      </c>
      <c r="J965" s="7" t="str">
        <f t="shared" si="31"/>
        <v>L1</v>
      </c>
    </row>
    <row r="966" spans="6:10">
      <c r="F966" s="7">
        <v>961</v>
      </c>
      <c r="G966" s="7">
        <v>7</v>
      </c>
      <c r="H966" s="7">
        <v>480</v>
      </c>
      <c r="I966" s="7" t="str">
        <f t="shared" si="30"/>
        <v>Medium</v>
      </c>
      <c r="J966" s="7" t="str">
        <f t="shared" si="31"/>
        <v>L2</v>
      </c>
    </row>
    <row r="967" spans="6:10">
      <c r="F967" s="7">
        <v>962</v>
      </c>
      <c r="G967" s="7">
        <v>7</v>
      </c>
      <c r="H967" s="7">
        <v>480.5</v>
      </c>
      <c r="I967" s="7" t="str">
        <f t="shared" ref="I967:I1030" si="32">IF(OR(G967=1,G967=2,G967=3,G967=4,G967=5),"High",IF(OR(G967=6,G967=7,G967=8,G967=9,G967=10),"Medium","Low"))</f>
        <v>Medium</v>
      </c>
      <c r="J967" s="7" t="str">
        <f t="shared" ref="J967:J1030" si="33">IF(OR(G967=1,G967=6,G967=11),"L1",IF(OR(G967=2,G967=7,G967=12),"L2",IF(OR(G967=3,G967=8,G967=13),"L3",IF(OR(G967=4,G967=9,G967=14),"L4",IF(OR(G967=5,G967=10,G967=15),"L5")))))</f>
        <v>L2</v>
      </c>
    </row>
    <row r="968" spans="6:10">
      <c r="F968" s="7">
        <v>963</v>
      </c>
      <c r="G968" s="7">
        <v>6</v>
      </c>
      <c r="H968" s="7">
        <v>481</v>
      </c>
      <c r="I968" s="7" t="str">
        <f t="shared" si="32"/>
        <v>Medium</v>
      </c>
      <c r="J968" s="7" t="str">
        <f t="shared" si="33"/>
        <v>L1</v>
      </c>
    </row>
    <row r="969" spans="6:10">
      <c r="F969" s="7">
        <v>964</v>
      </c>
      <c r="G969" s="7">
        <v>6</v>
      </c>
      <c r="H969" s="7">
        <v>481.5</v>
      </c>
      <c r="I969" s="7" t="str">
        <f t="shared" si="32"/>
        <v>Medium</v>
      </c>
      <c r="J969" s="7" t="str">
        <f t="shared" si="33"/>
        <v>L1</v>
      </c>
    </row>
    <row r="970" spans="6:10">
      <c r="F970" s="7">
        <v>965</v>
      </c>
      <c r="G970" s="7">
        <v>6</v>
      </c>
      <c r="H970" s="7">
        <v>482</v>
      </c>
      <c r="I970" s="7" t="str">
        <f t="shared" si="32"/>
        <v>Medium</v>
      </c>
      <c r="J970" s="7" t="str">
        <f t="shared" si="33"/>
        <v>L1</v>
      </c>
    </row>
    <row r="971" spans="6:10">
      <c r="F971" s="7">
        <v>966</v>
      </c>
      <c r="G971" s="7">
        <v>11</v>
      </c>
      <c r="H971" s="7">
        <v>482.5</v>
      </c>
      <c r="I971" s="7" t="str">
        <f t="shared" si="32"/>
        <v>Low</v>
      </c>
      <c r="J971" s="7" t="str">
        <f t="shared" si="33"/>
        <v>L1</v>
      </c>
    </row>
    <row r="972" spans="6:10">
      <c r="F972" s="7">
        <v>967</v>
      </c>
      <c r="G972" s="7">
        <v>10</v>
      </c>
      <c r="H972" s="7">
        <v>483</v>
      </c>
      <c r="I972" s="7" t="str">
        <f t="shared" si="32"/>
        <v>Medium</v>
      </c>
      <c r="J972" s="7" t="str">
        <f t="shared" si="33"/>
        <v>L5</v>
      </c>
    </row>
    <row r="973" spans="6:10">
      <c r="F973" s="7">
        <v>968</v>
      </c>
      <c r="G973" s="7">
        <v>12</v>
      </c>
      <c r="H973" s="7">
        <v>483.5</v>
      </c>
      <c r="I973" s="7" t="str">
        <f t="shared" si="32"/>
        <v>Low</v>
      </c>
      <c r="J973" s="7" t="str">
        <f t="shared" si="33"/>
        <v>L2</v>
      </c>
    </row>
    <row r="974" spans="6:10">
      <c r="F974" s="7">
        <v>969</v>
      </c>
      <c r="G974" s="7">
        <v>1</v>
      </c>
      <c r="H974" s="7">
        <v>484</v>
      </c>
      <c r="I974" s="7" t="str">
        <f t="shared" si="32"/>
        <v>High</v>
      </c>
      <c r="J974" s="7" t="str">
        <f t="shared" si="33"/>
        <v>L1</v>
      </c>
    </row>
    <row r="975" spans="6:10">
      <c r="F975" s="7">
        <v>970</v>
      </c>
      <c r="G975" s="7">
        <v>6</v>
      </c>
      <c r="H975" s="7">
        <v>484.5</v>
      </c>
      <c r="I975" s="7" t="str">
        <f t="shared" si="32"/>
        <v>Medium</v>
      </c>
      <c r="J975" s="7" t="str">
        <f t="shared" si="33"/>
        <v>L1</v>
      </c>
    </row>
    <row r="976" spans="6:10">
      <c r="F976" s="7">
        <v>971</v>
      </c>
      <c r="G976" s="7">
        <v>6</v>
      </c>
      <c r="H976" s="7">
        <v>485</v>
      </c>
      <c r="I976" s="7" t="str">
        <f t="shared" si="32"/>
        <v>Medium</v>
      </c>
      <c r="J976" s="7" t="str">
        <f t="shared" si="33"/>
        <v>L1</v>
      </c>
    </row>
    <row r="977" spans="6:10">
      <c r="F977" s="7">
        <v>972</v>
      </c>
      <c r="G977" s="7">
        <v>11</v>
      </c>
      <c r="H977" s="7">
        <v>485.5</v>
      </c>
      <c r="I977" s="7" t="str">
        <f t="shared" si="32"/>
        <v>Low</v>
      </c>
      <c r="J977" s="7" t="str">
        <f t="shared" si="33"/>
        <v>L1</v>
      </c>
    </row>
    <row r="978" spans="6:10">
      <c r="F978" s="7">
        <v>973</v>
      </c>
      <c r="G978" s="7">
        <v>6</v>
      </c>
      <c r="H978" s="7">
        <v>486</v>
      </c>
      <c r="I978" s="7" t="str">
        <f t="shared" si="32"/>
        <v>Medium</v>
      </c>
      <c r="J978" s="7" t="str">
        <f t="shared" si="33"/>
        <v>L1</v>
      </c>
    </row>
    <row r="979" spans="6:10">
      <c r="F979" s="7">
        <v>974</v>
      </c>
      <c r="G979" s="7">
        <v>1</v>
      </c>
      <c r="H979" s="7">
        <v>486.5</v>
      </c>
      <c r="I979" s="7" t="str">
        <f t="shared" si="32"/>
        <v>High</v>
      </c>
      <c r="J979" s="7" t="str">
        <f t="shared" si="33"/>
        <v>L1</v>
      </c>
    </row>
    <row r="980" spans="6:10">
      <c r="F980" s="7">
        <v>975</v>
      </c>
      <c r="G980" s="7">
        <v>12</v>
      </c>
      <c r="H980" s="7">
        <v>487</v>
      </c>
      <c r="I980" s="7" t="str">
        <f t="shared" si="32"/>
        <v>Low</v>
      </c>
      <c r="J980" s="7" t="str">
        <f t="shared" si="33"/>
        <v>L2</v>
      </c>
    </row>
    <row r="981" spans="6:10">
      <c r="F981" s="7">
        <v>976</v>
      </c>
      <c r="G981" s="7">
        <v>11</v>
      </c>
      <c r="H981" s="7">
        <v>487.5</v>
      </c>
      <c r="I981" s="7" t="str">
        <f t="shared" si="32"/>
        <v>Low</v>
      </c>
      <c r="J981" s="7" t="str">
        <f t="shared" si="33"/>
        <v>L1</v>
      </c>
    </row>
    <row r="982" spans="6:10">
      <c r="F982" s="7">
        <v>977</v>
      </c>
      <c r="G982" s="7">
        <v>11</v>
      </c>
      <c r="H982" s="7">
        <v>488</v>
      </c>
      <c r="I982" s="7" t="str">
        <f t="shared" si="32"/>
        <v>Low</v>
      </c>
      <c r="J982" s="7" t="str">
        <f t="shared" si="33"/>
        <v>L1</v>
      </c>
    </row>
    <row r="983" spans="6:10">
      <c r="F983" s="7">
        <v>978</v>
      </c>
      <c r="G983" s="7">
        <v>10</v>
      </c>
      <c r="H983" s="7">
        <v>488.5</v>
      </c>
      <c r="I983" s="7" t="str">
        <f t="shared" si="32"/>
        <v>Medium</v>
      </c>
      <c r="J983" s="7" t="str">
        <f t="shared" si="33"/>
        <v>L5</v>
      </c>
    </row>
    <row r="984" spans="6:10">
      <c r="F984" s="7">
        <v>979</v>
      </c>
      <c r="G984" s="7">
        <v>1</v>
      </c>
      <c r="H984" s="7">
        <v>489</v>
      </c>
      <c r="I984" s="7" t="str">
        <f t="shared" si="32"/>
        <v>High</v>
      </c>
      <c r="J984" s="7" t="str">
        <f t="shared" si="33"/>
        <v>L1</v>
      </c>
    </row>
    <row r="985" spans="6:10">
      <c r="F985" s="7">
        <v>980</v>
      </c>
      <c r="G985" s="7">
        <v>6</v>
      </c>
      <c r="H985" s="7">
        <v>489.5</v>
      </c>
      <c r="I985" s="7" t="str">
        <f t="shared" si="32"/>
        <v>Medium</v>
      </c>
      <c r="J985" s="7" t="str">
        <f t="shared" si="33"/>
        <v>L1</v>
      </c>
    </row>
    <row r="986" spans="6:10">
      <c r="F986" s="7">
        <v>981</v>
      </c>
      <c r="G986" s="7">
        <v>6</v>
      </c>
      <c r="H986" s="7">
        <v>490</v>
      </c>
      <c r="I986" s="7" t="str">
        <f t="shared" si="32"/>
        <v>Medium</v>
      </c>
      <c r="J986" s="7" t="str">
        <f t="shared" si="33"/>
        <v>L1</v>
      </c>
    </row>
    <row r="987" spans="6:10">
      <c r="F987" s="7">
        <v>982</v>
      </c>
      <c r="G987" s="7">
        <v>6</v>
      </c>
      <c r="H987" s="7">
        <v>490.5</v>
      </c>
      <c r="I987" s="7" t="str">
        <f t="shared" si="32"/>
        <v>Medium</v>
      </c>
      <c r="J987" s="7" t="str">
        <f t="shared" si="33"/>
        <v>L1</v>
      </c>
    </row>
    <row r="988" spans="6:10">
      <c r="F988" s="7">
        <v>983</v>
      </c>
      <c r="G988" s="7">
        <v>11</v>
      </c>
      <c r="H988" s="7">
        <v>491</v>
      </c>
      <c r="I988" s="7" t="str">
        <f t="shared" si="32"/>
        <v>Low</v>
      </c>
      <c r="J988" s="7" t="str">
        <f t="shared" si="33"/>
        <v>L1</v>
      </c>
    </row>
    <row r="989" spans="6:10">
      <c r="F989" s="7">
        <v>984</v>
      </c>
      <c r="G989" s="7">
        <v>11</v>
      </c>
      <c r="H989" s="7">
        <v>491.5</v>
      </c>
      <c r="I989" s="7" t="str">
        <f t="shared" si="32"/>
        <v>Low</v>
      </c>
      <c r="J989" s="7" t="str">
        <f t="shared" si="33"/>
        <v>L1</v>
      </c>
    </row>
    <row r="990" spans="6:10">
      <c r="F990" s="7">
        <v>985</v>
      </c>
      <c r="G990" s="7">
        <v>6</v>
      </c>
      <c r="H990" s="7">
        <v>492</v>
      </c>
      <c r="I990" s="7" t="str">
        <f t="shared" si="32"/>
        <v>Medium</v>
      </c>
      <c r="J990" s="7" t="str">
        <f t="shared" si="33"/>
        <v>L1</v>
      </c>
    </row>
    <row r="991" spans="6:10">
      <c r="F991" s="7">
        <v>986</v>
      </c>
      <c r="G991" s="7">
        <v>10</v>
      </c>
      <c r="H991" s="7">
        <v>492.5</v>
      </c>
      <c r="I991" s="7" t="str">
        <f t="shared" si="32"/>
        <v>Medium</v>
      </c>
      <c r="J991" s="7" t="str">
        <f t="shared" si="33"/>
        <v>L5</v>
      </c>
    </row>
    <row r="992" spans="6:10">
      <c r="F992" s="7">
        <v>987</v>
      </c>
      <c r="G992" s="7">
        <v>10</v>
      </c>
      <c r="H992" s="7">
        <v>493</v>
      </c>
      <c r="I992" s="7" t="str">
        <f t="shared" si="32"/>
        <v>Medium</v>
      </c>
      <c r="J992" s="7" t="str">
        <f t="shared" si="33"/>
        <v>L5</v>
      </c>
    </row>
    <row r="993" spans="6:10">
      <c r="F993" s="7">
        <v>988</v>
      </c>
      <c r="G993" s="7">
        <v>7</v>
      </c>
      <c r="H993" s="7">
        <v>493.5</v>
      </c>
      <c r="I993" s="7" t="str">
        <f t="shared" si="32"/>
        <v>Medium</v>
      </c>
      <c r="J993" s="7" t="str">
        <f t="shared" si="33"/>
        <v>L2</v>
      </c>
    </row>
    <row r="994" spans="6:10">
      <c r="F994" s="7">
        <v>989</v>
      </c>
      <c r="G994" s="7">
        <v>12</v>
      </c>
      <c r="H994" s="7">
        <v>494</v>
      </c>
      <c r="I994" s="7" t="str">
        <f t="shared" si="32"/>
        <v>Low</v>
      </c>
      <c r="J994" s="7" t="str">
        <f t="shared" si="33"/>
        <v>L2</v>
      </c>
    </row>
    <row r="995" spans="6:10">
      <c r="F995" s="7">
        <v>990</v>
      </c>
      <c r="G995" s="7">
        <v>12</v>
      </c>
      <c r="H995" s="7">
        <v>494.5</v>
      </c>
      <c r="I995" s="7" t="str">
        <f t="shared" si="32"/>
        <v>Low</v>
      </c>
      <c r="J995" s="7" t="str">
        <f t="shared" si="33"/>
        <v>L2</v>
      </c>
    </row>
    <row r="996" spans="6:10">
      <c r="F996" s="7">
        <v>991</v>
      </c>
      <c r="G996" s="7">
        <v>6</v>
      </c>
      <c r="H996" s="7">
        <v>495</v>
      </c>
      <c r="I996" s="7" t="str">
        <f t="shared" si="32"/>
        <v>Medium</v>
      </c>
      <c r="J996" s="7" t="str">
        <f t="shared" si="33"/>
        <v>L1</v>
      </c>
    </row>
    <row r="997" spans="6:10">
      <c r="F997" s="7">
        <v>992</v>
      </c>
      <c r="G997" s="7">
        <v>6</v>
      </c>
      <c r="H997" s="7">
        <v>495.5</v>
      </c>
      <c r="I997" s="7" t="str">
        <f t="shared" si="32"/>
        <v>Medium</v>
      </c>
      <c r="J997" s="7" t="str">
        <f t="shared" si="33"/>
        <v>L1</v>
      </c>
    </row>
    <row r="998" spans="6:10">
      <c r="F998" s="7">
        <v>993</v>
      </c>
      <c r="G998" s="7">
        <v>11</v>
      </c>
      <c r="H998" s="7">
        <v>496</v>
      </c>
      <c r="I998" s="7" t="str">
        <f t="shared" si="32"/>
        <v>Low</v>
      </c>
      <c r="J998" s="7" t="str">
        <f t="shared" si="33"/>
        <v>L1</v>
      </c>
    </row>
    <row r="999" spans="6:10">
      <c r="F999" s="7">
        <v>994</v>
      </c>
      <c r="G999" s="7">
        <v>11</v>
      </c>
      <c r="H999" s="7">
        <v>496.5</v>
      </c>
      <c r="I999" s="7" t="str">
        <f t="shared" si="32"/>
        <v>Low</v>
      </c>
      <c r="J999" s="7" t="str">
        <f t="shared" si="33"/>
        <v>L1</v>
      </c>
    </row>
    <row r="1000" spans="6:10">
      <c r="F1000" s="7">
        <v>995</v>
      </c>
      <c r="G1000" s="7">
        <v>2</v>
      </c>
      <c r="H1000" s="7">
        <v>497</v>
      </c>
      <c r="I1000" s="7" t="str">
        <f t="shared" si="32"/>
        <v>High</v>
      </c>
      <c r="J1000" s="7" t="str">
        <f t="shared" si="33"/>
        <v>L2</v>
      </c>
    </row>
    <row r="1001" spans="6:10">
      <c r="F1001" s="7">
        <v>996</v>
      </c>
      <c r="G1001" s="7">
        <v>1</v>
      </c>
      <c r="H1001" s="7">
        <v>497.5</v>
      </c>
      <c r="I1001" s="7" t="str">
        <f t="shared" si="32"/>
        <v>High</v>
      </c>
      <c r="J1001" s="7" t="str">
        <f t="shared" si="33"/>
        <v>L1</v>
      </c>
    </row>
    <row r="1002" spans="6:10">
      <c r="F1002" s="7">
        <v>997</v>
      </c>
      <c r="G1002" s="7">
        <v>7</v>
      </c>
      <c r="H1002" s="7">
        <v>498</v>
      </c>
      <c r="I1002" s="7" t="str">
        <f t="shared" si="32"/>
        <v>Medium</v>
      </c>
      <c r="J1002" s="7" t="str">
        <f t="shared" si="33"/>
        <v>L2</v>
      </c>
    </row>
    <row r="1003" spans="6:10">
      <c r="F1003" s="7">
        <v>998</v>
      </c>
      <c r="G1003" s="7">
        <v>12</v>
      </c>
      <c r="H1003" s="7">
        <v>498.5</v>
      </c>
      <c r="I1003" s="7" t="str">
        <f t="shared" si="32"/>
        <v>Low</v>
      </c>
      <c r="J1003" s="7" t="str">
        <f t="shared" si="33"/>
        <v>L2</v>
      </c>
    </row>
    <row r="1004" spans="6:10">
      <c r="F1004" s="7">
        <v>999</v>
      </c>
      <c r="G1004" s="7">
        <v>1</v>
      </c>
      <c r="H1004" s="7">
        <v>499</v>
      </c>
      <c r="I1004" s="7" t="str">
        <f t="shared" si="32"/>
        <v>High</v>
      </c>
      <c r="J1004" s="7" t="str">
        <f t="shared" si="33"/>
        <v>L1</v>
      </c>
    </row>
    <row r="1005" spans="6:10">
      <c r="F1005" s="7">
        <v>1000</v>
      </c>
      <c r="G1005" s="7">
        <v>1</v>
      </c>
      <c r="H1005" s="7">
        <v>499.5</v>
      </c>
      <c r="I1005" s="7" t="str">
        <f t="shared" si="32"/>
        <v>High</v>
      </c>
      <c r="J1005" s="7" t="str">
        <f t="shared" si="33"/>
        <v>L1</v>
      </c>
    </row>
    <row r="1006" spans="6:10">
      <c r="F1006" s="7">
        <v>1001</v>
      </c>
      <c r="G1006" s="7">
        <v>6</v>
      </c>
      <c r="H1006" s="7">
        <v>500</v>
      </c>
      <c r="I1006" s="7" t="str">
        <f t="shared" si="32"/>
        <v>Medium</v>
      </c>
      <c r="J1006" s="7" t="str">
        <f t="shared" si="33"/>
        <v>L1</v>
      </c>
    </row>
    <row r="1007" spans="6:10">
      <c r="F1007" s="7">
        <v>1002</v>
      </c>
      <c r="G1007" s="7">
        <v>6</v>
      </c>
      <c r="H1007" s="7">
        <v>500.5</v>
      </c>
      <c r="I1007" s="7" t="str">
        <f t="shared" si="32"/>
        <v>Medium</v>
      </c>
      <c r="J1007" s="7" t="str">
        <f t="shared" si="33"/>
        <v>L1</v>
      </c>
    </row>
    <row r="1008" spans="6:10">
      <c r="F1008" s="7">
        <v>1003</v>
      </c>
      <c r="G1008" s="7">
        <v>10</v>
      </c>
      <c r="H1008" s="7">
        <v>501</v>
      </c>
      <c r="I1008" s="7" t="str">
        <f t="shared" si="32"/>
        <v>Medium</v>
      </c>
      <c r="J1008" s="7" t="str">
        <f t="shared" si="33"/>
        <v>L5</v>
      </c>
    </row>
    <row r="1009" spans="6:10">
      <c r="F1009" s="7">
        <v>1004</v>
      </c>
      <c r="G1009" s="7">
        <v>6</v>
      </c>
      <c r="H1009" s="7">
        <v>501.5</v>
      </c>
      <c r="I1009" s="7" t="str">
        <f t="shared" si="32"/>
        <v>Medium</v>
      </c>
      <c r="J1009" s="7" t="str">
        <f t="shared" si="33"/>
        <v>L1</v>
      </c>
    </row>
    <row r="1010" spans="6:10">
      <c r="F1010" s="7">
        <v>1005</v>
      </c>
      <c r="G1010" s="7">
        <v>6</v>
      </c>
      <c r="H1010" s="7">
        <v>502</v>
      </c>
      <c r="I1010" s="7" t="str">
        <f t="shared" si="32"/>
        <v>Medium</v>
      </c>
      <c r="J1010" s="7" t="str">
        <f t="shared" si="33"/>
        <v>L1</v>
      </c>
    </row>
    <row r="1011" spans="6:10">
      <c r="F1011" s="7">
        <v>1006</v>
      </c>
      <c r="G1011" s="7">
        <v>13</v>
      </c>
      <c r="H1011" s="7">
        <v>502.5</v>
      </c>
      <c r="I1011" s="7" t="str">
        <f t="shared" si="32"/>
        <v>Low</v>
      </c>
      <c r="J1011" s="7" t="str">
        <f t="shared" si="33"/>
        <v>L3</v>
      </c>
    </row>
    <row r="1012" spans="6:10">
      <c r="F1012" s="7">
        <v>1007</v>
      </c>
      <c r="G1012" s="7">
        <v>13</v>
      </c>
      <c r="H1012" s="7">
        <v>503</v>
      </c>
      <c r="I1012" s="7" t="str">
        <f t="shared" si="32"/>
        <v>Low</v>
      </c>
      <c r="J1012" s="7" t="str">
        <f t="shared" si="33"/>
        <v>L3</v>
      </c>
    </row>
    <row r="1013" spans="6:10">
      <c r="F1013" s="7">
        <v>1008</v>
      </c>
      <c r="G1013" s="7">
        <v>7</v>
      </c>
      <c r="H1013" s="7">
        <v>503.5</v>
      </c>
      <c r="I1013" s="7" t="str">
        <f t="shared" si="32"/>
        <v>Medium</v>
      </c>
      <c r="J1013" s="7" t="str">
        <f t="shared" si="33"/>
        <v>L2</v>
      </c>
    </row>
    <row r="1014" spans="6:10">
      <c r="F1014" s="7">
        <v>1009</v>
      </c>
      <c r="G1014" s="7">
        <v>7</v>
      </c>
      <c r="H1014" s="7">
        <v>504</v>
      </c>
      <c r="I1014" s="7" t="str">
        <f t="shared" si="32"/>
        <v>Medium</v>
      </c>
      <c r="J1014" s="7" t="str">
        <f t="shared" si="33"/>
        <v>L2</v>
      </c>
    </row>
    <row r="1015" spans="6:10">
      <c r="F1015" s="7">
        <v>1010</v>
      </c>
      <c r="G1015" s="7">
        <v>7</v>
      </c>
      <c r="H1015" s="7">
        <v>504.5</v>
      </c>
      <c r="I1015" s="7" t="str">
        <f t="shared" si="32"/>
        <v>Medium</v>
      </c>
      <c r="J1015" s="7" t="str">
        <f t="shared" si="33"/>
        <v>L2</v>
      </c>
    </row>
    <row r="1016" spans="6:10">
      <c r="F1016" s="7">
        <v>1011</v>
      </c>
      <c r="G1016" s="7">
        <v>11</v>
      </c>
      <c r="H1016" s="7">
        <v>505</v>
      </c>
      <c r="I1016" s="7" t="str">
        <f t="shared" si="32"/>
        <v>Low</v>
      </c>
      <c r="J1016" s="7" t="str">
        <f t="shared" si="33"/>
        <v>L1</v>
      </c>
    </row>
    <row r="1017" spans="6:10">
      <c r="F1017" s="7">
        <v>1012</v>
      </c>
      <c r="G1017" s="7">
        <v>11</v>
      </c>
      <c r="H1017" s="7">
        <v>505.5</v>
      </c>
      <c r="I1017" s="7" t="str">
        <f t="shared" si="32"/>
        <v>Low</v>
      </c>
      <c r="J1017" s="7" t="str">
        <f t="shared" si="33"/>
        <v>L1</v>
      </c>
    </row>
    <row r="1018" spans="6:10">
      <c r="F1018" s="7">
        <v>1013</v>
      </c>
      <c r="G1018" s="7">
        <v>11</v>
      </c>
      <c r="H1018" s="7">
        <v>506</v>
      </c>
      <c r="I1018" s="7" t="str">
        <f t="shared" si="32"/>
        <v>Low</v>
      </c>
      <c r="J1018" s="7" t="str">
        <f t="shared" si="33"/>
        <v>L1</v>
      </c>
    </row>
    <row r="1019" spans="6:10">
      <c r="F1019" s="7">
        <v>1014</v>
      </c>
      <c r="G1019" s="7">
        <v>7</v>
      </c>
      <c r="H1019" s="7">
        <v>506.5</v>
      </c>
      <c r="I1019" s="7" t="str">
        <f t="shared" si="32"/>
        <v>Medium</v>
      </c>
      <c r="J1019" s="7" t="str">
        <f t="shared" si="33"/>
        <v>L2</v>
      </c>
    </row>
    <row r="1020" spans="6:10">
      <c r="F1020" s="7">
        <v>1015</v>
      </c>
      <c r="G1020" s="7">
        <v>7</v>
      </c>
      <c r="H1020" s="7">
        <v>507</v>
      </c>
      <c r="I1020" s="7" t="str">
        <f t="shared" si="32"/>
        <v>Medium</v>
      </c>
      <c r="J1020" s="7" t="str">
        <f t="shared" si="33"/>
        <v>L2</v>
      </c>
    </row>
    <row r="1021" spans="6:10">
      <c r="F1021" s="7">
        <v>1016</v>
      </c>
      <c r="G1021" s="7">
        <v>7</v>
      </c>
      <c r="H1021" s="7">
        <v>507.5</v>
      </c>
      <c r="I1021" s="7" t="str">
        <f t="shared" si="32"/>
        <v>Medium</v>
      </c>
      <c r="J1021" s="7" t="str">
        <f t="shared" si="33"/>
        <v>L2</v>
      </c>
    </row>
    <row r="1022" spans="6:10">
      <c r="F1022" s="7">
        <v>1017</v>
      </c>
      <c r="G1022" s="7">
        <v>11</v>
      </c>
      <c r="H1022" s="7">
        <v>508</v>
      </c>
      <c r="I1022" s="7" t="str">
        <f t="shared" si="32"/>
        <v>Low</v>
      </c>
      <c r="J1022" s="7" t="str">
        <f t="shared" si="33"/>
        <v>L1</v>
      </c>
    </row>
    <row r="1023" spans="6:10">
      <c r="F1023" s="7">
        <v>1018</v>
      </c>
      <c r="G1023" s="7">
        <v>11</v>
      </c>
      <c r="H1023" s="7">
        <v>508.5</v>
      </c>
      <c r="I1023" s="7" t="str">
        <f t="shared" si="32"/>
        <v>Low</v>
      </c>
      <c r="J1023" s="7" t="str">
        <f t="shared" si="33"/>
        <v>L1</v>
      </c>
    </row>
    <row r="1024" spans="6:10">
      <c r="F1024" s="7">
        <v>1019</v>
      </c>
      <c r="G1024" s="7">
        <v>11</v>
      </c>
      <c r="H1024" s="7">
        <v>509</v>
      </c>
      <c r="I1024" s="7" t="str">
        <f t="shared" si="32"/>
        <v>Low</v>
      </c>
      <c r="J1024" s="7" t="str">
        <f t="shared" si="33"/>
        <v>L1</v>
      </c>
    </row>
    <row r="1025" spans="6:10">
      <c r="F1025" s="7">
        <v>1020</v>
      </c>
      <c r="G1025" s="7">
        <v>11</v>
      </c>
      <c r="H1025" s="7">
        <v>509.5</v>
      </c>
      <c r="I1025" s="7" t="str">
        <f t="shared" si="32"/>
        <v>Low</v>
      </c>
      <c r="J1025" s="7" t="str">
        <f t="shared" si="33"/>
        <v>L1</v>
      </c>
    </row>
    <row r="1026" spans="6:10">
      <c r="F1026" s="7">
        <v>1021</v>
      </c>
      <c r="G1026" s="7">
        <v>11</v>
      </c>
      <c r="H1026" s="7">
        <v>510</v>
      </c>
      <c r="I1026" s="7" t="str">
        <f t="shared" si="32"/>
        <v>Low</v>
      </c>
      <c r="J1026" s="7" t="str">
        <f t="shared" si="33"/>
        <v>L1</v>
      </c>
    </row>
    <row r="1027" spans="6:10">
      <c r="F1027" s="7">
        <v>1022</v>
      </c>
      <c r="G1027" s="7">
        <v>11</v>
      </c>
      <c r="H1027" s="7">
        <v>510.5</v>
      </c>
      <c r="I1027" s="7" t="str">
        <f t="shared" si="32"/>
        <v>Low</v>
      </c>
      <c r="J1027" s="7" t="str">
        <f t="shared" si="33"/>
        <v>L1</v>
      </c>
    </row>
    <row r="1028" spans="6:10">
      <c r="F1028" s="7">
        <v>1023</v>
      </c>
      <c r="G1028" s="7">
        <v>11</v>
      </c>
      <c r="H1028" s="7">
        <v>511</v>
      </c>
      <c r="I1028" s="7" t="str">
        <f t="shared" si="32"/>
        <v>Low</v>
      </c>
      <c r="J1028" s="7" t="str">
        <f t="shared" si="33"/>
        <v>L1</v>
      </c>
    </row>
    <row r="1029" spans="6:10">
      <c r="F1029" s="7">
        <v>1024</v>
      </c>
      <c r="G1029" s="7">
        <v>7</v>
      </c>
      <c r="H1029" s="7">
        <v>511.5</v>
      </c>
      <c r="I1029" s="7" t="str">
        <f t="shared" si="32"/>
        <v>Medium</v>
      </c>
      <c r="J1029" s="7" t="str">
        <f t="shared" si="33"/>
        <v>L2</v>
      </c>
    </row>
    <row r="1030" spans="6:10">
      <c r="F1030" s="7">
        <v>1025</v>
      </c>
      <c r="G1030" s="7">
        <v>7</v>
      </c>
      <c r="H1030" s="7">
        <v>512</v>
      </c>
      <c r="I1030" s="7" t="str">
        <f t="shared" si="32"/>
        <v>Medium</v>
      </c>
      <c r="J1030" s="7" t="str">
        <f t="shared" si="33"/>
        <v>L2</v>
      </c>
    </row>
    <row r="1031" spans="6:10">
      <c r="F1031" s="7">
        <v>1026</v>
      </c>
      <c r="G1031" s="7">
        <v>5</v>
      </c>
      <c r="H1031" s="7">
        <v>512.5</v>
      </c>
      <c r="I1031" s="7" t="str">
        <f t="shared" ref="I1031:I1094" si="34">IF(OR(G1031=1,G1031=2,G1031=3,G1031=4,G1031=5),"High",IF(OR(G1031=6,G1031=7,G1031=8,G1031=9,G1031=10),"Medium","Low"))</f>
        <v>High</v>
      </c>
      <c r="J1031" s="7" t="str">
        <f t="shared" ref="J1031:J1094" si="35">IF(OR(G1031=1,G1031=6,G1031=11),"L1",IF(OR(G1031=2,G1031=7,G1031=12),"L2",IF(OR(G1031=3,G1031=8,G1031=13),"L3",IF(OR(G1031=4,G1031=9,G1031=14),"L4",IF(OR(G1031=5,G1031=10,G1031=15),"L5")))))</f>
        <v>L5</v>
      </c>
    </row>
    <row r="1032" spans="6:10">
      <c r="F1032" s="7">
        <v>1027</v>
      </c>
      <c r="G1032" s="7">
        <v>7</v>
      </c>
      <c r="H1032" s="7">
        <v>513</v>
      </c>
      <c r="I1032" s="7" t="str">
        <f t="shared" si="34"/>
        <v>Medium</v>
      </c>
      <c r="J1032" s="7" t="str">
        <f t="shared" si="35"/>
        <v>L2</v>
      </c>
    </row>
    <row r="1033" spans="6:10">
      <c r="F1033" s="7">
        <v>1028</v>
      </c>
      <c r="G1033" s="7">
        <v>6</v>
      </c>
      <c r="H1033" s="7">
        <v>513.5</v>
      </c>
      <c r="I1033" s="7" t="str">
        <f t="shared" si="34"/>
        <v>Medium</v>
      </c>
      <c r="J1033" s="7" t="str">
        <f t="shared" si="35"/>
        <v>L1</v>
      </c>
    </row>
    <row r="1034" spans="6:10">
      <c r="F1034" s="7">
        <v>1029</v>
      </c>
      <c r="G1034" s="7">
        <v>6</v>
      </c>
      <c r="H1034" s="7">
        <v>514</v>
      </c>
      <c r="I1034" s="7" t="str">
        <f t="shared" si="34"/>
        <v>Medium</v>
      </c>
      <c r="J1034" s="7" t="str">
        <f t="shared" si="35"/>
        <v>L1</v>
      </c>
    </row>
    <row r="1035" spans="6:10">
      <c r="F1035" s="7">
        <v>1030</v>
      </c>
      <c r="G1035" s="7">
        <v>6</v>
      </c>
      <c r="H1035" s="7">
        <v>514.5</v>
      </c>
      <c r="I1035" s="7" t="str">
        <f t="shared" si="34"/>
        <v>Medium</v>
      </c>
      <c r="J1035" s="7" t="str">
        <f t="shared" si="35"/>
        <v>L1</v>
      </c>
    </row>
    <row r="1036" spans="6:10">
      <c r="F1036" s="7">
        <v>1031</v>
      </c>
      <c r="G1036" s="7">
        <v>6</v>
      </c>
      <c r="H1036" s="7">
        <v>515</v>
      </c>
      <c r="I1036" s="7" t="str">
        <f t="shared" si="34"/>
        <v>Medium</v>
      </c>
      <c r="J1036" s="7" t="str">
        <f t="shared" si="35"/>
        <v>L1</v>
      </c>
    </row>
    <row r="1037" spans="6:10">
      <c r="F1037" s="7">
        <v>1032</v>
      </c>
      <c r="G1037" s="7">
        <v>6</v>
      </c>
      <c r="H1037" s="7">
        <v>515.5</v>
      </c>
      <c r="I1037" s="7" t="str">
        <f t="shared" si="34"/>
        <v>Medium</v>
      </c>
      <c r="J1037" s="7" t="str">
        <f t="shared" si="35"/>
        <v>L1</v>
      </c>
    </row>
    <row r="1038" spans="6:10">
      <c r="F1038" s="7">
        <v>1033</v>
      </c>
      <c r="G1038" s="7">
        <v>6</v>
      </c>
      <c r="H1038" s="7">
        <v>516</v>
      </c>
      <c r="I1038" s="7" t="str">
        <f t="shared" si="34"/>
        <v>Medium</v>
      </c>
      <c r="J1038" s="7" t="str">
        <f t="shared" si="35"/>
        <v>L1</v>
      </c>
    </row>
    <row r="1039" spans="6:10">
      <c r="F1039" s="7">
        <v>1034</v>
      </c>
      <c r="G1039" s="7">
        <v>6</v>
      </c>
      <c r="H1039" s="7">
        <v>516.5</v>
      </c>
      <c r="I1039" s="7" t="str">
        <f t="shared" si="34"/>
        <v>Medium</v>
      </c>
      <c r="J1039" s="7" t="str">
        <f t="shared" si="35"/>
        <v>L1</v>
      </c>
    </row>
    <row r="1040" spans="6:10">
      <c r="F1040" s="7">
        <v>1035</v>
      </c>
      <c r="G1040" s="7">
        <v>7</v>
      </c>
      <c r="H1040" s="7">
        <v>517</v>
      </c>
      <c r="I1040" s="7" t="str">
        <f t="shared" si="34"/>
        <v>Medium</v>
      </c>
      <c r="J1040" s="7" t="str">
        <f t="shared" si="35"/>
        <v>L2</v>
      </c>
    </row>
    <row r="1041" spans="6:10">
      <c r="F1041" s="7">
        <v>1036</v>
      </c>
      <c r="G1041" s="7">
        <v>6</v>
      </c>
      <c r="H1041" s="7">
        <v>517.5</v>
      </c>
      <c r="I1041" s="7" t="str">
        <f t="shared" si="34"/>
        <v>Medium</v>
      </c>
      <c r="J1041" s="7" t="str">
        <f t="shared" si="35"/>
        <v>L1</v>
      </c>
    </row>
    <row r="1042" spans="6:10">
      <c r="F1042" s="7">
        <v>1037</v>
      </c>
      <c r="G1042" s="7">
        <v>6</v>
      </c>
      <c r="H1042" s="7">
        <v>518</v>
      </c>
      <c r="I1042" s="7" t="str">
        <f t="shared" si="34"/>
        <v>Medium</v>
      </c>
      <c r="J1042" s="7" t="str">
        <f t="shared" si="35"/>
        <v>L1</v>
      </c>
    </row>
    <row r="1043" spans="6:10">
      <c r="F1043" s="7">
        <v>1038</v>
      </c>
      <c r="G1043" s="7">
        <v>6</v>
      </c>
      <c r="H1043" s="7">
        <v>518.5</v>
      </c>
      <c r="I1043" s="7" t="str">
        <f t="shared" si="34"/>
        <v>Medium</v>
      </c>
      <c r="J1043" s="7" t="str">
        <f t="shared" si="35"/>
        <v>L1</v>
      </c>
    </row>
    <row r="1044" spans="6:10">
      <c r="F1044" s="7">
        <v>1039</v>
      </c>
      <c r="G1044" s="7">
        <v>6</v>
      </c>
      <c r="H1044" s="7">
        <v>519</v>
      </c>
      <c r="I1044" s="7" t="str">
        <f t="shared" si="34"/>
        <v>Medium</v>
      </c>
      <c r="J1044" s="7" t="str">
        <f t="shared" si="35"/>
        <v>L1</v>
      </c>
    </row>
    <row r="1045" spans="6:10">
      <c r="F1045" s="7">
        <v>1040</v>
      </c>
      <c r="G1045" s="7">
        <v>2</v>
      </c>
      <c r="H1045" s="7">
        <v>519.5</v>
      </c>
      <c r="I1045" s="7" t="str">
        <f t="shared" si="34"/>
        <v>High</v>
      </c>
      <c r="J1045" s="7" t="str">
        <f t="shared" si="35"/>
        <v>L2</v>
      </c>
    </row>
    <row r="1046" spans="6:10">
      <c r="F1046" s="7">
        <v>1041</v>
      </c>
      <c r="G1046" s="7">
        <v>2</v>
      </c>
      <c r="H1046" s="7">
        <v>520</v>
      </c>
      <c r="I1046" s="7" t="str">
        <f t="shared" si="34"/>
        <v>High</v>
      </c>
      <c r="J1046" s="7" t="str">
        <f t="shared" si="35"/>
        <v>L2</v>
      </c>
    </row>
    <row r="1047" spans="6:10">
      <c r="F1047" s="7">
        <v>1042</v>
      </c>
      <c r="G1047" s="7">
        <v>7</v>
      </c>
      <c r="H1047" s="7">
        <v>520.5</v>
      </c>
      <c r="I1047" s="7" t="str">
        <f t="shared" si="34"/>
        <v>Medium</v>
      </c>
      <c r="J1047" s="7" t="str">
        <f t="shared" si="35"/>
        <v>L2</v>
      </c>
    </row>
    <row r="1048" spans="6:10">
      <c r="F1048" s="7">
        <v>1043</v>
      </c>
      <c r="G1048" s="7">
        <v>6</v>
      </c>
      <c r="H1048" s="7">
        <v>521</v>
      </c>
      <c r="I1048" s="7" t="str">
        <f t="shared" si="34"/>
        <v>Medium</v>
      </c>
      <c r="J1048" s="7" t="str">
        <f t="shared" si="35"/>
        <v>L1</v>
      </c>
    </row>
    <row r="1049" spans="6:10">
      <c r="F1049" s="7">
        <v>1044</v>
      </c>
      <c r="G1049" s="7">
        <v>12</v>
      </c>
      <c r="H1049" s="7">
        <v>521.5</v>
      </c>
      <c r="I1049" s="7" t="str">
        <f t="shared" si="34"/>
        <v>Low</v>
      </c>
      <c r="J1049" s="7" t="str">
        <f t="shared" si="35"/>
        <v>L2</v>
      </c>
    </row>
    <row r="1050" spans="6:10">
      <c r="F1050" s="7">
        <v>1045</v>
      </c>
      <c r="G1050" s="7">
        <v>6</v>
      </c>
      <c r="H1050" s="7">
        <v>522</v>
      </c>
      <c r="I1050" s="7" t="str">
        <f t="shared" si="34"/>
        <v>Medium</v>
      </c>
      <c r="J1050" s="7" t="str">
        <f t="shared" si="35"/>
        <v>L1</v>
      </c>
    </row>
    <row r="1051" spans="6:10">
      <c r="F1051" s="7">
        <v>1046</v>
      </c>
      <c r="G1051" s="7">
        <v>6</v>
      </c>
      <c r="H1051" s="7">
        <v>522.5</v>
      </c>
      <c r="I1051" s="7" t="str">
        <f t="shared" si="34"/>
        <v>Medium</v>
      </c>
      <c r="J1051" s="7" t="str">
        <f t="shared" si="35"/>
        <v>L1</v>
      </c>
    </row>
    <row r="1052" spans="6:10">
      <c r="F1052" s="7">
        <v>1047</v>
      </c>
      <c r="G1052" s="7">
        <v>6</v>
      </c>
      <c r="H1052" s="7">
        <v>523</v>
      </c>
      <c r="I1052" s="7" t="str">
        <f t="shared" si="34"/>
        <v>Medium</v>
      </c>
      <c r="J1052" s="7" t="str">
        <f t="shared" si="35"/>
        <v>L1</v>
      </c>
    </row>
    <row r="1053" spans="6:10">
      <c r="F1053" s="7">
        <v>1048</v>
      </c>
      <c r="G1053" s="7">
        <v>6</v>
      </c>
      <c r="H1053" s="7">
        <v>523.5</v>
      </c>
      <c r="I1053" s="7" t="str">
        <f t="shared" si="34"/>
        <v>Medium</v>
      </c>
      <c r="J1053" s="7" t="str">
        <f t="shared" si="35"/>
        <v>L1</v>
      </c>
    </row>
    <row r="1054" spans="6:10">
      <c r="F1054" s="7">
        <v>1049</v>
      </c>
      <c r="G1054" s="7">
        <v>6</v>
      </c>
      <c r="H1054" s="7">
        <v>524</v>
      </c>
      <c r="I1054" s="7" t="str">
        <f t="shared" si="34"/>
        <v>Medium</v>
      </c>
      <c r="J1054" s="7" t="str">
        <f t="shared" si="35"/>
        <v>L1</v>
      </c>
    </row>
    <row r="1055" spans="6:10">
      <c r="F1055" s="7">
        <v>1050</v>
      </c>
      <c r="G1055" s="7">
        <v>6</v>
      </c>
      <c r="H1055" s="7">
        <v>524.5</v>
      </c>
      <c r="I1055" s="7" t="str">
        <f t="shared" si="34"/>
        <v>Medium</v>
      </c>
      <c r="J1055" s="7" t="str">
        <f t="shared" si="35"/>
        <v>L1</v>
      </c>
    </row>
    <row r="1056" spans="6:10">
      <c r="F1056" s="7">
        <v>1051</v>
      </c>
      <c r="G1056" s="7">
        <v>6</v>
      </c>
      <c r="H1056" s="7">
        <v>525</v>
      </c>
      <c r="I1056" s="7" t="str">
        <f t="shared" si="34"/>
        <v>Medium</v>
      </c>
      <c r="J1056" s="7" t="str">
        <f t="shared" si="35"/>
        <v>L1</v>
      </c>
    </row>
    <row r="1057" spans="6:10">
      <c r="F1057" s="7">
        <v>1052</v>
      </c>
      <c r="G1057" s="7">
        <v>15</v>
      </c>
      <c r="H1057" s="7">
        <v>525.5</v>
      </c>
      <c r="I1057" s="7" t="str">
        <f t="shared" si="34"/>
        <v>Low</v>
      </c>
      <c r="J1057" s="7" t="str">
        <f t="shared" si="35"/>
        <v>L5</v>
      </c>
    </row>
    <row r="1058" spans="6:10">
      <c r="F1058" s="7">
        <v>1053</v>
      </c>
      <c r="G1058" s="7">
        <v>10</v>
      </c>
      <c r="H1058" s="7">
        <v>526</v>
      </c>
      <c r="I1058" s="7" t="str">
        <f t="shared" si="34"/>
        <v>Medium</v>
      </c>
      <c r="J1058" s="7" t="str">
        <f t="shared" si="35"/>
        <v>L5</v>
      </c>
    </row>
    <row r="1059" spans="6:10">
      <c r="F1059" s="7">
        <v>1054</v>
      </c>
      <c r="G1059" s="7">
        <v>11</v>
      </c>
      <c r="H1059" s="7">
        <v>526.5</v>
      </c>
      <c r="I1059" s="7" t="str">
        <f t="shared" si="34"/>
        <v>Low</v>
      </c>
      <c r="J1059" s="7" t="str">
        <f t="shared" si="35"/>
        <v>L1</v>
      </c>
    </row>
    <row r="1060" spans="6:10">
      <c r="F1060" s="7">
        <v>1055</v>
      </c>
      <c r="G1060" s="7">
        <v>6</v>
      </c>
      <c r="H1060" s="7">
        <v>527</v>
      </c>
      <c r="I1060" s="7" t="str">
        <f t="shared" si="34"/>
        <v>Medium</v>
      </c>
      <c r="J1060" s="7" t="str">
        <f t="shared" si="35"/>
        <v>L1</v>
      </c>
    </row>
    <row r="1061" spans="6:10">
      <c r="F1061" s="7">
        <v>1056</v>
      </c>
      <c r="G1061" s="7">
        <v>7</v>
      </c>
      <c r="H1061" s="7">
        <v>527.5</v>
      </c>
      <c r="I1061" s="7" t="str">
        <f t="shared" si="34"/>
        <v>Medium</v>
      </c>
      <c r="J1061" s="7" t="str">
        <f t="shared" si="35"/>
        <v>L2</v>
      </c>
    </row>
    <row r="1062" spans="6:10">
      <c r="F1062" s="7">
        <v>1057</v>
      </c>
      <c r="G1062" s="7">
        <v>12</v>
      </c>
      <c r="H1062" s="7">
        <v>528</v>
      </c>
      <c r="I1062" s="7" t="str">
        <f t="shared" si="34"/>
        <v>Low</v>
      </c>
      <c r="J1062" s="7" t="str">
        <f t="shared" si="35"/>
        <v>L2</v>
      </c>
    </row>
    <row r="1063" spans="6:10">
      <c r="F1063" s="7">
        <v>1058</v>
      </c>
      <c r="G1063" s="7">
        <v>12</v>
      </c>
      <c r="H1063" s="7">
        <v>528.5</v>
      </c>
      <c r="I1063" s="7" t="str">
        <f t="shared" si="34"/>
        <v>Low</v>
      </c>
      <c r="J1063" s="7" t="str">
        <f t="shared" si="35"/>
        <v>L2</v>
      </c>
    </row>
    <row r="1064" spans="6:10">
      <c r="F1064" s="7">
        <v>1059</v>
      </c>
      <c r="G1064" s="7">
        <v>3</v>
      </c>
      <c r="H1064" s="7">
        <v>529</v>
      </c>
      <c r="I1064" s="7" t="str">
        <f t="shared" si="34"/>
        <v>High</v>
      </c>
      <c r="J1064" s="7" t="str">
        <f t="shared" si="35"/>
        <v>L3</v>
      </c>
    </row>
    <row r="1065" spans="6:10">
      <c r="F1065" s="7">
        <v>1060</v>
      </c>
      <c r="G1065" s="7">
        <v>6</v>
      </c>
      <c r="H1065" s="7">
        <v>529.5</v>
      </c>
      <c r="I1065" s="7" t="str">
        <f t="shared" si="34"/>
        <v>Medium</v>
      </c>
      <c r="J1065" s="7" t="str">
        <f t="shared" si="35"/>
        <v>L1</v>
      </c>
    </row>
    <row r="1066" spans="6:10">
      <c r="F1066" s="7">
        <v>1061</v>
      </c>
      <c r="G1066" s="7">
        <v>6</v>
      </c>
      <c r="H1066" s="7">
        <v>530</v>
      </c>
      <c r="I1066" s="7" t="str">
        <f t="shared" si="34"/>
        <v>Medium</v>
      </c>
      <c r="J1066" s="7" t="str">
        <f t="shared" si="35"/>
        <v>L1</v>
      </c>
    </row>
    <row r="1067" spans="6:10">
      <c r="F1067" s="7">
        <v>1062</v>
      </c>
      <c r="G1067" s="7">
        <v>6</v>
      </c>
      <c r="H1067" s="7">
        <v>530.5</v>
      </c>
      <c r="I1067" s="7" t="str">
        <f t="shared" si="34"/>
        <v>Medium</v>
      </c>
      <c r="J1067" s="7" t="str">
        <f t="shared" si="35"/>
        <v>L1</v>
      </c>
    </row>
    <row r="1068" spans="6:10">
      <c r="F1068" s="7">
        <v>1063</v>
      </c>
      <c r="G1068" s="7">
        <v>1</v>
      </c>
      <c r="H1068" s="7">
        <v>531</v>
      </c>
      <c r="I1068" s="7" t="str">
        <f t="shared" si="34"/>
        <v>High</v>
      </c>
      <c r="J1068" s="7" t="str">
        <f t="shared" si="35"/>
        <v>L1</v>
      </c>
    </row>
    <row r="1069" spans="6:10">
      <c r="F1069" s="7">
        <v>1064</v>
      </c>
      <c r="G1069" s="7">
        <v>1</v>
      </c>
      <c r="H1069" s="7">
        <v>531.5</v>
      </c>
      <c r="I1069" s="7" t="str">
        <f t="shared" si="34"/>
        <v>High</v>
      </c>
      <c r="J1069" s="7" t="str">
        <f t="shared" si="35"/>
        <v>L1</v>
      </c>
    </row>
    <row r="1070" spans="6:10">
      <c r="F1070" s="7">
        <v>1065</v>
      </c>
      <c r="G1070" s="7">
        <v>1</v>
      </c>
      <c r="H1070" s="7">
        <v>532</v>
      </c>
      <c r="I1070" s="7" t="str">
        <f t="shared" si="34"/>
        <v>High</v>
      </c>
      <c r="J1070" s="7" t="str">
        <f t="shared" si="35"/>
        <v>L1</v>
      </c>
    </row>
    <row r="1071" spans="6:10">
      <c r="F1071" s="7">
        <v>1066</v>
      </c>
      <c r="G1071" s="7">
        <v>7</v>
      </c>
      <c r="H1071" s="7">
        <v>532.5</v>
      </c>
      <c r="I1071" s="7" t="str">
        <f t="shared" si="34"/>
        <v>Medium</v>
      </c>
      <c r="J1071" s="7" t="str">
        <f t="shared" si="35"/>
        <v>L2</v>
      </c>
    </row>
    <row r="1072" spans="6:10">
      <c r="F1072" s="7">
        <v>1067</v>
      </c>
      <c r="G1072" s="7">
        <v>6</v>
      </c>
      <c r="H1072" s="7">
        <v>533</v>
      </c>
      <c r="I1072" s="7" t="str">
        <f t="shared" si="34"/>
        <v>Medium</v>
      </c>
      <c r="J1072" s="7" t="str">
        <f t="shared" si="35"/>
        <v>L1</v>
      </c>
    </row>
    <row r="1073" spans="6:10">
      <c r="F1073" s="7">
        <v>1068</v>
      </c>
      <c r="G1073" s="7">
        <v>6</v>
      </c>
      <c r="H1073" s="7">
        <v>533.5</v>
      </c>
      <c r="I1073" s="7" t="str">
        <f t="shared" si="34"/>
        <v>Medium</v>
      </c>
      <c r="J1073" s="7" t="str">
        <f t="shared" si="35"/>
        <v>L1</v>
      </c>
    </row>
    <row r="1074" spans="6:10">
      <c r="F1074" s="7">
        <v>1069</v>
      </c>
      <c r="G1074" s="7">
        <v>1</v>
      </c>
      <c r="H1074" s="7">
        <v>534</v>
      </c>
      <c r="I1074" s="7" t="str">
        <f t="shared" si="34"/>
        <v>High</v>
      </c>
      <c r="J1074" s="7" t="str">
        <f t="shared" si="35"/>
        <v>L1</v>
      </c>
    </row>
    <row r="1075" spans="6:10">
      <c r="F1075" s="7">
        <v>1070</v>
      </c>
      <c r="G1075" s="7">
        <v>6</v>
      </c>
      <c r="H1075" s="7">
        <v>534.5</v>
      </c>
      <c r="I1075" s="7" t="str">
        <f t="shared" si="34"/>
        <v>Medium</v>
      </c>
      <c r="J1075" s="7" t="str">
        <f t="shared" si="35"/>
        <v>L1</v>
      </c>
    </row>
    <row r="1076" spans="6:10">
      <c r="F1076" s="7">
        <v>1071</v>
      </c>
      <c r="G1076" s="7">
        <v>6</v>
      </c>
      <c r="H1076" s="7">
        <v>535</v>
      </c>
      <c r="I1076" s="7" t="str">
        <f t="shared" si="34"/>
        <v>Medium</v>
      </c>
      <c r="J1076" s="7" t="str">
        <f t="shared" si="35"/>
        <v>L1</v>
      </c>
    </row>
    <row r="1077" spans="6:10">
      <c r="F1077" s="7">
        <v>1072</v>
      </c>
      <c r="G1077" s="7">
        <v>12</v>
      </c>
      <c r="H1077" s="7">
        <v>535.5</v>
      </c>
      <c r="I1077" s="7" t="str">
        <f t="shared" si="34"/>
        <v>Low</v>
      </c>
      <c r="J1077" s="7" t="str">
        <f t="shared" si="35"/>
        <v>L2</v>
      </c>
    </row>
    <row r="1078" spans="6:10">
      <c r="F1078" s="7">
        <v>1073</v>
      </c>
      <c r="G1078" s="7">
        <v>12</v>
      </c>
      <c r="H1078" s="7">
        <v>536</v>
      </c>
      <c r="I1078" s="7" t="str">
        <f t="shared" si="34"/>
        <v>Low</v>
      </c>
      <c r="J1078" s="7" t="str">
        <f t="shared" si="35"/>
        <v>L2</v>
      </c>
    </row>
    <row r="1079" spans="6:10">
      <c r="F1079" s="7">
        <v>1074</v>
      </c>
      <c r="G1079" s="7">
        <v>12</v>
      </c>
      <c r="H1079" s="7">
        <v>536.5</v>
      </c>
      <c r="I1079" s="7" t="str">
        <f t="shared" si="34"/>
        <v>Low</v>
      </c>
      <c r="J1079" s="7" t="str">
        <f t="shared" si="35"/>
        <v>L2</v>
      </c>
    </row>
    <row r="1080" spans="6:10">
      <c r="F1080" s="7">
        <v>1075</v>
      </c>
      <c r="G1080" s="7">
        <v>12</v>
      </c>
      <c r="H1080" s="7">
        <v>537</v>
      </c>
      <c r="I1080" s="7" t="str">
        <f t="shared" si="34"/>
        <v>Low</v>
      </c>
      <c r="J1080" s="7" t="str">
        <f t="shared" si="35"/>
        <v>L2</v>
      </c>
    </row>
    <row r="1081" spans="6:10">
      <c r="F1081" s="7">
        <v>1076</v>
      </c>
      <c r="G1081" s="7">
        <v>12</v>
      </c>
      <c r="H1081" s="7">
        <v>537.5</v>
      </c>
      <c r="I1081" s="7" t="str">
        <f t="shared" si="34"/>
        <v>Low</v>
      </c>
      <c r="J1081" s="7" t="str">
        <f t="shared" si="35"/>
        <v>L2</v>
      </c>
    </row>
    <row r="1082" spans="6:10">
      <c r="F1082" s="7">
        <v>1077</v>
      </c>
      <c r="G1082" s="7">
        <v>1</v>
      </c>
      <c r="H1082" s="7">
        <v>538</v>
      </c>
      <c r="I1082" s="7" t="str">
        <f t="shared" si="34"/>
        <v>High</v>
      </c>
      <c r="J1082" s="7" t="str">
        <f t="shared" si="35"/>
        <v>L1</v>
      </c>
    </row>
    <row r="1083" spans="6:10">
      <c r="F1083" s="7">
        <v>1078</v>
      </c>
      <c r="G1083" s="7">
        <v>1</v>
      </c>
      <c r="H1083" s="7">
        <v>538.5</v>
      </c>
      <c r="I1083" s="7" t="str">
        <f t="shared" si="34"/>
        <v>High</v>
      </c>
      <c r="J1083" s="7" t="str">
        <f t="shared" si="35"/>
        <v>L1</v>
      </c>
    </row>
    <row r="1084" spans="6:10">
      <c r="F1084" s="7">
        <v>1079</v>
      </c>
      <c r="G1084" s="7">
        <v>11</v>
      </c>
      <c r="H1084" s="7">
        <v>539</v>
      </c>
      <c r="I1084" s="7" t="str">
        <f t="shared" si="34"/>
        <v>Low</v>
      </c>
      <c r="J1084" s="7" t="str">
        <f t="shared" si="35"/>
        <v>L1</v>
      </c>
    </row>
    <row r="1085" spans="6:10">
      <c r="F1085" s="7">
        <v>1080</v>
      </c>
      <c r="G1085" s="7">
        <v>11</v>
      </c>
      <c r="H1085" s="7">
        <v>539.5</v>
      </c>
      <c r="I1085" s="7" t="str">
        <f t="shared" si="34"/>
        <v>Low</v>
      </c>
      <c r="J1085" s="7" t="str">
        <f t="shared" si="35"/>
        <v>L1</v>
      </c>
    </row>
    <row r="1086" spans="6:10">
      <c r="F1086" s="7">
        <v>1081</v>
      </c>
      <c r="G1086" s="7">
        <v>11</v>
      </c>
      <c r="H1086" s="7">
        <v>540</v>
      </c>
      <c r="I1086" s="7" t="str">
        <f t="shared" si="34"/>
        <v>Low</v>
      </c>
      <c r="J1086" s="7" t="str">
        <f t="shared" si="35"/>
        <v>L1</v>
      </c>
    </row>
    <row r="1087" spans="6:10">
      <c r="F1087" s="7">
        <v>1082</v>
      </c>
      <c r="G1087" s="7">
        <v>10</v>
      </c>
      <c r="H1087" s="7">
        <v>540.5</v>
      </c>
      <c r="I1087" s="7" t="str">
        <f t="shared" si="34"/>
        <v>Medium</v>
      </c>
      <c r="J1087" s="7" t="str">
        <f t="shared" si="35"/>
        <v>L5</v>
      </c>
    </row>
    <row r="1088" spans="6:10">
      <c r="F1088" s="7">
        <v>1083</v>
      </c>
      <c r="G1088" s="7">
        <v>10</v>
      </c>
      <c r="H1088" s="7">
        <v>541</v>
      </c>
      <c r="I1088" s="7" t="str">
        <f t="shared" si="34"/>
        <v>Medium</v>
      </c>
      <c r="J1088" s="7" t="str">
        <f t="shared" si="35"/>
        <v>L5</v>
      </c>
    </row>
    <row r="1089" spans="6:10">
      <c r="F1089" s="7">
        <v>1084</v>
      </c>
      <c r="G1089" s="7">
        <v>10</v>
      </c>
      <c r="H1089" s="7">
        <v>541.5</v>
      </c>
      <c r="I1089" s="7" t="str">
        <f t="shared" si="34"/>
        <v>Medium</v>
      </c>
      <c r="J1089" s="7" t="str">
        <f t="shared" si="35"/>
        <v>L5</v>
      </c>
    </row>
    <row r="1090" spans="6:10">
      <c r="F1090" s="7">
        <v>1085</v>
      </c>
      <c r="G1090" s="7">
        <v>10</v>
      </c>
      <c r="H1090" s="7">
        <v>542</v>
      </c>
      <c r="I1090" s="7" t="str">
        <f t="shared" si="34"/>
        <v>Medium</v>
      </c>
      <c r="J1090" s="7" t="str">
        <f t="shared" si="35"/>
        <v>L5</v>
      </c>
    </row>
    <row r="1091" spans="6:10">
      <c r="F1091" s="7">
        <v>1086</v>
      </c>
      <c r="G1091" s="7">
        <v>10</v>
      </c>
      <c r="H1091" s="7">
        <v>542.5</v>
      </c>
      <c r="I1091" s="7" t="str">
        <f t="shared" si="34"/>
        <v>Medium</v>
      </c>
      <c r="J1091" s="7" t="str">
        <f t="shared" si="35"/>
        <v>L5</v>
      </c>
    </row>
    <row r="1092" spans="6:10">
      <c r="F1092" s="7">
        <v>1087</v>
      </c>
      <c r="G1092" s="7">
        <v>11</v>
      </c>
      <c r="H1092" s="7">
        <v>543</v>
      </c>
      <c r="I1092" s="7" t="str">
        <f t="shared" si="34"/>
        <v>Low</v>
      </c>
      <c r="J1092" s="7" t="str">
        <f t="shared" si="35"/>
        <v>L1</v>
      </c>
    </row>
    <row r="1093" spans="6:10">
      <c r="F1093" s="7">
        <v>1088</v>
      </c>
      <c r="G1093" s="7">
        <v>11</v>
      </c>
      <c r="H1093" s="7">
        <v>543.5</v>
      </c>
      <c r="I1093" s="7" t="str">
        <f t="shared" si="34"/>
        <v>Low</v>
      </c>
      <c r="J1093" s="7" t="str">
        <f t="shared" si="35"/>
        <v>L1</v>
      </c>
    </row>
    <row r="1094" spans="6:10">
      <c r="F1094" s="7">
        <v>1089</v>
      </c>
      <c r="G1094" s="7">
        <v>11</v>
      </c>
      <c r="H1094" s="7">
        <v>544</v>
      </c>
      <c r="I1094" s="7" t="str">
        <f t="shared" si="34"/>
        <v>Low</v>
      </c>
      <c r="J1094" s="7" t="str">
        <f t="shared" si="35"/>
        <v>L1</v>
      </c>
    </row>
    <row r="1095" spans="6:10">
      <c r="F1095" s="7">
        <v>1090</v>
      </c>
      <c r="G1095" s="7">
        <v>2</v>
      </c>
      <c r="H1095" s="7">
        <v>544.5</v>
      </c>
      <c r="I1095" s="7" t="str">
        <f t="shared" ref="I1095:I1158" si="36">IF(OR(G1095=1,G1095=2,G1095=3,G1095=4,G1095=5),"High",IF(OR(G1095=6,G1095=7,G1095=8,G1095=9,G1095=10),"Medium","Low"))</f>
        <v>High</v>
      </c>
      <c r="J1095" s="7" t="str">
        <f t="shared" ref="J1095:J1158" si="37">IF(OR(G1095=1,G1095=6,G1095=11),"L1",IF(OR(G1095=2,G1095=7,G1095=12),"L2",IF(OR(G1095=3,G1095=8,G1095=13),"L3",IF(OR(G1095=4,G1095=9,G1095=14),"L4",IF(OR(G1095=5,G1095=10,G1095=15),"L5")))))</f>
        <v>L2</v>
      </c>
    </row>
    <row r="1096" spans="6:10">
      <c r="F1096" s="7">
        <v>1091</v>
      </c>
      <c r="G1096" s="7">
        <v>1</v>
      </c>
      <c r="H1096" s="7">
        <v>545</v>
      </c>
      <c r="I1096" s="7" t="str">
        <f t="shared" si="36"/>
        <v>High</v>
      </c>
      <c r="J1096" s="7" t="str">
        <f t="shared" si="37"/>
        <v>L1</v>
      </c>
    </row>
    <row r="1097" spans="6:10">
      <c r="F1097" s="7">
        <v>1092</v>
      </c>
      <c r="G1097" s="7">
        <v>6</v>
      </c>
      <c r="H1097" s="7">
        <v>545.5</v>
      </c>
      <c r="I1097" s="7" t="str">
        <f t="shared" si="36"/>
        <v>Medium</v>
      </c>
      <c r="J1097" s="7" t="str">
        <f t="shared" si="37"/>
        <v>L1</v>
      </c>
    </row>
    <row r="1098" spans="6:10">
      <c r="F1098" s="7">
        <v>1093</v>
      </c>
      <c r="G1098" s="7">
        <v>11</v>
      </c>
      <c r="H1098" s="7">
        <v>546</v>
      </c>
      <c r="I1098" s="7" t="str">
        <f t="shared" si="36"/>
        <v>Low</v>
      </c>
      <c r="J1098" s="7" t="str">
        <f t="shared" si="37"/>
        <v>L1</v>
      </c>
    </row>
    <row r="1099" spans="6:10">
      <c r="F1099" s="7">
        <v>1094</v>
      </c>
      <c r="G1099" s="7">
        <v>11</v>
      </c>
      <c r="H1099" s="7">
        <v>546.5</v>
      </c>
      <c r="I1099" s="7" t="str">
        <f t="shared" si="36"/>
        <v>Low</v>
      </c>
      <c r="J1099" s="7" t="str">
        <f t="shared" si="37"/>
        <v>L1</v>
      </c>
    </row>
    <row r="1100" spans="6:10">
      <c r="F1100" s="7">
        <v>1095</v>
      </c>
      <c r="G1100" s="7">
        <v>1</v>
      </c>
      <c r="H1100" s="7">
        <v>547</v>
      </c>
      <c r="I1100" s="7" t="str">
        <f t="shared" si="36"/>
        <v>High</v>
      </c>
      <c r="J1100" s="7" t="str">
        <f t="shared" si="37"/>
        <v>L1</v>
      </c>
    </row>
    <row r="1101" spans="6:10">
      <c r="F1101" s="7">
        <v>1096</v>
      </c>
      <c r="G1101" s="7">
        <v>1</v>
      </c>
      <c r="H1101" s="7">
        <v>547.5</v>
      </c>
      <c r="I1101" s="7" t="str">
        <f t="shared" si="36"/>
        <v>High</v>
      </c>
      <c r="J1101" s="7" t="str">
        <f t="shared" si="37"/>
        <v>L1</v>
      </c>
    </row>
    <row r="1102" spans="6:10">
      <c r="F1102" s="7">
        <v>1097</v>
      </c>
      <c r="G1102" s="7">
        <v>1</v>
      </c>
      <c r="H1102" s="7">
        <v>548</v>
      </c>
      <c r="I1102" s="7" t="str">
        <f t="shared" si="36"/>
        <v>High</v>
      </c>
      <c r="J1102" s="7" t="str">
        <f t="shared" si="37"/>
        <v>L1</v>
      </c>
    </row>
    <row r="1103" spans="6:10">
      <c r="F1103" s="7">
        <v>1098</v>
      </c>
      <c r="G1103" s="7">
        <v>1</v>
      </c>
      <c r="H1103" s="7">
        <v>548.5</v>
      </c>
      <c r="I1103" s="7" t="str">
        <f t="shared" si="36"/>
        <v>High</v>
      </c>
      <c r="J1103" s="7" t="str">
        <f t="shared" si="37"/>
        <v>L1</v>
      </c>
    </row>
    <row r="1104" spans="6:10">
      <c r="F1104" s="7">
        <v>1099</v>
      </c>
      <c r="G1104" s="7">
        <v>6</v>
      </c>
      <c r="H1104" s="7">
        <v>549</v>
      </c>
      <c r="I1104" s="7" t="str">
        <f t="shared" si="36"/>
        <v>Medium</v>
      </c>
      <c r="J1104" s="7" t="str">
        <f t="shared" si="37"/>
        <v>L1</v>
      </c>
    </row>
    <row r="1105" spans="6:10">
      <c r="F1105" s="7">
        <v>1100</v>
      </c>
      <c r="G1105" s="7">
        <v>1</v>
      </c>
      <c r="H1105" s="7">
        <v>549.5</v>
      </c>
      <c r="I1105" s="7" t="str">
        <f t="shared" si="36"/>
        <v>High</v>
      </c>
      <c r="J1105" s="7" t="str">
        <f t="shared" si="37"/>
        <v>L1</v>
      </c>
    </row>
    <row r="1106" spans="6:10">
      <c r="F1106" s="7">
        <v>1101</v>
      </c>
      <c r="G1106" s="7">
        <v>11</v>
      </c>
      <c r="H1106" s="7">
        <v>550</v>
      </c>
      <c r="I1106" s="7" t="str">
        <f t="shared" si="36"/>
        <v>Low</v>
      </c>
      <c r="J1106" s="7" t="str">
        <f t="shared" si="37"/>
        <v>L1</v>
      </c>
    </row>
    <row r="1107" spans="6:10">
      <c r="F1107" s="7">
        <v>1102</v>
      </c>
      <c r="G1107" s="7">
        <v>11</v>
      </c>
      <c r="H1107" s="7">
        <v>550.5</v>
      </c>
      <c r="I1107" s="7" t="str">
        <f t="shared" si="36"/>
        <v>Low</v>
      </c>
      <c r="J1107" s="7" t="str">
        <f t="shared" si="37"/>
        <v>L1</v>
      </c>
    </row>
    <row r="1108" spans="6:10">
      <c r="F1108" s="7">
        <v>1103</v>
      </c>
      <c r="G1108" s="7">
        <v>10</v>
      </c>
      <c r="H1108" s="7">
        <v>551</v>
      </c>
      <c r="I1108" s="7" t="str">
        <f t="shared" si="36"/>
        <v>Medium</v>
      </c>
      <c r="J1108" s="7" t="str">
        <f t="shared" si="37"/>
        <v>L5</v>
      </c>
    </row>
    <row r="1109" spans="6:10">
      <c r="F1109" s="7">
        <v>1104</v>
      </c>
      <c r="G1109" s="7">
        <v>12</v>
      </c>
      <c r="H1109" s="7">
        <v>551.5</v>
      </c>
      <c r="I1109" s="7" t="str">
        <f t="shared" si="36"/>
        <v>Low</v>
      </c>
      <c r="J1109" s="7" t="str">
        <f t="shared" si="37"/>
        <v>L2</v>
      </c>
    </row>
    <row r="1110" spans="6:10">
      <c r="F1110" s="7">
        <v>1105</v>
      </c>
      <c r="G1110" s="7">
        <v>7</v>
      </c>
      <c r="H1110" s="7">
        <v>552</v>
      </c>
      <c r="I1110" s="7" t="str">
        <f t="shared" si="36"/>
        <v>Medium</v>
      </c>
      <c r="J1110" s="7" t="str">
        <f t="shared" si="37"/>
        <v>L2</v>
      </c>
    </row>
    <row r="1111" spans="6:10">
      <c r="F1111" s="7">
        <v>1106</v>
      </c>
      <c r="G1111" s="7">
        <v>6</v>
      </c>
      <c r="H1111" s="7">
        <v>552.5</v>
      </c>
      <c r="I1111" s="7" t="str">
        <f t="shared" si="36"/>
        <v>Medium</v>
      </c>
      <c r="J1111" s="7" t="str">
        <f t="shared" si="37"/>
        <v>L1</v>
      </c>
    </row>
    <row r="1112" spans="6:10">
      <c r="F1112" s="7">
        <v>1107</v>
      </c>
      <c r="G1112" s="7">
        <v>12</v>
      </c>
      <c r="H1112" s="7">
        <v>553</v>
      </c>
      <c r="I1112" s="7" t="str">
        <f t="shared" si="36"/>
        <v>Low</v>
      </c>
      <c r="J1112" s="7" t="str">
        <f t="shared" si="37"/>
        <v>L2</v>
      </c>
    </row>
    <row r="1113" spans="6:10">
      <c r="F1113" s="7">
        <v>1108</v>
      </c>
      <c r="G1113" s="7">
        <v>11</v>
      </c>
      <c r="H1113" s="7">
        <v>553.5</v>
      </c>
      <c r="I1113" s="7" t="str">
        <f t="shared" si="36"/>
        <v>Low</v>
      </c>
      <c r="J1113" s="7" t="str">
        <f t="shared" si="37"/>
        <v>L1</v>
      </c>
    </row>
    <row r="1114" spans="6:10">
      <c r="F1114" s="7">
        <v>1109</v>
      </c>
      <c r="G1114" s="7">
        <v>11</v>
      </c>
      <c r="H1114" s="7">
        <v>554</v>
      </c>
      <c r="I1114" s="7" t="str">
        <f t="shared" si="36"/>
        <v>Low</v>
      </c>
      <c r="J1114" s="7" t="str">
        <f t="shared" si="37"/>
        <v>L1</v>
      </c>
    </row>
    <row r="1115" spans="6:10">
      <c r="F1115" s="7">
        <v>1110</v>
      </c>
      <c r="G1115" s="7">
        <v>6</v>
      </c>
      <c r="H1115" s="7">
        <v>554.5</v>
      </c>
      <c r="I1115" s="7" t="str">
        <f t="shared" si="36"/>
        <v>Medium</v>
      </c>
      <c r="J1115" s="7" t="str">
        <f t="shared" si="37"/>
        <v>L1</v>
      </c>
    </row>
    <row r="1116" spans="6:10">
      <c r="F1116" s="7">
        <v>1111</v>
      </c>
      <c r="G1116" s="7">
        <v>6</v>
      </c>
      <c r="H1116" s="7">
        <v>555</v>
      </c>
      <c r="I1116" s="7" t="str">
        <f t="shared" si="36"/>
        <v>Medium</v>
      </c>
      <c r="J1116" s="7" t="str">
        <f t="shared" si="37"/>
        <v>L1</v>
      </c>
    </row>
    <row r="1117" spans="6:10">
      <c r="F1117" s="7">
        <v>1112</v>
      </c>
      <c r="G1117" s="7">
        <v>6</v>
      </c>
      <c r="H1117" s="7">
        <v>555.5</v>
      </c>
      <c r="I1117" s="7" t="str">
        <f t="shared" si="36"/>
        <v>Medium</v>
      </c>
      <c r="J1117" s="7" t="str">
        <f t="shared" si="37"/>
        <v>L1</v>
      </c>
    </row>
    <row r="1118" spans="6:10">
      <c r="F1118" s="7">
        <v>1113</v>
      </c>
      <c r="G1118" s="7">
        <v>6</v>
      </c>
      <c r="H1118" s="7">
        <v>556</v>
      </c>
      <c r="I1118" s="7" t="str">
        <f t="shared" si="36"/>
        <v>Medium</v>
      </c>
      <c r="J1118" s="7" t="str">
        <f t="shared" si="37"/>
        <v>L1</v>
      </c>
    </row>
    <row r="1119" spans="6:10">
      <c r="F1119" s="7">
        <v>1114</v>
      </c>
      <c r="G1119" s="7">
        <v>6</v>
      </c>
      <c r="H1119" s="7">
        <v>556.5</v>
      </c>
      <c r="I1119" s="7" t="str">
        <f t="shared" si="36"/>
        <v>Medium</v>
      </c>
      <c r="J1119" s="7" t="str">
        <f t="shared" si="37"/>
        <v>L1</v>
      </c>
    </row>
    <row r="1120" spans="6:10">
      <c r="F1120" s="7">
        <v>1115</v>
      </c>
      <c r="G1120" s="7">
        <v>11</v>
      </c>
      <c r="H1120" s="7">
        <v>557</v>
      </c>
      <c r="I1120" s="7" t="str">
        <f t="shared" si="36"/>
        <v>Low</v>
      </c>
      <c r="J1120" s="7" t="str">
        <f t="shared" si="37"/>
        <v>L1</v>
      </c>
    </row>
    <row r="1121" spans="6:10">
      <c r="F1121" s="7">
        <v>1116</v>
      </c>
      <c r="G1121" s="7">
        <v>7</v>
      </c>
      <c r="H1121" s="7">
        <v>557.5</v>
      </c>
      <c r="I1121" s="7" t="str">
        <f t="shared" si="36"/>
        <v>Medium</v>
      </c>
      <c r="J1121" s="7" t="str">
        <f t="shared" si="37"/>
        <v>L2</v>
      </c>
    </row>
    <row r="1122" spans="6:10">
      <c r="F1122" s="7">
        <v>1117</v>
      </c>
      <c r="G1122" s="7">
        <v>7</v>
      </c>
      <c r="H1122" s="7">
        <v>558</v>
      </c>
      <c r="I1122" s="7" t="str">
        <f t="shared" si="36"/>
        <v>Medium</v>
      </c>
      <c r="J1122" s="7" t="str">
        <f t="shared" si="37"/>
        <v>L2</v>
      </c>
    </row>
    <row r="1123" spans="6:10">
      <c r="F1123" s="7">
        <v>1118</v>
      </c>
      <c r="G1123" s="7">
        <v>12</v>
      </c>
      <c r="H1123" s="7">
        <v>558.5</v>
      </c>
      <c r="I1123" s="7" t="str">
        <f t="shared" si="36"/>
        <v>Low</v>
      </c>
      <c r="J1123" s="7" t="str">
        <f t="shared" si="37"/>
        <v>L2</v>
      </c>
    </row>
    <row r="1124" spans="6:10">
      <c r="F1124" s="7">
        <v>1119</v>
      </c>
      <c r="G1124" s="7">
        <v>5</v>
      </c>
      <c r="H1124" s="7">
        <v>559</v>
      </c>
      <c r="I1124" s="7" t="str">
        <f t="shared" si="36"/>
        <v>High</v>
      </c>
      <c r="J1124" s="7" t="str">
        <f t="shared" si="37"/>
        <v>L5</v>
      </c>
    </row>
    <row r="1125" spans="6:10">
      <c r="F1125" s="7">
        <v>1120</v>
      </c>
      <c r="G1125" s="7">
        <v>11</v>
      </c>
      <c r="H1125" s="7">
        <v>559.5</v>
      </c>
      <c r="I1125" s="7" t="str">
        <f t="shared" si="36"/>
        <v>Low</v>
      </c>
      <c r="J1125" s="7" t="str">
        <f t="shared" si="37"/>
        <v>L1</v>
      </c>
    </row>
    <row r="1126" spans="6:10">
      <c r="F1126" s="7">
        <v>1121</v>
      </c>
      <c r="G1126" s="7">
        <v>11</v>
      </c>
      <c r="H1126" s="7">
        <v>560</v>
      </c>
      <c r="I1126" s="7" t="str">
        <f t="shared" si="36"/>
        <v>Low</v>
      </c>
      <c r="J1126" s="7" t="str">
        <f t="shared" si="37"/>
        <v>L1</v>
      </c>
    </row>
    <row r="1127" spans="6:10">
      <c r="F1127" s="7">
        <v>1122</v>
      </c>
      <c r="G1127" s="7">
        <v>11</v>
      </c>
      <c r="H1127" s="7">
        <v>560.5</v>
      </c>
      <c r="I1127" s="7" t="str">
        <f t="shared" si="36"/>
        <v>Low</v>
      </c>
      <c r="J1127" s="7" t="str">
        <f t="shared" si="37"/>
        <v>L1</v>
      </c>
    </row>
    <row r="1128" spans="6:10">
      <c r="F1128" s="7">
        <v>1123</v>
      </c>
      <c r="G1128" s="7">
        <v>6</v>
      </c>
      <c r="H1128" s="7">
        <v>561</v>
      </c>
      <c r="I1128" s="7" t="str">
        <f t="shared" si="36"/>
        <v>Medium</v>
      </c>
      <c r="J1128" s="7" t="str">
        <f t="shared" si="37"/>
        <v>L1</v>
      </c>
    </row>
    <row r="1129" spans="6:10">
      <c r="F1129" s="7">
        <v>1124</v>
      </c>
      <c r="G1129" s="7">
        <v>11</v>
      </c>
      <c r="H1129" s="7">
        <v>561.5</v>
      </c>
      <c r="I1129" s="7" t="str">
        <f t="shared" si="36"/>
        <v>Low</v>
      </c>
      <c r="J1129" s="7" t="str">
        <f t="shared" si="37"/>
        <v>L1</v>
      </c>
    </row>
    <row r="1130" spans="6:10">
      <c r="F1130" s="7">
        <v>1125</v>
      </c>
      <c r="G1130" s="7">
        <v>11</v>
      </c>
      <c r="H1130" s="7">
        <v>562</v>
      </c>
      <c r="I1130" s="7" t="str">
        <f t="shared" si="36"/>
        <v>Low</v>
      </c>
      <c r="J1130" s="7" t="str">
        <f t="shared" si="37"/>
        <v>L1</v>
      </c>
    </row>
    <row r="1131" spans="6:10">
      <c r="F1131" s="7">
        <v>1126</v>
      </c>
      <c r="G1131" s="7">
        <v>13</v>
      </c>
      <c r="H1131" s="7">
        <v>562.5</v>
      </c>
      <c r="I1131" s="7" t="str">
        <f t="shared" si="36"/>
        <v>Low</v>
      </c>
      <c r="J1131" s="7" t="str">
        <f t="shared" si="37"/>
        <v>L3</v>
      </c>
    </row>
    <row r="1132" spans="6:10">
      <c r="F1132" s="7">
        <v>1127</v>
      </c>
      <c r="G1132" s="7">
        <v>2</v>
      </c>
      <c r="H1132" s="7">
        <v>563</v>
      </c>
      <c r="I1132" s="7" t="str">
        <f t="shared" si="36"/>
        <v>High</v>
      </c>
      <c r="J1132" s="7" t="str">
        <f t="shared" si="37"/>
        <v>L2</v>
      </c>
    </row>
    <row r="1133" spans="6:10">
      <c r="F1133" s="7">
        <v>1128</v>
      </c>
      <c r="G1133" s="7">
        <v>7</v>
      </c>
      <c r="H1133" s="7">
        <v>563.5</v>
      </c>
      <c r="I1133" s="7" t="str">
        <f t="shared" si="36"/>
        <v>Medium</v>
      </c>
      <c r="J1133" s="7" t="str">
        <f t="shared" si="37"/>
        <v>L2</v>
      </c>
    </row>
    <row r="1134" spans="6:10">
      <c r="F1134" s="7">
        <v>1129</v>
      </c>
      <c r="G1134" s="7">
        <v>2</v>
      </c>
      <c r="H1134" s="7">
        <v>564</v>
      </c>
      <c r="I1134" s="7" t="str">
        <f t="shared" si="36"/>
        <v>High</v>
      </c>
      <c r="J1134" s="7" t="str">
        <f t="shared" si="37"/>
        <v>L2</v>
      </c>
    </row>
    <row r="1135" spans="6:10">
      <c r="F1135" s="7">
        <v>1130</v>
      </c>
      <c r="G1135" s="7">
        <v>2</v>
      </c>
      <c r="H1135" s="7">
        <v>564.5</v>
      </c>
      <c r="I1135" s="7" t="str">
        <f t="shared" si="36"/>
        <v>High</v>
      </c>
      <c r="J1135" s="7" t="str">
        <f t="shared" si="37"/>
        <v>L2</v>
      </c>
    </row>
    <row r="1136" spans="6:10">
      <c r="F1136" s="7">
        <v>1131</v>
      </c>
      <c r="G1136" s="7">
        <v>1</v>
      </c>
      <c r="H1136" s="7">
        <v>565</v>
      </c>
      <c r="I1136" s="7" t="str">
        <f t="shared" si="36"/>
        <v>High</v>
      </c>
      <c r="J1136" s="7" t="str">
        <f t="shared" si="37"/>
        <v>L1</v>
      </c>
    </row>
    <row r="1137" spans="6:10">
      <c r="F1137" s="7">
        <v>1132</v>
      </c>
      <c r="G1137" s="7">
        <v>1</v>
      </c>
      <c r="H1137" s="7">
        <v>565.5</v>
      </c>
      <c r="I1137" s="7" t="str">
        <f t="shared" si="36"/>
        <v>High</v>
      </c>
      <c r="J1137" s="7" t="str">
        <f t="shared" si="37"/>
        <v>L1</v>
      </c>
    </row>
    <row r="1138" spans="6:10">
      <c r="F1138" s="7">
        <v>1133</v>
      </c>
      <c r="G1138" s="7">
        <v>6</v>
      </c>
      <c r="H1138" s="7">
        <v>566</v>
      </c>
      <c r="I1138" s="7" t="str">
        <f t="shared" si="36"/>
        <v>Medium</v>
      </c>
      <c r="J1138" s="7" t="str">
        <f t="shared" si="37"/>
        <v>L1</v>
      </c>
    </row>
    <row r="1139" spans="6:10">
      <c r="F1139" s="7">
        <v>1134</v>
      </c>
      <c r="G1139" s="7">
        <v>6</v>
      </c>
      <c r="H1139" s="7">
        <v>566.5</v>
      </c>
      <c r="I1139" s="7" t="str">
        <f t="shared" si="36"/>
        <v>Medium</v>
      </c>
      <c r="J1139" s="7" t="str">
        <f t="shared" si="37"/>
        <v>L1</v>
      </c>
    </row>
    <row r="1140" spans="6:10">
      <c r="F1140" s="7">
        <v>1135</v>
      </c>
      <c r="G1140" s="7">
        <v>13</v>
      </c>
      <c r="H1140" s="7">
        <v>567</v>
      </c>
      <c r="I1140" s="7" t="str">
        <f t="shared" si="36"/>
        <v>Low</v>
      </c>
      <c r="J1140" s="7" t="str">
        <f t="shared" si="37"/>
        <v>L3</v>
      </c>
    </row>
    <row r="1141" spans="6:10">
      <c r="F1141" s="7">
        <v>1136</v>
      </c>
      <c r="G1141" s="7">
        <v>12</v>
      </c>
      <c r="H1141" s="7">
        <v>567.5</v>
      </c>
      <c r="I1141" s="7" t="str">
        <f t="shared" si="36"/>
        <v>Low</v>
      </c>
      <c r="J1141" s="7" t="str">
        <f t="shared" si="37"/>
        <v>L2</v>
      </c>
    </row>
    <row r="1142" spans="6:10">
      <c r="F1142" s="7">
        <v>1137</v>
      </c>
      <c r="G1142" s="7">
        <v>6</v>
      </c>
      <c r="H1142" s="7">
        <v>568</v>
      </c>
      <c r="I1142" s="7" t="str">
        <f t="shared" si="36"/>
        <v>Medium</v>
      </c>
      <c r="J1142" s="7" t="str">
        <f t="shared" si="37"/>
        <v>L1</v>
      </c>
    </row>
    <row r="1143" spans="6:10">
      <c r="F1143" s="7">
        <v>1138</v>
      </c>
      <c r="G1143" s="7">
        <v>6</v>
      </c>
      <c r="H1143" s="7">
        <v>568.5</v>
      </c>
      <c r="I1143" s="7" t="str">
        <f t="shared" si="36"/>
        <v>Medium</v>
      </c>
      <c r="J1143" s="7" t="str">
        <f t="shared" si="37"/>
        <v>L1</v>
      </c>
    </row>
    <row r="1144" spans="6:10">
      <c r="F1144" s="7">
        <v>1139</v>
      </c>
      <c r="G1144" s="7">
        <v>6</v>
      </c>
      <c r="H1144" s="7">
        <v>569</v>
      </c>
      <c r="I1144" s="7" t="str">
        <f t="shared" si="36"/>
        <v>Medium</v>
      </c>
      <c r="J1144" s="7" t="str">
        <f t="shared" si="37"/>
        <v>L1</v>
      </c>
    </row>
    <row r="1145" spans="6:10">
      <c r="F1145" s="7">
        <v>1140</v>
      </c>
      <c r="G1145" s="7">
        <v>6</v>
      </c>
      <c r="H1145" s="7">
        <v>569.5</v>
      </c>
      <c r="I1145" s="7" t="str">
        <f t="shared" si="36"/>
        <v>Medium</v>
      </c>
      <c r="J1145" s="7" t="str">
        <f t="shared" si="37"/>
        <v>L1</v>
      </c>
    </row>
    <row r="1146" spans="6:10">
      <c r="F1146" s="7">
        <v>1141</v>
      </c>
      <c r="G1146" s="7">
        <v>6</v>
      </c>
      <c r="H1146" s="7">
        <v>570</v>
      </c>
      <c r="I1146" s="7" t="str">
        <f t="shared" si="36"/>
        <v>Medium</v>
      </c>
      <c r="J1146" s="7" t="str">
        <f t="shared" si="37"/>
        <v>L1</v>
      </c>
    </row>
    <row r="1147" spans="6:10">
      <c r="F1147" s="7">
        <v>1142</v>
      </c>
      <c r="G1147" s="7">
        <v>1</v>
      </c>
      <c r="H1147" s="7">
        <v>570.5</v>
      </c>
      <c r="I1147" s="7" t="str">
        <f t="shared" si="36"/>
        <v>High</v>
      </c>
      <c r="J1147" s="7" t="str">
        <f t="shared" si="37"/>
        <v>L1</v>
      </c>
    </row>
    <row r="1148" spans="6:10">
      <c r="F1148" s="7">
        <v>1143</v>
      </c>
      <c r="G1148" s="7">
        <v>6</v>
      </c>
      <c r="H1148" s="7">
        <v>571</v>
      </c>
      <c r="I1148" s="7" t="str">
        <f t="shared" si="36"/>
        <v>Medium</v>
      </c>
      <c r="J1148" s="7" t="str">
        <f t="shared" si="37"/>
        <v>L1</v>
      </c>
    </row>
    <row r="1149" spans="6:10">
      <c r="F1149" s="7">
        <v>1144</v>
      </c>
      <c r="G1149" s="7">
        <v>10</v>
      </c>
      <c r="H1149" s="7">
        <v>571.5</v>
      </c>
      <c r="I1149" s="7" t="str">
        <f t="shared" si="36"/>
        <v>Medium</v>
      </c>
      <c r="J1149" s="7" t="str">
        <f t="shared" si="37"/>
        <v>L5</v>
      </c>
    </row>
    <row r="1150" spans="6:10">
      <c r="F1150" s="7">
        <v>1145</v>
      </c>
      <c r="G1150" s="7">
        <v>10</v>
      </c>
      <c r="H1150" s="7">
        <v>572</v>
      </c>
      <c r="I1150" s="7" t="str">
        <f t="shared" si="36"/>
        <v>Medium</v>
      </c>
      <c r="J1150" s="7" t="str">
        <f t="shared" si="37"/>
        <v>L5</v>
      </c>
    </row>
    <row r="1151" spans="6:10">
      <c r="F1151" s="7">
        <v>1146</v>
      </c>
      <c r="G1151" s="7">
        <v>10</v>
      </c>
      <c r="H1151" s="7">
        <v>572.5</v>
      </c>
      <c r="I1151" s="7" t="str">
        <f t="shared" si="36"/>
        <v>Medium</v>
      </c>
      <c r="J1151" s="7" t="str">
        <f t="shared" si="37"/>
        <v>L5</v>
      </c>
    </row>
    <row r="1152" spans="6:10">
      <c r="F1152" s="7">
        <v>1147</v>
      </c>
      <c r="G1152" s="7">
        <v>10</v>
      </c>
      <c r="H1152" s="7">
        <v>573</v>
      </c>
      <c r="I1152" s="7" t="str">
        <f t="shared" si="36"/>
        <v>Medium</v>
      </c>
      <c r="J1152" s="7" t="str">
        <f t="shared" si="37"/>
        <v>L5</v>
      </c>
    </row>
    <row r="1153" spans="6:10">
      <c r="F1153" s="7">
        <v>1148</v>
      </c>
      <c r="G1153" s="7">
        <v>11</v>
      </c>
      <c r="H1153" s="7">
        <v>573.5</v>
      </c>
      <c r="I1153" s="7" t="str">
        <f t="shared" si="36"/>
        <v>Low</v>
      </c>
      <c r="J1153" s="7" t="str">
        <f t="shared" si="37"/>
        <v>L1</v>
      </c>
    </row>
    <row r="1154" spans="6:10">
      <c r="F1154" s="7">
        <v>1149</v>
      </c>
      <c r="G1154" s="7">
        <v>11</v>
      </c>
      <c r="H1154" s="7">
        <v>574</v>
      </c>
      <c r="I1154" s="7" t="str">
        <f t="shared" si="36"/>
        <v>Low</v>
      </c>
      <c r="J1154" s="7" t="str">
        <f t="shared" si="37"/>
        <v>L1</v>
      </c>
    </row>
    <row r="1155" spans="6:10">
      <c r="F1155" s="7">
        <v>1150</v>
      </c>
      <c r="G1155" s="7">
        <v>7</v>
      </c>
      <c r="H1155" s="7">
        <v>574.5</v>
      </c>
      <c r="I1155" s="7" t="str">
        <f t="shared" si="36"/>
        <v>Medium</v>
      </c>
      <c r="J1155" s="7" t="str">
        <f t="shared" si="37"/>
        <v>L2</v>
      </c>
    </row>
    <row r="1156" spans="6:10">
      <c r="F1156" s="7">
        <v>1151</v>
      </c>
      <c r="G1156" s="7">
        <v>11</v>
      </c>
      <c r="H1156" s="7">
        <v>575</v>
      </c>
      <c r="I1156" s="7" t="str">
        <f t="shared" si="36"/>
        <v>Low</v>
      </c>
      <c r="J1156" s="7" t="str">
        <f t="shared" si="37"/>
        <v>L1</v>
      </c>
    </row>
    <row r="1157" spans="6:10">
      <c r="F1157" s="7">
        <v>1152</v>
      </c>
      <c r="G1157" s="7">
        <v>11</v>
      </c>
      <c r="H1157" s="7">
        <v>575.5</v>
      </c>
      <c r="I1157" s="7" t="str">
        <f t="shared" si="36"/>
        <v>Low</v>
      </c>
      <c r="J1157" s="7" t="str">
        <f t="shared" si="37"/>
        <v>L1</v>
      </c>
    </row>
    <row r="1158" spans="6:10">
      <c r="F1158" s="7">
        <v>1153</v>
      </c>
      <c r="G1158" s="7">
        <v>8</v>
      </c>
      <c r="H1158" s="7">
        <v>576</v>
      </c>
      <c r="I1158" s="7" t="str">
        <f t="shared" si="36"/>
        <v>Medium</v>
      </c>
      <c r="J1158" s="7" t="str">
        <f t="shared" si="37"/>
        <v>L3</v>
      </c>
    </row>
    <row r="1159" spans="6:10">
      <c r="F1159" s="7">
        <v>1154</v>
      </c>
      <c r="G1159" s="7">
        <v>6</v>
      </c>
      <c r="H1159" s="7">
        <v>576.5</v>
      </c>
      <c r="I1159" s="7" t="str">
        <f t="shared" ref="I1159:I1222" si="38">IF(OR(G1159=1,G1159=2,G1159=3,G1159=4,G1159=5),"High",IF(OR(G1159=6,G1159=7,G1159=8,G1159=9,G1159=10),"Medium","Low"))</f>
        <v>Medium</v>
      </c>
      <c r="J1159" s="7" t="str">
        <f t="shared" ref="J1159:J1222" si="39">IF(OR(G1159=1,G1159=6,G1159=11),"L1",IF(OR(G1159=2,G1159=7,G1159=12),"L2",IF(OR(G1159=3,G1159=8,G1159=13),"L3",IF(OR(G1159=4,G1159=9,G1159=14),"L4",IF(OR(G1159=5,G1159=10,G1159=15),"L5")))))</f>
        <v>L1</v>
      </c>
    </row>
    <row r="1160" spans="6:10">
      <c r="F1160" s="7">
        <v>1155</v>
      </c>
      <c r="G1160" s="7">
        <v>8</v>
      </c>
      <c r="H1160" s="7">
        <v>577</v>
      </c>
      <c r="I1160" s="7" t="str">
        <f t="shared" si="38"/>
        <v>Medium</v>
      </c>
      <c r="J1160" s="7" t="str">
        <f t="shared" si="39"/>
        <v>L3</v>
      </c>
    </row>
    <row r="1161" spans="6:10">
      <c r="F1161" s="7">
        <v>1156</v>
      </c>
      <c r="G1161" s="7">
        <v>10</v>
      </c>
      <c r="H1161" s="7">
        <v>577.5</v>
      </c>
      <c r="I1161" s="7" t="str">
        <f t="shared" si="38"/>
        <v>Medium</v>
      </c>
      <c r="J1161" s="7" t="str">
        <f t="shared" si="39"/>
        <v>L5</v>
      </c>
    </row>
    <row r="1162" spans="6:10">
      <c r="F1162" s="7">
        <v>1157</v>
      </c>
      <c r="G1162" s="7">
        <v>10</v>
      </c>
      <c r="H1162" s="7">
        <v>578</v>
      </c>
      <c r="I1162" s="7" t="str">
        <f t="shared" si="38"/>
        <v>Medium</v>
      </c>
      <c r="J1162" s="7" t="str">
        <f t="shared" si="39"/>
        <v>L5</v>
      </c>
    </row>
    <row r="1163" spans="6:10">
      <c r="F1163" s="7">
        <v>1158</v>
      </c>
      <c r="G1163" s="7">
        <v>10</v>
      </c>
      <c r="H1163" s="7">
        <v>578.5</v>
      </c>
      <c r="I1163" s="7" t="str">
        <f t="shared" si="38"/>
        <v>Medium</v>
      </c>
      <c r="J1163" s="7" t="str">
        <f t="shared" si="39"/>
        <v>L5</v>
      </c>
    </row>
    <row r="1164" spans="6:10">
      <c r="F1164" s="7">
        <v>1159</v>
      </c>
      <c r="G1164" s="7">
        <v>7</v>
      </c>
      <c r="H1164" s="7">
        <v>579</v>
      </c>
      <c r="I1164" s="7" t="str">
        <f t="shared" si="38"/>
        <v>Medium</v>
      </c>
      <c r="J1164" s="7" t="str">
        <f t="shared" si="39"/>
        <v>L2</v>
      </c>
    </row>
    <row r="1165" spans="6:10">
      <c r="F1165" s="7">
        <v>1160</v>
      </c>
      <c r="G1165" s="7">
        <v>5</v>
      </c>
      <c r="H1165" s="7">
        <v>579.5</v>
      </c>
      <c r="I1165" s="7" t="str">
        <f t="shared" si="38"/>
        <v>High</v>
      </c>
      <c r="J1165" s="7" t="str">
        <f t="shared" si="39"/>
        <v>L5</v>
      </c>
    </row>
    <row r="1166" spans="6:10">
      <c r="F1166" s="7">
        <v>1161</v>
      </c>
      <c r="G1166" s="7">
        <v>12</v>
      </c>
      <c r="H1166" s="7">
        <v>580</v>
      </c>
      <c r="I1166" s="7" t="str">
        <f t="shared" si="38"/>
        <v>Low</v>
      </c>
      <c r="J1166" s="7" t="str">
        <f t="shared" si="39"/>
        <v>L2</v>
      </c>
    </row>
    <row r="1167" spans="6:10">
      <c r="F1167" s="7">
        <v>1162</v>
      </c>
      <c r="G1167" s="7">
        <v>6</v>
      </c>
      <c r="H1167" s="7">
        <v>580.5</v>
      </c>
      <c r="I1167" s="7" t="str">
        <f t="shared" si="38"/>
        <v>Medium</v>
      </c>
      <c r="J1167" s="7" t="str">
        <f t="shared" si="39"/>
        <v>L1</v>
      </c>
    </row>
    <row r="1168" spans="6:10">
      <c r="F1168" s="7">
        <v>1163</v>
      </c>
      <c r="G1168" s="7">
        <v>6</v>
      </c>
      <c r="H1168" s="7">
        <v>581</v>
      </c>
      <c r="I1168" s="7" t="str">
        <f t="shared" si="38"/>
        <v>Medium</v>
      </c>
      <c r="J1168" s="7" t="str">
        <f t="shared" si="39"/>
        <v>L1</v>
      </c>
    </row>
    <row r="1169" spans="6:10">
      <c r="F1169" s="7">
        <v>1164</v>
      </c>
      <c r="G1169" s="7">
        <v>6</v>
      </c>
      <c r="H1169" s="7">
        <v>581.5</v>
      </c>
      <c r="I1169" s="7" t="str">
        <f t="shared" si="38"/>
        <v>Medium</v>
      </c>
      <c r="J1169" s="7" t="str">
        <f t="shared" si="39"/>
        <v>L1</v>
      </c>
    </row>
    <row r="1170" spans="6:10">
      <c r="F1170" s="7">
        <v>1165</v>
      </c>
      <c r="G1170" s="7">
        <v>11</v>
      </c>
      <c r="H1170" s="7">
        <v>582</v>
      </c>
      <c r="I1170" s="7" t="str">
        <f t="shared" si="38"/>
        <v>Low</v>
      </c>
      <c r="J1170" s="7" t="str">
        <f t="shared" si="39"/>
        <v>L1</v>
      </c>
    </row>
    <row r="1171" spans="6:10">
      <c r="F1171" s="7">
        <v>1166</v>
      </c>
      <c r="G1171" s="7">
        <v>11</v>
      </c>
      <c r="H1171" s="7">
        <v>582.5</v>
      </c>
      <c r="I1171" s="7" t="str">
        <f t="shared" si="38"/>
        <v>Low</v>
      </c>
      <c r="J1171" s="7" t="str">
        <f t="shared" si="39"/>
        <v>L1</v>
      </c>
    </row>
    <row r="1172" spans="6:10">
      <c r="F1172" s="7">
        <v>1167</v>
      </c>
      <c r="G1172" s="7">
        <v>1</v>
      </c>
      <c r="H1172" s="7">
        <v>583</v>
      </c>
      <c r="I1172" s="7" t="str">
        <f t="shared" si="38"/>
        <v>High</v>
      </c>
      <c r="J1172" s="7" t="str">
        <f t="shared" si="39"/>
        <v>L1</v>
      </c>
    </row>
    <row r="1173" spans="6:10">
      <c r="F1173" s="7">
        <v>1168</v>
      </c>
      <c r="G1173" s="7">
        <v>1</v>
      </c>
      <c r="H1173" s="7">
        <v>583.5</v>
      </c>
      <c r="I1173" s="7" t="str">
        <f t="shared" si="38"/>
        <v>High</v>
      </c>
      <c r="J1173" s="7" t="str">
        <f t="shared" si="39"/>
        <v>L1</v>
      </c>
    </row>
    <row r="1174" spans="6:10">
      <c r="F1174" s="7">
        <v>1169</v>
      </c>
      <c r="G1174" s="7">
        <v>6</v>
      </c>
      <c r="H1174" s="7">
        <v>584</v>
      </c>
      <c r="I1174" s="7" t="str">
        <f t="shared" si="38"/>
        <v>Medium</v>
      </c>
      <c r="J1174" s="7" t="str">
        <f t="shared" si="39"/>
        <v>L1</v>
      </c>
    </row>
    <row r="1175" spans="6:10">
      <c r="F1175" s="7">
        <v>1170</v>
      </c>
      <c r="G1175" s="7">
        <v>6</v>
      </c>
      <c r="H1175" s="7">
        <v>584.5</v>
      </c>
      <c r="I1175" s="7" t="str">
        <f t="shared" si="38"/>
        <v>Medium</v>
      </c>
      <c r="J1175" s="7" t="str">
        <f t="shared" si="39"/>
        <v>L1</v>
      </c>
    </row>
    <row r="1176" spans="6:10">
      <c r="F1176" s="7">
        <v>1171</v>
      </c>
      <c r="G1176" s="7">
        <v>6</v>
      </c>
      <c r="H1176" s="7">
        <v>585</v>
      </c>
      <c r="I1176" s="7" t="str">
        <f t="shared" si="38"/>
        <v>Medium</v>
      </c>
      <c r="J1176" s="7" t="str">
        <f t="shared" si="39"/>
        <v>L1</v>
      </c>
    </row>
    <row r="1177" spans="6:10">
      <c r="F1177" s="7">
        <v>1172</v>
      </c>
      <c r="G1177" s="7">
        <v>1</v>
      </c>
      <c r="H1177" s="7">
        <v>585.5</v>
      </c>
      <c r="I1177" s="7" t="str">
        <f t="shared" si="38"/>
        <v>High</v>
      </c>
      <c r="J1177" s="7" t="str">
        <f t="shared" si="39"/>
        <v>L1</v>
      </c>
    </row>
    <row r="1178" spans="6:10">
      <c r="F1178" s="7">
        <v>1173</v>
      </c>
      <c r="G1178" s="7">
        <v>1</v>
      </c>
      <c r="H1178" s="7">
        <v>586</v>
      </c>
      <c r="I1178" s="7" t="str">
        <f t="shared" si="38"/>
        <v>High</v>
      </c>
      <c r="J1178" s="7" t="str">
        <f t="shared" si="39"/>
        <v>L1</v>
      </c>
    </row>
    <row r="1179" spans="6:10">
      <c r="F1179" s="7">
        <v>1174</v>
      </c>
      <c r="G1179" s="7">
        <v>11</v>
      </c>
      <c r="H1179" s="7">
        <v>586.5</v>
      </c>
      <c r="I1179" s="7" t="str">
        <f t="shared" si="38"/>
        <v>Low</v>
      </c>
      <c r="J1179" s="7" t="str">
        <f t="shared" si="39"/>
        <v>L1</v>
      </c>
    </row>
    <row r="1180" spans="6:10">
      <c r="F1180" s="7">
        <v>1175</v>
      </c>
      <c r="G1180" s="7">
        <v>11</v>
      </c>
      <c r="H1180" s="7">
        <v>587</v>
      </c>
      <c r="I1180" s="7" t="str">
        <f t="shared" si="38"/>
        <v>Low</v>
      </c>
      <c r="J1180" s="7" t="str">
        <f t="shared" si="39"/>
        <v>L1</v>
      </c>
    </row>
    <row r="1181" spans="6:10">
      <c r="F1181" s="7">
        <v>1176</v>
      </c>
      <c r="G1181" s="7">
        <v>1</v>
      </c>
      <c r="H1181" s="7">
        <v>587.5</v>
      </c>
      <c r="I1181" s="7" t="str">
        <f t="shared" si="38"/>
        <v>High</v>
      </c>
      <c r="J1181" s="7" t="str">
        <f t="shared" si="39"/>
        <v>L1</v>
      </c>
    </row>
    <row r="1182" spans="6:10">
      <c r="F1182" s="7">
        <v>1177</v>
      </c>
      <c r="G1182" s="7">
        <v>12</v>
      </c>
      <c r="H1182" s="7">
        <v>588</v>
      </c>
      <c r="I1182" s="7" t="str">
        <f t="shared" si="38"/>
        <v>Low</v>
      </c>
      <c r="J1182" s="7" t="str">
        <f t="shared" si="39"/>
        <v>L2</v>
      </c>
    </row>
    <row r="1183" spans="6:10">
      <c r="F1183" s="7">
        <v>1178</v>
      </c>
      <c r="G1183" s="7">
        <v>10</v>
      </c>
      <c r="H1183" s="7">
        <v>588.5</v>
      </c>
      <c r="I1183" s="7" t="str">
        <f t="shared" si="38"/>
        <v>Medium</v>
      </c>
      <c r="J1183" s="7" t="str">
        <f t="shared" si="39"/>
        <v>L5</v>
      </c>
    </row>
    <row r="1184" spans="6:10">
      <c r="F1184" s="7">
        <v>1179</v>
      </c>
      <c r="G1184" s="7">
        <v>7</v>
      </c>
      <c r="H1184" s="7">
        <v>589</v>
      </c>
      <c r="I1184" s="7" t="str">
        <f t="shared" si="38"/>
        <v>Medium</v>
      </c>
      <c r="J1184" s="7" t="str">
        <f t="shared" si="39"/>
        <v>L2</v>
      </c>
    </row>
    <row r="1185" spans="6:10">
      <c r="F1185" s="7">
        <v>1180</v>
      </c>
      <c r="G1185" s="7">
        <v>6</v>
      </c>
      <c r="H1185" s="7">
        <v>589.5</v>
      </c>
      <c r="I1185" s="7" t="str">
        <f t="shared" si="38"/>
        <v>Medium</v>
      </c>
      <c r="J1185" s="7" t="str">
        <f t="shared" si="39"/>
        <v>L1</v>
      </c>
    </row>
    <row r="1186" spans="6:10">
      <c r="F1186" s="7">
        <v>1181</v>
      </c>
      <c r="G1186" s="7">
        <v>11</v>
      </c>
      <c r="H1186" s="7">
        <v>590</v>
      </c>
      <c r="I1186" s="7" t="str">
        <f t="shared" si="38"/>
        <v>Low</v>
      </c>
      <c r="J1186" s="7" t="str">
        <f t="shared" si="39"/>
        <v>L1</v>
      </c>
    </row>
    <row r="1187" spans="6:10">
      <c r="F1187" s="7">
        <v>1182</v>
      </c>
      <c r="G1187" s="7">
        <v>5</v>
      </c>
      <c r="H1187" s="7">
        <v>590.5</v>
      </c>
      <c r="I1187" s="7" t="str">
        <f t="shared" si="38"/>
        <v>High</v>
      </c>
      <c r="J1187" s="7" t="str">
        <f t="shared" si="39"/>
        <v>L5</v>
      </c>
    </row>
    <row r="1188" spans="6:10">
      <c r="F1188" s="7">
        <v>1183</v>
      </c>
      <c r="G1188" s="7">
        <v>6</v>
      </c>
      <c r="H1188" s="7">
        <v>591</v>
      </c>
      <c r="I1188" s="7" t="str">
        <f t="shared" si="38"/>
        <v>Medium</v>
      </c>
      <c r="J1188" s="7" t="str">
        <f t="shared" si="39"/>
        <v>L1</v>
      </c>
    </row>
    <row r="1189" spans="6:10">
      <c r="F1189" s="7">
        <v>1184</v>
      </c>
      <c r="G1189" s="7">
        <v>6</v>
      </c>
      <c r="H1189" s="7">
        <v>591.5</v>
      </c>
      <c r="I1189" s="7" t="str">
        <f t="shared" si="38"/>
        <v>Medium</v>
      </c>
      <c r="J1189" s="7" t="str">
        <f t="shared" si="39"/>
        <v>L1</v>
      </c>
    </row>
    <row r="1190" spans="6:10">
      <c r="F1190" s="7">
        <v>1185</v>
      </c>
      <c r="G1190" s="7">
        <v>6</v>
      </c>
      <c r="H1190" s="7">
        <v>592</v>
      </c>
      <c r="I1190" s="7" t="str">
        <f t="shared" si="38"/>
        <v>Medium</v>
      </c>
      <c r="J1190" s="7" t="str">
        <f t="shared" si="39"/>
        <v>L1</v>
      </c>
    </row>
    <row r="1191" spans="6:10">
      <c r="F1191" s="7">
        <v>1186</v>
      </c>
      <c r="G1191" s="7">
        <v>6</v>
      </c>
      <c r="H1191" s="7">
        <v>592.5</v>
      </c>
      <c r="I1191" s="7" t="str">
        <f t="shared" si="38"/>
        <v>Medium</v>
      </c>
      <c r="J1191" s="7" t="str">
        <f t="shared" si="39"/>
        <v>L1</v>
      </c>
    </row>
    <row r="1192" spans="6:10">
      <c r="F1192" s="7">
        <v>1187</v>
      </c>
      <c r="G1192" s="7">
        <v>7</v>
      </c>
      <c r="H1192" s="7">
        <v>593</v>
      </c>
      <c r="I1192" s="7" t="str">
        <f t="shared" si="38"/>
        <v>Medium</v>
      </c>
      <c r="J1192" s="7" t="str">
        <f t="shared" si="39"/>
        <v>L2</v>
      </c>
    </row>
    <row r="1193" spans="6:10">
      <c r="F1193" s="7">
        <v>1188</v>
      </c>
      <c r="G1193" s="7">
        <v>7</v>
      </c>
      <c r="H1193" s="7">
        <v>593.5</v>
      </c>
      <c r="I1193" s="7" t="str">
        <f t="shared" si="38"/>
        <v>Medium</v>
      </c>
      <c r="J1193" s="7" t="str">
        <f t="shared" si="39"/>
        <v>L2</v>
      </c>
    </row>
    <row r="1194" spans="6:10">
      <c r="F1194" s="7">
        <v>1189</v>
      </c>
      <c r="G1194" s="7">
        <v>7</v>
      </c>
      <c r="H1194" s="7">
        <v>594</v>
      </c>
      <c r="I1194" s="7" t="str">
        <f t="shared" si="38"/>
        <v>Medium</v>
      </c>
      <c r="J1194" s="7" t="str">
        <f t="shared" si="39"/>
        <v>L2</v>
      </c>
    </row>
    <row r="1195" spans="6:10">
      <c r="F1195" s="7">
        <v>1190</v>
      </c>
      <c r="G1195" s="7">
        <v>10</v>
      </c>
      <c r="H1195" s="7">
        <v>594.5</v>
      </c>
      <c r="I1195" s="7" t="str">
        <f t="shared" si="38"/>
        <v>Medium</v>
      </c>
      <c r="J1195" s="7" t="str">
        <f t="shared" si="39"/>
        <v>L5</v>
      </c>
    </row>
    <row r="1196" spans="6:10">
      <c r="F1196" s="7">
        <v>1191</v>
      </c>
      <c r="G1196" s="7">
        <v>10</v>
      </c>
      <c r="H1196" s="7">
        <v>595</v>
      </c>
      <c r="I1196" s="7" t="str">
        <f t="shared" si="38"/>
        <v>Medium</v>
      </c>
      <c r="J1196" s="7" t="str">
        <f t="shared" si="39"/>
        <v>L5</v>
      </c>
    </row>
    <row r="1197" spans="6:10">
      <c r="F1197" s="7">
        <v>1192</v>
      </c>
      <c r="G1197" s="7">
        <v>10</v>
      </c>
      <c r="H1197" s="7">
        <v>595.5</v>
      </c>
      <c r="I1197" s="7" t="str">
        <f t="shared" si="38"/>
        <v>Medium</v>
      </c>
      <c r="J1197" s="7" t="str">
        <f t="shared" si="39"/>
        <v>L5</v>
      </c>
    </row>
    <row r="1198" spans="6:10">
      <c r="F1198" s="7">
        <v>1193</v>
      </c>
      <c r="G1198" s="7">
        <v>1</v>
      </c>
      <c r="H1198" s="7">
        <v>596</v>
      </c>
      <c r="I1198" s="7" t="str">
        <f t="shared" si="38"/>
        <v>High</v>
      </c>
      <c r="J1198" s="7" t="str">
        <f t="shared" si="39"/>
        <v>L1</v>
      </c>
    </row>
    <row r="1199" spans="6:10">
      <c r="F1199" s="7">
        <v>1194</v>
      </c>
      <c r="G1199" s="7">
        <v>1</v>
      </c>
      <c r="H1199" s="7">
        <v>596.5</v>
      </c>
      <c r="I1199" s="7" t="str">
        <f t="shared" si="38"/>
        <v>High</v>
      </c>
      <c r="J1199" s="7" t="str">
        <f t="shared" si="39"/>
        <v>L1</v>
      </c>
    </row>
    <row r="1200" spans="6:10">
      <c r="F1200" s="7">
        <v>1195</v>
      </c>
      <c r="G1200" s="7">
        <v>2</v>
      </c>
      <c r="H1200" s="7">
        <v>597</v>
      </c>
      <c r="I1200" s="7" t="str">
        <f t="shared" si="38"/>
        <v>High</v>
      </c>
      <c r="J1200" s="7" t="str">
        <f t="shared" si="39"/>
        <v>L2</v>
      </c>
    </row>
    <row r="1201" spans="6:10">
      <c r="F1201" s="7">
        <v>1196</v>
      </c>
      <c r="G1201" s="7">
        <v>7</v>
      </c>
      <c r="H1201" s="7">
        <v>597.5</v>
      </c>
      <c r="I1201" s="7" t="str">
        <f t="shared" si="38"/>
        <v>Medium</v>
      </c>
      <c r="J1201" s="7" t="str">
        <f t="shared" si="39"/>
        <v>L2</v>
      </c>
    </row>
    <row r="1202" spans="6:10">
      <c r="F1202" s="7">
        <v>1197</v>
      </c>
      <c r="G1202" s="7">
        <v>12</v>
      </c>
      <c r="H1202" s="7">
        <v>598</v>
      </c>
      <c r="I1202" s="7" t="str">
        <f t="shared" si="38"/>
        <v>Low</v>
      </c>
      <c r="J1202" s="7" t="str">
        <f t="shared" si="39"/>
        <v>L2</v>
      </c>
    </row>
    <row r="1203" spans="6:10">
      <c r="F1203" s="7">
        <v>1198</v>
      </c>
      <c r="G1203" s="7">
        <v>12</v>
      </c>
      <c r="H1203" s="7">
        <v>598.5</v>
      </c>
      <c r="I1203" s="7" t="str">
        <f t="shared" si="38"/>
        <v>Low</v>
      </c>
      <c r="J1203" s="7" t="str">
        <f t="shared" si="39"/>
        <v>L2</v>
      </c>
    </row>
    <row r="1204" spans="6:10">
      <c r="F1204" s="7">
        <v>1199</v>
      </c>
      <c r="G1204" s="7">
        <v>15</v>
      </c>
      <c r="H1204" s="7">
        <v>599</v>
      </c>
      <c r="I1204" s="7" t="str">
        <f t="shared" si="38"/>
        <v>Low</v>
      </c>
      <c r="J1204" s="7" t="str">
        <f t="shared" si="39"/>
        <v>L5</v>
      </c>
    </row>
    <row r="1205" spans="6:10">
      <c r="F1205" s="7">
        <v>1200</v>
      </c>
      <c r="G1205" s="7">
        <v>10</v>
      </c>
      <c r="H1205" s="7">
        <v>599.5</v>
      </c>
      <c r="I1205" s="7" t="str">
        <f t="shared" si="38"/>
        <v>Medium</v>
      </c>
      <c r="J1205" s="7" t="str">
        <f t="shared" si="39"/>
        <v>L5</v>
      </c>
    </row>
    <row r="1206" spans="6:10">
      <c r="F1206" s="7">
        <v>1201</v>
      </c>
      <c r="G1206" s="7">
        <v>1</v>
      </c>
      <c r="H1206" s="7">
        <v>600</v>
      </c>
      <c r="I1206" s="7" t="str">
        <f t="shared" si="38"/>
        <v>High</v>
      </c>
      <c r="J1206" s="7" t="str">
        <f t="shared" si="39"/>
        <v>L1</v>
      </c>
    </row>
    <row r="1207" spans="6:10">
      <c r="F1207" s="7">
        <v>1202</v>
      </c>
      <c r="G1207" s="7">
        <v>11</v>
      </c>
      <c r="H1207" s="7">
        <v>600.5</v>
      </c>
      <c r="I1207" s="7" t="str">
        <f t="shared" si="38"/>
        <v>Low</v>
      </c>
      <c r="J1207" s="7" t="str">
        <f t="shared" si="39"/>
        <v>L1</v>
      </c>
    </row>
    <row r="1208" spans="6:10">
      <c r="F1208" s="7">
        <v>1203</v>
      </c>
      <c r="G1208" s="7">
        <v>15</v>
      </c>
      <c r="H1208" s="7">
        <v>601</v>
      </c>
      <c r="I1208" s="7" t="str">
        <f t="shared" si="38"/>
        <v>Low</v>
      </c>
      <c r="J1208" s="7" t="str">
        <f t="shared" si="39"/>
        <v>L5</v>
      </c>
    </row>
    <row r="1209" spans="6:10">
      <c r="F1209" s="7">
        <v>1204</v>
      </c>
      <c r="G1209" s="7">
        <v>6</v>
      </c>
      <c r="H1209" s="7">
        <v>601.5</v>
      </c>
      <c r="I1209" s="7" t="str">
        <f t="shared" si="38"/>
        <v>Medium</v>
      </c>
      <c r="J1209" s="7" t="str">
        <f t="shared" si="39"/>
        <v>L1</v>
      </c>
    </row>
    <row r="1210" spans="6:10">
      <c r="F1210" s="7">
        <v>1205</v>
      </c>
      <c r="G1210" s="7">
        <v>6</v>
      </c>
      <c r="H1210" s="7">
        <v>602</v>
      </c>
      <c r="I1210" s="7" t="str">
        <f t="shared" si="38"/>
        <v>Medium</v>
      </c>
      <c r="J1210" s="7" t="str">
        <f t="shared" si="39"/>
        <v>L1</v>
      </c>
    </row>
    <row r="1211" spans="6:10">
      <c r="F1211" s="7">
        <v>1206</v>
      </c>
      <c r="G1211" s="7">
        <v>6</v>
      </c>
      <c r="H1211" s="7">
        <v>602.5</v>
      </c>
      <c r="I1211" s="7" t="str">
        <f t="shared" si="38"/>
        <v>Medium</v>
      </c>
      <c r="J1211" s="7" t="str">
        <f t="shared" si="39"/>
        <v>L1</v>
      </c>
    </row>
    <row r="1212" spans="6:10">
      <c r="F1212" s="7">
        <v>1207</v>
      </c>
      <c r="G1212" s="7">
        <v>6</v>
      </c>
      <c r="H1212" s="7">
        <v>603</v>
      </c>
      <c r="I1212" s="7" t="str">
        <f t="shared" si="38"/>
        <v>Medium</v>
      </c>
      <c r="J1212" s="7" t="str">
        <f t="shared" si="39"/>
        <v>L1</v>
      </c>
    </row>
    <row r="1213" spans="6:10">
      <c r="F1213" s="7">
        <v>1208</v>
      </c>
      <c r="G1213" s="7">
        <v>1</v>
      </c>
      <c r="H1213" s="7">
        <v>603.5</v>
      </c>
      <c r="I1213" s="7" t="str">
        <f t="shared" si="38"/>
        <v>High</v>
      </c>
      <c r="J1213" s="7" t="str">
        <f t="shared" si="39"/>
        <v>L1</v>
      </c>
    </row>
    <row r="1214" spans="6:10">
      <c r="F1214" s="7">
        <v>1209</v>
      </c>
      <c r="G1214" s="7">
        <v>1</v>
      </c>
      <c r="H1214" s="7">
        <v>604</v>
      </c>
      <c r="I1214" s="7" t="str">
        <f t="shared" si="38"/>
        <v>High</v>
      </c>
      <c r="J1214" s="7" t="str">
        <f t="shared" si="39"/>
        <v>L1</v>
      </c>
    </row>
    <row r="1215" spans="6:10">
      <c r="F1215" s="7">
        <v>1210</v>
      </c>
      <c r="G1215" s="7">
        <v>12</v>
      </c>
      <c r="H1215" s="7">
        <v>604.5</v>
      </c>
      <c r="I1215" s="7" t="str">
        <f t="shared" si="38"/>
        <v>Low</v>
      </c>
      <c r="J1215" s="7" t="str">
        <f t="shared" si="39"/>
        <v>L2</v>
      </c>
    </row>
    <row r="1216" spans="6:10">
      <c r="F1216" s="7">
        <v>1211</v>
      </c>
      <c r="G1216" s="7">
        <v>6</v>
      </c>
      <c r="H1216" s="7">
        <v>605</v>
      </c>
      <c r="I1216" s="7" t="str">
        <f t="shared" si="38"/>
        <v>Medium</v>
      </c>
      <c r="J1216" s="7" t="str">
        <f t="shared" si="39"/>
        <v>L1</v>
      </c>
    </row>
    <row r="1217" spans="6:10">
      <c r="F1217" s="7">
        <v>1212</v>
      </c>
      <c r="G1217" s="7">
        <v>15</v>
      </c>
      <c r="H1217" s="7">
        <v>605.5</v>
      </c>
      <c r="I1217" s="7" t="str">
        <f t="shared" si="38"/>
        <v>Low</v>
      </c>
      <c r="J1217" s="7" t="str">
        <f t="shared" si="39"/>
        <v>L5</v>
      </c>
    </row>
    <row r="1218" spans="6:10">
      <c r="F1218" s="7">
        <v>1213</v>
      </c>
      <c r="G1218" s="7">
        <v>7</v>
      </c>
      <c r="H1218" s="7">
        <v>606</v>
      </c>
      <c r="I1218" s="7" t="str">
        <f t="shared" si="38"/>
        <v>Medium</v>
      </c>
      <c r="J1218" s="7" t="str">
        <f t="shared" si="39"/>
        <v>L2</v>
      </c>
    </row>
    <row r="1219" spans="6:10">
      <c r="F1219" s="7">
        <v>1214</v>
      </c>
      <c r="G1219" s="7">
        <v>7</v>
      </c>
      <c r="H1219" s="7">
        <v>606.5</v>
      </c>
      <c r="I1219" s="7" t="str">
        <f t="shared" si="38"/>
        <v>Medium</v>
      </c>
      <c r="J1219" s="7" t="str">
        <f t="shared" si="39"/>
        <v>L2</v>
      </c>
    </row>
    <row r="1220" spans="6:10">
      <c r="F1220" s="7">
        <v>1215</v>
      </c>
      <c r="G1220" s="7">
        <v>1</v>
      </c>
      <c r="H1220" s="7">
        <v>607</v>
      </c>
      <c r="I1220" s="7" t="str">
        <f t="shared" si="38"/>
        <v>High</v>
      </c>
      <c r="J1220" s="7" t="str">
        <f t="shared" si="39"/>
        <v>L1</v>
      </c>
    </row>
    <row r="1221" spans="6:10">
      <c r="F1221" s="7">
        <v>1216</v>
      </c>
      <c r="G1221" s="7">
        <v>10</v>
      </c>
      <c r="H1221" s="7">
        <v>607.5</v>
      </c>
      <c r="I1221" s="7" t="str">
        <f t="shared" si="38"/>
        <v>Medium</v>
      </c>
      <c r="J1221" s="7" t="str">
        <f t="shared" si="39"/>
        <v>L5</v>
      </c>
    </row>
    <row r="1222" spans="6:10">
      <c r="F1222" s="7">
        <v>1217</v>
      </c>
      <c r="G1222" s="7">
        <v>1</v>
      </c>
      <c r="H1222" s="7">
        <v>608</v>
      </c>
      <c r="I1222" s="7" t="str">
        <f t="shared" si="38"/>
        <v>High</v>
      </c>
      <c r="J1222" s="7" t="str">
        <f t="shared" si="39"/>
        <v>L1</v>
      </c>
    </row>
    <row r="1223" spans="6:10">
      <c r="F1223" s="7">
        <v>1218</v>
      </c>
      <c r="G1223" s="7">
        <v>1</v>
      </c>
      <c r="H1223" s="7">
        <v>608.5</v>
      </c>
      <c r="I1223" s="7" t="str">
        <f t="shared" ref="I1223:I1286" si="40">IF(OR(G1223=1,G1223=2,G1223=3,G1223=4,G1223=5),"High",IF(OR(G1223=6,G1223=7,G1223=8,G1223=9,G1223=10),"Medium","Low"))</f>
        <v>High</v>
      </c>
      <c r="J1223" s="7" t="str">
        <f t="shared" ref="J1223:J1286" si="41">IF(OR(G1223=1,G1223=6,G1223=11),"L1",IF(OR(G1223=2,G1223=7,G1223=12),"L2",IF(OR(G1223=3,G1223=8,G1223=13),"L3",IF(OR(G1223=4,G1223=9,G1223=14),"L4",IF(OR(G1223=5,G1223=10,G1223=15),"L5")))))</f>
        <v>L1</v>
      </c>
    </row>
    <row r="1224" spans="6:10">
      <c r="F1224" s="7">
        <v>1219</v>
      </c>
      <c r="G1224" s="7">
        <v>1</v>
      </c>
      <c r="H1224" s="7">
        <v>609</v>
      </c>
      <c r="I1224" s="7" t="str">
        <f t="shared" si="40"/>
        <v>High</v>
      </c>
      <c r="J1224" s="7" t="str">
        <f t="shared" si="41"/>
        <v>L1</v>
      </c>
    </row>
    <row r="1225" spans="6:10">
      <c r="F1225" s="7">
        <v>1220</v>
      </c>
      <c r="G1225" s="7">
        <v>1</v>
      </c>
      <c r="H1225" s="7">
        <v>609.5</v>
      </c>
      <c r="I1225" s="7" t="str">
        <f t="shared" si="40"/>
        <v>High</v>
      </c>
      <c r="J1225" s="7" t="str">
        <f t="shared" si="41"/>
        <v>L1</v>
      </c>
    </row>
    <row r="1226" spans="6:10">
      <c r="F1226" s="7">
        <v>1221</v>
      </c>
      <c r="G1226" s="7">
        <v>7</v>
      </c>
      <c r="H1226" s="7">
        <v>610</v>
      </c>
      <c r="I1226" s="7" t="str">
        <f t="shared" si="40"/>
        <v>Medium</v>
      </c>
      <c r="J1226" s="7" t="str">
        <f t="shared" si="41"/>
        <v>L2</v>
      </c>
    </row>
    <row r="1227" spans="6:10">
      <c r="F1227" s="7">
        <v>1222</v>
      </c>
      <c r="G1227" s="7">
        <v>6</v>
      </c>
      <c r="H1227" s="7">
        <v>610.5</v>
      </c>
      <c r="I1227" s="7" t="str">
        <f t="shared" si="40"/>
        <v>Medium</v>
      </c>
      <c r="J1227" s="7" t="str">
        <f t="shared" si="41"/>
        <v>L1</v>
      </c>
    </row>
    <row r="1228" spans="6:10">
      <c r="F1228" s="7">
        <v>1223</v>
      </c>
      <c r="G1228" s="7">
        <v>6</v>
      </c>
      <c r="H1228" s="7">
        <v>611</v>
      </c>
      <c r="I1228" s="7" t="str">
        <f t="shared" si="40"/>
        <v>Medium</v>
      </c>
      <c r="J1228" s="7" t="str">
        <f t="shared" si="41"/>
        <v>L1</v>
      </c>
    </row>
    <row r="1229" spans="6:10">
      <c r="F1229" s="7">
        <v>1224</v>
      </c>
      <c r="G1229" s="7">
        <v>6</v>
      </c>
      <c r="H1229" s="7">
        <v>611.5</v>
      </c>
      <c r="I1229" s="7" t="str">
        <f t="shared" si="40"/>
        <v>Medium</v>
      </c>
      <c r="J1229" s="7" t="str">
        <f t="shared" si="41"/>
        <v>L1</v>
      </c>
    </row>
    <row r="1230" spans="6:10">
      <c r="F1230" s="7">
        <v>1225</v>
      </c>
      <c r="G1230" s="7">
        <v>1</v>
      </c>
      <c r="H1230" s="7">
        <v>612</v>
      </c>
      <c r="I1230" s="7" t="str">
        <f t="shared" si="40"/>
        <v>High</v>
      </c>
      <c r="J1230" s="7" t="str">
        <f t="shared" si="41"/>
        <v>L1</v>
      </c>
    </row>
    <row r="1231" spans="6:10">
      <c r="F1231" s="7">
        <v>1226</v>
      </c>
      <c r="G1231" s="7">
        <v>2</v>
      </c>
      <c r="H1231" s="7">
        <v>612.5</v>
      </c>
      <c r="I1231" s="7" t="str">
        <f t="shared" si="40"/>
        <v>High</v>
      </c>
      <c r="J1231" s="7" t="str">
        <f t="shared" si="41"/>
        <v>L2</v>
      </c>
    </row>
    <row r="1232" spans="6:10">
      <c r="F1232" s="7">
        <v>1227</v>
      </c>
      <c r="G1232" s="7">
        <v>2</v>
      </c>
      <c r="H1232" s="7">
        <v>613</v>
      </c>
      <c r="I1232" s="7" t="str">
        <f t="shared" si="40"/>
        <v>High</v>
      </c>
      <c r="J1232" s="7" t="str">
        <f t="shared" si="41"/>
        <v>L2</v>
      </c>
    </row>
    <row r="1233" spans="6:10">
      <c r="F1233" s="7">
        <v>1228</v>
      </c>
      <c r="G1233" s="7">
        <v>10</v>
      </c>
      <c r="H1233" s="7">
        <v>613.5</v>
      </c>
      <c r="I1233" s="7" t="str">
        <f t="shared" si="40"/>
        <v>Medium</v>
      </c>
      <c r="J1233" s="7" t="str">
        <f t="shared" si="41"/>
        <v>L5</v>
      </c>
    </row>
    <row r="1234" spans="6:10">
      <c r="F1234" s="7">
        <v>1229</v>
      </c>
      <c r="G1234" s="7">
        <v>7</v>
      </c>
      <c r="H1234" s="7">
        <v>614</v>
      </c>
      <c r="I1234" s="7" t="str">
        <f t="shared" si="40"/>
        <v>Medium</v>
      </c>
      <c r="J1234" s="7" t="str">
        <f t="shared" si="41"/>
        <v>L2</v>
      </c>
    </row>
    <row r="1235" spans="6:10">
      <c r="F1235" s="7">
        <v>1230</v>
      </c>
      <c r="G1235" s="7">
        <v>11</v>
      </c>
      <c r="H1235" s="7">
        <v>614.5</v>
      </c>
      <c r="I1235" s="7" t="str">
        <f t="shared" si="40"/>
        <v>Low</v>
      </c>
      <c r="J1235" s="7" t="str">
        <f t="shared" si="41"/>
        <v>L1</v>
      </c>
    </row>
    <row r="1236" spans="6:10">
      <c r="F1236" s="7">
        <v>1231</v>
      </c>
      <c r="G1236" s="7">
        <v>6</v>
      </c>
      <c r="H1236" s="7">
        <v>615</v>
      </c>
      <c r="I1236" s="7" t="str">
        <f t="shared" si="40"/>
        <v>Medium</v>
      </c>
      <c r="J1236" s="7" t="str">
        <f t="shared" si="41"/>
        <v>L1</v>
      </c>
    </row>
    <row r="1237" spans="6:10">
      <c r="F1237" s="7">
        <v>1232</v>
      </c>
      <c r="G1237" s="7">
        <v>6</v>
      </c>
      <c r="H1237" s="7">
        <v>615.5</v>
      </c>
      <c r="I1237" s="7" t="str">
        <f t="shared" si="40"/>
        <v>Medium</v>
      </c>
      <c r="J1237" s="7" t="str">
        <f t="shared" si="41"/>
        <v>L1</v>
      </c>
    </row>
    <row r="1238" spans="6:10">
      <c r="F1238" s="7">
        <v>1233</v>
      </c>
      <c r="G1238" s="7">
        <v>11</v>
      </c>
      <c r="H1238" s="7">
        <v>616</v>
      </c>
      <c r="I1238" s="7" t="str">
        <f t="shared" si="40"/>
        <v>Low</v>
      </c>
      <c r="J1238" s="7" t="str">
        <f t="shared" si="41"/>
        <v>L1</v>
      </c>
    </row>
    <row r="1239" spans="6:10">
      <c r="F1239" s="7">
        <v>1234</v>
      </c>
      <c r="G1239" s="7">
        <v>2</v>
      </c>
      <c r="H1239" s="7">
        <v>616.5</v>
      </c>
      <c r="I1239" s="7" t="str">
        <f t="shared" si="40"/>
        <v>High</v>
      </c>
      <c r="J1239" s="7" t="str">
        <f t="shared" si="41"/>
        <v>L2</v>
      </c>
    </row>
    <row r="1240" spans="6:10">
      <c r="F1240" s="7">
        <v>1235</v>
      </c>
      <c r="G1240" s="7">
        <v>6</v>
      </c>
      <c r="H1240" s="7">
        <v>617</v>
      </c>
      <c r="I1240" s="7" t="str">
        <f t="shared" si="40"/>
        <v>Medium</v>
      </c>
      <c r="J1240" s="7" t="str">
        <f t="shared" si="41"/>
        <v>L1</v>
      </c>
    </row>
    <row r="1241" spans="6:10">
      <c r="F1241" s="7">
        <v>1236</v>
      </c>
      <c r="G1241" s="7">
        <v>6</v>
      </c>
      <c r="H1241" s="7">
        <v>617.5</v>
      </c>
      <c r="I1241" s="7" t="str">
        <f t="shared" si="40"/>
        <v>Medium</v>
      </c>
      <c r="J1241" s="7" t="str">
        <f t="shared" si="41"/>
        <v>L1</v>
      </c>
    </row>
    <row r="1242" spans="6:10">
      <c r="F1242" s="7">
        <v>1237</v>
      </c>
      <c r="G1242" s="7">
        <v>6</v>
      </c>
      <c r="H1242" s="7">
        <v>618</v>
      </c>
      <c r="I1242" s="7" t="str">
        <f t="shared" si="40"/>
        <v>Medium</v>
      </c>
      <c r="J1242" s="7" t="str">
        <f t="shared" si="41"/>
        <v>L1</v>
      </c>
    </row>
    <row r="1243" spans="6:10">
      <c r="F1243" s="7">
        <v>1238</v>
      </c>
      <c r="G1243" s="7">
        <v>6</v>
      </c>
      <c r="H1243" s="7">
        <v>618.5</v>
      </c>
      <c r="I1243" s="7" t="str">
        <f t="shared" si="40"/>
        <v>Medium</v>
      </c>
      <c r="J1243" s="7" t="str">
        <f t="shared" si="41"/>
        <v>L1</v>
      </c>
    </row>
    <row r="1244" spans="6:10">
      <c r="F1244" s="7">
        <v>1239</v>
      </c>
      <c r="G1244" s="7">
        <v>2</v>
      </c>
      <c r="H1244" s="7">
        <v>619</v>
      </c>
      <c r="I1244" s="7" t="str">
        <f t="shared" si="40"/>
        <v>High</v>
      </c>
      <c r="J1244" s="7" t="str">
        <f t="shared" si="41"/>
        <v>L2</v>
      </c>
    </row>
    <row r="1245" spans="6:10">
      <c r="F1245" s="7">
        <v>1240</v>
      </c>
      <c r="G1245" s="7">
        <v>7</v>
      </c>
      <c r="H1245" s="7">
        <v>619.5</v>
      </c>
      <c r="I1245" s="7" t="str">
        <f t="shared" si="40"/>
        <v>Medium</v>
      </c>
      <c r="J1245" s="7" t="str">
        <f t="shared" si="41"/>
        <v>L2</v>
      </c>
    </row>
    <row r="1246" spans="6:10">
      <c r="F1246" s="7">
        <v>1241</v>
      </c>
      <c r="G1246" s="7">
        <v>1</v>
      </c>
      <c r="H1246" s="7">
        <v>620</v>
      </c>
      <c r="I1246" s="7" t="str">
        <f t="shared" si="40"/>
        <v>High</v>
      </c>
      <c r="J1246" s="7" t="str">
        <f t="shared" si="41"/>
        <v>L1</v>
      </c>
    </row>
    <row r="1247" spans="6:10">
      <c r="F1247" s="7">
        <v>1242</v>
      </c>
      <c r="G1247" s="7">
        <v>10</v>
      </c>
      <c r="H1247" s="7">
        <v>620.5</v>
      </c>
      <c r="I1247" s="7" t="str">
        <f t="shared" si="40"/>
        <v>Medium</v>
      </c>
      <c r="J1247" s="7" t="str">
        <f t="shared" si="41"/>
        <v>L5</v>
      </c>
    </row>
    <row r="1248" spans="6:10">
      <c r="F1248" s="7">
        <v>1243</v>
      </c>
      <c r="G1248" s="7">
        <v>6</v>
      </c>
      <c r="H1248" s="7">
        <v>621</v>
      </c>
      <c r="I1248" s="7" t="str">
        <f t="shared" si="40"/>
        <v>Medium</v>
      </c>
      <c r="J1248" s="7" t="str">
        <f t="shared" si="41"/>
        <v>L1</v>
      </c>
    </row>
    <row r="1249" spans="6:10">
      <c r="F1249" s="7">
        <v>1244</v>
      </c>
      <c r="G1249" s="7">
        <v>11</v>
      </c>
      <c r="H1249" s="7">
        <v>621.5</v>
      </c>
      <c r="I1249" s="7" t="str">
        <f t="shared" si="40"/>
        <v>Low</v>
      </c>
      <c r="J1249" s="7" t="str">
        <f t="shared" si="41"/>
        <v>L1</v>
      </c>
    </row>
    <row r="1250" spans="6:10">
      <c r="F1250" s="7">
        <v>1245</v>
      </c>
      <c r="G1250" s="7">
        <v>7</v>
      </c>
      <c r="H1250" s="7">
        <v>622</v>
      </c>
      <c r="I1250" s="7" t="str">
        <f t="shared" si="40"/>
        <v>Medium</v>
      </c>
      <c r="J1250" s="7" t="str">
        <f t="shared" si="41"/>
        <v>L2</v>
      </c>
    </row>
    <row r="1251" spans="6:10">
      <c r="F1251" s="7">
        <v>1246</v>
      </c>
      <c r="G1251" s="7">
        <v>1</v>
      </c>
      <c r="H1251" s="7">
        <v>622.5</v>
      </c>
      <c r="I1251" s="7" t="str">
        <f t="shared" si="40"/>
        <v>High</v>
      </c>
      <c r="J1251" s="7" t="str">
        <f t="shared" si="41"/>
        <v>L1</v>
      </c>
    </row>
    <row r="1252" spans="6:10">
      <c r="F1252" s="7">
        <v>1247</v>
      </c>
      <c r="G1252" s="7">
        <v>1</v>
      </c>
      <c r="H1252" s="7">
        <v>623</v>
      </c>
      <c r="I1252" s="7" t="str">
        <f t="shared" si="40"/>
        <v>High</v>
      </c>
      <c r="J1252" s="7" t="str">
        <f t="shared" si="41"/>
        <v>L1</v>
      </c>
    </row>
    <row r="1253" spans="6:10">
      <c r="F1253" s="7">
        <v>1248</v>
      </c>
      <c r="G1253" s="7">
        <v>6</v>
      </c>
      <c r="H1253" s="7">
        <v>623.5</v>
      </c>
      <c r="I1253" s="7" t="str">
        <f t="shared" si="40"/>
        <v>Medium</v>
      </c>
      <c r="J1253" s="7" t="str">
        <f t="shared" si="41"/>
        <v>L1</v>
      </c>
    </row>
    <row r="1254" spans="6:10">
      <c r="F1254" s="7">
        <v>1249</v>
      </c>
      <c r="G1254" s="7">
        <v>6</v>
      </c>
      <c r="H1254" s="7">
        <v>624</v>
      </c>
      <c r="I1254" s="7" t="str">
        <f t="shared" si="40"/>
        <v>Medium</v>
      </c>
      <c r="J1254" s="7" t="str">
        <f t="shared" si="41"/>
        <v>L1</v>
      </c>
    </row>
    <row r="1255" spans="6:10">
      <c r="F1255" s="7">
        <v>1250</v>
      </c>
      <c r="G1255" s="7">
        <v>12</v>
      </c>
      <c r="H1255" s="7">
        <v>624.5</v>
      </c>
      <c r="I1255" s="7" t="str">
        <f t="shared" si="40"/>
        <v>Low</v>
      </c>
      <c r="J1255" s="7" t="str">
        <f t="shared" si="41"/>
        <v>L2</v>
      </c>
    </row>
    <row r="1256" spans="6:10">
      <c r="F1256" s="7">
        <v>1251</v>
      </c>
      <c r="G1256" s="7">
        <v>15</v>
      </c>
      <c r="H1256" s="7">
        <v>625</v>
      </c>
      <c r="I1256" s="7" t="str">
        <f t="shared" si="40"/>
        <v>Low</v>
      </c>
      <c r="J1256" s="7" t="str">
        <f t="shared" si="41"/>
        <v>L5</v>
      </c>
    </row>
    <row r="1257" spans="6:10">
      <c r="F1257" s="7">
        <v>1252</v>
      </c>
      <c r="G1257" s="7">
        <v>10</v>
      </c>
      <c r="H1257" s="7">
        <v>625.5</v>
      </c>
      <c r="I1257" s="7" t="str">
        <f t="shared" si="40"/>
        <v>Medium</v>
      </c>
      <c r="J1257" s="7" t="str">
        <f t="shared" si="41"/>
        <v>L5</v>
      </c>
    </row>
    <row r="1258" spans="6:10">
      <c r="F1258" s="7">
        <v>1253</v>
      </c>
      <c r="G1258" s="7">
        <v>11</v>
      </c>
      <c r="H1258" s="7">
        <v>626</v>
      </c>
      <c r="I1258" s="7" t="str">
        <f t="shared" si="40"/>
        <v>Low</v>
      </c>
      <c r="J1258" s="7" t="str">
        <f t="shared" si="41"/>
        <v>L1</v>
      </c>
    </row>
    <row r="1259" spans="6:10">
      <c r="F1259" s="7">
        <v>1254</v>
      </c>
      <c r="G1259" s="7">
        <v>11</v>
      </c>
      <c r="H1259" s="7">
        <v>626.5</v>
      </c>
      <c r="I1259" s="7" t="str">
        <f t="shared" si="40"/>
        <v>Low</v>
      </c>
      <c r="J1259" s="7" t="str">
        <f t="shared" si="41"/>
        <v>L1</v>
      </c>
    </row>
    <row r="1260" spans="6:10">
      <c r="F1260" s="7">
        <v>1255</v>
      </c>
      <c r="G1260" s="7">
        <v>11</v>
      </c>
      <c r="H1260" s="7">
        <v>627</v>
      </c>
      <c r="I1260" s="7" t="str">
        <f t="shared" si="40"/>
        <v>Low</v>
      </c>
      <c r="J1260" s="7" t="str">
        <f t="shared" si="41"/>
        <v>L1</v>
      </c>
    </row>
    <row r="1261" spans="6:10">
      <c r="F1261" s="7">
        <v>1256</v>
      </c>
      <c r="G1261" s="7">
        <v>11</v>
      </c>
      <c r="H1261" s="7">
        <v>627.5</v>
      </c>
      <c r="I1261" s="7" t="str">
        <f t="shared" si="40"/>
        <v>Low</v>
      </c>
      <c r="J1261" s="7" t="str">
        <f t="shared" si="41"/>
        <v>L1</v>
      </c>
    </row>
    <row r="1262" spans="6:10">
      <c r="F1262" s="7">
        <v>1257</v>
      </c>
      <c r="G1262" s="7">
        <v>11</v>
      </c>
      <c r="H1262" s="7">
        <v>628</v>
      </c>
      <c r="I1262" s="7" t="str">
        <f t="shared" si="40"/>
        <v>Low</v>
      </c>
      <c r="J1262" s="7" t="str">
        <f t="shared" si="41"/>
        <v>L1</v>
      </c>
    </row>
    <row r="1263" spans="6:10">
      <c r="F1263" s="7">
        <v>1258</v>
      </c>
      <c r="G1263" s="7">
        <v>6</v>
      </c>
      <c r="H1263" s="7">
        <v>628.5</v>
      </c>
      <c r="I1263" s="7" t="str">
        <f t="shared" si="40"/>
        <v>Medium</v>
      </c>
      <c r="J1263" s="7" t="str">
        <f t="shared" si="41"/>
        <v>L1</v>
      </c>
    </row>
    <row r="1264" spans="6:10">
      <c r="F1264" s="7">
        <v>1259</v>
      </c>
      <c r="G1264" s="7">
        <v>11</v>
      </c>
      <c r="H1264" s="7">
        <v>629</v>
      </c>
      <c r="I1264" s="7" t="str">
        <f t="shared" si="40"/>
        <v>Low</v>
      </c>
      <c r="J1264" s="7" t="str">
        <f t="shared" si="41"/>
        <v>L1</v>
      </c>
    </row>
    <row r="1265" spans="6:10">
      <c r="F1265" s="7">
        <v>1260</v>
      </c>
      <c r="G1265" s="7">
        <v>11</v>
      </c>
      <c r="H1265" s="7">
        <v>629.5</v>
      </c>
      <c r="I1265" s="7" t="str">
        <f t="shared" si="40"/>
        <v>Low</v>
      </c>
      <c r="J1265" s="7" t="str">
        <f t="shared" si="41"/>
        <v>L1</v>
      </c>
    </row>
    <row r="1266" spans="6:10">
      <c r="F1266" s="7">
        <v>1261</v>
      </c>
      <c r="G1266" s="7">
        <v>11</v>
      </c>
      <c r="H1266" s="7">
        <v>630</v>
      </c>
      <c r="I1266" s="7" t="str">
        <f t="shared" si="40"/>
        <v>Low</v>
      </c>
      <c r="J1266" s="7" t="str">
        <f t="shared" si="41"/>
        <v>L1</v>
      </c>
    </row>
    <row r="1267" spans="6:10">
      <c r="F1267" s="7">
        <v>1262</v>
      </c>
      <c r="G1267" s="7">
        <v>5</v>
      </c>
      <c r="H1267" s="7">
        <v>630.5</v>
      </c>
      <c r="I1267" s="7" t="str">
        <f t="shared" si="40"/>
        <v>High</v>
      </c>
      <c r="J1267" s="7" t="str">
        <f t="shared" si="41"/>
        <v>L5</v>
      </c>
    </row>
    <row r="1268" spans="6:10">
      <c r="F1268" s="7">
        <v>1263</v>
      </c>
      <c r="G1268" s="7">
        <v>1</v>
      </c>
      <c r="H1268" s="7">
        <v>631</v>
      </c>
      <c r="I1268" s="7" t="str">
        <f t="shared" si="40"/>
        <v>High</v>
      </c>
      <c r="J1268" s="7" t="str">
        <f t="shared" si="41"/>
        <v>L1</v>
      </c>
    </row>
    <row r="1269" spans="6:10">
      <c r="F1269" s="7">
        <v>1264</v>
      </c>
      <c r="G1269" s="7">
        <v>1</v>
      </c>
      <c r="H1269" s="7">
        <v>631.5</v>
      </c>
      <c r="I1269" s="7" t="str">
        <f t="shared" si="40"/>
        <v>High</v>
      </c>
      <c r="J1269" s="7" t="str">
        <f t="shared" si="41"/>
        <v>L1</v>
      </c>
    </row>
    <row r="1270" spans="6:10">
      <c r="F1270" s="7">
        <v>1265</v>
      </c>
      <c r="G1270" s="7">
        <v>1</v>
      </c>
      <c r="H1270" s="7">
        <v>632</v>
      </c>
      <c r="I1270" s="7" t="str">
        <f t="shared" si="40"/>
        <v>High</v>
      </c>
      <c r="J1270" s="7" t="str">
        <f t="shared" si="41"/>
        <v>L1</v>
      </c>
    </row>
    <row r="1271" spans="6:10">
      <c r="F1271" s="7">
        <v>1266</v>
      </c>
      <c r="G1271" s="7">
        <v>1</v>
      </c>
      <c r="H1271" s="7">
        <v>632.5</v>
      </c>
      <c r="I1271" s="7" t="str">
        <f t="shared" si="40"/>
        <v>High</v>
      </c>
      <c r="J1271" s="7" t="str">
        <f t="shared" si="41"/>
        <v>L1</v>
      </c>
    </row>
    <row r="1272" spans="6:10">
      <c r="F1272" s="7">
        <v>1267</v>
      </c>
      <c r="G1272" s="7">
        <v>11</v>
      </c>
      <c r="H1272" s="7">
        <v>633</v>
      </c>
      <c r="I1272" s="7" t="str">
        <f t="shared" si="40"/>
        <v>Low</v>
      </c>
      <c r="J1272" s="7" t="str">
        <f t="shared" si="41"/>
        <v>L1</v>
      </c>
    </row>
    <row r="1273" spans="6:10">
      <c r="F1273" s="7">
        <v>1268</v>
      </c>
      <c r="G1273" s="7">
        <v>11</v>
      </c>
      <c r="H1273" s="7">
        <v>633.5</v>
      </c>
      <c r="I1273" s="7" t="str">
        <f t="shared" si="40"/>
        <v>Low</v>
      </c>
      <c r="J1273" s="7" t="str">
        <f t="shared" si="41"/>
        <v>L1</v>
      </c>
    </row>
    <row r="1274" spans="6:10">
      <c r="F1274" s="7">
        <v>1269</v>
      </c>
      <c r="G1274" s="7">
        <v>6</v>
      </c>
      <c r="H1274" s="7">
        <v>634</v>
      </c>
      <c r="I1274" s="7" t="str">
        <f t="shared" si="40"/>
        <v>Medium</v>
      </c>
      <c r="J1274" s="7" t="str">
        <f t="shared" si="41"/>
        <v>L1</v>
      </c>
    </row>
    <row r="1275" spans="6:10">
      <c r="F1275" s="7">
        <v>1270</v>
      </c>
      <c r="G1275" s="7">
        <v>1</v>
      </c>
      <c r="H1275" s="7">
        <v>634.5</v>
      </c>
      <c r="I1275" s="7" t="str">
        <f t="shared" si="40"/>
        <v>High</v>
      </c>
      <c r="J1275" s="7" t="str">
        <f t="shared" si="41"/>
        <v>L1</v>
      </c>
    </row>
    <row r="1276" spans="6:10">
      <c r="F1276" s="7">
        <v>1271</v>
      </c>
      <c r="G1276" s="7">
        <v>11</v>
      </c>
      <c r="H1276" s="7">
        <v>635</v>
      </c>
      <c r="I1276" s="7" t="str">
        <f t="shared" si="40"/>
        <v>Low</v>
      </c>
      <c r="J1276" s="7" t="str">
        <f t="shared" si="41"/>
        <v>L1</v>
      </c>
    </row>
    <row r="1277" spans="6:10">
      <c r="F1277" s="7">
        <v>1272</v>
      </c>
      <c r="G1277" s="7">
        <v>1</v>
      </c>
      <c r="H1277" s="7">
        <v>635.5</v>
      </c>
      <c r="I1277" s="7" t="str">
        <f t="shared" si="40"/>
        <v>High</v>
      </c>
      <c r="J1277" s="7" t="str">
        <f t="shared" si="41"/>
        <v>L1</v>
      </c>
    </row>
    <row r="1278" spans="6:10">
      <c r="F1278" s="7">
        <v>1273</v>
      </c>
      <c r="G1278" s="7">
        <v>7</v>
      </c>
      <c r="H1278" s="7">
        <v>636</v>
      </c>
      <c r="I1278" s="7" t="str">
        <f t="shared" si="40"/>
        <v>Medium</v>
      </c>
      <c r="J1278" s="7" t="str">
        <f t="shared" si="41"/>
        <v>L2</v>
      </c>
    </row>
    <row r="1279" spans="6:10">
      <c r="F1279" s="7">
        <v>1274</v>
      </c>
      <c r="G1279" s="7">
        <v>7</v>
      </c>
      <c r="H1279" s="7">
        <v>636.5</v>
      </c>
      <c r="I1279" s="7" t="str">
        <f t="shared" si="40"/>
        <v>Medium</v>
      </c>
      <c r="J1279" s="7" t="str">
        <f t="shared" si="41"/>
        <v>L2</v>
      </c>
    </row>
    <row r="1280" spans="6:10">
      <c r="F1280" s="7">
        <v>1275</v>
      </c>
      <c r="G1280" s="7">
        <v>7</v>
      </c>
      <c r="H1280" s="7">
        <v>637</v>
      </c>
      <c r="I1280" s="7" t="str">
        <f t="shared" si="40"/>
        <v>Medium</v>
      </c>
      <c r="J1280" s="7" t="str">
        <f t="shared" si="41"/>
        <v>L2</v>
      </c>
    </row>
    <row r="1281" spans="6:10">
      <c r="F1281" s="7">
        <v>1276</v>
      </c>
      <c r="G1281" s="7">
        <v>7</v>
      </c>
      <c r="H1281" s="7">
        <v>637.5</v>
      </c>
      <c r="I1281" s="7" t="str">
        <f t="shared" si="40"/>
        <v>Medium</v>
      </c>
      <c r="J1281" s="7" t="str">
        <f t="shared" si="41"/>
        <v>L2</v>
      </c>
    </row>
    <row r="1282" spans="6:10">
      <c r="F1282" s="7">
        <v>1277</v>
      </c>
      <c r="G1282" s="7">
        <v>6</v>
      </c>
      <c r="H1282" s="7">
        <v>638</v>
      </c>
      <c r="I1282" s="7" t="str">
        <f t="shared" si="40"/>
        <v>Medium</v>
      </c>
      <c r="J1282" s="7" t="str">
        <f t="shared" si="41"/>
        <v>L1</v>
      </c>
    </row>
    <row r="1283" spans="6:10">
      <c r="F1283" s="7">
        <v>1278</v>
      </c>
      <c r="G1283" s="7">
        <v>11</v>
      </c>
      <c r="H1283" s="7">
        <v>638.5</v>
      </c>
      <c r="I1283" s="7" t="str">
        <f t="shared" si="40"/>
        <v>Low</v>
      </c>
      <c r="J1283" s="7" t="str">
        <f t="shared" si="41"/>
        <v>L1</v>
      </c>
    </row>
    <row r="1284" spans="6:10">
      <c r="F1284" s="7">
        <v>1279</v>
      </c>
      <c r="G1284" s="7">
        <v>11</v>
      </c>
      <c r="H1284" s="7">
        <v>639</v>
      </c>
      <c r="I1284" s="7" t="str">
        <f t="shared" si="40"/>
        <v>Low</v>
      </c>
      <c r="J1284" s="7" t="str">
        <f t="shared" si="41"/>
        <v>L1</v>
      </c>
    </row>
    <row r="1285" spans="6:10">
      <c r="F1285" s="7">
        <v>1280</v>
      </c>
      <c r="G1285" s="7">
        <v>11</v>
      </c>
      <c r="H1285" s="7">
        <v>639.5</v>
      </c>
      <c r="I1285" s="7" t="str">
        <f t="shared" si="40"/>
        <v>Low</v>
      </c>
      <c r="J1285" s="7" t="str">
        <f t="shared" si="41"/>
        <v>L1</v>
      </c>
    </row>
    <row r="1286" spans="6:10">
      <c r="F1286" s="7">
        <v>1281</v>
      </c>
      <c r="G1286" s="7">
        <v>10</v>
      </c>
      <c r="H1286" s="7">
        <v>640</v>
      </c>
      <c r="I1286" s="7" t="str">
        <f t="shared" si="40"/>
        <v>Medium</v>
      </c>
      <c r="J1286" s="7" t="str">
        <f t="shared" si="41"/>
        <v>L5</v>
      </c>
    </row>
    <row r="1287" spans="6:10">
      <c r="F1287" s="7">
        <v>1282</v>
      </c>
      <c r="G1287" s="7">
        <v>6</v>
      </c>
      <c r="H1287" s="7">
        <v>640.5</v>
      </c>
      <c r="I1287" s="7" t="str">
        <f t="shared" ref="I1287:I1350" si="42">IF(OR(G1287=1,G1287=2,G1287=3,G1287=4,G1287=5),"High",IF(OR(G1287=6,G1287=7,G1287=8,G1287=9,G1287=10),"Medium","Low"))</f>
        <v>Medium</v>
      </c>
      <c r="J1287" s="7" t="str">
        <f t="shared" ref="J1287:J1350" si="43">IF(OR(G1287=1,G1287=6,G1287=11),"L1",IF(OR(G1287=2,G1287=7,G1287=12),"L2",IF(OR(G1287=3,G1287=8,G1287=13),"L3",IF(OR(G1287=4,G1287=9,G1287=14),"L4",IF(OR(G1287=5,G1287=10,G1287=15),"L5")))))</f>
        <v>L1</v>
      </c>
    </row>
    <row r="1288" spans="6:10">
      <c r="F1288" s="7">
        <v>1283</v>
      </c>
      <c r="G1288" s="7">
        <v>11</v>
      </c>
      <c r="H1288" s="7">
        <v>641</v>
      </c>
      <c r="I1288" s="7" t="str">
        <f t="shared" si="42"/>
        <v>Low</v>
      </c>
      <c r="J1288" s="7" t="str">
        <f t="shared" si="43"/>
        <v>L1</v>
      </c>
    </row>
    <row r="1289" spans="6:10">
      <c r="F1289" s="7">
        <v>1284</v>
      </c>
      <c r="G1289" s="7">
        <v>11</v>
      </c>
      <c r="H1289" s="7">
        <v>641.5</v>
      </c>
      <c r="I1289" s="7" t="str">
        <f t="shared" si="42"/>
        <v>Low</v>
      </c>
      <c r="J1289" s="7" t="str">
        <f t="shared" si="43"/>
        <v>L1</v>
      </c>
    </row>
    <row r="1290" spans="6:10">
      <c r="F1290" s="7">
        <v>1285</v>
      </c>
      <c r="G1290" s="7">
        <v>11</v>
      </c>
      <c r="H1290" s="7">
        <v>642</v>
      </c>
      <c r="I1290" s="7" t="str">
        <f t="shared" si="42"/>
        <v>Low</v>
      </c>
      <c r="J1290" s="7" t="str">
        <f t="shared" si="43"/>
        <v>L1</v>
      </c>
    </row>
    <row r="1291" spans="6:10">
      <c r="F1291" s="7">
        <v>1286</v>
      </c>
      <c r="G1291" s="7">
        <v>11</v>
      </c>
      <c r="H1291" s="7">
        <v>642.5</v>
      </c>
      <c r="I1291" s="7" t="str">
        <f t="shared" si="42"/>
        <v>Low</v>
      </c>
      <c r="J1291" s="7" t="str">
        <f t="shared" si="43"/>
        <v>L1</v>
      </c>
    </row>
    <row r="1292" spans="6:10">
      <c r="F1292" s="7">
        <v>1287</v>
      </c>
      <c r="G1292" s="7">
        <v>10</v>
      </c>
      <c r="H1292" s="7">
        <v>643</v>
      </c>
      <c r="I1292" s="7" t="str">
        <f t="shared" si="42"/>
        <v>Medium</v>
      </c>
      <c r="J1292" s="7" t="str">
        <f t="shared" si="43"/>
        <v>L5</v>
      </c>
    </row>
    <row r="1293" spans="6:10">
      <c r="F1293" s="7">
        <v>1288</v>
      </c>
      <c r="G1293" s="7">
        <v>12</v>
      </c>
      <c r="H1293" s="7">
        <v>643.5</v>
      </c>
      <c r="I1293" s="7" t="str">
        <f t="shared" si="42"/>
        <v>Low</v>
      </c>
      <c r="J1293" s="7" t="str">
        <f t="shared" si="43"/>
        <v>L2</v>
      </c>
    </row>
    <row r="1294" spans="6:10">
      <c r="F1294" s="7">
        <v>1289</v>
      </c>
      <c r="G1294" s="7">
        <v>12</v>
      </c>
      <c r="H1294" s="7">
        <v>644</v>
      </c>
      <c r="I1294" s="7" t="str">
        <f t="shared" si="42"/>
        <v>Low</v>
      </c>
      <c r="J1294" s="7" t="str">
        <f t="shared" si="43"/>
        <v>L2</v>
      </c>
    </row>
    <row r="1295" spans="6:10">
      <c r="F1295" s="7">
        <v>1290</v>
      </c>
      <c r="G1295" s="7">
        <v>12</v>
      </c>
      <c r="H1295" s="7">
        <v>644.5</v>
      </c>
      <c r="I1295" s="7" t="str">
        <f t="shared" si="42"/>
        <v>Low</v>
      </c>
      <c r="J1295" s="7" t="str">
        <f t="shared" si="43"/>
        <v>L2</v>
      </c>
    </row>
    <row r="1296" spans="6:10">
      <c r="F1296" s="7">
        <v>1291</v>
      </c>
      <c r="G1296" s="7">
        <v>6</v>
      </c>
      <c r="H1296" s="7">
        <v>645</v>
      </c>
      <c r="I1296" s="7" t="str">
        <f t="shared" si="42"/>
        <v>Medium</v>
      </c>
      <c r="J1296" s="7" t="str">
        <f t="shared" si="43"/>
        <v>L1</v>
      </c>
    </row>
    <row r="1297" spans="6:10">
      <c r="F1297" s="7">
        <v>1292</v>
      </c>
      <c r="G1297" s="7">
        <v>6</v>
      </c>
      <c r="H1297" s="7">
        <v>645.5</v>
      </c>
      <c r="I1297" s="7" t="str">
        <f t="shared" si="42"/>
        <v>Medium</v>
      </c>
      <c r="J1297" s="7" t="str">
        <f t="shared" si="43"/>
        <v>L1</v>
      </c>
    </row>
    <row r="1298" spans="6:10">
      <c r="F1298" s="7">
        <v>1293</v>
      </c>
      <c r="G1298" s="7">
        <v>6</v>
      </c>
      <c r="H1298" s="7">
        <v>646</v>
      </c>
      <c r="I1298" s="7" t="str">
        <f t="shared" si="42"/>
        <v>Medium</v>
      </c>
      <c r="J1298" s="7" t="str">
        <f t="shared" si="43"/>
        <v>L1</v>
      </c>
    </row>
    <row r="1299" spans="6:10">
      <c r="F1299" s="7">
        <v>1294</v>
      </c>
      <c r="G1299" s="7">
        <v>2</v>
      </c>
      <c r="H1299" s="7">
        <v>646.5</v>
      </c>
      <c r="I1299" s="7" t="str">
        <f t="shared" si="42"/>
        <v>High</v>
      </c>
      <c r="J1299" s="7" t="str">
        <f t="shared" si="43"/>
        <v>L2</v>
      </c>
    </row>
    <row r="1300" spans="6:10">
      <c r="F1300" s="7">
        <v>1295</v>
      </c>
      <c r="G1300" s="7">
        <v>7</v>
      </c>
      <c r="H1300" s="7">
        <v>647</v>
      </c>
      <c r="I1300" s="7" t="str">
        <f t="shared" si="42"/>
        <v>Medium</v>
      </c>
      <c r="J1300" s="7" t="str">
        <f t="shared" si="43"/>
        <v>L2</v>
      </c>
    </row>
    <row r="1301" spans="6:10">
      <c r="F1301" s="7">
        <v>1296</v>
      </c>
      <c r="G1301" s="7">
        <v>1</v>
      </c>
      <c r="H1301" s="7">
        <v>647.5</v>
      </c>
      <c r="I1301" s="7" t="str">
        <f t="shared" si="42"/>
        <v>High</v>
      </c>
      <c r="J1301" s="7" t="str">
        <f t="shared" si="43"/>
        <v>L1</v>
      </c>
    </row>
    <row r="1302" spans="6:10">
      <c r="F1302" s="7">
        <v>1297</v>
      </c>
      <c r="G1302" s="7">
        <v>10</v>
      </c>
      <c r="H1302" s="7">
        <v>648</v>
      </c>
      <c r="I1302" s="7" t="str">
        <f t="shared" si="42"/>
        <v>Medium</v>
      </c>
      <c r="J1302" s="7" t="str">
        <f t="shared" si="43"/>
        <v>L5</v>
      </c>
    </row>
    <row r="1303" spans="6:10">
      <c r="F1303" s="7">
        <v>1298</v>
      </c>
      <c r="G1303" s="7">
        <v>7</v>
      </c>
      <c r="H1303" s="7">
        <v>648.5</v>
      </c>
      <c r="I1303" s="7" t="str">
        <f t="shared" si="42"/>
        <v>Medium</v>
      </c>
      <c r="J1303" s="7" t="str">
        <f t="shared" si="43"/>
        <v>L2</v>
      </c>
    </row>
    <row r="1304" spans="6:10">
      <c r="F1304" s="7">
        <v>1299</v>
      </c>
      <c r="G1304" s="7">
        <v>7</v>
      </c>
      <c r="H1304" s="7">
        <v>649</v>
      </c>
      <c r="I1304" s="7" t="str">
        <f t="shared" si="42"/>
        <v>Medium</v>
      </c>
      <c r="J1304" s="7" t="str">
        <f t="shared" si="43"/>
        <v>L2</v>
      </c>
    </row>
    <row r="1305" spans="6:10">
      <c r="F1305" s="7">
        <v>1300</v>
      </c>
      <c r="G1305" s="7">
        <v>12</v>
      </c>
      <c r="H1305" s="7">
        <v>649.5</v>
      </c>
      <c r="I1305" s="7" t="str">
        <f t="shared" si="42"/>
        <v>Low</v>
      </c>
      <c r="J1305" s="7" t="str">
        <f t="shared" si="43"/>
        <v>L2</v>
      </c>
    </row>
    <row r="1306" spans="6:10">
      <c r="F1306" s="7">
        <v>1301</v>
      </c>
      <c r="G1306" s="7">
        <v>12</v>
      </c>
      <c r="H1306" s="7">
        <v>650</v>
      </c>
      <c r="I1306" s="7" t="str">
        <f t="shared" si="42"/>
        <v>Low</v>
      </c>
      <c r="J1306" s="7" t="str">
        <f t="shared" si="43"/>
        <v>L2</v>
      </c>
    </row>
    <row r="1307" spans="6:10">
      <c r="F1307" s="7">
        <v>1302</v>
      </c>
      <c r="G1307" s="7">
        <v>6</v>
      </c>
      <c r="H1307" s="7">
        <v>650.5</v>
      </c>
      <c r="I1307" s="7" t="str">
        <f t="shared" si="42"/>
        <v>Medium</v>
      </c>
      <c r="J1307" s="7" t="str">
        <f t="shared" si="43"/>
        <v>L1</v>
      </c>
    </row>
    <row r="1308" spans="6:10">
      <c r="F1308" s="7">
        <v>1303</v>
      </c>
      <c r="G1308" s="7">
        <v>5</v>
      </c>
      <c r="H1308" s="7">
        <v>651</v>
      </c>
      <c r="I1308" s="7" t="str">
        <f t="shared" si="42"/>
        <v>High</v>
      </c>
      <c r="J1308" s="7" t="str">
        <f t="shared" si="43"/>
        <v>L5</v>
      </c>
    </row>
    <row r="1309" spans="6:10">
      <c r="F1309" s="7">
        <v>1304</v>
      </c>
      <c r="G1309" s="7">
        <v>7</v>
      </c>
      <c r="H1309" s="7">
        <v>651.5</v>
      </c>
      <c r="I1309" s="7" t="str">
        <f t="shared" si="42"/>
        <v>Medium</v>
      </c>
      <c r="J1309" s="7" t="str">
        <f t="shared" si="43"/>
        <v>L2</v>
      </c>
    </row>
    <row r="1310" spans="6:10">
      <c r="F1310" s="7">
        <v>1305</v>
      </c>
      <c r="G1310" s="7">
        <v>10</v>
      </c>
      <c r="H1310" s="7">
        <v>652</v>
      </c>
      <c r="I1310" s="7" t="str">
        <f t="shared" si="42"/>
        <v>Medium</v>
      </c>
      <c r="J1310" s="7" t="str">
        <f t="shared" si="43"/>
        <v>L5</v>
      </c>
    </row>
    <row r="1311" spans="6:10">
      <c r="F1311" s="7">
        <v>1306</v>
      </c>
      <c r="G1311" s="7">
        <v>10</v>
      </c>
      <c r="H1311" s="7">
        <v>652.5</v>
      </c>
      <c r="I1311" s="7" t="str">
        <f t="shared" si="42"/>
        <v>Medium</v>
      </c>
      <c r="J1311" s="7" t="str">
        <f t="shared" si="43"/>
        <v>L5</v>
      </c>
    </row>
    <row r="1312" spans="6:10">
      <c r="F1312" s="7">
        <v>1307</v>
      </c>
      <c r="G1312" s="7">
        <v>6</v>
      </c>
      <c r="H1312" s="7">
        <v>653</v>
      </c>
      <c r="I1312" s="7" t="str">
        <f t="shared" si="42"/>
        <v>Medium</v>
      </c>
      <c r="J1312" s="7" t="str">
        <f t="shared" si="43"/>
        <v>L1</v>
      </c>
    </row>
    <row r="1313" spans="6:10">
      <c r="F1313" s="7">
        <v>1308</v>
      </c>
      <c r="G1313" s="7">
        <v>1</v>
      </c>
      <c r="H1313" s="7">
        <v>653.5</v>
      </c>
      <c r="I1313" s="7" t="str">
        <f t="shared" si="42"/>
        <v>High</v>
      </c>
      <c r="J1313" s="7" t="str">
        <f t="shared" si="43"/>
        <v>L1</v>
      </c>
    </row>
    <row r="1314" spans="6:10">
      <c r="F1314" s="7">
        <v>1309</v>
      </c>
      <c r="G1314" s="7">
        <v>10</v>
      </c>
      <c r="H1314" s="7">
        <v>654</v>
      </c>
      <c r="I1314" s="7" t="str">
        <f t="shared" si="42"/>
        <v>Medium</v>
      </c>
      <c r="J1314" s="7" t="str">
        <f t="shared" si="43"/>
        <v>L5</v>
      </c>
    </row>
    <row r="1315" spans="6:10">
      <c r="F1315" s="7">
        <v>1310</v>
      </c>
      <c r="G1315" s="7">
        <v>15</v>
      </c>
      <c r="H1315" s="7">
        <v>654.5</v>
      </c>
      <c r="I1315" s="7" t="str">
        <f t="shared" si="42"/>
        <v>Low</v>
      </c>
      <c r="J1315" s="7" t="str">
        <f t="shared" si="43"/>
        <v>L5</v>
      </c>
    </row>
    <row r="1316" spans="6:10">
      <c r="F1316" s="7">
        <v>1311</v>
      </c>
      <c r="G1316" s="7">
        <v>7</v>
      </c>
      <c r="H1316" s="7">
        <v>655</v>
      </c>
      <c r="I1316" s="7" t="str">
        <f t="shared" si="42"/>
        <v>Medium</v>
      </c>
      <c r="J1316" s="7" t="str">
        <f t="shared" si="43"/>
        <v>L2</v>
      </c>
    </row>
    <row r="1317" spans="6:10">
      <c r="F1317" s="7">
        <v>1312</v>
      </c>
      <c r="G1317" s="7">
        <v>7</v>
      </c>
      <c r="H1317" s="7">
        <v>655.5</v>
      </c>
      <c r="I1317" s="7" t="str">
        <f t="shared" si="42"/>
        <v>Medium</v>
      </c>
      <c r="J1317" s="7" t="str">
        <f t="shared" si="43"/>
        <v>L2</v>
      </c>
    </row>
    <row r="1318" spans="6:10">
      <c r="F1318" s="7">
        <v>1313</v>
      </c>
      <c r="G1318" s="7">
        <v>7</v>
      </c>
      <c r="H1318" s="7">
        <v>656</v>
      </c>
      <c r="I1318" s="7" t="str">
        <f t="shared" si="42"/>
        <v>Medium</v>
      </c>
      <c r="J1318" s="7" t="str">
        <f t="shared" si="43"/>
        <v>L2</v>
      </c>
    </row>
    <row r="1319" spans="6:10">
      <c r="F1319" s="7">
        <v>1314</v>
      </c>
      <c r="G1319" s="7">
        <v>6</v>
      </c>
      <c r="H1319" s="7">
        <v>656.5</v>
      </c>
      <c r="I1319" s="7" t="str">
        <f t="shared" si="42"/>
        <v>Medium</v>
      </c>
      <c r="J1319" s="7" t="str">
        <f t="shared" si="43"/>
        <v>L1</v>
      </c>
    </row>
    <row r="1320" spans="6:10">
      <c r="F1320" s="7">
        <v>1315</v>
      </c>
      <c r="G1320" s="7">
        <v>6</v>
      </c>
      <c r="H1320" s="7">
        <v>657</v>
      </c>
      <c r="I1320" s="7" t="str">
        <f t="shared" si="42"/>
        <v>Medium</v>
      </c>
      <c r="J1320" s="7" t="str">
        <f t="shared" si="43"/>
        <v>L1</v>
      </c>
    </row>
    <row r="1321" spans="6:10">
      <c r="F1321" s="7">
        <v>1316</v>
      </c>
      <c r="G1321" s="7">
        <v>6</v>
      </c>
      <c r="H1321" s="7">
        <v>657.5</v>
      </c>
      <c r="I1321" s="7" t="str">
        <f t="shared" si="42"/>
        <v>Medium</v>
      </c>
      <c r="J1321" s="7" t="str">
        <f t="shared" si="43"/>
        <v>L1</v>
      </c>
    </row>
    <row r="1322" spans="6:10">
      <c r="F1322" s="7">
        <v>1317</v>
      </c>
      <c r="G1322" s="7">
        <v>6</v>
      </c>
      <c r="H1322" s="7">
        <v>658</v>
      </c>
      <c r="I1322" s="7" t="str">
        <f t="shared" si="42"/>
        <v>Medium</v>
      </c>
      <c r="J1322" s="7" t="str">
        <f t="shared" si="43"/>
        <v>L1</v>
      </c>
    </row>
    <row r="1323" spans="6:10">
      <c r="F1323" s="7">
        <v>1318</v>
      </c>
      <c r="G1323" s="7">
        <v>6</v>
      </c>
      <c r="H1323" s="7">
        <v>658.5</v>
      </c>
      <c r="I1323" s="7" t="str">
        <f t="shared" si="42"/>
        <v>Medium</v>
      </c>
      <c r="J1323" s="7" t="str">
        <f t="shared" si="43"/>
        <v>L1</v>
      </c>
    </row>
    <row r="1324" spans="6:10">
      <c r="F1324" s="7">
        <v>1319</v>
      </c>
      <c r="G1324" s="7">
        <v>6</v>
      </c>
      <c r="H1324" s="7">
        <v>659</v>
      </c>
      <c r="I1324" s="7" t="str">
        <f t="shared" si="42"/>
        <v>Medium</v>
      </c>
      <c r="J1324" s="7" t="str">
        <f t="shared" si="43"/>
        <v>L1</v>
      </c>
    </row>
    <row r="1325" spans="6:10">
      <c r="F1325" s="7">
        <v>1320</v>
      </c>
      <c r="G1325" s="7">
        <v>6</v>
      </c>
      <c r="H1325" s="7">
        <v>659.5</v>
      </c>
      <c r="I1325" s="7" t="str">
        <f t="shared" si="42"/>
        <v>Medium</v>
      </c>
      <c r="J1325" s="7" t="str">
        <f t="shared" si="43"/>
        <v>L1</v>
      </c>
    </row>
    <row r="1326" spans="6:10">
      <c r="F1326" s="7">
        <v>1321</v>
      </c>
      <c r="G1326" s="7">
        <v>6</v>
      </c>
      <c r="H1326" s="7">
        <v>660</v>
      </c>
      <c r="I1326" s="7" t="str">
        <f t="shared" si="42"/>
        <v>Medium</v>
      </c>
      <c r="J1326" s="7" t="str">
        <f t="shared" si="43"/>
        <v>L1</v>
      </c>
    </row>
    <row r="1327" spans="6:10">
      <c r="F1327" s="7">
        <v>1322</v>
      </c>
      <c r="G1327" s="7">
        <v>6</v>
      </c>
      <c r="H1327" s="7">
        <v>660.5</v>
      </c>
      <c r="I1327" s="7" t="str">
        <f t="shared" si="42"/>
        <v>Medium</v>
      </c>
      <c r="J1327" s="7" t="str">
        <f t="shared" si="43"/>
        <v>L1</v>
      </c>
    </row>
    <row r="1328" spans="6:10">
      <c r="F1328" s="7">
        <v>1323</v>
      </c>
      <c r="G1328" s="7">
        <v>15</v>
      </c>
      <c r="H1328" s="7">
        <v>661</v>
      </c>
      <c r="I1328" s="7" t="str">
        <f t="shared" si="42"/>
        <v>Low</v>
      </c>
      <c r="J1328" s="7" t="str">
        <f t="shared" si="43"/>
        <v>L5</v>
      </c>
    </row>
    <row r="1329" spans="6:10">
      <c r="F1329" s="7">
        <v>1324</v>
      </c>
      <c r="G1329" s="7">
        <v>15</v>
      </c>
      <c r="H1329" s="7">
        <v>661.5</v>
      </c>
      <c r="I1329" s="7" t="str">
        <f t="shared" si="42"/>
        <v>Low</v>
      </c>
      <c r="J1329" s="7" t="str">
        <f t="shared" si="43"/>
        <v>L5</v>
      </c>
    </row>
    <row r="1330" spans="6:10">
      <c r="F1330" s="7">
        <v>1325</v>
      </c>
      <c r="G1330" s="7">
        <v>15</v>
      </c>
      <c r="H1330" s="7">
        <v>662</v>
      </c>
      <c r="I1330" s="7" t="str">
        <f t="shared" si="42"/>
        <v>Low</v>
      </c>
      <c r="J1330" s="7" t="str">
        <f t="shared" si="43"/>
        <v>L5</v>
      </c>
    </row>
    <row r="1331" spans="6:10">
      <c r="F1331" s="7">
        <v>1326</v>
      </c>
      <c r="G1331" s="7">
        <v>15</v>
      </c>
      <c r="H1331" s="7">
        <v>662.5</v>
      </c>
      <c r="I1331" s="7" t="str">
        <f t="shared" si="42"/>
        <v>Low</v>
      </c>
      <c r="J1331" s="7" t="str">
        <f t="shared" si="43"/>
        <v>L5</v>
      </c>
    </row>
    <row r="1332" spans="6:10">
      <c r="F1332" s="7">
        <v>1327</v>
      </c>
      <c r="G1332" s="7">
        <v>15</v>
      </c>
      <c r="H1332" s="7">
        <v>663</v>
      </c>
      <c r="I1332" s="7" t="str">
        <f t="shared" si="42"/>
        <v>Low</v>
      </c>
      <c r="J1332" s="7" t="str">
        <f t="shared" si="43"/>
        <v>L5</v>
      </c>
    </row>
    <row r="1333" spans="6:10">
      <c r="F1333" s="7">
        <v>1328</v>
      </c>
      <c r="G1333" s="7">
        <v>11</v>
      </c>
      <c r="H1333" s="7">
        <v>663.5</v>
      </c>
      <c r="I1333" s="7" t="str">
        <f t="shared" si="42"/>
        <v>Low</v>
      </c>
      <c r="J1333" s="7" t="str">
        <f t="shared" si="43"/>
        <v>L1</v>
      </c>
    </row>
    <row r="1334" spans="6:10">
      <c r="F1334" s="7">
        <v>1329</v>
      </c>
      <c r="G1334" s="7">
        <v>11</v>
      </c>
      <c r="H1334" s="7">
        <v>664</v>
      </c>
      <c r="I1334" s="7" t="str">
        <f t="shared" si="42"/>
        <v>Low</v>
      </c>
      <c r="J1334" s="7" t="str">
        <f t="shared" si="43"/>
        <v>L1</v>
      </c>
    </row>
    <row r="1335" spans="6:10">
      <c r="F1335" s="7">
        <v>1330</v>
      </c>
      <c r="G1335" s="7">
        <v>11</v>
      </c>
      <c r="H1335" s="7">
        <v>664.5</v>
      </c>
      <c r="I1335" s="7" t="str">
        <f t="shared" si="42"/>
        <v>Low</v>
      </c>
      <c r="J1335" s="7" t="str">
        <f t="shared" si="43"/>
        <v>L1</v>
      </c>
    </row>
    <row r="1336" spans="6:10">
      <c r="F1336" s="7">
        <v>1331</v>
      </c>
      <c r="G1336" s="7">
        <v>11</v>
      </c>
      <c r="H1336" s="7">
        <v>665</v>
      </c>
      <c r="I1336" s="7" t="str">
        <f t="shared" si="42"/>
        <v>Low</v>
      </c>
      <c r="J1336" s="7" t="str">
        <f t="shared" si="43"/>
        <v>L1</v>
      </c>
    </row>
    <row r="1337" spans="6:10">
      <c r="F1337" s="7">
        <v>1332</v>
      </c>
      <c r="G1337" s="7">
        <v>6</v>
      </c>
      <c r="H1337" s="7">
        <v>665.5</v>
      </c>
      <c r="I1337" s="7" t="str">
        <f t="shared" si="42"/>
        <v>Medium</v>
      </c>
      <c r="J1337" s="7" t="str">
        <f t="shared" si="43"/>
        <v>L1</v>
      </c>
    </row>
    <row r="1338" spans="6:10">
      <c r="F1338" s="7">
        <v>1333</v>
      </c>
      <c r="G1338" s="7">
        <v>11</v>
      </c>
      <c r="H1338" s="7">
        <v>666</v>
      </c>
      <c r="I1338" s="7" t="str">
        <f t="shared" si="42"/>
        <v>Low</v>
      </c>
      <c r="J1338" s="7" t="str">
        <f t="shared" si="43"/>
        <v>L1</v>
      </c>
    </row>
    <row r="1339" spans="6:10">
      <c r="F1339" s="7">
        <v>1334</v>
      </c>
      <c r="G1339" s="7">
        <v>13</v>
      </c>
      <c r="H1339" s="7">
        <v>666.5</v>
      </c>
      <c r="I1339" s="7" t="str">
        <f t="shared" si="42"/>
        <v>Low</v>
      </c>
      <c r="J1339" s="7" t="str">
        <f t="shared" si="43"/>
        <v>L3</v>
      </c>
    </row>
    <row r="1340" spans="6:10">
      <c r="F1340" s="7">
        <v>1335</v>
      </c>
      <c r="G1340" s="7">
        <v>11</v>
      </c>
      <c r="H1340" s="7">
        <v>667</v>
      </c>
      <c r="I1340" s="7" t="str">
        <f t="shared" si="42"/>
        <v>Low</v>
      </c>
      <c r="J1340" s="7" t="str">
        <f t="shared" si="43"/>
        <v>L1</v>
      </c>
    </row>
    <row r="1341" spans="6:10">
      <c r="F1341" s="7">
        <v>1336</v>
      </c>
      <c r="G1341" s="7">
        <v>11</v>
      </c>
      <c r="H1341" s="7">
        <v>667.5</v>
      </c>
      <c r="I1341" s="7" t="str">
        <f t="shared" si="42"/>
        <v>Low</v>
      </c>
      <c r="J1341" s="7" t="str">
        <f t="shared" si="43"/>
        <v>L1</v>
      </c>
    </row>
    <row r="1342" spans="6:10">
      <c r="F1342" s="7">
        <v>1337</v>
      </c>
      <c r="G1342" s="7">
        <v>11</v>
      </c>
      <c r="H1342" s="7">
        <v>668</v>
      </c>
      <c r="I1342" s="7" t="str">
        <f t="shared" si="42"/>
        <v>Low</v>
      </c>
      <c r="J1342" s="7" t="str">
        <f t="shared" si="43"/>
        <v>L1</v>
      </c>
    </row>
    <row r="1343" spans="6:10">
      <c r="F1343" s="7">
        <v>1338</v>
      </c>
      <c r="G1343" s="7">
        <v>11</v>
      </c>
      <c r="H1343" s="7">
        <v>668.5</v>
      </c>
      <c r="I1343" s="7" t="str">
        <f t="shared" si="42"/>
        <v>Low</v>
      </c>
      <c r="J1343" s="7" t="str">
        <f t="shared" si="43"/>
        <v>L1</v>
      </c>
    </row>
    <row r="1344" spans="6:10">
      <c r="F1344" s="7">
        <v>1339</v>
      </c>
      <c r="G1344" s="7">
        <v>11</v>
      </c>
      <c r="H1344" s="7">
        <v>669</v>
      </c>
      <c r="I1344" s="7" t="str">
        <f t="shared" si="42"/>
        <v>Low</v>
      </c>
      <c r="J1344" s="7" t="str">
        <f t="shared" si="43"/>
        <v>L1</v>
      </c>
    </row>
    <row r="1345" spans="6:10">
      <c r="F1345" s="7">
        <v>1340</v>
      </c>
      <c r="G1345" s="7">
        <v>7</v>
      </c>
      <c r="H1345" s="7">
        <v>669.5</v>
      </c>
      <c r="I1345" s="7" t="str">
        <f t="shared" si="42"/>
        <v>Medium</v>
      </c>
      <c r="J1345" s="7" t="str">
        <f t="shared" si="43"/>
        <v>L2</v>
      </c>
    </row>
    <row r="1346" spans="6:10">
      <c r="F1346" s="7">
        <v>1341</v>
      </c>
      <c r="G1346" s="7">
        <v>7</v>
      </c>
      <c r="H1346" s="7">
        <v>670</v>
      </c>
      <c r="I1346" s="7" t="str">
        <f t="shared" si="42"/>
        <v>Medium</v>
      </c>
      <c r="J1346" s="7" t="str">
        <f t="shared" si="43"/>
        <v>L2</v>
      </c>
    </row>
    <row r="1347" spans="6:10">
      <c r="F1347" s="7">
        <v>1342</v>
      </c>
      <c r="G1347" s="7">
        <v>7</v>
      </c>
      <c r="H1347" s="7">
        <v>670.5</v>
      </c>
      <c r="I1347" s="7" t="str">
        <f t="shared" si="42"/>
        <v>Medium</v>
      </c>
      <c r="J1347" s="7" t="str">
        <f t="shared" si="43"/>
        <v>L2</v>
      </c>
    </row>
    <row r="1348" spans="6:10">
      <c r="F1348" s="7">
        <v>1343</v>
      </c>
      <c r="G1348" s="7">
        <v>12</v>
      </c>
      <c r="H1348" s="7">
        <v>671</v>
      </c>
      <c r="I1348" s="7" t="str">
        <f t="shared" si="42"/>
        <v>Low</v>
      </c>
      <c r="J1348" s="7" t="str">
        <f t="shared" si="43"/>
        <v>L2</v>
      </c>
    </row>
    <row r="1349" spans="6:10">
      <c r="F1349" s="7">
        <v>1344</v>
      </c>
      <c r="G1349" s="7">
        <v>11</v>
      </c>
      <c r="H1349" s="7">
        <v>671.5</v>
      </c>
      <c r="I1349" s="7" t="str">
        <f t="shared" si="42"/>
        <v>Low</v>
      </c>
      <c r="J1349" s="7" t="str">
        <f t="shared" si="43"/>
        <v>L1</v>
      </c>
    </row>
    <row r="1350" spans="6:10">
      <c r="F1350" s="7">
        <v>1345</v>
      </c>
      <c r="G1350" s="7">
        <v>6</v>
      </c>
      <c r="H1350" s="7">
        <v>672</v>
      </c>
      <c r="I1350" s="7" t="str">
        <f t="shared" si="42"/>
        <v>Medium</v>
      </c>
      <c r="J1350" s="7" t="str">
        <f t="shared" si="43"/>
        <v>L1</v>
      </c>
    </row>
    <row r="1351" spans="6:10">
      <c r="F1351" s="7">
        <v>1346</v>
      </c>
      <c r="G1351" s="7">
        <v>11</v>
      </c>
      <c r="H1351" s="7">
        <v>672.5</v>
      </c>
      <c r="I1351" s="7" t="str">
        <f t="shared" ref="I1351:I1414" si="44">IF(OR(G1351=1,G1351=2,G1351=3,G1351=4,G1351=5),"High",IF(OR(G1351=6,G1351=7,G1351=8,G1351=9,G1351=10),"Medium","Low"))</f>
        <v>Low</v>
      </c>
      <c r="J1351" s="7" t="str">
        <f t="shared" ref="J1351:J1414" si="45">IF(OR(G1351=1,G1351=6,G1351=11),"L1",IF(OR(G1351=2,G1351=7,G1351=12),"L2",IF(OR(G1351=3,G1351=8,G1351=13),"L3",IF(OR(G1351=4,G1351=9,G1351=14),"L4",IF(OR(G1351=5,G1351=10,G1351=15),"L5")))))</f>
        <v>L1</v>
      </c>
    </row>
    <row r="1352" spans="6:10">
      <c r="F1352" s="7">
        <v>1347</v>
      </c>
      <c r="G1352" s="7">
        <v>5</v>
      </c>
      <c r="H1352" s="7">
        <v>673</v>
      </c>
      <c r="I1352" s="7" t="str">
        <f t="shared" si="44"/>
        <v>High</v>
      </c>
      <c r="J1352" s="7" t="str">
        <f t="shared" si="45"/>
        <v>L5</v>
      </c>
    </row>
    <row r="1353" spans="6:10">
      <c r="F1353" s="7">
        <v>1348</v>
      </c>
      <c r="G1353" s="7">
        <v>7</v>
      </c>
      <c r="H1353" s="7">
        <v>673.5</v>
      </c>
      <c r="I1353" s="7" t="str">
        <f t="shared" si="44"/>
        <v>Medium</v>
      </c>
      <c r="J1353" s="7" t="str">
        <f t="shared" si="45"/>
        <v>L2</v>
      </c>
    </row>
    <row r="1354" spans="6:10">
      <c r="F1354" s="7">
        <v>1349</v>
      </c>
      <c r="G1354" s="7">
        <v>7</v>
      </c>
      <c r="H1354" s="7">
        <v>674</v>
      </c>
      <c r="I1354" s="7" t="str">
        <f t="shared" si="44"/>
        <v>Medium</v>
      </c>
      <c r="J1354" s="7" t="str">
        <f t="shared" si="45"/>
        <v>L2</v>
      </c>
    </row>
    <row r="1355" spans="6:10">
      <c r="F1355" s="7">
        <v>1350</v>
      </c>
      <c r="G1355" s="7">
        <v>11</v>
      </c>
      <c r="H1355" s="7">
        <v>674.5</v>
      </c>
      <c r="I1355" s="7" t="str">
        <f t="shared" si="44"/>
        <v>Low</v>
      </c>
      <c r="J1355" s="7" t="str">
        <f t="shared" si="45"/>
        <v>L1</v>
      </c>
    </row>
    <row r="1356" spans="6:10">
      <c r="F1356" s="7">
        <v>1351</v>
      </c>
      <c r="G1356" s="7">
        <v>11</v>
      </c>
      <c r="H1356" s="7">
        <v>675</v>
      </c>
      <c r="I1356" s="7" t="str">
        <f t="shared" si="44"/>
        <v>Low</v>
      </c>
      <c r="J1356" s="7" t="str">
        <f t="shared" si="45"/>
        <v>L1</v>
      </c>
    </row>
    <row r="1357" spans="6:10">
      <c r="F1357" s="7">
        <v>1352</v>
      </c>
      <c r="G1357" s="7">
        <v>11</v>
      </c>
      <c r="H1357" s="7">
        <v>675.5</v>
      </c>
      <c r="I1357" s="7" t="str">
        <f t="shared" si="44"/>
        <v>Low</v>
      </c>
      <c r="J1357" s="7" t="str">
        <f t="shared" si="45"/>
        <v>L1</v>
      </c>
    </row>
    <row r="1358" spans="6:10">
      <c r="F1358" s="7">
        <v>1353</v>
      </c>
      <c r="G1358" s="7">
        <v>11</v>
      </c>
      <c r="H1358" s="7">
        <v>676</v>
      </c>
      <c r="I1358" s="7" t="str">
        <f t="shared" si="44"/>
        <v>Low</v>
      </c>
      <c r="J1358" s="7" t="str">
        <f t="shared" si="45"/>
        <v>L1</v>
      </c>
    </row>
    <row r="1359" spans="6:10">
      <c r="F1359" s="7">
        <v>1354</v>
      </c>
      <c r="G1359" s="7">
        <v>11</v>
      </c>
      <c r="H1359" s="7">
        <v>676.5</v>
      </c>
      <c r="I1359" s="7" t="str">
        <f t="shared" si="44"/>
        <v>Low</v>
      </c>
      <c r="J1359" s="7" t="str">
        <f t="shared" si="45"/>
        <v>L1</v>
      </c>
    </row>
    <row r="1360" spans="6:10">
      <c r="F1360" s="7">
        <v>1355</v>
      </c>
      <c r="G1360" s="7">
        <v>11</v>
      </c>
      <c r="H1360" s="7">
        <v>677</v>
      </c>
      <c r="I1360" s="7" t="str">
        <f t="shared" si="44"/>
        <v>Low</v>
      </c>
      <c r="J1360" s="7" t="str">
        <f t="shared" si="45"/>
        <v>L1</v>
      </c>
    </row>
    <row r="1361" spans="6:10">
      <c r="F1361" s="7">
        <v>1356</v>
      </c>
      <c r="G1361" s="7">
        <v>6</v>
      </c>
      <c r="H1361" s="7">
        <v>677.5</v>
      </c>
      <c r="I1361" s="7" t="str">
        <f t="shared" si="44"/>
        <v>Medium</v>
      </c>
      <c r="J1361" s="7" t="str">
        <f t="shared" si="45"/>
        <v>L1</v>
      </c>
    </row>
    <row r="1362" spans="6:10">
      <c r="F1362" s="7">
        <v>1357</v>
      </c>
      <c r="G1362" s="7">
        <v>6</v>
      </c>
      <c r="H1362" s="7">
        <v>678</v>
      </c>
      <c r="I1362" s="7" t="str">
        <f t="shared" si="44"/>
        <v>Medium</v>
      </c>
      <c r="J1362" s="7" t="str">
        <f t="shared" si="45"/>
        <v>L1</v>
      </c>
    </row>
    <row r="1363" spans="6:10">
      <c r="F1363" s="7">
        <v>1358</v>
      </c>
      <c r="G1363" s="7">
        <v>11</v>
      </c>
      <c r="H1363" s="7">
        <v>678.5</v>
      </c>
      <c r="I1363" s="7" t="str">
        <f t="shared" si="44"/>
        <v>Low</v>
      </c>
      <c r="J1363" s="7" t="str">
        <f t="shared" si="45"/>
        <v>L1</v>
      </c>
    </row>
    <row r="1364" spans="6:10">
      <c r="F1364" s="7">
        <v>1359</v>
      </c>
      <c r="G1364" s="7">
        <v>11</v>
      </c>
      <c r="H1364" s="7">
        <v>679</v>
      </c>
      <c r="I1364" s="7" t="str">
        <f t="shared" si="44"/>
        <v>Low</v>
      </c>
      <c r="J1364" s="7" t="str">
        <f t="shared" si="45"/>
        <v>L1</v>
      </c>
    </row>
    <row r="1365" spans="6:10">
      <c r="F1365" s="7">
        <v>1360</v>
      </c>
      <c r="G1365" s="7">
        <v>11</v>
      </c>
      <c r="H1365" s="7">
        <v>679.5</v>
      </c>
      <c r="I1365" s="7" t="str">
        <f t="shared" si="44"/>
        <v>Low</v>
      </c>
      <c r="J1365" s="7" t="str">
        <f t="shared" si="45"/>
        <v>L1</v>
      </c>
    </row>
    <row r="1366" spans="6:10">
      <c r="F1366" s="7">
        <v>1361</v>
      </c>
      <c r="G1366" s="7">
        <v>11</v>
      </c>
      <c r="H1366" s="7">
        <v>680</v>
      </c>
      <c r="I1366" s="7" t="str">
        <f t="shared" si="44"/>
        <v>Low</v>
      </c>
      <c r="J1366" s="7" t="str">
        <f t="shared" si="45"/>
        <v>L1</v>
      </c>
    </row>
    <row r="1367" spans="6:10">
      <c r="F1367" s="7">
        <v>1362</v>
      </c>
      <c r="G1367" s="7">
        <v>11</v>
      </c>
      <c r="H1367" s="7">
        <v>680.5</v>
      </c>
      <c r="I1367" s="7" t="str">
        <f t="shared" si="44"/>
        <v>Low</v>
      </c>
      <c r="J1367" s="7" t="str">
        <f t="shared" si="45"/>
        <v>L1</v>
      </c>
    </row>
    <row r="1368" spans="6:10">
      <c r="F1368" s="7">
        <v>1363</v>
      </c>
      <c r="G1368" s="7">
        <v>11</v>
      </c>
      <c r="H1368" s="7">
        <v>681</v>
      </c>
      <c r="I1368" s="7" t="str">
        <f t="shared" si="44"/>
        <v>Low</v>
      </c>
      <c r="J1368" s="7" t="str">
        <f t="shared" si="45"/>
        <v>L1</v>
      </c>
    </row>
    <row r="1369" spans="6:10">
      <c r="F1369" s="7">
        <v>1364</v>
      </c>
      <c r="G1369" s="7">
        <v>11</v>
      </c>
      <c r="H1369" s="7">
        <v>681.5</v>
      </c>
      <c r="I1369" s="7" t="str">
        <f t="shared" si="44"/>
        <v>Low</v>
      </c>
      <c r="J1369" s="7" t="str">
        <f t="shared" si="45"/>
        <v>L1</v>
      </c>
    </row>
    <row r="1370" spans="6:10">
      <c r="F1370" s="7">
        <v>1365</v>
      </c>
      <c r="G1370" s="7">
        <v>11</v>
      </c>
      <c r="H1370" s="7">
        <v>682</v>
      </c>
      <c r="I1370" s="7" t="str">
        <f t="shared" si="44"/>
        <v>Low</v>
      </c>
      <c r="J1370" s="7" t="str">
        <f t="shared" si="45"/>
        <v>L1</v>
      </c>
    </row>
    <row r="1371" spans="6:10">
      <c r="F1371" s="7">
        <v>1366</v>
      </c>
      <c r="G1371" s="7">
        <v>6</v>
      </c>
      <c r="H1371" s="7">
        <v>682.5</v>
      </c>
      <c r="I1371" s="7" t="str">
        <f t="shared" si="44"/>
        <v>Medium</v>
      </c>
      <c r="J1371" s="7" t="str">
        <f t="shared" si="45"/>
        <v>L1</v>
      </c>
    </row>
    <row r="1372" spans="6:10">
      <c r="F1372" s="7">
        <v>1367</v>
      </c>
      <c r="G1372" s="7">
        <v>7</v>
      </c>
      <c r="H1372" s="7">
        <v>683</v>
      </c>
      <c r="I1372" s="7" t="str">
        <f t="shared" si="44"/>
        <v>Medium</v>
      </c>
      <c r="J1372" s="7" t="str">
        <f t="shared" si="45"/>
        <v>L2</v>
      </c>
    </row>
    <row r="1373" spans="6:10">
      <c r="F1373" s="7">
        <v>1368</v>
      </c>
      <c r="G1373" s="7">
        <v>11</v>
      </c>
      <c r="H1373" s="7">
        <v>683.5</v>
      </c>
      <c r="I1373" s="7" t="str">
        <f t="shared" si="44"/>
        <v>Low</v>
      </c>
      <c r="J1373" s="7" t="str">
        <f t="shared" si="45"/>
        <v>L1</v>
      </c>
    </row>
    <row r="1374" spans="6:10">
      <c r="F1374" s="7">
        <v>1369</v>
      </c>
      <c r="G1374" s="7">
        <v>7</v>
      </c>
      <c r="H1374" s="7">
        <v>684</v>
      </c>
      <c r="I1374" s="7" t="str">
        <f t="shared" si="44"/>
        <v>Medium</v>
      </c>
      <c r="J1374" s="7" t="str">
        <f t="shared" si="45"/>
        <v>L2</v>
      </c>
    </row>
    <row r="1375" spans="6:10">
      <c r="F1375" s="7">
        <v>1370</v>
      </c>
      <c r="G1375" s="7">
        <v>13</v>
      </c>
      <c r="H1375" s="7">
        <v>684.5</v>
      </c>
      <c r="I1375" s="7" t="str">
        <f t="shared" si="44"/>
        <v>Low</v>
      </c>
      <c r="J1375" s="7" t="str">
        <f t="shared" si="45"/>
        <v>L3</v>
      </c>
    </row>
    <row r="1376" spans="6:10">
      <c r="F1376" s="7">
        <v>1371</v>
      </c>
      <c r="G1376" s="7">
        <v>6</v>
      </c>
      <c r="H1376" s="7">
        <v>685</v>
      </c>
      <c r="I1376" s="7" t="str">
        <f t="shared" si="44"/>
        <v>Medium</v>
      </c>
      <c r="J1376" s="7" t="str">
        <f t="shared" si="45"/>
        <v>L1</v>
      </c>
    </row>
    <row r="1377" spans="6:10">
      <c r="F1377" s="7">
        <v>1372</v>
      </c>
      <c r="G1377" s="7">
        <v>6</v>
      </c>
      <c r="H1377" s="7">
        <v>685.5</v>
      </c>
      <c r="I1377" s="7" t="str">
        <f t="shared" si="44"/>
        <v>Medium</v>
      </c>
      <c r="J1377" s="7" t="str">
        <f t="shared" si="45"/>
        <v>L1</v>
      </c>
    </row>
    <row r="1378" spans="6:10">
      <c r="F1378" s="7">
        <v>1373</v>
      </c>
      <c r="G1378" s="7">
        <v>12</v>
      </c>
      <c r="H1378" s="7">
        <v>686</v>
      </c>
      <c r="I1378" s="7" t="str">
        <f t="shared" si="44"/>
        <v>Low</v>
      </c>
      <c r="J1378" s="7" t="str">
        <f t="shared" si="45"/>
        <v>L2</v>
      </c>
    </row>
    <row r="1379" spans="6:10">
      <c r="F1379" s="7">
        <v>1374</v>
      </c>
      <c r="G1379" s="7">
        <v>12</v>
      </c>
      <c r="H1379" s="7">
        <v>686.5</v>
      </c>
      <c r="I1379" s="7" t="str">
        <f t="shared" si="44"/>
        <v>Low</v>
      </c>
      <c r="J1379" s="7" t="str">
        <f t="shared" si="45"/>
        <v>L2</v>
      </c>
    </row>
    <row r="1380" spans="6:10">
      <c r="F1380" s="7">
        <v>1375</v>
      </c>
      <c r="G1380" s="7">
        <v>6</v>
      </c>
      <c r="H1380" s="7">
        <v>687</v>
      </c>
      <c r="I1380" s="7" t="str">
        <f t="shared" si="44"/>
        <v>Medium</v>
      </c>
      <c r="J1380" s="7" t="str">
        <f t="shared" si="45"/>
        <v>L1</v>
      </c>
    </row>
    <row r="1381" spans="6:10">
      <c r="F1381" s="7">
        <v>1376</v>
      </c>
      <c r="G1381" s="7">
        <v>6</v>
      </c>
      <c r="H1381" s="7">
        <v>687.5</v>
      </c>
      <c r="I1381" s="7" t="str">
        <f t="shared" si="44"/>
        <v>Medium</v>
      </c>
      <c r="J1381" s="7" t="str">
        <f t="shared" si="45"/>
        <v>L1</v>
      </c>
    </row>
    <row r="1382" spans="6:10">
      <c r="F1382" s="7">
        <v>1377</v>
      </c>
      <c r="G1382" s="7">
        <v>6</v>
      </c>
      <c r="H1382" s="7">
        <v>688</v>
      </c>
      <c r="I1382" s="7" t="str">
        <f t="shared" si="44"/>
        <v>Medium</v>
      </c>
      <c r="J1382" s="7" t="str">
        <f t="shared" si="45"/>
        <v>L1</v>
      </c>
    </row>
    <row r="1383" spans="6:10">
      <c r="F1383" s="7">
        <v>1378</v>
      </c>
      <c r="G1383" s="7">
        <v>11</v>
      </c>
      <c r="H1383" s="7">
        <v>688.5</v>
      </c>
      <c r="I1383" s="7" t="str">
        <f t="shared" si="44"/>
        <v>Low</v>
      </c>
      <c r="J1383" s="7" t="str">
        <f t="shared" si="45"/>
        <v>L1</v>
      </c>
    </row>
    <row r="1384" spans="6:10">
      <c r="F1384" s="7">
        <v>1379</v>
      </c>
      <c r="G1384" s="7">
        <v>1</v>
      </c>
      <c r="H1384" s="7">
        <v>689</v>
      </c>
      <c r="I1384" s="7" t="str">
        <f t="shared" si="44"/>
        <v>High</v>
      </c>
      <c r="J1384" s="7" t="str">
        <f t="shared" si="45"/>
        <v>L1</v>
      </c>
    </row>
    <row r="1385" spans="6:10">
      <c r="F1385" s="7">
        <v>1380</v>
      </c>
      <c r="G1385" s="7">
        <v>1</v>
      </c>
      <c r="H1385" s="7">
        <v>689.5</v>
      </c>
      <c r="I1385" s="7" t="str">
        <f t="shared" si="44"/>
        <v>High</v>
      </c>
      <c r="J1385" s="7" t="str">
        <f t="shared" si="45"/>
        <v>L1</v>
      </c>
    </row>
    <row r="1386" spans="6:10">
      <c r="F1386" s="7">
        <v>1381</v>
      </c>
      <c r="G1386" s="7">
        <v>1</v>
      </c>
      <c r="H1386" s="7">
        <v>690</v>
      </c>
      <c r="I1386" s="7" t="str">
        <f t="shared" si="44"/>
        <v>High</v>
      </c>
      <c r="J1386" s="7" t="str">
        <f t="shared" si="45"/>
        <v>L1</v>
      </c>
    </row>
    <row r="1387" spans="6:10">
      <c r="F1387" s="7">
        <v>1382</v>
      </c>
      <c r="G1387" s="7">
        <v>6</v>
      </c>
      <c r="H1387" s="7">
        <v>690.5</v>
      </c>
      <c r="I1387" s="7" t="str">
        <f t="shared" si="44"/>
        <v>Medium</v>
      </c>
      <c r="J1387" s="7" t="str">
        <f t="shared" si="45"/>
        <v>L1</v>
      </c>
    </row>
    <row r="1388" spans="6:10">
      <c r="F1388" s="7">
        <v>1383</v>
      </c>
      <c r="G1388" s="7">
        <v>6</v>
      </c>
      <c r="H1388" s="7">
        <v>691</v>
      </c>
      <c r="I1388" s="7" t="str">
        <f t="shared" si="44"/>
        <v>Medium</v>
      </c>
      <c r="J1388" s="7" t="str">
        <f t="shared" si="45"/>
        <v>L1</v>
      </c>
    </row>
    <row r="1389" spans="6:10">
      <c r="F1389" s="7">
        <v>1384</v>
      </c>
      <c r="G1389" s="7">
        <v>12</v>
      </c>
      <c r="H1389" s="7">
        <v>691.5</v>
      </c>
      <c r="I1389" s="7" t="str">
        <f t="shared" si="44"/>
        <v>Low</v>
      </c>
      <c r="J1389" s="7" t="str">
        <f t="shared" si="45"/>
        <v>L2</v>
      </c>
    </row>
    <row r="1390" spans="6:10">
      <c r="F1390" s="7">
        <v>1385</v>
      </c>
      <c r="G1390" s="7">
        <v>12</v>
      </c>
      <c r="H1390" s="7">
        <v>692</v>
      </c>
      <c r="I1390" s="7" t="str">
        <f t="shared" si="44"/>
        <v>Low</v>
      </c>
      <c r="J1390" s="7" t="str">
        <f t="shared" si="45"/>
        <v>L2</v>
      </c>
    </row>
    <row r="1391" spans="6:10">
      <c r="F1391" s="7">
        <v>1386</v>
      </c>
      <c r="G1391" s="7">
        <v>12</v>
      </c>
      <c r="H1391" s="7">
        <v>692.5</v>
      </c>
      <c r="I1391" s="7" t="str">
        <f t="shared" si="44"/>
        <v>Low</v>
      </c>
      <c r="J1391" s="7" t="str">
        <f t="shared" si="45"/>
        <v>L2</v>
      </c>
    </row>
    <row r="1392" spans="6:10">
      <c r="F1392" s="7">
        <v>1387</v>
      </c>
      <c r="G1392" s="7">
        <v>12</v>
      </c>
      <c r="H1392" s="7">
        <v>693</v>
      </c>
      <c r="I1392" s="7" t="str">
        <f t="shared" si="44"/>
        <v>Low</v>
      </c>
      <c r="J1392" s="7" t="str">
        <f t="shared" si="45"/>
        <v>L2</v>
      </c>
    </row>
    <row r="1393" spans="6:10">
      <c r="F1393" s="7">
        <v>1388</v>
      </c>
      <c r="G1393" s="7">
        <v>7</v>
      </c>
      <c r="H1393" s="7">
        <v>693.5</v>
      </c>
      <c r="I1393" s="7" t="str">
        <f t="shared" si="44"/>
        <v>Medium</v>
      </c>
      <c r="J1393" s="7" t="str">
        <f t="shared" si="45"/>
        <v>L2</v>
      </c>
    </row>
    <row r="1394" spans="6:10">
      <c r="F1394" s="7">
        <v>1389</v>
      </c>
      <c r="G1394" s="7">
        <v>10</v>
      </c>
      <c r="H1394" s="7">
        <v>694</v>
      </c>
      <c r="I1394" s="7" t="str">
        <f t="shared" si="44"/>
        <v>Medium</v>
      </c>
      <c r="J1394" s="7" t="str">
        <f t="shared" si="45"/>
        <v>L5</v>
      </c>
    </row>
    <row r="1395" spans="6:10">
      <c r="F1395" s="7">
        <v>1390</v>
      </c>
      <c r="G1395" s="7">
        <v>7</v>
      </c>
      <c r="H1395" s="7">
        <v>694.5</v>
      </c>
      <c r="I1395" s="7" t="str">
        <f t="shared" si="44"/>
        <v>Medium</v>
      </c>
      <c r="J1395" s="7" t="str">
        <f t="shared" si="45"/>
        <v>L2</v>
      </c>
    </row>
    <row r="1396" spans="6:10">
      <c r="F1396" s="7">
        <v>1391</v>
      </c>
      <c r="G1396" s="7">
        <v>6</v>
      </c>
      <c r="H1396" s="7">
        <v>695</v>
      </c>
      <c r="I1396" s="7" t="str">
        <f t="shared" si="44"/>
        <v>Medium</v>
      </c>
      <c r="J1396" s="7" t="str">
        <f t="shared" si="45"/>
        <v>L1</v>
      </c>
    </row>
    <row r="1397" spans="6:10">
      <c r="F1397" s="7">
        <v>1392</v>
      </c>
      <c r="G1397" s="7">
        <v>6</v>
      </c>
      <c r="H1397" s="7">
        <v>695.5</v>
      </c>
      <c r="I1397" s="7" t="str">
        <f t="shared" si="44"/>
        <v>Medium</v>
      </c>
      <c r="J1397" s="7" t="str">
        <f t="shared" si="45"/>
        <v>L1</v>
      </c>
    </row>
    <row r="1398" spans="6:10">
      <c r="F1398" s="7">
        <v>1393</v>
      </c>
      <c r="G1398" s="7">
        <v>7</v>
      </c>
      <c r="H1398" s="7">
        <v>696</v>
      </c>
      <c r="I1398" s="7" t="str">
        <f t="shared" si="44"/>
        <v>Medium</v>
      </c>
      <c r="J1398" s="7" t="str">
        <f t="shared" si="45"/>
        <v>L2</v>
      </c>
    </row>
    <row r="1399" spans="6:10">
      <c r="F1399" s="7">
        <v>1394</v>
      </c>
      <c r="G1399" s="7">
        <v>7</v>
      </c>
      <c r="H1399" s="7">
        <v>696.5</v>
      </c>
      <c r="I1399" s="7" t="str">
        <f t="shared" si="44"/>
        <v>Medium</v>
      </c>
      <c r="J1399" s="7" t="str">
        <f t="shared" si="45"/>
        <v>L2</v>
      </c>
    </row>
    <row r="1400" spans="6:10">
      <c r="F1400" s="7">
        <v>1395</v>
      </c>
      <c r="G1400" s="7">
        <v>7</v>
      </c>
      <c r="H1400" s="7">
        <v>697</v>
      </c>
      <c r="I1400" s="7" t="str">
        <f t="shared" si="44"/>
        <v>Medium</v>
      </c>
      <c r="J1400" s="7" t="str">
        <f t="shared" si="45"/>
        <v>L2</v>
      </c>
    </row>
    <row r="1401" spans="6:10">
      <c r="F1401" s="7">
        <v>1396</v>
      </c>
      <c r="G1401" s="7">
        <v>7</v>
      </c>
      <c r="H1401" s="7">
        <v>697.5</v>
      </c>
      <c r="I1401" s="7" t="str">
        <f t="shared" si="44"/>
        <v>Medium</v>
      </c>
      <c r="J1401" s="7" t="str">
        <f t="shared" si="45"/>
        <v>L2</v>
      </c>
    </row>
    <row r="1402" spans="6:10">
      <c r="F1402" s="7">
        <v>1397</v>
      </c>
      <c r="G1402" s="7">
        <v>13</v>
      </c>
      <c r="H1402" s="7">
        <v>698</v>
      </c>
      <c r="I1402" s="7" t="str">
        <f t="shared" si="44"/>
        <v>Low</v>
      </c>
      <c r="J1402" s="7" t="str">
        <f t="shared" si="45"/>
        <v>L3</v>
      </c>
    </row>
    <row r="1403" spans="6:10">
      <c r="F1403" s="7">
        <v>1398</v>
      </c>
      <c r="G1403" s="7">
        <v>1</v>
      </c>
      <c r="H1403" s="7">
        <v>698.5</v>
      </c>
      <c r="I1403" s="7" t="str">
        <f t="shared" si="44"/>
        <v>High</v>
      </c>
      <c r="J1403" s="7" t="str">
        <f t="shared" si="45"/>
        <v>L1</v>
      </c>
    </row>
    <row r="1404" spans="6:10">
      <c r="F1404" s="7">
        <v>1399</v>
      </c>
      <c r="G1404" s="7">
        <v>11</v>
      </c>
      <c r="H1404" s="7">
        <v>699</v>
      </c>
      <c r="I1404" s="7" t="str">
        <f t="shared" si="44"/>
        <v>Low</v>
      </c>
      <c r="J1404" s="7" t="str">
        <f t="shared" si="45"/>
        <v>L1</v>
      </c>
    </row>
    <row r="1405" spans="6:10">
      <c r="F1405" s="7">
        <v>1400</v>
      </c>
      <c r="G1405" s="7">
        <v>11</v>
      </c>
      <c r="H1405" s="7">
        <v>699.5</v>
      </c>
      <c r="I1405" s="7" t="str">
        <f t="shared" si="44"/>
        <v>Low</v>
      </c>
      <c r="J1405" s="7" t="str">
        <f t="shared" si="45"/>
        <v>L1</v>
      </c>
    </row>
    <row r="1406" spans="6:10">
      <c r="F1406" s="7">
        <v>1401</v>
      </c>
      <c r="G1406" s="7">
        <v>11</v>
      </c>
      <c r="H1406" s="7">
        <v>700</v>
      </c>
      <c r="I1406" s="7" t="str">
        <f t="shared" si="44"/>
        <v>Low</v>
      </c>
      <c r="J1406" s="7" t="str">
        <f t="shared" si="45"/>
        <v>L1</v>
      </c>
    </row>
    <row r="1407" spans="6:10">
      <c r="F1407" s="7">
        <v>1402</v>
      </c>
      <c r="G1407" s="7">
        <v>7</v>
      </c>
      <c r="H1407" s="7">
        <v>700.5</v>
      </c>
      <c r="I1407" s="7" t="str">
        <f t="shared" si="44"/>
        <v>Medium</v>
      </c>
      <c r="J1407" s="7" t="str">
        <f t="shared" si="45"/>
        <v>L2</v>
      </c>
    </row>
    <row r="1408" spans="6:10">
      <c r="F1408" s="7">
        <v>1403</v>
      </c>
      <c r="G1408" s="7">
        <v>7</v>
      </c>
      <c r="H1408" s="7">
        <v>701</v>
      </c>
      <c r="I1408" s="7" t="str">
        <f t="shared" si="44"/>
        <v>Medium</v>
      </c>
      <c r="J1408" s="7" t="str">
        <f t="shared" si="45"/>
        <v>L2</v>
      </c>
    </row>
    <row r="1409" spans="6:10">
      <c r="F1409" s="7">
        <v>1404</v>
      </c>
      <c r="G1409" s="7">
        <v>7</v>
      </c>
      <c r="H1409" s="7">
        <v>701.5</v>
      </c>
      <c r="I1409" s="7" t="str">
        <f t="shared" si="44"/>
        <v>Medium</v>
      </c>
      <c r="J1409" s="7" t="str">
        <f t="shared" si="45"/>
        <v>L2</v>
      </c>
    </row>
    <row r="1410" spans="6:10">
      <c r="F1410" s="7">
        <v>1405</v>
      </c>
      <c r="G1410" s="7">
        <v>6</v>
      </c>
      <c r="H1410" s="7">
        <v>702</v>
      </c>
      <c r="I1410" s="7" t="str">
        <f t="shared" si="44"/>
        <v>Medium</v>
      </c>
      <c r="J1410" s="7" t="str">
        <f t="shared" si="45"/>
        <v>L1</v>
      </c>
    </row>
    <row r="1411" spans="6:10">
      <c r="F1411" s="7">
        <v>1406</v>
      </c>
      <c r="G1411" s="7">
        <v>6</v>
      </c>
      <c r="H1411" s="7">
        <v>702.5</v>
      </c>
      <c r="I1411" s="7" t="str">
        <f t="shared" si="44"/>
        <v>Medium</v>
      </c>
      <c r="J1411" s="7" t="str">
        <f t="shared" si="45"/>
        <v>L1</v>
      </c>
    </row>
    <row r="1412" spans="6:10">
      <c r="F1412" s="7">
        <v>1407</v>
      </c>
      <c r="G1412" s="7">
        <v>6</v>
      </c>
      <c r="H1412" s="7">
        <v>703</v>
      </c>
      <c r="I1412" s="7" t="str">
        <f t="shared" si="44"/>
        <v>Medium</v>
      </c>
      <c r="J1412" s="7" t="str">
        <f t="shared" si="45"/>
        <v>L1</v>
      </c>
    </row>
    <row r="1413" spans="6:10">
      <c r="F1413" s="7">
        <v>1408</v>
      </c>
      <c r="G1413" s="7">
        <v>11</v>
      </c>
      <c r="H1413" s="7">
        <v>703.5</v>
      </c>
      <c r="I1413" s="7" t="str">
        <f t="shared" si="44"/>
        <v>Low</v>
      </c>
      <c r="J1413" s="7" t="str">
        <f t="shared" si="45"/>
        <v>L1</v>
      </c>
    </row>
    <row r="1414" spans="6:10">
      <c r="F1414" s="7">
        <v>1409</v>
      </c>
      <c r="G1414" s="7">
        <v>11</v>
      </c>
      <c r="H1414" s="7">
        <v>704</v>
      </c>
      <c r="I1414" s="7" t="str">
        <f t="shared" si="44"/>
        <v>Low</v>
      </c>
      <c r="J1414" s="7" t="str">
        <f t="shared" si="45"/>
        <v>L1</v>
      </c>
    </row>
    <row r="1415" spans="6:10">
      <c r="F1415" s="7">
        <v>1410</v>
      </c>
      <c r="G1415" s="7">
        <v>11</v>
      </c>
      <c r="H1415" s="7">
        <v>704.5</v>
      </c>
      <c r="I1415" s="7" t="str">
        <f t="shared" ref="I1415:I1446" si="46">IF(OR(G1415=1,G1415=2,G1415=3,G1415=4,G1415=5),"High",IF(OR(G1415=6,G1415=7,G1415=8,G1415=9,G1415=10),"Medium","Low"))</f>
        <v>Low</v>
      </c>
      <c r="J1415" s="7" t="str">
        <f t="shared" ref="J1415:J1446" si="47">IF(OR(G1415=1,G1415=6,G1415=11),"L1",IF(OR(G1415=2,G1415=7,G1415=12),"L2",IF(OR(G1415=3,G1415=8,G1415=13),"L3",IF(OR(G1415=4,G1415=9,G1415=14),"L4",IF(OR(G1415=5,G1415=10,G1415=15),"L5")))))</f>
        <v>L1</v>
      </c>
    </row>
    <row r="1416" spans="6:10">
      <c r="F1416" s="7">
        <v>1411</v>
      </c>
      <c r="G1416" s="7">
        <v>11</v>
      </c>
      <c r="H1416" s="7">
        <v>705</v>
      </c>
      <c r="I1416" s="7" t="str">
        <f t="shared" si="46"/>
        <v>Low</v>
      </c>
      <c r="J1416" s="7" t="str">
        <f t="shared" si="47"/>
        <v>L1</v>
      </c>
    </row>
    <row r="1417" spans="6:10">
      <c r="F1417" s="7">
        <v>1412</v>
      </c>
      <c r="G1417" s="7">
        <v>11</v>
      </c>
      <c r="H1417" s="7">
        <v>705.5</v>
      </c>
      <c r="I1417" s="7" t="str">
        <f t="shared" si="46"/>
        <v>Low</v>
      </c>
      <c r="J1417" s="7" t="str">
        <f t="shared" si="47"/>
        <v>L1</v>
      </c>
    </row>
    <row r="1418" spans="6:10">
      <c r="F1418" s="7">
        <v>1413</v>
      </c>
      <c r="G1418" s="7">
        <v>10</v>
      </c>
      <c r="H1418" s="7">
        <v>706</v>
      </c>
      <c r="I1418" s="7" t="str">
        <f t="shared" si="46"/>
        <v>Medium</v>
      </c>
      <c r="J1418" s="7" t="str">
        <f t="shared" si="47"/>
        <v>L5</v>
      </c>
    </row>
    <row r="1419" spans="6:10">
      <c r="F1419" s="7">
        <v>1414</v>
      </c>
      <c r="G1419" s="7">
        <v>6</v>
      </c>
      <c r="H1419" s="7">
        <v>706.5</v>
      </c>
      <c r="I1419" s="7" t="str">
        <f t="shared" si="46"/>
        <v>Medium</v>
      </c>
      <c r="J1419" s="7" t="str">
        <f t="shared" si="47"/>
        <v>L1</v>
      </c>
    </row>
    <row r="1420" spans="6:10">
      <c r="F1420" s="7">
        <v>1415</v>
      </c>
      <c r="G1420" s="7">
        <v>7</v>
      </c>
      <c r="H1420" s="7">
        <v>707</v>
      </c>
      <c r="I1420" s="7" t="str">
        <f t="shared" si="46"/>
        <v>Medium</v>
      </c>
      <c r="J1420" s="7" t="str">
        <f t="shared" si="47"/>
        <v>L2</v>
      </c>
    </row>
    <row r="1421" spans="6:10">
      <c r="F1421" s="7">
        <v>1416</v>
      </c>
      <c r="G1421" s="7">
        <v>11</v>
      </c>
      <c r="H1421" s="7">
        <v>707.5</v>
      </c>
      <c r="I1421" s="7" t="str">
        <f t="shared" si="46"/>
        <v>Low</v>
      </c>
      <c r="J1421" s="7" t="str">
        <f t="shared" si="47"/>
        <v>L1</v>
      </c>
    </row>
    <row r="1422" spans="6:10">
      <c r="F1422" s="7">
        <v>1417</v>
      </c>
      <c r="G1422" s="7">
        <v>7</v>
      </c>
      <c r="H1422" s="7">
        <v>708</v>
      </c>
      <c r="I1422" s="7" t="str">
        <f t="shared" si="46"/>
        <v>Medium</v>
      </c>
      <c r="J1422" s="7" t="str">
        <f t="shared" si="47"/>
        <v>L2</v>
      </c>
    </row>
    <row r="1423" spans="6:10">
      <c r="F1423" s="7">
        <v>1418</v>
      </c>
      <c r="G1423" s="7">
        <v>11</v>
      </c>
      <c r="H1423" s="7">
        <v>708.5</v>
      </c>
      <c r="I1423" s="7" t="str">
        <f t="shared" si="46"/>
        <v>Low</v>
      </c>
      <c r="J1423" s="7" t="str">
        <f t="shared" si="47"/>
        <v>L1</v>
      </c>
    </row>
    <row r="1424" spans="6:10">
      <c r="F1424" s="7">
        <v>1419</v>
      </c>
      <c r="G1424" s="7">
        <v>8</v>
      </c>
      <c r="H1424" s="7">
        <v>709</v>
      </c>
      <c r="I1424" s="7" t="str">
        <f t="shared" si="46"/>
        <v>Medium</v>
      </c>
      <c r="J1424" s="7" t="str">
        <f t="shared" si="47"/>
        <v>L3</v>
      </c>
    </row>
    <row r="1425" spans="6:10">
      <c r="F1425" s="7">
        <v>1420</v>
      </c>
      <c r="G1425" s="7">
        <v>8</v>
      </c>
      <c r="H1425" s="7">
        <v>709.5</v>
      </c>
      <c r="I1425" s="7" t="str">
        <f t="shared" si="46"/>
        <v>Medium</v>
      </c>
      <c r="J1425" s="7" t="str">
        <f t="shared" si="47"/>
        <v>L3</v>
      </c>
    </row>
    <row r="1426" spans="6:10">
      <c r="F1426" s="7">
        <v>1421</v>
      </c>
      <c r="G1426" s="7">
        <v>6</v>
      </c>
      <c r="H1426" s="7">
        <v>710</v>
      </c>
      <c r="I1426" s="7" t="str">
        <f t="shared" si="46"/>
        <v>Medium</v>
      </c>
      <c r="J1426" s="7" t="str">
        <f t="shared" si="47"/>
        <v>L1</v>
      </c>
    </row>
    <row r="1427" spans="6:10">
      <c r="F1427" s="7">
        <v>1422</v>
      </c>
      <c r="G1427" s="7">
        <v>6</v>
      </c>
      <c r="H1427" s="7">
        <v>710.5</v>
      </c>
      <c r="I1427" s="7" t="str">
        <f t="shared" si="46"/>
        <v>Medium</v>
      </c>
      <c r="J1427" s="7" t="str">
        <f t="shared" si="47"/>
        <v>L1</v>
      </c>
    </row>
    <row r="1428" spans="6:10">
      <c r="F1428" s="7">
        <v>1423</v>
      </c>
      <c r="G1428" s="7">
        <v>6</v>
      </c>
      <c r="H1428" s="7">
        <v>711</v>
      </c>
      <c r="I1428" s="7" t="str">
        <f t="shared" si="46"/>
        <v>Medium</v>
      </c>
      <c r="J1428" s="7" t="str">
        <f t="shared" si="47"/>
        <v>L1</v>
      </c>
    </row>
    <row r="1429" spans="6:10">
      <c r="F1429" s="7">
        <v>1424</v>
      </c>
      <c r="G1429" s="7">
        <v>11</v>
      </c>
      <c r="H1429" s="7">
        <v>711.5</v>
      </c>
      <c r="I1429" s="7" t="str">
        <f t="shared" si="46"/>
        <v>Low</v>
      </c>
      <c r="J1429" s="7" t="str">
        <f t="shared" si="47"/>
        <v>L1</v>
      </c>
    </row>
    <row r="1430" spans="6:10">
      <c r="F1430" s="7">
        <v>1425</v>
      </c>
      <c r="G1430" s="7">
        <v>11</v>
      </c>
      <c r="H1430" s="7">
        <v>712</v>
      </c>
      <c r="I1430" s="7" t="str">
        <f t="shared" si="46"/>
        <v>Low</v>
      </c>
      <c r="J1430" s="7" t="str">
        <f t="shared" si="47"/>
        <v>L1</v>
      </c>
    </row>
    <row r="1431" spans="6:10">
      <c r="F1431" s="7">
        <v>1426</v>
      </c>
      <c r="G1431" s="7">
        <v>11</v>
      </c>
      <c r="H1431" s="7">
        <v>712.5</v>
      </c>
      <c r="I1431" s="7" t="str">
        <f t="shared" si="46"/>
        <v>Low</v>
      </c>
      <c r="J1431" s="7" t="str">
        <f t="shared" si="47"/>
        <v>L1</v>
      </c>
    </row>
    <row r="1432" spans="6:10">
      <c r="F1432" s="7">
        <v>1427</v>
      </c>
      <c r="G1432" s="7">
        <v>11</v>
      </c>
      <c r="H1432" s="7">
        <v>713</v>
      </c>
      <c r="I1432" s="7" t="str">
        <f t="shared" si="46"/>
        <v>Low</v>
      </c>
      <c r="J1432" s="7" t="str">
        <f t="shared" si="47"/>
        <v>L1</v>
      </c>
    </row>
    <row r="1433" spans="6:10">
      <c r="F1433" s="7">
        <v>1428</v>
      </c>
      <c r="G1433" s="7">
        <v>6</v>
      </c>
      <c r="H1433" s="7">
        <v>713.5</v>
      </c>
      <c r="I1433" s="7" t="str">
        <f t="shared" si="46"/>
        <v>Medium</v>
      </c>
      <c r="J1433" s="7" t="str">
        <f t="shared" si="47"/>
        <v>L1</v>
      </c>
    </row>
    <row r="1434" spans="6:10">
      <c r="F1434" s="7">
        <v>1429</v>
      </c>
      <c r="G1434" s="7">
        <v>10</v>
      </c>
      <c r="H1434" s="7">
        <v>714</v>
      </c>
      <c r="I1434" s="7" t="str">
        <f t="shared" si="46"/>
        <v>Medium</v>
      </c>
      <c r="J1434" s="7" t="str">
        <f t="shared" si="47"/>
        <v>L5</v>
      </c>
    </row>
    <row r="1435" spans="6:10">
      <c r="F1435" s="7">
        <v>1430</v>
      </c>
      <c r="G1435" s="7">
        <v>10</v>
      </c>
      <c r="H1435" s="7">
        <v>714.5</v>
      </c>
      <c r="I1435" s="7" t="str">
        <f t="shared" si="46"/>
        <v>Medium</v>
      </c>
      <c r="J1435" s="7" t="str">
        <f t="shared" si="47"/>
        <v>L5</v>
      </c>
    </row>
    <row r="1436" spans="6:10">
      <c r="F1436" s="7">
        <v>1431</v>
      </c>
      <c r="G1436" s="7">
        <v>10</v>
      </c>
      <c r="H1436" s="7">
        <v>715</v>
      </c>
      <c r="I1436" s="7" t="str">
        <f t="shared" si="46"/>
        <v>Medium</v>
      </c>
      <c r="J1436" s="7" t="str">
        <f t="shared" si="47"/>
        <v>L5</v>
      </c>
    </row>
    <row r="1437" spans="6:10">
      <c r="F1437" s="7">
        <v>1432</v>
      </c>
      <c r="G1437" s="7">
        <v>6</v>
      </c>
      <c r="H1437" s="7">
        <v>715.5</v>
      </c>
      <c r="I1437" s="7" t="str">
        <f t="shared" si="46"/>
        <v>Medium</v>
      </c>
      <c r="J1437" s="7" t="str">
        <f t="shared" si="47"/>
        <v>L1</v>
      </c>
    </row>
    <row r="1438" spans="6:10">
      <c r="F1438" s="7">
        <v>1433</v>
      </c>
      <c r="G1438" s="7">
        <v>6</v>
      </c>
      <c r="H1438" s="7">
        <v>716</v>
      </c>
      <c r="I1438" s="7" t="str">
        <f t="shared" si="46"/>
        <v>Medium</v>
      </c>
      <c r="J1438" s="7" t="str">
        <f t="shared" si="47"/>
        <v>L1</v>
      </c>
    </row>
    <row r="1439" spans="6:10">
      <c r="F1439" s="7">
        <v>1434</v>
      </c>
      <c r="G1439" s="7">
        <v>1</v>
      </c>
      <c r="H1439" s="7">
        <v>716.5</v>
      </c>
      <c r="I1439" s="7" t="str">
        <f t="shared" si="46"/>
        <v>High</v>
      </c>
      <c r="J1439" s="7" t="str">
        <f t="shared" si="47"/>
        <v>L1</v>
      </c>
    </row>
    <row r="1440" spans="6:10">
      <c r="F1440" s="7">
        <v>1435</v>
      </c>
      <c r="G1440" s="7">
        <v>1</v>
      </c>
      <c r="H1440" s="7">
        <v>717</v>
      </c>
      <c r="I1440" s="7" t="str">
        <f t="shared" si="46"/>
        <v>High</v>
      </c>
      <c r="J1440" s="7" t="str">
        <f t="shared" si="47"/>
        <v>L1</v>
      </c>
    </row>
    <row r="1441" spans="6:10">
      <c r="F1441" s="7">
        <v>1436</v>
      </c>
      <c r="G1441" s="7">
        <v>2</v>
      </c>
      <c r="H1441" s="7">
        <v>717.5</v>
      </c>
      <c r="I1441" s="7" t="str">
        <f t="shared" si="46"/>
        <v>High</v>
      </c>
      <c r="J1441" s="7" t="str">
        <f t="shared" si="47"/>
        <v>L2</v>
      </c>
    </row>
    <row r="1442" spans="6:10">
      <c r="F1442" s="7">
        <v>1437</v>
      </c>
      <c r="G1442" s="7">
        <v>1</v>
      </c>
      <c r="H1442" s="7">
        <v>718</v>
      </c>
      <c r="I1442" s="7" t="str">
        <f t="shared" si="46"/>
        <v>High</v>
      </c>
      <c r="J1442" s="7" t="str">
        <f t="shared" si="47"/>
        <v>L1</v>
      </c>
    </row>
    <row r="1443" spans="6:10">
      <c r="F1443" s="7">
        <v>1438</v>
      </c>
      <c r="G1443" s="7">
        <v>11</v>
      </c>
      <c r="H1443" s="7">
        <v>718.5</v>
      </c>
      <c r="I1443" s="7" t="str">
        <f t="shared" si="46"/>
        <v>Low</v>
      </c>
      <c r="J1443" s="7" t="str">
        <f t="shared" si="47"/>
        <v>L1</v>
      </c>
    </row>
    <row r="1444" spans="6:10">
      <c r="F1444" s="7">
        <v>1439</v>
      </c>
      <c r="G1444" s="7">
        <v>11</v>
      </c>
      <c r="H1444" s="7">
        <v>719</v>
      </c>
      <c r="I1444" s="7" t="str">
        <f t="shared" si="46"/>
        <v>Low</v>
      </c>
      <c r="J1444" s="7" t="str">
        <f t="shared" si="47"/>
        <v>L1</v>
      </c>
    </row>
    <row r="1445" spans="6:10">
      <c r="F1445" s="7">
        <v>1440</v>
      </c>
      <c r="G1445" s="7">
        <v>11</v>
      </c>
      <c r="H1445" s="7">
        <v>719.5</v>
      </c>
      <c r="I1445" s="7" t="str">
        <f t="shared" si="46"/>
        <v>Low</v>
      </c>
      <c r="J1445" s="7" t="str">
        <f t="shared" si="47"/>
        <v>L1</v>
      </c>
    </row>
    <row r="1446" spans="6:10">
      <c r="F1446" s="7">
        <v>1441</v>
      </c>
      <c r="G1446" s="7">
        <v>11</v>
      </c>
      <c r="H1446" s="7">
        <v>720</v>
      </c>
      <c r="I1446" s="7" t="str">
        <f t="shared" si="46"/>
        <v>Low</v>
      </c>
      <c r="J1446" s="7" t="str">
        <f t="shared" si="47"/>
        <v>L1</v>
      </c>
    </row>
  </sheetData>
  <mergeCells count="1">
    <mergeCell ref="C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Transition Probability matrix</vt:lpstr>
      <vt:lpstr>stay time</vt:lpstr>
      <vt:lpstr>Simulation of Tickets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anjali.shitole</dc:creator>
  <cp:lastModifiedBy>anjali.shitole</cp:lastModifiedBy>
  <dcterms:created xsi:type="dcterms:W3CDTF">2013-08-06T10:12:05Z</dcterms:created>
  <dcterms:modified xsi:type="dcterms:W3CDTF">2013-08-07T08:08:21Z</dcterms:modified>
</cp:coreProperties>
</file>