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MSc Digital Engg\Projects\DE Controller KUKA\Git\kuka_controller_project\Backlash\"/>
    </mc:Choice>
  </mc:AlternateContent>
  <xr:revisionPtr revIDLastSave="0" documentId="13_ncr:1_{9BFC3A1D-2846-4118-AE40-18E5A0B9D5C4}" xr6:coauthVersionLast="47" xr6:coauthVersionMax="47" xr10:uidLastSave="{00000000-0000-0000-0000-000000000000}"/>
  <bookViews>
    <workbookView xWindow="-28920" yWindow="-45" windowWidth="29040" windowHeight="15840" activeTab="2" xr2:uid="{00000000-000D-0000-FFFF-FFFF00000000}"/>
  </bookViews>
  <sheets>
    <sheet name="Backlash" sheetId="1" r:id="rId1"/>
    <sheet name="Comparator" sheetId="2" r:id="rId2"/>
    <sheet name="Diff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D3" i="3"/>
  <c r="E3" i="3"/>
  <c r="F3" i="3"/>
  <c r="G3" i="3"/>
  <c r="B3" i="3"/>
</calcChain>
</file>

<file path=xl/sharedStrings.xml><?xml version="1.0" encoding="utf-8"?>
<sst xmlns="http://schemas.openxmlformats.org/spreadsheetml/2006/main" count="23" uniqueCount="9">
  <si>
    <t>Axis1</t>
  </si>
  <si>
    <t>Axis2</t>
  </si>
  <si>
    <t>Axis3</t>
  </si>
  <si>
    <t>Axis4</t>
  </si>
  <si>
    <t>Axis5</t>
  </si>
  <si>
    <t>Axis6</t>
  </si>
  <si>
    <t>Standard Deviation</t>
  </si>
  <si>
    <t>Maximum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</si>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</sst>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>
        <v>3.4307933657109227E-2</v>
      </c>
      <c r="C3">
        <v>5.386605188650289E-2</v>
      </c>
      <c r="D3">
        <v>4.9533047470717399E-2</v>
      </c>
      <c r="E3">
        <v>6.2072921727417268E-2</v>
      </c>
      <c r="F3">
        <v>0.10034737364513591</v>
      </c>
      <c r="G3">
        <v>0.11554135924100629</v>
      </c>
    </row>
    <row r="4" spans="1:7" x14ac:dyDescent="0.3">
      <c r="A4" t="s">
        <v>7</v>
      </c>
      <c r="B4">
        <v>0.11293054272015469</v>
      </c>
      <c r="C4">
        <v>0.17230870341441801</v>
      </c>
      <c r="D4">
        <v>0.15069098055550281</v>
      </c>
      <c r="E4">
        <v>0.1894539524460549</v>
      </c>
      <c r="F4">
        <v>0.33579541217307018</v>
      </c>
      <c r="G4">
        <v>0.39315878188705938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6</v>
      </c>
      <c r="B3">
        <v>3.2031020765167992E-2</v>
      </c>
      <c r="C3">
        <v>1.4895419291991851E-2</v>
      </c>
      <c r="D3">
        <v>4.6642015742586321E-2</v>
      </c>
      <c r="E3">
        <v>0.1030956420744194</v>
      </c>
      <c r="F3">
        <v>0.1336075426996893</v>
      </c>
      <c r="G3">
        <v>0.2213068518540692</v>
      </c>
    </row>
    <row r="4" spans="1:7" x14ac:dyDescent="0.3">
      <c r="A4" t="s">
        <v>7</v>
      </c>
      <c r="B4">
        <v>0.11873366222200731</v>
      </c>
      <c r="C4">
        <v>5.951427776167928E-2</v>
      </c>
      <c r="D4">
        <v>0.16013627487259449</v>
      </c>
      <c r="E4">
        <v>0.29304374670382738</v>
      </c>
      <c r="F4">
        <v>0.43052576785861701</v>
      </c>
      <c r="G4">
        <v>0.73619090564702727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0261-AC47-4966-B20C-1D69DABA0BD9}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10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8</v>
      </c>
      <c r="B3">
        <f>ABS(Backlash!B3 - Comparator!B3)</f>
        <v>2.2769128919412351E-3</v>
      </c>
      <c r="C3">
        <f>ABS(Backlash!C3 - Comparator!C3)</f>
        <v>3.8970632594511043E-2</v>
      </c>
      <c r="D3">
        <f>ABS(Backlash!D3 - Comparator!D3)</f>
        <v>2.8910317281310785E-3</v>
      </c>
      <c r="E3">
        <f>ABS(Backlash!E3 - Comparator!E3)</f>
        <v>4.1022720347002134E-2</v>
      </c>
      <c r="F3">
        <f>ABS(Backlash!F3 - Comparator!F3)</f>
        <v>3.3260169054553396E-2</v>
      </c>
      <c r="G3">
        <f>ABS(Backlash!G3 - Comparator!G3)</f>
        <v>0.10576549261306291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Backlash</vt:lpstr>
      <vt:lpstr>Comparator</vt:lpstr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Nishad Pawaskar</cp:lastModifiedBy>
  <dcterms:created xsi:type="dcterms:W3CDTF">2022-02-16T20:00:21Z</dcterms:created>
  <dcterms:modified xsi:type="dcterms:W3CDTF">2022-02-16T20:04:11Z</dcterms:modified>
</cp:coreProperties>
</file>