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iUoP7dUzNoxpreRhQc8Ejx4PeHZA=="/>
    </ext>
  </extLst>
</workbook>
</file>

<file path=xl/sharedStrings.xml><?xml version="1.0" encoding="utf-8"?>
<sst xmlns="http://schemas.openxmlformats.org/spreadsheetml/2006/main" count="44" uniqueCount="24">
  <si>
    <t>Throughput</t>
  </si>
  <si>
    <t>LSN_TP</t>
  </si>
  <si>
    <t>LSS_TP</t>
  </si>
  <si>
    <t>AF_TP</t>
  </si>
  <si>
    <t>EWS_TP</t>
  </si>
  <si>
    <t>COMUL_TP</t>
  </si>
  <si>
    <t>Lanes</t>
  </si>
  <si>
    <t>MIN</t>
  </si>
  <si>
    <t>MAX</t>
  </si>
  <si>
    <t>Time In Model</t>
  </si>
  <si>
    <t>Time in Model</t>
  </si>
  <si>
    <t>Queue in Variables</t>
  </si>
  <si>
    <t>LSN_R_QL</t>
  </si>
  <si>
    <t>LSN_L_QL</t>
  </si>
  <si>
    <t>LSS_R_QL</t>
  </si>
  <si>
    <t>LSS_L_QL</t>
  </si>
  <si>
    <t>AF_R_QL</t>
  </si>
  <si>
    <t>AF_L_QL</t>
  </si>
  <si>
    <t>EWS_R_QL</t>
  </si>
  <si>
    <t>EWS_C_QL</t>
  </si>
  <si>
    <t>EWS_L_QL</t>
  </si>
  <si>
    <t>Queue Lengths</t>
  </si>
  <si>
    <t>Cars at Intersection</t>
  </si>
  <si>
    <t>CarsIntersection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</si>
</sst>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rgb="FFFF0000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3" xfId="0" applyFont="1" applyNumberFormat="1"/>
    <xf borderId="0" fillId="0" fontId="3" numFmtId="3" xfId="0" applyFont="1" applyNumberFormat="1"/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8.13"/>
    <col customWidth="1" min="4" max="6" width="19.88"/>
    <col customWidth="1" min="7" max="9" width="15.63"/>
    <col customWidth="1" min="10" max="12" width="17.13"/>
    <col customWidth="1" min="13" max="13" width="17.88"/>
    <col customWidth="1" min="14" max="26" width="7.63"/>
  </cols>
  <sheetData>
    <row r="1">
      <c r="A1" s="1" t="s">
        <v>0</v>
      </c>
    </row>
    <row r="4">
      <c r="A4" s="2" t="s">
        <v>1</v>
      </c>
      <c r="B4" s="2"/>
      <c r="C4" s="2"/>
      <c r="D4" s="2" t="s">
        <v>2</v>
      </c>
      <c r="E4" s="2"/>
      <c r="F4" s="2"/>
      <c r="G4" s="2" t="s">
        <v>3</v>
      </c>
      <c r="H4" s="2"/>
      <c r="I4" s="2"/>
      <c r="J4" s="2" t="s">
        <v>4</v>
      </c>
      <c r="K4" s="2"/>
      <c r="L4" s="2"/>
      <c r="M4" s="2" t="s">
        <v>5</v>
      </c>
    </row>
    <row r="5">
      <c r="A5" s="3">
        <v>217.0</v>
      </c>
      <c r="B5" s="3">
        <f>AVERAGE(A5:A104)</f>
        <v>211.02</v>
      </c>
      <c r="D5" s="3">
        <v>263.0</v>
      </c>
      <c r="E5" s="3">
        <f>AVERAGE(D5:D104)</f>
        <v>258.64</v>
      </c>
      <c r="G5" s="3">
        <v>432.0</v>
      </c>
      <c r="H5" s="3">
        <f>AVERAGE(G5:G104)</f>
        <v>428.23</v>
      </c>
      <c r="J5" s="3">
        <v>309.0</v>
      </c>
      <c r="K5" s="3">
        <f>AVERAGE(J5:J104)</f>
        <v>312.07</v>
      </c>
      <c r="M5" s="4">
        <v>1221.0</v>
      </c>
      <c r="N5" s="5">
        <f>AVERAGE(M5:M104)</f>
        <v>1209.96</v>
      </c>
    </row>
    <row r="6">
      <c r="A6" s="3">
        <v>199.0</v>
      </c>
      <c r="D6" s="3">
        <v>254.0</v>
      </c>
      <c r="G6" s="3">
        <v>449.0</v>
      </c>
      <c r="J6" s="3">
        <v>317.0</v>
      </c>
      <c r="M6" s="4">
        <v>1219.0</v>
      </c>
    </row>
    <row r="7">
      <c r="A7" s="3">
        <v>196.0</v>
      </c>
      <c r="D7" s="3">
        <v>266.0</v>
      </c>
      <c r="G7" s="3">
        <v>414.0</v>
      </c>
      <c r="J7" s="3">
        <v>306.0</v>
      </c>
      <c r="M7" s="4">
        <v>1182.0</v>
      </c>
    </row>
    <row r="8">
      <c r="A8" s="3">
        <v>221.0</v>
      </c>
      <c r="D8" s="3">
        <v>273.0</v>
      </c>
      <c r="G8" s="3">
        <v>424.0</v>
      </c>
      <c r="J8" s="3">
        <v>321.0</v>
      </c>
      <c r="M8" s="4">
        <v>1239.0</v>
      </c>
    </row>
    <row r="9">
      <c r="A9" s="3">
        <v>239.0</v>
      </c>
      <c r="D9" s="3">
        <v>262.0</v>
      </c>
      <c r="G9" s="3">
        <v>448.0</v>
      </c>
      <c r="J9" s="3">
        <v>286.0</v>
      </c>
      <c r="M9" s="4">
        <v>1235.0</v>
      </c>
    </row>
    <row r="10">
      <c r="A10" s="3">
        <v>219.0</v>
      </c>
      <c r="D10" s="3">
        <v>262.0</v>
      </c>
      <c r="G10" s="3">
        <v>434.0</v>
      </c>
      <c r="J10" s="3">
        <v>301.0</v>
      </c>
      <c r="M10" s="4">
        <v>1216.0</v>
      </c>
    </row>
    <row r="11">
      <c r="A11" s="3">
        <v>214.0</v>
      </c>
      <c r="D11" s="3">
        <v>250.0</v>
      </c>
      <c r="G11" s="3">
        <v>433.0</v>
      </c>
      <c r="J11" s="3">
        <v>299.0</v>
      </c>
      <c r="M11" s="4">
        <v>1196.0</v>
      </c>
    </row>
    <row r="12">
      <c r="A12" s="3">
        <v>205.0</v>
      </c>
      <c r="D12" s="3">
        <v>262.0</v>
      </c>
      <c r="G12" s="3">
        <v>436.0</v>
      </c>
      <c r="J12" s="3">
        <v>308.0</v>
      </c>
      <c r="M12" s="4">
        <v>1211.0</v>
      </c>
    </row>
    <row r="13">
      <c r="A13" s="3">
        <v>181.0</v>
      </c>
      <c r="D13" s="3">
        <v>260.0</v>
      </c>
      <c r="G13" s="3">
        <v>418.0</v>
      </c>
      <c r="J13" s="3">
        <v>316.0</v>
      </c>
      <c r="M13" s="4">
        <v>1175.0</v>
      </c>
    </row>
    <row r="14">
      <c r="A14" s="3">
        <v>231.0</v>
      </c>
      <c r="D14" s="3">
        <v>251.0</v>
      </c>
      <c r="G14" s="3">
        <v>436.0</v>
      </c>
      <c r="J14" s="3">
        <v>315.0</v>
      </c>
      <c r="M14" s="4">
        <v>1233.0</v>
      </c>
    </row>
    <row r="15">
      <c r="A15" s="3">
        <v>216.0</v>
      </c>
      <c r="D15" s="3">
        <v>232.0</v>
      </c>
      <c r="G15" s="3">
        <v>444.0</v>
      </c>
      <c r="J15" s="3">
        <v>321.0</v>
      </c>
      <c r="M15" s="4">
        <v>1213.0</v>
      </c>
    </row>
    <row r="16">
      <c r="A16" s="3">
        <v>213.0</v>
      </c>
      <c r="D16" s="3">
        <v>248.0</v>
      </c>
      <c r="G16" s="3">
        <v>438.0</v>
      </c>
      <c r="J16" s="3">
        <v>300.0</v>
      </c>
      <c r="M16" s="4">
        <v>1199.0</v>
      </c>
    </row>
    <row r="17">
      <c r="A17" s="3">
        <v>194.0</v>
      </c>
      <c r="D17" s="3">
        <v>257.0</v>
      </c>
      <c r="G17" s="3">
        <v>426.0</v>
      </c>
      <c r="J17" s="3">
        <v>310.0</v>
      </c>
      <c r="M17" s="4">
        <v>1187.0</v>
      </c>
    </row>
    <row r="18">
      <c r="A18" s="3">
        <v>200.0</v>
      </c>
      <c r="D18" s="3">
        <v>241.0</v>
      </c>
      <c r="G18" s="3">
        <v>437.0</v>
      </c>
      <c r="J18" s="3">
        <v>325.0</v>
      </c>
      <c r="M18" s="4">
        <v>1203.0</v>
      </c>
    </row>
    <row r="19">
      <c r="A19" s="3">
        <v>225.0</v>
      </c>
      <c r="D19" s="3">
        <v>258.0</v>
      </c>
      <c r="G19" s="3">
        <v>429.0</v>
      </c>
      <c r="J19" s="3">
        <v>310.0</v>
      </c>
      <c r="M19" s="4">
        <v>1222.0</v>
      </c>
    </row>
    <row r="20">
      <c r="A20" s="3">
        <v>213.0</v>
      </c>
      <c r="D20" s="3">
        <v>253.0</v>
      </c>
      <c r="G20" s="3">
        <v>442.0</v>
      </c>
      <c r="J20" s="3">
        <v>322.0</v>
      </c>
      <c r="M20" s="4">
        <v>1230.0</v>
      </c>
    </row>
    <row r="21" ht="15.75" customHeight="1">
      <c r="A21" s="3">
        <v>222.0</v>
      </c>
      <c r="D21" s="3">
        <v>266.0</v>
      </c>
      <c r="G21" s="3">
        <v>424.0</v>
      </c>
      <c r="J21" s="3">
        <v>313.0</v>
      </c>
      <c r="M21" s="4">
        <v>1225.0</v>
      </c>
    </row>
    <row r="22" ht="15.75" customHeight="1">
      <c r="A22" s="3">
        <v>209.0</v>
      </c>
      <c r="D22" s="3">
        <v>280.0</v>
      </c>
      <c r="G22" s="3">
        <v>413.0</v>
      </c>
      <c r="J22" s="3">
        <v>307.0</v>
      </c>
      <c r="M22" s="4">
        <v>1209.0</v>
      </c>
    </row>
    <row r="23" ht="15.75" customHeight="1">
      <c r="A23" s="3">
        <v>213.0</v>
      </c>
      <c r="D23" s="3">
        <v>258.0</v>
      </c>
      <c r="G23" s="3">
        <v>432.0</v>
      </c>
      <c r="J23" s="3">
        <v>308.0</v>
      </c>
      <c r="M23" s="4">
        <v>1211.0</v>
      </c>
    </row>
    <row r="24" ht="15.75" customHeight="1">
      <c r="A24" s="3">
        <v>216.0</v>
      </c>
      <c r="D24" s="3">
        <v>243.0</v>
      </c>
      <c r="G24" s="3">
        <v>426.0</v>
      </c>
      <c r="J24" s="3">
        <v>317.0</v>
      </c>
      <c r="M24" s="4">
        <v>1202.0</v>
      </c>
    </row>
    <row r="25" ht="15.75" customHeight="1">
      <c r="A25" s="3">
        <v>183.0</v>
      </c>
      <c r="D25" s="3">
        <v>261.0</v>
      </c>
      <c r="G25" s="3">
        <v>442.0</v>
      </c>
      <c r="J25" s="3">
        <v>314.0</v>
      </c>
      <c r="M25" s="4">
        <v>1200.0</v>
      </c>
    </row>
    <row r="26" ht="15.75" customHeight="1">
      <c r="A26" s="3">
        <v>218.0</v>
      </c>
      <c r="D26" s="3">
        <v>278.0</v>
      </c>
      <c r="G26" s="3">
        <v>427.0</v>
      </c>
      <c r="J26" s="3">
        <v>305.0</v>
      </c>
      <c r="M26" s="4">
        <v>1228.0</v>
      </c>
    </row>
    <row r="27" ht="15.75" customHeight="1">
      <c r="A27" s="3">
        <v>201.0</v>
      </c>
      <c r="D27" s="3">
        <v>264.0</v>
      </c>
      <c r="G27" s="3">
        <v>427.0</v>
      </c>
      <c r="J27" s="3">
        <v>306.0</v>
      </c>
      <c r="M27" s="4">
        <v>1198.0</v>
      </c>
    </row>
    <row r="28" ht="15.75" customHeight="1">
      <c r="A28" s="3">
        <v>210.0</v>
      </c>
      <c r="D28" s="3">
        <v>259.0</v>
      </c>
      <c r="G28" s="3">
        <v>436.0</v>
      </c>
      <c r="J28" s="3">
        <v>315.0</v>
      </c>
      <c r="M28" s="4">
        <v>1220.0</v>
      </c>
    </row>
    <row r="29" ht="15.75" customHeight="1">
      <c r="A29" s="3">
        <v>231.0</v>
      </c>
      <c r="D29" s="3">
        <v>263.0</v>
      </c>
      <c r="G29" s="3">
        <v>417.0</v>
      </c>
      <c r="J29" s="3">
        <v>317.0</v>
      </c>
      <c r="M29" s="4">
        <v>1228.0</v>
      </c>
    </row>
    <row r="30" ht="15.75" customHeight="1">
      <c r="A30" s="3">
        <v>225.0</v>
      </c>
      <c r="D30" s="3">
        <v>235.0</v>
      </c>
      <c r="G30" s="3">
        <v>448.0</v>
      </c>
      <c r="J30" s="3">
        <v>311.0</v>
      </c>
      <c r="M30" s="4">
        <v>1219.0</v>
      </c>
    </row>
    <row r="31" ht="15.75" customHeight="1">
      <c r="A31" s="3">
        <v>207.0</v>
      </c>
      <c r="D31" s="3">
        <v>259.0</v>
      </c>
      <c r="G31" s="3">
        <v>429.0</v>
      </c>
      <c r="J31" s="3">
        <v>329.0</v>
      </c>
      <c r="M31" s="4">
        <v>1224.0</v>
      </c>
    </row>
    <row r="32" ht="15.75" customHeight="1">
      <c r="A32" s="3">
        <v>241.0</v>
      </c>
      <c r="D32" s="3">
        <v>276.0</v>
      </c>
      <c r="G32" s="3">
        <v>421.0</v>
      </c>
      <c r="J32" s="3">
        <v>311.0</v>
      </c>
      <c r="M32" s="4">
        <v>1249.0</v>
      </c>
    </row>
    <row r="33" ht="15.75" customHeight="1">
      <c r="A33" s="3">
        <v>197.0</v>
      </c>
      <c r="D33" s="3">
        <v>254.0</v>
      </c>
      <c r="G33" s="3">
        <v>424.0</v>
      </c>
      <c r="J33" s="3">
        <v>281.0</v>
      </c>
      <c r="M33" s="4">
        <v>1156.0</v>
      </c>
    </row>
    <row r="34" ht="15.75" customHeight="1">
      <c r="A34" s="3">
        <v>227.0</v>
      </c>
      <c r="D34" s="3">
        <v>262.0</v>
      </c>
      <c r="G34" s="3">
        <v>429.0</v>
      </c>
      <c r="J34" s="3">
        <v>313.0</v>
      </c>
      <c r="M34" s="4">
        <v>1231.0</v>
      </c>
    </row>
    <row r="35" ht="15.75" customHeight="1">
      <c r="A35" s="3">
        <v>204.0</v>
      </c>
      <c r="D35" s="3">
        <v>246.0</v>
      </c>
      <c r="G35" s="3">
        <v>428.0</v>
      </c>
      <c r="J35" s="3">
        <v>314.0</v>
      </c>
      <c r="M35" s="4">
        <v>1192.0</v>
      </c>
    </row>
    <row r="36" ht="15.75" customHeight="1">
      <c r="A36" s="3">
        <v>223.0</v>
      </c>
      <c r="D36" s="3">
        <v>250.0</v>
      </c>
      <c r="G36" s="3">
        <v>434.0</v>
      </c>
      <c r="J36" s="3">
        <v>314.0</v>
      </c>
      <c r="M36" s="4">
        <v>1221.0</v>
      </c>
    </row>
    <row r="37" ht="15.75" customHeight="1">
      <c r="A37" s="3">
        <v>194.0</v>
      </c>
      <c r="D37" s="3">
        <v>262.0</v>
      </c>
      <c r="G37" s="3">
        <v>424.0</v>
      </c>
      <c r="J37" s="3">
        <v>300.0</v>
      </c>
      <c r="M37" s="4">
        <v>1180.0</v>
      </c>
    </row>
    <row r="38" ht="15.75" customHeight="1">
      <c r="A38" s="3">
        <v>213.0</v>
      </c>
      <c r="D38" s="3">
        <v>253.0</v>
      </c>
      <c r="G38" s="3">
        <v>439.0</v>
      </c>
      <c r="J38" s="3">
        <v>308.0</v>
      </c>
      <c r="M38" s="4">
        <v>1213.0</v>
      </c>
    </row>
    <row r="39" ht="15.75" customHeight="1">
      <c r="A39" s="3">
        <v>208.0</v>
      </c>
      <c r="D39" s="3">
        <v>253.0</v>
      </c>
      <c r="G39" s="3">
        <v>415.0</v>
      </c>
      <c r="J39" s="3">
        <v>315.0</v>
      </c>
      <c r="M39" s="4">
        <v>1191.0</v>
      </c>
    </row>
    <row r="40" ht="15.75" customHeight="1">
      <c r="A40" s="3">
        <v>220.0</v>
      </c>
      <c r="D40" s="3">
        <v>262.0</v>
      </c>
      <c r="G40" s="3">
        <v>431.0</v>
      </c>
      <c r="J40" s="3">
        <v>310.0</v>
      </c>
      <c r="M40" s="4">
        <v>1223.0</v>
      </c>
    </row>
    <row r="41" ht="15.75" customHeight="1">
      <c r="A41" s="3">
        <v>201.0</v>
      </c>
      <c r="D41" s="3">
        <v>258.0</v>
      </c>
      <c r="G41" s="3">
        <v>432.0</v>
      </c>
      <c r="J41" s="3">
        <v>302.0</v>
      </c>
      <c r="M41" s="4">
        <v>1193.0</v>
      </c>
    </row>
    <row r="42" ht="15.75" customHeight="1">
      <c r="A42" s="3">
        <v>198.0</v>
      </c>
      <c r="D42" s="3">
        <v>238.0</v>
      </c>
      <c r="G42" s="3">
        <v>444.0</v>
      </c>
      <c r="J42" s="3">
        <v>315.0</v>
      </c>
      <c r="M42" s="4">
        <v>1195.0</v>
      </c>
    </row>
    <row r="43" ht="15.75" customHeight="1">
      <c r="A43" s="3">
        <v>217.0</v>
      </c>
      <c r="D43" s="3">
        <v>266.0</v>
      </c>
      <c r="G43" s="3">
        <v>430.0</v>
      </c>
      <c r="J43" s="3">
        <v>312.0</v>
      </c>
      <c r="M43" s="4">
        <v>1225.0</v>
      </c>
    </row>
    <row r="44" ht="15.75" customHeight="1">
      <c r="A44" s="3">
        <v>194.0</v>
      </c>
      <c r="D44" s="3">
        <v>264.0</v>
      </c>
      <c r="G44" s="3">
        <v>436.0</v>
      </c>
      <c r="J44" s="3">
        <v>322.0</v>
      </c>
      <c r="M44" s="4">
        <v>1216.0</v>
      </c>
    </row>
    <row r="45" ht="15.75" customHeight="1">
      <c r="A45" s="3">
        <v>222.0</v>
      </c>
      <c r="D45" s="3">
        <v>244.0</v>
      </c>
      <c r="G45" s="3">
        <v>435.0</v>
      </c>
      <c r="J45" s="3">
        <v>296.0</v>
      </c>
      <c r="M45" s="4">
        <v>1197.0</v>
      </c>
    </row>
    <row r="46" ht="15.75" customHeight="1">
      <c r="A46" s="3">
        <v>197.0</v>
      </c>
      <c r="D46" s="3">
        <v>244.0</v>
      </c>
      <c r="G46" s="3">
        <v>443.0</v>
      </c>
      <c r="J46" s="3">
        <v>320.0</v>
      </c>
      <c r="M46" s="4">
        <v>1204.0</v>
      </c>
    </row>
    <row r="47" ht="15.75" customHeight="1">
      <c r="A47" s="3">
        <v>213.0</v>
      </c>
      <c r="D47" s="3">
        <v>277.0</v>
      </c>
      <c r="G47" s="3">
        <v>424.0</v>
      </c>
      <c r="J47" s="3">
        <v>301.0</v>
      </c>
      <c r="M47" s="4">
        <v>1215.0</v>
      </c>
    </row>
    <row r="48" ht="15.75" customHeight="1">
      <c r="A48" s="3">
        <v>214.0</v>
      </c>
      <c r="D48" s="3">
        <v>285.0</v>
      </c>
      <c r="G48" s="3">
        <v>410.0</v>
      </c>
      <c r="J48" s="3">
        <v>317.0</v>
      </c>
      <c r="M48" s="4">
        <v>1226.0</v>
      </c>
    </row>
    <row r="49" ht="15.75" customHeight="1">
      <c r="A49" s="3">
        <v>227.0</v>
      </c>
      <c r="D49" s="3">
        <v>258.0</v>
      </c>
      <c r="G49" s="3">
        <v>416.0</v>
      </c>
      <c r="J49" s="3">
        <v>296.0</v>
      </c>
      <c r="M49" s="4">
        <v>1197.0</v>
      </c>
    </row>
    <row r="50" ht="15.75" customHeight="1">
      <c r="A50" s="3">
        <v>225.0</v>
      </c>
      <c r="D50" s="3">
        <v>271.0</v>
      </c>
      <c r="G50" s="3">
        <v>411.0</v>
      </c>
      <c r="J50" s="3">
        <v>298.0</v>
      </c>
      <c r="M50" s="4">
        <v>1205.0</v>
      </c>
    </row>
    <row r="51" ht="15.75" customHeight="1">
      <c r="A51" s="3">
        <v>191.0</v>
      </c>
      <c r="D51" s="3">
        <v>242.0</v>
      </c>
      <c r="G51" s="3">
        <v>434.0</v>
      </c>
      <c r="J51" s="3">
        <v>301.0</v>
      </c>
      <c r="M51" s="4">
        <v>1168.0</v>
      </c>
    </row>
    <row r="52" ht="15.75" customHeight="1">
      <c r="A52" s="3">
        <v>188.0</v>
      </c>
      <c r="D52" s="3">
        <v>257.0</v>
      </c>
      <c r="G52" s="3">
        <v>421.0</v>
      </c>
      <c r="J52" s="3">
        <v>332.0</v>
      </c>
      <c r="M52" s="4">
        <v>1198.0</v>
      </c>
    </row>
    <row r="53" ht="15.75" customHeight="1">
      <c r="A53" s="3">
        <v>181.0</v>
      </c>
      <c r="D53" s="3">
        <v>283.0</v>
      </c>
      <c r="G53" s="3">
        <v>420.0</v>
      </c>
      <c r="J53" s="3">
        <v>298.0</v>
      </c>
      <c r="M53" s="4">
        <v>1182.0</v>
      </c>
    </row>
    <row r="54" ht="15.75" customHeight="1">
      <c r="A54" s="3">
        <v>220.0</v>
      </c>
      <c r="D54" s="3">
        <v>271.0</v>
      </c>
      <c r="G54" s="3">
        <v>423.0</v>
      </c>
      <c r="J54" s="3">
        <v>318.0</v>
      </c>
      <c r="M54" s="4">
        <v>1232.0</v>
      </c>
    </row>
    <row r="55" ht="15.75" customHeight="1">
      <c r="A55" s="3">
        <v>222.0</v>
      </c>
      <c r="D55" s="3">
        <v>254.0</v>
      </c>
      <c r="G55" s="3">
        <v>436.0</v>
      </c>
      <c r="J55" s="3">
        <v>305.0</v>
      </c>
      <c r="M55" s="4">
        <v>1217.0</v>
      </c>
    </row>
    <row r="56" ht="15.75" customHeight="1">
      <c r="A56" s="3">
        <v>211.0</v>
      </c>
      <c r="D56" s="3">
        <v>264.0</v>
      </c>
      <c r="G56" s="3">
        <v>432.0</v>
      </c>
      <c r="J56" s="3">
        <v>306.0</v>
      </c>
      <c r="M56" s="4">
        <v>1213.0</v>
      </c>
    </row>
    <row r="57" ht="15.75" customHeight="1">
      <c r="A57" s="3">
        <v>197.0</v>
      </c>
      <c r="D57" s="3">
        <v>247.0</v>
      </c>
      <c r="G57" s="3">
        <v>450.0</v>
      </c>
      <c r="J57" s="3">
        <v>316.0</v>
      </c>
      <c r="M57" s="4">
        <v>1210.0</v>
      </c>
    </row>
    <row r="58" ht="15.75" customHeight="1">
      <c r="A58" s="3">
        <v>212.0</v>
      </c>
      <c r="D58" s="3">
        <v>261.0</v>
      </c>
      <c r="G58" s="3">
        <v>435.0</v>
      </c>
      <c r="J58" s="3">
        <v>323.0</v>
      </c>
      <c r="M58" s="4">
        <v>1231.0</v>
      </c>
    </row>
    <row r="59" ht="15.75" customHeight="1">
      <c r="A59" s="3">
        <v>209.0</v>
      </c>
      <c r="D59" s="3">
        <v>248.0</v>
      </c>
      <c r="G59" s="3">
        <v>436.0</v>
      </c>
      <c r="J59" s="3">
        <v>313.0</v>
      </c>
      <c r="M59" s="4">
        <v>1206.0</v>
      </c>
    </row>
    <row r="60" ht="15.75" customHeight="1">
      <c r="A60" s="3">
        <v>213.0</v>
      </c>
      <c r="D60" s="3">
        <v>256.0</v>
      </c>
      <c r="G60" s="3">
        <v>421.0</v>
      </c>
      <c r="J60" s="3">
        <v>301.0</v>
      </c>
      <c r="M60" s="4">
        <v>1191.0</v>
      </c>
    </row>
    <row r="61" ht="15.75" customHeight="1">
      <c r="A61" s="3">
        <v>236.0</v>
      </c>
      <c r="D61" s="3">
        <v>290.0</v>
      </c>
      <c r="G61" s="3">
        <v>424.0</v>
      </c>
      <c r="J61" s="3">
        <v>285.0</v>
      </c>
      <c r="M61" s="4">
        <v>1235.0</v>
      </c>
    </row>
    <row r="62" ht="15.75" customHeight="1">
      <c r="A62" s="3">
        <v>219.0</v>
      </c>
      <c r="D62" s="3">
        <v>273.0</v>
      </c>
      <c r="G62" s="3">
        <v>430.0</v>
      </c>
      <c r="J62" s="3">
        <v>309.0</v>
      </c>
      <c r="M62" s="4">
        <v>1231.0</v>
      </c>
    </row>
    <row r="63" ht="15.75" customHeight="1">
      <c r="A63" s="3">
        <v>220.0</v>
      </c>
      <c r="D63" s="3">
        <v>289.0</v>
      </c>
      <c r="G63" s="3">
        <v>432.0</v>
      </c>
      <c r="J63" s="3">
        <v>309.0</v>
      </c>
      <c r="M63" s="4">
        <v>1250.0</v>
      </c>
    </row>
    <row r="64" ht="15.75" customHeight="1">
      <c r="A64" s="3">
        <v>210.0</v>
      </c>
      <c r="D64" s="3">
        <v>245.0</v>
      </c>
      <c r="G64" s="3">
        <v>423.0</v>
      </c>
      <c r="J64" s="3">
        <v>334.0</v>
      </c>
      <c r="M64" s="4">
        <v>1212.0</v>
      </c>
    </row>
    <row r="65" ht="15.75" customHeight="1">
      <c r="A65" s="3">
        <v>210.0</v>
      </c>
      <c r="D65" s="3">
        <v>263.0</v>
      </c>
      <c r="G65" s="3">
        <v>436.0</v>
      </c>
      <c r="J65" s="3">
        <v>290.0</v>
      </c>
      <c r="M65" s="4">
        <v>1199.0</v>
      </c>
    </row>
    <row r="66" ht="15.75" customHeight="1">
      <c r="A66" s="3">
        <v>217.0</v>
      </c>
      <c r="D66" s="3">
        <v>228.0</v>
      </c>
      <c r="G66" s="3">
        <v>438.0</v>
      </c>
      <c r="J66" s="3">
        <v>312.0</v>
      </c>
      <c r="M66" s="4">
        <v>1195.0</v>
      </c>
    </row>
    <row r="67" ht="15.75" customHeight="1">
      <c r="A67" s="3">
        <v>250.0</v>
      </c>
      <c r="D67" s="3">
        <v>264.0</v>
      </c>
      <c r="G67" s="3">
        <v>422.0</v>
      </c>
      <c r="J67" s="3">
        <v>307.0</v>
      </c>
      <c r="M67" s="4">
        <v>1243.0</v>
      </c>
    </row>
    <row r="68" ht="15.75" customHeight="1">
      <c r="A68" s="3">
        <v>189.0</v>
      </c>
      <c r="D68" s="3">
        <v>252.0</v>
      </c>
      <c r="G68" s="3">
        <v>435.0</v>
      </c>
      <c r="J68" s="3">
        <v>309.0</v>
      </c>
      <c r="M68" s="4">
        <v>1185.0</v>
      </c>
    </row>
    <row r="69" ht="15.75" customHeight="1">
      <c r="A69" s="3">
        <v>217.0</v>
      </c>
      <c r="D69" s="3">
        <v>263.0</v>
      </c>
      <c r="G69" s="3">
        <v>430.0</v>
      </c>
      <c r="J69" s="3">
        <v>306.0</v>
      </c>
      <c r="M69" s="4">
        <v>1216.0</v>
      </c>
    </row>
    <row r="70" ht="15.75" customHeight="1">
      <c r="A70" s="3">
        <v>195.0</v>
      </c>
      <c r="D70" s="3">
        <v>246.0</v>
      </c>
      <c r="G70" s="3">
        <v>442.0</v>
      </c>
      <c r="J70" s="3">
        <v>305.0</v>
      </c>
      <c r="M70" s="4">
        <v>1188.0</v>
      </c>
    </row>
    <row r="71" ht="15.75" customHeight="1">
      <c r="A71" s="3">
        <v>197.0</v>
      </c>
      <c r="D71" s="3">
        <v>264.0</v>
      </c>
      <c r="G71" s="3">
        <v>433.0</v>
      </c>
      <c r="J71" s="3">
        <v>328.0</v>
      </c>
      <c r="M71" s="4">
        <v>1222.0</v>
      </c>
    </row>
    <row r="72" ht="15.75" customHeight="1">
      <c r="A72" s="3">
        <v>228.0</v>
      </c>
      <c r="D72" s="3">
        <v>239.0</v>
      </c>
      <c r="G72" s="3">
        <v>435.0</v>
      </c>
      <c r="J72" s="3">
        <v>314.0</v>
      </c>
      <c r="M72" s="4">
        <v>1216.0</v>
      </c>
    </row>
    <row r="73" ht="15.75" customHeight="1">
      <c r="A73" s="3">
        <v>216.0</v>
      </c>
      <c r="D73" s="3">
        <v>274.0</v>
      </c>
      <c r="G73" s="3">
        <v>421.0</v>
      </c>
      <c r="J73" s="3">
        <v>316.0</v>
      </c>
      <c r="M73" s="4">
        <v>1227.0</v>
      </c>
    </row>
    <row r="74" ht="15.75" customHeight="1">
      <c r="A74" s="3">
        <v>207.0</v>
      </c>
      <c r="D74" s="3">
        <v>247.0</v>
      </c>
      <c r="G74" s="3">
        <v>413.0</v>
      </c>
      <c r="J74" s="3">
        <v>318.0</v>
      </c>
      <c r="M74" s="4">
        <v>1185.0</v>
      </c>
    </row>
    <row r="75" ht="15.75" customHeight="1">
      <c r="A75" s="3">
        <v>212.0</v>
      </c>
      <c r="D75" s="3">
        <v>270.0</v>
      </c>
      <c r="G75" s="3">
        <v>422.0</v>
      </c>
      <c r="J75" s="3">
        <v>323.0</v>
      </c>
      <c r="M75" s="4">
        <v>1227.0</v>
      </c>
    </row>
    <row r="76" ht="15.75" customHeight="1">
      <c r="A76" s="3">
        <v>205.0</v>
      </c>
      <c r="D76" s="3">
        <v>260.0</v>
      </c>
      <c r="G76" s="3">
        <v>430.0</v>
      </c>
      <c r="J76" s="3">
        <v>317.0</v>
      </c>
      <c r="M76" s="4">
        <v>1212.0</v>
      </c>
    </row>
    <row r="77" ht="15.75" customHeight="1">
      <c r="A77" s="3">
        <v>191.0</v>
      </c>
      <c r="D77" s="3">
        <v>262.0</v>
      </c>
      <c r="G77" s="3">
        <v>443.0</v>
      </c>
      <c r="J77" s="3">
        <v>318.0</v>
      </c>
      <c r="M77" s="4">
        <v>1214.0</v>
      </c>
    </row>
    <row r="78" ht="15.75" customHeight="1">
      <c r="A78" s="3">
        <v>215.0</v>
      </c>
      <c r="D78" s="3">
        <v>234.0</v>
      </c>
      <c r="G78" s="3">
        <v>438.0</v>
      </c>
      <c r="J78" s="3">
        <v>312.0</v>
      </c>
      <c r="M78" s="4">
        <v>1199.0</v>
      </c>
    </row>
    <row r="79" ht="15.75" customHeight="1">
      <c r="A79" s="3">
        <v>207.0</v>
      </c>
      <c r="D79" s="3">
        <v>252.0</v>
      </c>
      <c r="G79" s="3">
        <v>415.0</v>
      </c>
      <c r="J79" s="3">
        <v>303.0</v>
      </c>
      <c r="M79" s="4">
        <v>1177.0</v>
      </c>
    </row>
    <row r="80" ht="15.75" customHeight="1">
      <c r="A80" s="3">
        <v>195.0</v>
      </c>
      <c r="D80" s="3">
        <v>270.0</v>
      </c>
      <c r="G80" s="3">
        <v>421.0</v>
      </c>
      <c r="J80" s="3">
        <v>319.0</v>
      </c>
      <c r="M80" s="4">
        <v>1205.0</v>
      </c>
    </row>
    <row r="81" ht="15.75" customHeight="1">
      <c r="A81" s="3">
        <v>224.0</v>
      </c>
      <c r="D81" s="3">
        <v>245.0</v>
      </c>
      <c r="G81" s="3">
        <v>433.0</v>
      </c>
      <c r="J81" s="3">
        <v>300.0</v>
      </c>
      <c r="M81" s="4">
        <v>1202.0</v>
      </c>
    </row>
    <row r="82" ht="15.75" customHeight="1">
      <c r="A82" s="3">
        <v>215.0</v>
      </c>
      <c r="D82" s="3">
        <v>279.0</v>
      </c>
      <c r="G82" s="3">
        <v>425.0</v>
      </c>
      <c r="J82" s="3">
        <v>315.0</v>
      </c>
      <c r="M82" s="4">
        <v>1234.0</v>
      </c>
    </row>
    <row r="83" ht="15.75" customHeight="1">
      <c r="A83" s="3">
        <v>196.0</v>
      </c>
      <c r="D83" s="3">
        <v>275.0</v>
      </c>
      <c r="G83" s="3">
        <v>419.0</v>
      </c>
      <c r="J83" s="3">
        <v>314.0</v>
      </c>
      <c r="M83" s="4">
        <v>1204.0</v>
      </c>
    </row>
    <row r="84" ht="15.75" customHeight="1">
      <c r="A84" s="3">
        <v>227.0</v>
      </c>
      <c r="D84" s="3">
        <v>273.0</v>
      </c>
      <c r="G84" s="3">
        <v>426.0</v>
      </c>
      <c r="J84" s="3">
        <v>318.0</v>
      </c>
      <c r="M84" s="4">
        <v>1244.0</v>
      </c>
    </row>
    <row r="85" ht="15.75" customHeight="1">
      <c r="A85" s="3">
        <v>217.0</v>
      </c>
      <c r="D85" s="3">
        <v>269.0</v>
      </c>
      <c r="G85" s="3">
        <v>426.0</v>
      </c>
      <c r="J85" s="3">
        <v>302.0</v>
      </c>
      <c r="M85" s="4">
        <v>1214.0</v>
      </c>
    </row>
    <row r="86" ht="15.75" customHeight="1">
      <c r="A86" s="3">
        <v>229.0</v>
      </c>
      <c r="D86" s="3">
        <v>267.0</v>
      </c>
      <c r="G86" s="3">
        <v>415.0</v>
      </c>
      <c r="J86" s="3">
        <v>306.0</v>
      </c>
      <c r="M86" s="4">
        <v>1217.0</v>
      </c>
    </row>
    <row r="87" ht="15.75" customHeight="1">
      <c r="A87" s="3">
        <v>212.0</v>
      </c>
      <c r="D87" s="3">
        <v>234.0</v>
      </c>
      <c r="G87" s="3">
        <v>408.0</v>
      </c>
      <c r="J87" s="3">
        <v>336.0</v>
      </c>
      <c r="M87" s="4">
        <v>1190.0</v>
      </c>
    </row>
    <row r="88" ht="15.75" customHeight="1">
      <c r="A88" s="3">
        <v>203.0</v>
      </c>
      <c r="D88" s="3">
        <v>264.0</v>
      </c>
      <c r="G88" s="3">
        <v>417.0</v>
      </c>
      <c r="J88" s="3">
        <v>333.0</v>
      </c>
      <c r="M88" s="4">
        <v>1217.0</v>
      </c>
    </row>
    <row r="89" ht="15.75" customHeight="1">
      <c r="A89" s="3">
        <v>204.0</v>
      </c>
      <c r="D89" s="3">
        <v>248.0</v>
      </c>
      <c r="G89" s="3">
        <v>434.0</v>
      </c>
      <c r="J89" s="3">
        <v>319.0</v>
      </c>
      <c r="M89" s="4">
        <v>1205.0</v>
      </c>
    </row>
    <row r="90" ht="15.75" customHeight="1">
      <c r="A90" s="3">
        <v>221.0</v>
      </c>
      <c r="D90" s="3">
        <v>241.0</v>
      </c>
      <c r="G90" s="3">
        <v>439.0</v>
      </c>
      <c r="J90" s="3">
        <v>299.0</v>
      </c>
      <c r="M90" s="4">
        <v>1200.0</v>
      </c>
    </row>
    <row r="91" ht="15.75" customHeight="1">
      <c r="A91" s="3">
        <v>213.0</v>
      </c>
      <c r="D91" s="3">
        <v>274.0</v>
      </c>
      <c r="G91" s="3">
        <v>405.0</v>
      </c>
      <c r="J91" s="3">
        <v>327.0</v>
      </c>
      <c r="M91" s="4">
        <v>1219.0</v>
      </c>
    </row>
    <row r="92" ht="15.75" customHeight="1">
      <c r="A92" s="3">
        <v>191.0</v>
      </c>
      <c r="D92" s="3">
        <v>241.0</v>
      </c>
      <c r="G92" s="3">
        <v>402.0</v>
      </c>
      <c r="J92" s="3">
        <v>310.0</v>
      </c>
      <c r="M92" s="4">
        <v>1144.0</v>
      </c>
    </row>
    <row r="93" ht="15.75" customHeight="1">
      <c r="A93" s="3">
        <v>220.0</v>
      </c>
      <c r="D93" s="3">
        <v>256.0</v>
      </c>
      <c r="G93" s="3">
        <v>421.0</v>
      </c>
      <c r="J93" s="3">
        <v>313.0</v>
      </c>
      <c r="M93" s="4">
        <v>1210.0</v>
      </c>
    </row>
    <row r="94" ht="15.75" customHeight="1">
      <c r="A94" s="3">
        <v>197.0</v>
      </c>
      <c r="D94" s="3">
        <v>258.0</v>
      </c>
      <c r="G94" s="3">
        <v>417.0</v>
      </c>
      <c r="J94" s="3">
        <v>315.0</v>
      </c>
      <c r="M94" s="4">
        <v>1187.0</v>
      </c>
    </row>
    <row r="95" ht="15.75" customHeight="1">
      <c r="A95" s="3">
        <v>229.0</v>
      </c>
      <c r="D95" s="3">
        <v>256.0</v>
      </c>
      <c r="G95" s="3">
        <v>429.0</v>
      </c>
      <c r="J95" s="3">
        <v>328.0</v>
      </c>
      <c r="M95" s="4">
        <v>1242.0</v>
      </c>
    </row>
    <row r="96" ht="15.75" customHeight="1">
      <c r="A96" s="3">
        <v>205.0</v>
      </c>
      <c r="D96" s="3">
        <v>243.0</v>
      </c>
      <c r="G96" s="3">
        <v>441.0</v>
      </c>
      <c r="J96" s="3">
        <v>315.0</v>
      </c>
      <c r="M96" s="4">
        <v>1204.0</v>
      </c>
    </row>
    <row r="97" ht="15.75" customHeight="1">
      <c r="A97" s="3">
        <v>211.0</v>
      </c>
      <c r="D97" s="3">
        <v>258.0</v>
      </c>
      <c r="G97" s="3">
        <v>423.0</v>
      </c>
      <c r="J97" s="3">
        <v>339.0</v>
      </c>
      <c r="M97" s="4">
        <v>1231.0</v>
      </c>
    </row>
    <row r="98" ht="15.75" customHeight="1">
      <c r="A98" s="3">
        <v>228.0</v>
      </c>
      <c r="D98" s="3">
        <v>243.0</v>
      </c>
      <c r="G98" s="3">
        <v>430.0</v>
      </c>
      <c r="J98" s="3">
        <v>298.0</v>
      </c>
      <c r="M98" s="4">
        <v>1199.0</v>
      </c>
    </row>
    <row r="99" ht="15.75" customHeight="1">
      <c r="A99" s="3">
        <v>213.0</v>
      </c>
      <c r="D99" s="3">
        <v>252.0</v>
      </c>
      <c r="G99" s="3">
        <v>430.0</v>
      </c>
      <c r="J99" s="3">
        <v>322.0</v>
      </c>
      <c r="M99" s="4">
        <v>1217.0</v>
      </c>
    </row>
    <row r="100" ht="15.75" customHeight="1">
      <c r="A100" s="3">
        <v>192.0</v>
      </c>
      <c r="D100" s="3">
        <v>267.0</v>
      </c>
      <c r="G100" s="3">
        <v>416.0</v>
      </c>
      <c r="J100" s="3">
        <v>319.0</v>
      </c>
      <c r="M100" s="4">
        <v>1194.0</v>
      </c>
    </row>
    <row r="101" ht="15.75" customHeight="1">
      <c r="A101" s="3">
        <v>189.0</v>
      </c>
      <c r="D101" s="3">
        <v>279.0</v>
      </c>
      <c r="G101" s="3">
        <v>424.0</v>
      </c>
      <c r="J101" s="3">
        <v>332.0</v>
      </c>
      <c r="M101" s="4">
        <v>1224.0</v>
      </c>
    </row>
    <row r="102" ht="15.75" customHeight="1">
      <c r="A102" s="3">
        <v>234.0</v>
      </c>
      <c r="D102" s="3">
        <v>269.0</v>
      </c>
      <c r="G102" s="3">
        <v>422.0</v>
      </c>
      <c r="J102" s="3">
        <v>304.0</v>
      </c>
      <c r="M102" s="4">
        <v>1229.0</v>
      </c>
    </row>
    <row r="103" ht="15.75" customHeight="1">
      <c r="A103" s="3">
        <v>199.0</v>
      </c>
      <c r="D103" s="3">
        <v>264.0</v>
      </c>
      <c r="G103" s="3">
        <v>414.0</v>
      </c>
      <c r="J103" s="3">
        <v>316.0</v>
      </c>
      <c r="M103" s="4">
        <v>1193.0</v>
      </c>
    </row>
    <row r="104" ht="15.75" customHeight="1">
      <c r="A104" s="3">
        <v>200.0</v>
      </c>
      <c r="D104" s="3">
        <v>260.0</v>
      </c>
      <c r="G104" s="3">
        <v>429.0</v>
      </c>
      <c r="J104" s="3">
        <v>327.0</v>
      </c>
      <c r="M104" s="4">
        <v>1216.0</v>
      </c>
    </row>
    <row r="105" ht="15.75" customHeight="1"/>
    <row r="106" ht="15.75" customHeight="1">
      <c r="A106" s="6" t="s">
        <v>6</v>
      </c>
      <c r="B106" s="7" t="s">
        <v>7</v>
      </c>
      <c r="C106" s="7" t="s">
        <v>8</v>
      </c>
    </row>
    <row r="107" ht="15.75" customHeight="1">
      <c r="A107" s="8" t="s">
        <v>1</v>
      </c>
      <c r="B107" s="9">
        <v>201.869</v>
      </c>
      <c r="C107" s="9">
        <v>210.231</v>
      </c>
    </row>
    <row r="108" ht="15.75" customHeight="1">
      <c r="A108" s="8" t="s">
        <v>2</v>
      </c>
      <c r="B108" s="9">
        <v>256.483</v>
      </c>
      <c r="C108" s="9">
        <v>264.007</v>
      </c>
    </row>
    <row r="109" ht="15.75" customHeight="1">
      <c r="A109" s="8" t="s">
        <v>3</v>
      </c>
      <c r="B109" s="9">
        <v>308.828</v>
      </c>
      <c r="C109" s="9">
        <v>315.732</v>
      </c>
    </row>
    <row r="110" ht="15.75" customHeight="1">
      <c r="A110" s="8" t="s">
        <v>4</v>
      </c>
      <c r="B110" s="9">
        <v>425.187</v>
      </c>
      <c r="C110" s="9">
        <v>431.653</v>
      </c>
    </row>
    <row r="111" ht="15.75" customHeight="1">
      <c r="A111" s="8" t="s">
        <v>5</v>
      </c>
      <c r="B111" s="9">
        <v>1200.054</v>
      </c>
      <c r="C111" s="9">
        <v>1214.006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6" width="7.63"/>
  </cols>
  <sheetData>
    <row r="1">
      <c r="A1" s="1" t="s">
        <v>9</v>
      </c>
    </row>
    <row r="4">
      <c r="A4" s="2" t="s">
        <v>10</v>
      </c>
    </row>
    <row r="6">
      <c r="A6" s="3">
        <v>331.347</v>
      </c>
      <c r="C6" s="6" t="s">
        <v>7</v>
      </c>
      <c r="D6" s="7" t="s">
        <v>8</v>
      </c>
    </row>
    <row r="7">
      <c r="A7" s="3">
        <v>306.197</v>
      </c>
      <c r="C7" s="10">
        <v>303.528</v>
      </c>
      <c r="D7" s="9">
        <v>310.299</v>
      </c>
    </row>
    <row r="8">
      <c r="A8" s="3">
        <v>324.979</v>
      </c>
    </row>
    <row r="9">
      <c r="A9" s="3">
        <v>312.56</v>
      </c>
      <c r="C9" s="3">
        <f>AVERAGE(A6:A105)</f>
        <v>309.09249</v>
      </c>
    </row>
    <row r="10">
      <c r="A10" s="3">
        <v>311.106</v>
      </c>
    </row>
    <row r="11">
      <c r="A11" s="3">
        <v>303.503</v>
      </c>
    </row>
    <row r="12">
      <c r="A12" s="3">
        <v>310.135</v>
      </c>
    </row>
    <row r="13">
      <c r="A13" s="3">
        <v>294.791</v>
      </c>
    </row>
    <row r="14">
      <c r="A14" s="3">
        <v>312.851</v>
      </c>
    </row>
    <row r="15">
      <c r="A15" s="3">
        <v>307.507</v>
      </c>
    </row>
    <row r="16">
      <c r="A16" s="3">
        <v>297.718</v>
      </c>
    </row>
    <row r="17">
      <c r="A17" s="3">
        <v>296.923</v>
      </c>
    </row>
    <row r="18">
      <c r="A18" s="3">
        <v>314.773</v>
      </c>
    </row>
    <row r="19">
      <c r="A19" s="3">
        <v>287.702</v>
      </c>
    </row>
    <row r="20">
      <c r="A20" s="3">
        <v>298.161</v>
      </c>
    </row>
    <row r="21" ht="15.75" customHeight="1">
      <c r="A21" s="3">
        <v>304.077</v>
      </c>
    </row>
    <row r="22" ht="15.75" customHeight="1">
      <c r="A22" s="3">
        <v>315.727</v>
      </c>
    </row>
    <row r="23" ht="15.75" customHeight="1">
      <c r="A23" s="3">
        <v>304.104</v>
      </c>
    </row>
    <row r="24" ht="15.75" customHeight="1">
      <c r="A24" s="3">
        <v>304.107</v>
      </c>
    </row>
    <row r="25" ht="15.75" customHeight="1">
      <c r="A25" s="3">
        <v>307.83</v>
      </c>
    </row>
    <row r="26" ht="15.75" customHeight="1">
      <c r="A26" s="3">
        <v>302.176</v>
      </c>
    </row>
    <row r="27" ht="15.75" customHeight="1">
      <c r="A27" s="3">
        <v>330.948</v>
      </c>
    </row>
    <row r="28" ht="15.75" customHeight="1">
      <c r="A28" s="3">
        <v>307.025</v>
      </c>
    </row>
    <row r="29" ht="15.75" customHeight="1">
      <c r="A29" s="3">
        <v>295.844</v>
      </c>
    </row>
    <row r="30" ht="15.75" customHeight="1">
      <c r="A30" s="3">
        <v>316.811</v>
      </c>
    </row>
    <row r="31" ht="15.75" customHeight="1">
      <c r="A31" s="3">
        <v>296.083</v>
      </c>
    </row>
    <row r="32" ht="15.75" customHeight="1">
      <c r="A32" s="3">
        <v>317.495</v>
      </c>
    </row>
    <row r="33" ht="15.75" customHeight="1">
      <c r="A33" s="3">
        <v>318.04</v>
      </c>
    </row>
    <row r="34" ht="15.75" customHeight="1">
      <c r="A34" s="3">
        <v>283.135</v>
      </c>
    </row>
    <row r="35" ht="15.75" customHeight="1">
      <c r="A35" s="3">
        <v>309.981</v>
      </c>
    </row>
    <row r="36" ht="15.75" customHeight="1">
      <c r="A36" s="3">
        <v>333.509</v>
      </c>
    </row>
    <row r="37" ht="15.75" customHeight="1">
      <c r="A37" s="3">
        <v>301.078</v>
      </c>
    </row>
    <row r="38" ht="15.75" customHeight="1">
      <c r="A38" s="3">
        <v>312.449</v>
      </c>
    </row>
    <row r="39" ht="15.75" customHeight="1">
      <c r="A39" s="3">
        <v>312.158</v>
      </c>
    </row>
    <row r="40" ht="15.75" customHeight="1">
      <c r="A40" s="3">
        <v>314.115</v>
      </c>
    </row>
    <row r="41" ht="15.75" customHeight="1">
      <c r="A41" s="3">
        <v>315.448</v>
      </c>
    </row>
    <row r="42" ht="15.75" customHeight="1">
      <c r="A42" s="3">
        <v>284.56</v>
      </c>
    </row>
    <row r="43" ht="15.75" customHeight="1">
      <c r="A43" s="3">
        <v>305.17</v>
      </c>
    </row>
    <row r="44" ht="15.75" customHeight="1">
      <c r="A44" s="3">
        <v>321.683</v>
      </c>
    </row>
    <row r="45" ht="15.75" customHeight="1">
      <c r="A45" s="3">
        <v>297.264</v>
      </c>
    </row>
    <row r="46" ht="15.75" customHeight="1">
      <c r="A46" s="3">
        <v>323.259</v>
      </c>
    </row>
    <row r="47" ht="15.75" customHeight="1">
      <c r="A47" s="3">
        <v>332.819</v>
      </c>
    </row>
    <row r="48" ht="15.75" customHeight="1">
      <c r="A48" s="3">
        <v>323.101</v>
      </c>
    </row>
    <row r="49" ht="15.75" customHeight="1">
      <c r="A49" s="3">
        <v>306.78</v>
      </c>
    </row>
    <row r="50" ht="15.75" customHeight="1">
      <c r="A50" s="3">
        <v>332.821</v>
      </c>
    </row>
    <row r="51" ht="15.75" customHeight="1">
      <c r="A51" s="3">
        <v>287.739</v>
      </c>
    </row>
    <row r="52" ht="15.75" customHeight="1">
      <c r="A52" s="3">
        <v>296.113</v>
      </c>
    </row>
    <row r="53" ht="15.75" customHeight="1">
      <c r="A53" s="3">
        <v>308.267</v>
      </c>
    </row>
    <row r="54" ht="15.75" customHeight="1">
      <c r="A54" s="3">
        <v>310.641</v>
      </c>
    </row>
    <row r="55" ht="15.75" customHeight="1">
      <c r="A55" s="3">
        <v>303.184</v>
      </c>
    </row>
    <row r="56" ht="15.75" customHeight="1">
      <c r="A56" s="3">
        <v>308.897</v>
      </c>
    </row>
    <row r="57" ht="15.75" customHeight="1">
      <c r="A57" s="3">
        <v>317.207</v>
      </c>
    </row>
    <row r="58" ht="15.75" customHeight="1">
      <c r="A58" s="3">
        <v>315.571</v>
      </c>
    </row>
    <row r="59" ht="15.75" customHeight="1">
      <c r="A59" s="3">
        <v>301.626</v>
      </c>
    </row>
    <row r="60" ht="15.75" customHeight="1">
      <c r="A60" s="3">
        <v>322.951</v>
      </c>
    </row>
    <row r="61" ht="15.75" customHeight="1">
      <c r="A61" s="3">
        <v>292.873</v>
      </c>
    </row>
    <row r="62" ht="15.75" customHeight="1">
      <c r="A62" s="3">
        <v>312.357</v>
      </c>
    </row>
    <row r="63" ht="15.75" customHeight="1">
      <c r="A63" s="3">
        <v>323.748</v>
      </c>
    </row>
    <row r="64" ht="15.75" customHeight="1">
      <c r="A64" s="3">
        <v>309.361</v>
      </c>
    </row>
    <row r="65" ht="15.75" customHeight="1">
      <c r="A65" s="3">
        <v>301.825</v>
      </c>
    </row>
    <row r="66" ht="15.75" customHeight="1">
      <c r="A66" s="3">
        <v>300.522</v>
      </c>
    </row>
    <row r="67" ht="15.75" customHeight="1">
      <c r="A67" s="3">
        <v>293.217</v>
      </c>
    </row>
    <row r="68" ht="15.75" customHeight="1">
      <c r="A68" s="3">
        <v>303.782</v>
      </c>
    </row>
    <row r="69" ht="15.75" customHeight="1">
      <c r="A69" s="3">
        <v>299.405</v>
      </c>
    </row>
    <row r="70" ht="15.75" customHeight="1">
      <c r="A70" s="3">
        <v>326.919</v>
      </c>
    </row>
    <row r="71" ht="15.75" customHeight="1">
      <c r="A71" s="3">
        <v>303.273</v>
      </c>
    </row>
    <row r="72" ht="15.75" customHeight="1">
      <c r="A72" s="3">
        <v>330.244</v>
      </c>
    </row>
    <row r="73" ht="15.75" customHeight="1">
      <c r="A73" s="3">
        <v>321.727</v>
      </c>
    </row>
    <row r="74" ht="15.75" customHeight="1">
      <c r="A74" s="3">
        <v>325.829</v>
      </c>
    </row>
    <row r="75" ht="15.75" customHeight="1">
      <c r="A75" s="3">
        <v>298.721</v>
      </c>
    </row>
    <row r="76" ht="15.75" customHeight="1">
      <c r="A76" s="3">
        <v>294.5</v>
      </c>
    </row>
    <row r="77" ht="15.75" customHeight="1">
      <c r="A77" s="3">
        <v>302.286</v>
      </c>
    </row>
    <row r="78" ht="15.75" customHeight="1">
      <c r="A78" s="3">
        <v>303.458</v>
      </c>
    </row>
    <row r="79" ht="15.75" customHeight="1">
      <c r="A79" s="3">
        <v>306.69</v>
      </c>
    </row>
    <row r="80" ht="15.75" customHeight="1">
      <c r="A80" s="3">
        <v>322.306</v>
      </c>
    </row>
    <row r="81" ht="15.75" customHeight="1">
      <c r="A81" s="3">
        <v>288.281</v>
      </c>
    </row>
    <row r="82" ht="15.75" customHeight="1">
      <c r="A82" s="3">
        <v>314.337</v>
      </c>
    </row>
    <row r="83" ht="15.75" customHeight="1">
      <c r="A83" s="3">
        <v>316.131</v>
      </c>
    </row>
    <row r="84" ht="15.75" customHeight="1">
      <c r="A84" s="3">
        <v>310.272</v>
      </c>
    </row>
    <row r="85" ht="15.75" customHeight="1">
      <c r="A85" s="3">
        <v>323.891</v>
      </c>
    </row>
    <row r="86" ht="15.75" customHeight="1">
      <c r="A86" s="3">
        <v>315.441</v>
      </c>
    </row>
    <row r="87" ht="15.75" customHeight="1">
      <c r="A87" s="3">
        <v>326.7</v>
      </c>
    </row>
    <row r="88" ht="15.75" customHeight="1">
      <c r="A88" s="3">
        <v>271.65</v>
      </c>
    </row>
    <row r="89" ht="15.75" customHeight="1">
      <c r="A89" s="3">
        <v>295.791</v>
      </c>
    </row>
    <row r="90" ht="15.75" customHeight="1">
      <c r="A90" s="3">
        <v>313.027</v>
      </c>
    </row>
    <row r="91" ht="15.75" customHeight="1">
      <c r="A91" s="3">
        <v>293.912</v>
      </c>
    </row>
    <row r="92" ht="15.75" customHeight="1">
      <c r="A92" s="3">
        <v>279.956</v>
      </c>
    </row>
    <row r="93" ht="15.75" customHeight="1">
      <c r="A93" s="3">
        <v>312.01</v>
      </c>
    </row>
    <row r="94" ht="15.75" customHeight="1">
      <c r="A94" s="3">
        <v>300.315</v>
      </c>
    </row>
    <row r="95" ht="15.75" customHeight="1">
      <c r="A95" s="3">
        <v>327.054</v>
      </c>
    </row>
    <row r="96" ht="15.75" customHeight="1">
      <c r="A96" s="3">
        <v>339.923</v>
      </c>
    </row>
    <row r="97" ht="15.75" customHeight="1">
      <c r="A97" s="3">
        <v>315.946</v>
      </c>
    </row>
    <row r="98" ht="15.75" customHeight="1">
      <c r="A98" s="3">
        <v>320.74</v>
      </c>
    </row>
    <row r="99" ht="15.75" customHeight="1">
      <c r="A99" s="3">
        <v>300.295</v>
      </c>
    </row>
    <row r="100" ht="15.75" customHeight="1">
      <c r="A100" s="3">
        <v>325.718</v>
      </c>
    </row>
    <row r="101" ht="15.75" customHeight="1">
      <c r="A101" s="3">
        <v>306.666</v>
      </c>
    </row>
    <row r="102" ht="15.75" customHeight="1">
      <c r="A102" s="3">
        <v>297.617</v>
      </c>
    </row>
    <row r="103" ht="15.75" customHeight="1">
      <c r="A103" s="3">
        <v>297.906</v>
      </c>
    </row>
    <row r="104" ht="15.75" customHeight="1">
      <c r="A104" s="3">
        <v>339.888</v>
      </c>
    </row>
    <row r="105" ht="15.75" customHeight="1">
      <c r="A105" s="3">
        <v>290.693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11</v>
      </c>
    </row>
    <row r="4">
      <c r="A4" s="2" t="s">
        <v>12</v>
      </c>
      <c r="B4" s="2"/>
      <c r="C4" s="2" t="s">
        <v>13</v>
      </c>
      <c r="D4" s="2"/>
      <c r="E4" s="2" t="s">
        <v>14</v>
      </c>
      <c r="F4" s="2"/>
      <c r="G4" s="2" t="s">
        <v>15</v>
      </c>
      <c r="H4" s="2"/>
      <c r="I4" s="2" t="s">
        <v>16</v>
      </c>
      <c r="J4" s="2"/>
      <c r="K4" s="2" t="s">
        <v>17</v>
      </c>
      <c r="L4" s="2"/>
      <c r="M4" s="2" t="s">
        <v>18</v>
      </c>
      <c r="N4" s="2"/>
      <c r="O4" s="2" t="s">
        <v>19</v>
      </c>
      <c r="P4" s="2"/>
      <c r="Q4" s="2" t="s">
        <v>20</v>
      </c>
    </row>
    <row r="5">
      <c r="U5" s="6" t="s">
        <v>21</v>
      </c>
      <c r="V5" s="7" t="s">
        <v>7</v>
      </c>
      <c r="W5" s="7" t="s">
        <v>8</v>
      </c>
    </row>
    <row r="6">
      <c r="A6" s="3">
        <v>50.834</v>
      </c>
      <c r="C6" s="3">
        <v>1.877</v>
      </c>
      <c r="E6" s="3">
        <v>29.349</v>
      </c>
      <c r="G6" s="3">
        <v>29.829</v>
      </c>
      <c r="I6" s="3">
        <v>6.254</v>
      </c>
      <c r="K6" s="3">
        <v>1.972</v>
      </c>
      <c r="M6" s="3">
        <v>0.249</v>
      </c>
      <c r="O6" s="3">
        <v>6.904</v>
      </c>
      <c r="Q6" s="3">
        <v>2.91</v>
      </c>
      <c r="U6" s="8" t="s">
        <v>12</v>
      </c>
      <c r="V6" s="9">
        <v>44.883</v>
      </c>
      <c r="W6" s="9">
        <v>47.665</v>
      </c>
    </row>
    <row r="7">
      <c r="A7" s="3">
        <v>44.246</v>
      </c>
      <c r="C7" s="3">
        <v>1.815</v>
      </c>
      <c r="E7" s="3">
        <v>23.279</v>
      </c>
      <c r="G7" s="3">
        <v>26.872</v>
      </c>
      <c r="I7" s="3">
        <v>6.076</v>
      </c>
      <c r="K7" s="3">
        <v>2.013</v>
      </c>
      <c r="M7" s="3">
        <v>0.375</v>
      </c>
      <c r="O7" s="3">
        <v>7.138</v>
      </c>
      <c r="Q7" s="3">
        <v>2.797</v>
      </c>
      <c r="U7" s="8" t="s">
        <v>13</v>
      </c>
      <c r="V7" s="9">
        <v>1.882</v>
      </c>
      <c r="W7" s="9">
        <v>2.068</v>
      </c>
    </row>
    <row r="8">
      <c r="A8" s="3">
        <v>46.82</v>
      </c>
      <c r="C8" s="3">
        <v>1.913</v>
      </c>
      <c r="E8" s="3">
        <v>19.496</v>
      </c>
      <c r="G8" s="3">
        <v>58.741</v>
      </c>
      <c r="I8" s="3">
        <v>6.307</v>
      </c>
      <c r="K8" s="3">
        <v>1.714</v>
      </c>
      <c r="M8" s="3">
        <v>0.225</v>
      </c>
      <c r="O8" s="3">
        <v>6.986</v>
      </c>
      <c r="Q8" s="3">
        <v>2.957</v>
      </c>
      <c r="U8" s="8" t="s">
        <v>14</v>
      </c>
      <c r="V8" s="9">
        <v>18.738</v>
      </c>
      <c r="W8" s="9">
        <v>24.09</v>
      </c>
    </row>
    <row r="9">
      <c r="A9" s="3">
        <v>44.146</v>
      </c>
      <c r="C9" s="3">
        <v>2.158</v>
      </c>
      <c r="E9" s="3">
        <v>29.756</v>
      </c>
      <c r="G9" s="3">
        <v>40.729</v>
      </c>
      <c r="I9" s="3">
        <v>6.457</v>
      </c>
      <c r="K9" s="3">
        <v>1.423</v>
      </c>
      <c r="M9" s="3">
        <v>0.419</v>
      </c>
      <c r="O9" s="3">
        <v>6.717</v>
      </c>
      <c r="Q9" s="3">
        <v>3.333</v>
      </c>
      <c r="U9" s="8" t="s">
        <v>15</v>
      </c>
      <c r="V9" s="9">
        <v>27.819</v>
      </c>
      <c r="W9" s="9">
        <v>33.786</v>
      </c>
    </row>
    <row r="10">
      <c r="A10" s="3">
        <v>46.689</v>
      </c>
      <c r="C10" s="3">
        <v>1.749</v>
      </c>
      <c r="E10" s="3">
        <v>17.757</v>
      </c>
      <c r="G10" s="3">
        <v>32.566</v>
      </c>
      <c r="I10" s="3">
        <v>5.879</v>
      </c>
      <c r="K10" s="3">
        <v>1.994</v>
      </c>
      <c r="M10" s="3">
        <v>0.325</v>
      </c>
      <c r="O10" s="3">
        <v>7.061</v>
      </c>
      <c r="Q10" s="3">
        <v>2.657</v>
      </c>
      <c r="U10" s="8" t="s">
        <v>16</v>
      </c>
      <c r="V10" s="9">
        <v>6.159</v>
      </c>
      <c r="W10" s="9">
        <v>6.229</v>
      </c>
    </row>
    <row r="11">
      <c r="A11" s="3">
        <v>49.947</v>
      </c>
      <c r="C11" s="3">
        <v>1.739</v>
      </c>
      <c r="E11" s="3">
        <v>21.201</v>
      </c>
      <c r="G11" s="3">
        <v>29.362</v>
      </c>
      <c r="I11" s="3">
        <v>6.318</v>
      </c>
      <c r="K11" s="3">
        <v>1.611</v>
      </c>
      <c r="M11" s="3">
        <v>0.361</v>
      </c>
      <c r="O11" s="3">
        <v>7.107</v>
      </c>
      <c r="Q11" s="3">
        <v>2.585</v>
      </c>
      <c r="U11" s="8" t="s">
        <v>17</v>
      </c>
      <c r="V11" s="9">
        <v>1.619</v>
      </c>
      <c r="W11" s="9">
        <v>1.78</v>
      </c>
    </row>
    <row r="12">
      <c r="A12" s="3">
        <v>50.665</v>
      </c>
      <c r="C12" s="3">
        <v>1.607</v>
      </c>
      <c r="E12" s="3">
        <v>29.716</v>
      </c>
      <c r="G12" s="3">
        <v>20.797</v>
      </c>
      <c r="I12" s="3">
        <v>6.165</v>
      </c>
      <c r="K12" s="3">
        <v>1.92</v>
      </c>
      <c r="M12" s="3">
        <v>0.502</v>
      </c>
      <c r="O12" s="3">
        <v>7.239</v>
      </c>
      <c r="Q12" s="3">
        <v>2.068</v>
      </c>
      <c r="U12" s="8" t="s">
        <v>18</v>
      </c>
      <c r="V12" s="9">
        <v>0.324</v>
      </c>
      <c r="W12" s="9">
        <v>0.388</v>
      </c>
    </row>
    <row r="13">
      <c r="A13" s="3">
        <v>46.898</v>
      </c>
      <c r="C13" s="3">
        <v>1.566</v>
      </c>
      <c r="E13" s="3">
        <v>11.868</v>
      </c>
      <c r="G13" s="3">
        <v>15.08</v>
      </c>
      <c r="I13" s="3">
        <v>6.272</v>
      </c>
      <c r="K13" s="3">
        <v>1.607</v>
      </c>
      <c r="M13" s="3">
        <v>0.233</v>
      </c>
      <c r="O13" s="3">
        <v>6.948</v>
      </c>
      <c r="Q13" s="3">
        <v>2.952</v>
      </c>
      <c r="U13" s="8" t="s">
        <v>19</v>
      </c>
      <c r="V13" s="9">
        <v>6.991</v>
      </c>
      <c r="W13" s="9">
        <v>7.083</v>
      </c>
    </row>
    <row r="14">
      <c r="A14" s="3">
        <v>54.244</v>
      </c>
      <c r="C14" s="3">
        <v>2.067</v>
      </c>
      <c r="E14" s="3">
        <v>14.045</v>
      </c>
      <c r="G14" s="3">
        <v>29.879</v>
      </c>
      <c r="I14" s="3">
        <v>6.195</v>
      </c>
      <c r="K14" s="3">
        <v>1.237</v>
      </c>
      <c r="M14" s="3">
        <v>0.297</v>
      </c>
      <c r="O14" s="3">
        <v>6.789</v>
      </c>
      <c r="Q14" s="3">
        <v>2.815</v>
      </c>
      <c r="U14" s="8" t="s">
        <v>20</v>
      </c>
      <c r="V14" s="9">
        <v>2.508</v>
      </c>
      <c r="W14" s="9">
        <v>2.725</v>
      </c>
    </row>
    <row r="15">
      <c r="A15" s="3">
        <v>45.615</v>
      </c>
      <c r="C15" s="3">
        <v>2.224</v>
      </c>
      <c r="E15" s="3">
        <v>12.691</v>
      </c>
      <c r="G15" s="3">
        <v>34.246</v>
      </c>
      <c r="I15" s="3">
        <v>6.138</v>
      </c>
      <c r="K15" s="3">
        <v>2.316</v>
      </c>
      <c r="M15" s="3">
        <v>0.093</v>
      </c>
      <c r="O15" s="3">
        <v>7.179</v>
      </c>
      <c r="Q15" s="3">
        <v>2.144</v>
      </c>
    </row>
    <row r="16">
      <c r="A16" s="3">
        <v>47.425</v>
      </c>
      <c r="C16" s="3">
        <v>1.759</v>
      </c>
      <c r="E16" s="3">
        <v>11.199</v>
      </c>
      <c r="G16" s="3">
        <v>23.556</v>
      </c>
      <c r="I16" s="3">
        <v>6.156</v>
      </c>
      <c r="K16" s="3">
        <v>2.163</v>
      </c>
      <c r="M16" s="3">
        <v>0.318</v>
      </c>
      <c r="O16" s="3">
        <v>7.28</v>
      </c>
      <c r="Q16" s="3">
        <v>2.197</v>
      </c>
    </row>
    <row r="17">
      <c r="A17" s="3">
        <v>47.697</v>
      </c>
      <c r="C17" s="3">
        <v>1.515</v>
      </c>
      <c r="E17" s="3">
        <v>27.781</v>
      </c>
      <c r="G17" s="3">
        <v>24.188</v>
      </c>
      <c r="I17" s="3">
        <v>6.215</v>
      </c>
      <c r="K17" s="3">
        <v>1.714</v>
      </c>
      <c r="M17" s="3">
        <v>0.289</v>
      </c>
      <c r="O17" s="3">
        <v>7.3</v>
      </c>
      <c r="Q17" s="3">
        <v>2.217</v>
      </c>
    </row>
    <row r="18">
      <c r="A18" s="3">
        <v>43.499</v>
      </c>
      <c r="C18" s="3">
        <v>1.659</v>
      </c>
      <c r="E18" s="3">
        <v>35.645</v>
      </c>
      <c r="G18" s="3">
        <v>50.481</v>
      </c>
      <c r="I18" s="3">
        <v>6.234</v>
      </c>
      <c r="K18" s="3">
        <v>1.524</v>
      </c>
      <c r="M18" s="3">
        <v>0.281</v>
      </c>
      <c r="O18" s="3">
        <v>7.253</v>
      </c>
      <c r="Q18" s="3">
        <v>2.455</v>
      </c>
    </row>
    <row r="19">
      <c r="A19" s="3">
        <v>39.388</v>
      </c>
      <c r="C19" s="3">
        <v>2.376</v>
      </c>
      <c r="E19" s="3">
        <v>22.646</v>
      </c>
      <c r="G19" s="3">
        <v>43.499</v>
      </c>
      <c r="I19" s="3">
        <v>6.102</v>
      </c>
      <c r="K19" s="3">
        <v>1.706</v>
      </c>
      <c r="M19" s="3">
        <v>0.407</v>
      </c>
      <c r="O19" s="3">
        <v>7.093</v>
      </c>
      <c r="Q19" s="3">
        <v>1.859</v>
      </c>
    </row>
    <row r="20">
      <c r="A20" s="3">
        <v>35.991</v>
      </c>
      <c r="C20" s="3">
        <v>1.883</v>
      </c>
      <c r="E20" s="3">
        <v>13.941</v>
      </c>
      <c r="G20" s="3">
        <v>34.304</v>
      </c>
      <c r="I20" s="3">
        <v>6.26</v>
      </c>
      <c r="K20" s="3">
        <v>1.824</v>
      </c>
      <c r="M20" s="3">
        <v>0.326</v>
      </c>
      <c r="O20" s="3">
        <v>7.174</v>
      </c>
      <c r="Q20" s="3">
        <v>2.658</v>
      </c>
    </row>
    <row r="21" ht="15.75" customHeight="1">
      <c r="A21" s="3">
        <v>41.447</v>
      </c>
      <c r="C21" s="3">
        <v>1.744</v>
      </c>
      <c r="E21" s="3">
        <v>31.216</v>
      </c>
      <c r="G21" s="3">
        <v>30.254</v>
      </c>
      <c r="I21" s="3">
        <v>6.299</v>
      </c>
      <c r="K21" s="3">
        <v>1.82</v>
      </c>
      <c r="M21" s="3">
        <v>0.36</v>
      </c>
      <c r="O21" s="3">
        <v>6.978</v>
      </c>
      <c r="Q21" s="3">
        <v>2.666</v>
      </c>
    </row>
    <row r="22" ht="15.75" customHeight="1">
      <c r="A22" s="3">
        <v>50.141</v>
      </c>
      <c r="C22" s="3">
        <v>2.032</v>
      </c>
      <c r="E22" s="3">
        <v>17.517</v>
      </c>
      <c r="G22" s="3">
        <v>30.437</v>
      </c>
      <c r="I22" s="3">
        <v>6.237</v>
      </c>
      <c r="K22" s="3">
        <v>1.949</v>
      </c>
      <c r="M22" s="3">
        <v>0.481</v>
      </c>
      <c r="O22" s="3">
        <v>7.194</v>
      </c>
      <c r="Q22" s="3">
        <v>2.599</v>
      </c>
    </row>
    <row r="23" ht="15.75" customHeight="1">
      <c r="A23" s="3">
        <v>41.456</v>
      </c>
      <c r="C23" s="3">
        <v>1.499</v>
      </c>
      <c r="E23" s="3">
        <v>40.128</v>
      </c>
      <c r="G23" s="3">
        <v>26.991</v>
      </c>
      <c r="I23" s="3">
        <v>6.386</v>
      </c>
      <c r="K23" s="3">
        <v>1.61</v>
      </c>
      <c r="M23" s="3">
        <v>0.272</v>
      </c>
      <c r="O23" s="3">
        <v>7.024</v>
      </c>
      <c r="Q23" s="3">
        <v>2.893</v>
      </c>
    </row>
    <row r="24" ht="15.75" customHeight="1">
      <c r="A24" s="3">
        <v>50.157</v>
      </c>
      <c r="C24" s="3">
        <v>2.624</v>
      </c>
      <c r="E24" s="3">
        <v>21.564</v>
      </c>
      <c r="G24" s="3">
        <v>15.107</v>
      </c>
      <c r="I24" s="3">
        <v>6.199</v>
      </c>
      <c r="K24" s="3">
        <v>2.007</v>
      </c>
      <c r="M24" s="3">
        <v>0.399</v>
      </c>
      <c r="O24" s="3">
        <v>6.794</v>
      </c>
      <c r="Q24" s="3">
        <v>2.652</v>
      </c>
    </row>
    <row r="25" ht="15.75" customHeight="1">
      <c r="A25" s="3">
        <v>45.317</v>
      </c>
      <c r="C25" s="3">
        <v>2.275</v>
      </c>
      <c r="E25" s="3">
        <v>15.967</v>
      </c>
      <c r="G25" s="3">
        <v>23.581</v>
      </c>
      <c r="I25" s="3">
        <v>6.154</v>
      </c>
      <c r="K25" s="3">
        <v>1.544</v>
      </c>
      <c r="M25" s="3">
        <v>0.322</v>
      </c>
      <c r="O25" s="3">
        <v>7.203</v>
      </c>
      <c r="Q25" s="3">
        <v>2.25</v>
      </c>
    </row>
    <row r="26" ht="15.75" customHeight="1">
      <c r="A26" s="3">
        <v>42.247</v>
      </c>
      <c r="C26" s="3">
        <v>1.653</v>
      </c>
      <c r="E26" s="3">
        <v>27.352</v>
      </c>
      <c r="G26" s="3">
        <v>24.014</v>
      </c>
      <c r="I26" s="3">
        <v>6.374</v>
      </c>
      <c r="K26" s="3">
        <v>1.229</v>
      </c>
      <c r="M26" s="3">
        <v>0.343</v>
      </c>
      <c r="O26" s="3">
        <v>7.205</v>
      </c>
      <c r="Q26" s="3">
        <v>2.576</v>
      </c>
    </row>
    <row r="27" ht="15.75" customHeight="1">
      <c r="A27" s="3">
        <v>53.117</v>
      </c>
      <c r="C27" s="3">
        <v>1.629</v>
      </c>
      <c r="E27" s="3">
        <v>36.912</v>
      </c>
      <c r="G27" s="3">
        <v>29.909</v>
      </c>
      <c r="I27" s="3">
        <v>6.188</v>
      </c>
      <c r="K27" s="3">
        <v>1.778</v>
      </c>
      <c r="M27" s="3">
        <v>0.389</v>
      </c>
      <c r="O27" s="3">
        <v>6.833</v>
      </c>
      <c r="Q27" s="3">
        <v>3.072</v>
      </c>
    </row>
    <row r="28" ht="15.75" customHeight="1">
      <c r="A28" s="3">
        <v>45.569</v>
      </c>
      <c r="C28" s="3">
        <v>1.496</v>
      </c>
      <c r="E28" s="3">
        <v>25.271</v>
      </c>
      <c r="G28" s="3">
        <v>33.506</v>
      </c>
      <c r="I28" s="3">
        <v>6.141</v>
      </c>
      <c r="K28" s="3">
        <v>1.647</v>
      </c>
      <c r="M28" s="3">
        <v>0.211</v>
      </c>
      <c r="O28" s="3">
        <v>7.182</v>
      </c>
      <c r="Q28" s="3">
        <v>2.525</v>
      </c>
    </row>
    <row r="29" ht="15.75" customHeight="1">
      <c r="A29" s="3">
        <v>44.439</v>
      </c>
      <c r="C29" s="3">
        <v>2.388</v>
      </c>
      <c r="E29" s="3">
        <v>13.248</v>
      </c>
      <c r="G29" s="3">
        <v>33.667</v>
      </c>
      <c r="I29" s="3">
        <v>6.19</v>
      </c>
      <c r="K29" s="3">
        <v>1.373</v>
      </c>
      <c r="M29" s="3">
        <v>0.522</v>
      </c>
      <c r="O29" s="3">
        <v>7.154</v>
      </c>
      <c r="Q29" s="3">
        <v>2.455</v>
      </c>
    </row>
    <row r="30" ht="15.75" customHeight="1">
      <c r="A30" s="3">
        <v>49.941</v>
      </c>
      <c r="C30" s="3">
        <v>2.246</v>
      </c>
      <c r="E30" s="3">
        <v>28.029</v>
      </c>
      <c r="G30" s="3">
        <v>36.062</v>
      </c>
      <c r="I30" s="3">
        <v>6.006</v>
      </c>
      <c r="K30" s="3">
        <v>2.256</v>
      </c>
      <c r="M30" s="3">
        <v>0.554</v>
      </c>
      <c r="O30" s="3">
        <v>6.959</v>
      </c>
      <c r="Q30" s="3">
        <v>3.04</v>
      </c>
    </row>
    <row r="31" ht="15.75" customHeight="1">
      <c r="A31" s="3">
        <v>45.138</v>
      </c>
      <c r="C31" s="3">
        <v>1.935</v>
      </c>
      <c r="E31" s="3">
        <v>17.004</v>
      </c>
      <c r="G31" s="3">
        <v>43.813</v>
      </c>
      <c r="I31" s="3">
        <v>6.165</v>
      </c>
      <c r="K31" s="3">
        <v>2.074</v>
      </c>
      <c r="M31" s="3">
        <v>0.295</v>
      </c>
      <c r="O31" s="3">
        <v>7.297</v>
      </c>
      <c r="Q31" s="3">
        <v>2.036</v>
      </c>
    </row>
    <row r="32" ht="15.75" customHeight="1">
      <c r="A32" s="3">
        <v>47.024</v>
      </c>
      <c r="C32" s="3">
        <v>2.206</v>
      </c>
      <c r="E32" s="3">
        <v>34.959</v>
      </c>
      <c r="G32" s="3">
        <v>23.131</v>
      </c>
      <c r="I32" s="3">
        <v>6.271</v>
      </c>
      <c r="K32" s="3">
        <v>1.809</v>
      </c>
      <c r="M32" s="3">
        <v>0.335</v>
      </c>
      <c r="O32" s="3">
        <v>6.86</v>
      </c>
      <c r="Q32" s="3">
        <v>2.846</v>
      </c>
    </row>
    <row r="33" ht="15.75" customHeight="1">
      <c r="A33" s="3">
        <v>46.071</v>
      </c>
      <c r="C33" s="3">
        <v>2.318</v>
      </c>
      <c r="E33" s="3">
        <v>19.042</v>
      </c>
      <c r="G33" s="3">
        <v>48.63</v>
      </c>
      <c r="I33" s="3">
        <v>6.247</v>
      </c>
      <c r="K33" s="3">
        <v>2.148</v>
      </c>
      <c r="M33" s="3">
        <v>0.376</v>
      </c>
      <c r="O33" s="3">
        <v>6.928</v>
      </c>
      <c r="Q33" s="3">
        <v>2.973</v>
      </c>
    </row>
    <row r="34" ht="15.75" customHeight="1">
      <c r="A34" s="3">
        <v>50.185</v>
      </c>
      <c r="C34" s="3">
        <v>1.995</v>
      </c>
      <c r="E34" s="3">
        <v>8.359</v>
      </c>
      <c r="G34" s="3">
        <v>11.872</v>
      </c>
      <c r="I34" s="3">
        <v>5.81</v>
      </c>
      <c r="K34" s="3">
        <v>2.155</v>
      </c>
      <c r="M34" s="3">
        <v>0.349</v>
      </c>
      <c r="O34" s="3">
        <v>7.071</v>
      </c>
      <c r="Q34" s="3">
        <v>2.606</v>
      </c>
    </row>
    <row r="35" ht="15.75" customHeight="1">
      <c r="A35" s="3">
        <v>50.567</v>
      </c>
      <c r="C35" s="3">
        <v>1.68</v>
      </c>
      <c r="E35" s="3">
        <v>23.337</v>
      </c>
      <c r="G35" s="3">
        <v>13.25</v>
      </c>
      <c r="I35" s="3">
        <v>6.08</v>
      </c>
      <c r="K35" s="3">
        <v>1.875</v>
      </c>
      <c r="M35" s="3">
        <v>0.384</v>
      </c>
      <c r="O35" s="3">
        <v>6.731</v>
      </c>
      <c r="Q35" s="3">
        <v>3.04</v>
      </c>
    </row>
    <row r="36" ht="15.75" customHeight="1">
      <c r="A36" s="3">
        <v>50.279</v>
      </c>
      <c r="C36" s="3">
        <v>1.895</v>
      </c>
      <c r="E36" s="3">
        <v>33.526</v>
      </c>
      <c r="G36" s="3">
        <v>46.352</v>
      </c>
      <c r="I36" s="3">
        <v>6.266</v>
      </c>
      <c r="K36" s="3">
        <v>1.727</v>
      </c>
      <c r="M36" s="3">
        <v>0.338</v>
      </c>
      <c r="O36" s="3">
        <v>7.101</v>
      </c>
      <c r="Q36" s="3">
        <v>2.067</v>
      </c>
    </row>
    <row r="37" ht="15.75" customHeight="1">
      <c r="A37" s="3">
        <v>41.074</v>
      </c>
      <c r="C37" s="3">
        <v>2.177</v>
      </c>
      <c r="E37" s="3">
        <v>14.182</v>
      </c>
      <c r="G37" s="3">
        <v>33.707</v>
      </c>
      <c r="I37" s="3">
        <v>6.279</v>
      </c>
      <c r="K37" s="3">
        <v>2.09</v>
      </c>
      <c r="M37" s="3">
        <v>0.444</v>
      </c>
      <c r="O37" s="3">
        <v>7.101</v>
      </c>
      <c r="Q37" s="3">
        <v>2.276</v>
      </c>
    </row>
    <row r="38" ht="15.75" customHeight="1">
      <c r="A38" s="3">
        <v>49.188</v>
      </c>
      <c r="C38" s="3">
        <v>1.747</v>
      </c>
      <c r="E38" s="3">
        <v>20.551</v>
      </c>
      <c r="G38" s="3">
        <v>34.958</v>
      </c>
      <c r="I38" s="3">
        <v>6.37</v>
      </c>
      <c r="K38" s="3">
        <v>1.272</v>
      </c>
      <c r="M38" s="3">
        <v>0.19</v>
      </c>
      <c r="O38" s="3">
        <v>7.09</v>
      </c>
      <c r="Q38" s="3">
        <v>2.73</v>
      </c>
    </row>
    <row r="39" ht="15.75" customHeight="1">
      <c r="A39" s="3">
        <v>48.894</v>
      </c>
      <c r="C39" s="3">
        <v>2.295</v>
      </c>
      <c r="E39" s="3">
        <v>18.374</v>
      </c>
      <c r="G39" s="3">
        <v>42.044</v>
      </c>
      <c r="I39" s="3">
        <v>6.105</v>
      </c>
      <c r="K39" s="3">
        <v>1.676</v>
      </c>
      <c r="M39" s="3">
        <v>0.374</v>
      </c>
      <c r="O39" s="3">
        <v>6.952</v>
      </c>
      <c r="Q39" s="3">
        <v>2.516</v>
      </c>
    </row>
    <row r="40" ht="15.75" customHeight="1">
      <c r="A40" s="3">
        <v>48.59</v>
      </c>
      <c r="C40" s="3">
        <v>2.012</v>
      </c>
      <c r="E40" s="3">
        <v>22.403</v>
      </c>
      <c r="G40" s="3">
        <v>21.725</v>
      </c>
      <c r="I40" s="3">
        <v>6.329</v>
      </c>
      <c r="K40" s="3">
        <v>1.821</v>
      </c>
      <c r="M40" s="3">
        <v>0.388</v>
      </c>
      <c r="O40" s="3">
        <v>6.674</v>
      </c>
      <c r="Q40" s="3">
        <v>3.255</v>
      </c>
    </row>
    <row r="41" ht="15.75" customHeight="1">
      <c r="A41" s="3">
        <v>43.414</v>
      </c>
      <c r="C41" s="3">
        <v>1.784</v>
      </c>
      <c r="E41" s="3">
        <v>36.624</v>
      </c>
      <c r="G41" s="3">
        <v>36.15</v>
      </c>
      <c r="I41" s="3">
        <v>6.349</v>
      </c>
      <c r="K41" s="3">
        <v>1.57</v>
      </c>
      <c r="M41" s="3">
        <v>0.46</v>
      </c>
      <c r="O41" s="3">
        <v>7.031</v>
      </c>
      <c r="Q41" s="3">
        <v>2.487</v>
      </c>
    </row>
    <row r="42" ht="15.75" customHeight="1">
      <c r="A42" s="3">
        <v>21.968</v>
      </c>
      <c r="C42" s="3">
        <v>1.404</v>
      </c>
      <c r="E42" s="3">
        <v>24.661</v>
      </c>
      <c r="G42" s="3">
        <v>18.116</v>
      </c>
      <c r="I42" s="3">
        <v>6.264</v>
      </c>
      <c r="K42" s="3">
        <v>1.362</v>
      </c>
      <c r="M42" s="3">
        <v>0.373</v>
      </c>
      <c r="O42" s="3">
        <v>6.811</v>
      </c>
      <c r="Q42" s="3">
        <v>2.941</v>
      </c>
    </row>
    <row r="43" ht="15.75" customHeight="1">
      <c r="A43" s="3">
        <v>42.015</v>
      </c>
      <c r="C43" s="3">
        <v>1.981</v>
      </c>
      <c r="E43" s="3">
        <v>20.909</v>
      </c>
      <c r="G43" s="3">
        <v>25.339</v>
      </c>
      <c r="I43" s="3">
        <v>6.215</v>
      </c>
      <c r="K43" s="3">
        <v>1.645</v>
      </c>
      <c r="M43" s="3">
        <v>0.334</v>
      </c>
      <c r="O43" s="3">
        <v>7.135</v>
      </c>
      <c r="Q43" s="3">
        <v>2.433</v>
      </c>
    </row>
    <row r="44" ht="15.75" customHeight="1">
      <c r="A44" s="3">
        <v>49.806</v>
      </c>
      <c r="C44" s="3">
        <v>1.842</v>
      </c>
      <c r="E44" s="3">
        <v>19.196</v>
      </c>
      <c r="G44" s="3">
        <v>29.707</v>
      </c>
      <c r="I44" s="3">
        <v>5.908</v>
      </c>
      <c r="K44" s="3">
        <v>2.223</v>
      </c>
      <c r="M44" s="3">
        <v>0.407</v>
      </c>
      <c r="O44" s="3">
        <v>6.89</v>
      </c>
      <c r="Q44" s="3">
        <v>2.759</v>
      </c>
    </row>
    <row r="45" ht="15.75" customHeight="1">
      <c r="A45" s="3">
        <v>48.853</v>
      </c>
      <c r="C45" s="3">
        <v>2.149</v>
      </c>
      <c r="E45" s="3">
        <v>14.317</v>
      </c>
      <c r="G45" s="3">
        <v>28.782</v>
      </c>
      <c r="I45" s="3">
        <v>6.107</v>
      </c>
      <c r="K45" s="3">
        <v>1.834</v>
      </c>
      <c r="M45" s="3">
        <v>0.288</v>
      </c>
      <c r="O45" s="3">
        <v>7.031</v>
      </c>
      <c r="Q45" s="3">
        <v>2.977</v>
      </c>
    </row>
    <row r="46" ht="15.75" customHeight="1">
      <c r="A46" s="3">
        <v>47.05</v>
      </c>
      <c r="C46" s="3">
        <v>1.455</v>
      </c>
      <c r="E46" s="3">
        <v>36.447</v>
      </c>
      <c r="G46" s="3">
        <v>42.815</v>
      </c>
      <c r="I46" s="3">
        <v>6.21</v>
      </c>
      <c r="K46" s="3">
        <v>1.952</v>
      </c>
      <c r="M46" s="3">
        <v>0.387</v>
      </c>
      <c r="O46" s="3">
        <v>7.263</v>
      </c>
      <c r="Q46" s="3">
        <v>1.835</v>
      </c>
    </row>
    <row r="47" ht="15.75" customHeight="1">
      <c r="A47" s="3">
        <v>53.821</v>
      </c>
      <c r="C47" s="3">
        <v>1.86</v>
      </c>
      <c r="E47" s="3">
        <v>38.907</v>
      </c>
      <c r="G47" s="3">
        <v>33.222</v>
      </c>
      <c r="I47" s="3">
        <v>6.229</v>
      </c>
      <c r="K47" s="3">
        <v>1.646</v>
      </c>
      <c r="M47" s="3">
        <v>0.448</v>
      </c>
      <c r="O47" s="3">
        <v>7.157</v>
      </c>
      <c r="Q47" s="3">
        <v>2.211</v>
      </c>
    </row>
    <row r="48" ht="15.75" customHeight="1">
      <c r="A48" s="3">
        <v>47.779</v>
      </c>
      <c r="C48" s="3">
        <v>1.893</v>
      </c>
      <c r="E48" s="3">
        <v>32.1</v>
      </c>
      <c r="G48" s="3">
        <v>47.417</v>
      </c>
      <c r="I48" s="3">
        <v>6.221</v>
      </c>
      <c r="K48" s="3">
        <v>1.653</v>
      </c>
      <c r="M48" s="3">
        <v>0.323</v>
      </c>
      <c r="O48" s="3">
        <v>7.161</v>
      </c>
      <c r="Q48" s="3">
        <v>2.852</v>
      </c>
    </row>
    <row r="49" ht="15.75" customHeight="1">
      <c r="A49" s="3">
        <v>43.904</v>
      </c>
      <c r="C49" s="3">
        <v>1.728</v>
      </c>
      <c r="E49" s="3">
        <v>22.093</v>
      </c>
      <c r="G49" s="3">
        <v>44.577</v>
      </c>
      <c r="I49" s="3">
        <v>6.439</v>
      </c>
      <c r="K49" s="3">
        <v>1.716</v>
      </c>
      <c r="M49" s="3">
        <v>0.138</v>
      </c>
      <c r="O49" s="3">
        <v>6.795</v>
      </c>
      <c r="Q49" s="3">
        <v>3.346</v>
      </c>
    </row>
    <row r="50" ht="15.75" customHeight="1">
      <c r="A50" s="3">
        <v>46.246</v>
      </c>
      <c r="C50" s="3">
        <v>1.894</v>
      </c>
      <c r="E50" s="3">
        <v>54.31</v>
      </c>
      <c r="G50" s="3">
        <v>54.431</v>
      </c>
      <c r="I50" s="3">
        <v>5.913</v>
      </c>
      <c r="K50" s="3">
        <v>2.265</v>
      </c>
      <c r="M50" s="3">
        <v>0.285</v>
      </c>
      <c r="O50" s="3">
        <v>7.072</v>
      </c>
      <c r="Q50" s="3">
        <v>2.256</v>
      </c>
    </row>
    <row r="51" ht="15.75" customHeight="1">
      <c r="A51" s="3">
        <v>41.539</v>
      </c>
      <c r="C51" s="3">
        <v>2.081</v>
      </c>
      <c r="E51" s="3">
        <v>19.903</v>
      </c>
      <c r="G51" s="3">
        <v>17.563</v>
      </c>
      <c r="I51" s="3">
        <v>6.231</v>
      </c>
      <c r="K51" s="3">
        <v>1.982</v>
      </c>
      <c r="M51" s="3">
        <v>0.358</v>
      </c>
      <c r="O51" s="3">
        <v>6.984</v>
      </c>
      <c r="Q51" s="3">
        <v>2.631</v>
      </c>
    </row>
    <row r="52" ht="15.75" customHeight="1">
      <c r="A52" s="3">
        <v>49.513</v>
      </c>
      <c r="C52" s="3">
        <v>1.882</v>
      </c>
      <c r="E52" s="3">
        <v>11.769</v>
      </c>
      <c r="G52" s="3">
        <v>18.506</v>
      </c>
      <c r="I52" s="3">
        <v>6.354</v>
      </c>
      <c r="K52" s="3">
        <v>1.679</v>
      </c>
      <c r="M52" s="3">
        <v>0.267</v>
      </c>
      <c r="O52" s="3">
        <v>7.143</v>
      </c>
      <c r="Q52" s="3">
        <v>2.544</v>
      </c>
    </row>
    <row r="53" ht="15.75" customHeight="1">
      <c r="A53" s="3">
        <v>48.265</v>
      </c>
      <c r="C53" s="3">
        <v>2.149</v>
      </c>
      <c r="E53" s="3">
        <v>20.477</v>
      </c>
      <c r="G53" s="3">
        <v>31.408</v>
      </c>
      <c r="I53" s="3">
        <v>6.145</v>
      </c>
      <c r="K53" s="3">
        <v>1.745</v>
      </c>
      <c r="M53" s="3">
        <v>0.275</v>
      </c>
      <c r="O53" s="3">
        <v>7.032</v>
      </c>
      <c r="Q53" s="3">
        <v>2.551</v>
      </c>
    </row>
    <row r="54" ht="15.75" customHeight="1">
      <c r="A54" s="3">
        <v>47.625</v>
      </c>
      <c r="C54" s="3">
        <v>2.083</v>
      </c>
      <c r="E54" s="3">
        <v>15.429</v>
      </c>
      <c r="G54" s="3">
        <v>31.618</v>
      </c>
      <c r="I54" s="3">
        <v>6.386</v>
      </c>
      <c r="K54" s="3">
        <v>1.351</v>
      </c>
      <c r="M54" s="3">
        <v>0.237</v>
      </c>
      <c r="O54" s="3">
        <v>6.883</v>
      </c>
      <c r="Q54" s="3">
        <v>2.75</v>
      </c>
    </row>
    <row r="55" ht="15.75" customHeight="1">
      <c r="A55" s="3">
        <v>46.388</v>
      </c>
      <c r="C55" s="3">
        <v>1.906</v>
      </c>
      <c r="E55" s="3">
        <v>15.686</v>
      </c>
      <c r="G55" s="3">
        <v>39.116</v>
      </c>
      <c r="I55" s="3">
        <v>6.091</v>
      </c>
      <c r="K55" s="3">
        <v>2.119</v>
      </c>
      <c r="M55" s="3">
        <v>0.361</v>
      </c>
      <c r="O55" s="3">
        <v>7.095</v>
      </c>
      <c r="Q55" s="3">
        <v>2.592</v>
      </c>
    </row>
    <row r="56" ht="15.75" customHeight="1">
      <c r="A56" s="3">
        <v>33.254</v>
      </c>
      <c r="C56" s="3">
        <v>1.514</v>
      </c>
      <c r="E56" s="3">
        <v>48.541</v>
      </c>
      <c r="G56" s="3">
        <v>42.99</v>
      </c>
      <c r="I56" s="3">
        <v>6.191</v>
      </c>
      <c r="K56" s="3">
        <v>2.047</v>
      </c>
      <c r="M56" s="3">
        <v>0.362</v>
      </c>
      <c r="O56" s="3">
        <v>6.733</v>
      </c>
      <c r="Q56" s="3">
        <v>3.271</v>
      </c>
    </row>
    <row r="57" ht="15.75" customHeight="1">
      <c r="A57" s="3">
        <v>48.071</v>
      </c>
      <c r="C57" s="3">
        <v>1.82</v>
      </c>
      <c r="E57" s="3">
        <v>33.808</v>
      </c>
      <c r="G57" s="3">
        <v>37.981</v>
      </c>
      <c r="I57" s="3">
        <v>6.168</v>
      </c>
      <c r="K57" s="3">
        <v>1.788</v>
      </c>
      <c r="M57" s="3">
        <v>0.45</v>
      </c>
      <c r="O57" s="3">
        <v>7.204</v>
      </c>
      <c r="Q57" s="3">
        <v>2.616</v>
      </c>
    </row>
    <row r="58" ht="15.75" customHeight="1">
      <c r="A58" s="3">
        <v>46.136</v>
      </c>
      <c r="C58" s="3">
        <v>2.018</v>
      </c>
      <c r="E58" s="3">
        <v>22.606</v>
      </c>
      <c r="G58" s="3">
        <v>31.435</v>
      </c>
      <c r="I58" s="3">
        <v>6.341</v>
      </c>
      <c r="K58" s="3">
        <v>1.637</v>
      </c>
      <c r="M58" s="3">
        <v>0.393</v>
      </c>
      <c r="O58" s="3">
        <v>7.188</v>
      </c>
      <c r="Q58" s="3">
        <v>2.516</v>
      </c>
    </row>
    <row r="59" ht="15.75" customHeight="1">
      <c r="A59" s="3">
        <v>49.867</v>
      </c>
      <c r="C59" s="3">
        <v>2.796</v>
      </c>
      <c r="E59" s="3">
        <v>15.898</v>
      </c>
      <c r="G59" s="3">
        <v>21.051</v>
      </c>
      <c r="I59" s="3">
        <v>6.199</v>
      </c>
      <c r="K59" s="3">
        <v>1.829</v>
      </c>
      <c r="M59" s="3">
        <v>0.271</v>
      </c>
      <c r="O59" s="3">
        <v>7.007</v>
      </c>
      <c r="Q59" s="3">
        <v>2.311</v>
      </c>
    </row>
    <row r="60" ht="15.75" customHeight="1">
      <c r="A60" s="3">
        <v>48.355</v>
      </c>
      <c r="C60" s="3">
        <v>1.856</v>
      </c>
      <c r="E60" s="3">
        <v>37.03</v>
      </c>
      <c r="G60" s="3">
        <v>27.753</v>
      </c>
      <c r="I60" s="3">
        <v>6.274</v>
      </c>
      <c r="K60" s="3">
        <v>1.751</v>
      </c>
      <c r="M60" s="3">
        <v>0.394</v>
      </c>
      <c r="O60" s="3">
        <v>6.83</v>
      </c>
      <c r="Q60" s="3">
        <v>2.657</v>
      </c>
    </row>
    <row r="61" ht="15.75" customHeight="1">
      <c r="A61" s="3">
        <v>47.756</v>
      </c>
      <c r="C61" s="3">
        <v>1.663</v>
      </c>
      <c r="E61" s="3">
        <v>16.241</v>
      </c>
      <c r="G61" s="3">
        <v>27.597</v>
      </c>
      <c r="I61" s="3">
        <v>6.182</v>
      </c>
      <c r="K61" s="3">
        <v>1.764</v>
      </c>
      <c r="M61" s="3">
        <v>0.305</v>
      </c>
      <c r="O61" s="3">
        <v>6.848</v>
      </c>
      <c r="Q61" s="3">
        <v>2.82</v>
      </c>
    </row>
    <row r="62" ht="15.75" customHeight="1">
      <c r="A62" s="3">
        <v>49.252</v>
      </c>
      <c r="C62" s="3">
        <v>1.49</v>
      </c>
      <c r="E62" s="3">
        <v>38.423</v>
      </c>
      <c r="G62" s="3">
        <v>21.003</v>
      </c>
      <c r="I62" s="3">
        <v>5.961</v>
      </c>
      <c r="K62" s="3">
        <v>1.923</v>
      </c>
      <c r="M62" s="3">
        <v>0.443</v>
      </c>
      <c r="O62" s="3">
        <v>6.877</v>
      </c>
      <c r="Q62" s="3">
        <v>2.996</v>
      </c>
    </row>
    <row r="63" ht="15.75" customHeight="1">
      <c r="A63" s="3">
        <v>50.399</v>
      </c>
      <c r="C63" s="3">
        <v>2.348</v>
      </c>
      <c r="E63" s="3">
        <v>28.388</v>
      </c>
      <c r="G63" s="3">
        <v>26.216</v>
      </c>
      <c r="I63" s="3">
        <v>6.153</v>
      </c>
      <c r="K63" s="3">
        <v>1.84</v>
      </c>
      <c r="M63" s="3">
        <v>0.397</v>
      </c>
      <c r="O63" s="3">
        <v>6.871</v>
      </c>
      <c r="Q63" s="3">
        <v>3.045</v>
      </c>
    </row>
    <row r="64" ht="15.75" customHeight="1">
      <c r="A64" s="3">
        <v>49.691</v>
      </c>
      <c r="C64" s="3">
        <v>1.795</v>
      </c>
      <c r="E64" s="3">
        <v>24.23</v>
      </c>
      <c r="G64" s="3">
        <v>16.016</v>
      </c>
      <c r="I64" s="3">
        <v>6.161</v>
      </c>
      <c r="K64" s="3">
        <v>1.958</v>
      </c>
      <c r="M64" s="3">
        <v>0.49</v>
      </c>
      <c r="O64" s="3">
        <v>6.419</v>
      </c>
      <c r="Q64" s="3">
        <v>3.706</v>
      </c>
    </row>
    <row r="65" ht="15.75" customHeight="1">
      <c r="A65" s="3">
        <v>44.531</v>
      </c>
      <c r="C65" s="3">
        <v>2.141</v>
      </c>
      <c r="E65" s="3">
        <v>25.389</v>
      </c>
      <c r="G65" s="3">
        <v>13.066</v>
      </c>
      <c r="I65" s="3">
        <v>6.16</v>
      </c>
      <c r="K65" s="3">
        <v>1.632</v>
      </c>
      <c r="M65" s="3">
        <v>0.275</v>
      </c>
      <c r="O65" s="3">
        <v>7.154</v>
      </c>
      <c r="Q65" s="3">
        <v>2.078</v>
      </c>
    </row>
    <row r="66" ht="15.75" customHeight="1">
      <c r="A66" s="3">
        <v>47.859</v>
      </c>
      <c r="C66" s="3">
        <v>1.192</v>
      </c>
      <c r="E66" s="3">
        <v>22.527</v>
      </c>
      <c r="G66" s="3">
        <v>27.082</v>
      </c>
      <c r="I66" s="3">
        <v>6.282</v>
      </c>
      <c r="K66" s="3">
        <v>1.541</v>
      </c>
      <c r="M66" s="3">
        <v>0.261</v>
      </c>
      <c r="O66" s="3">
        <v>7.049</v>
      </c>
      <c r="Q66" s="3">
        <v>2.723</v>
      </c>
    </row>
    <row r="67" ht="15.75" customHeight="1">
      <c r="A67" s="3">
        <v>45.051</v>
      </c>
      <c r="C67" s="3">
        <v>1.779</v>
      </c>
      <c r="E67" s="3">
        <v>17.936</v>
      </c>
      <c r="G67" s="3">
        <v>17.813</v>
      </c>
      <c r="I67" s="3">
        <v>6.108</v>
      </c>
      <c r="K67" s="3">
        <v>1.781</v>
      </c>
      <c r="M67" s="3">
        <v>0.244</v>
      </c>
      <c r="O67" s="3">
        <v>7.262</v>
      </c>
      <c r="Q67" s="3">
        <v>2.005</v>
      </c>
    </row>
    <row r="68" ht="15.75" customHeight="1">
      <c r="A68" s="3">
        <v>47.823</v>
      </c>
      <c r="C68" s="3">
        <v>1.926</v>
      </c>
      <c r="E68" s="3">
        <v>19.239</v>
      </c>
      <c r="G68" s="3">
        <v>34.18</v>
      </c>
      <c r="I68" s="3">
        <v>5.99</v>
      </c>
      <c r="K68" s="3">
        <v>2.286</v>
      </c>
      <c r="M68" s="3">
        <v>0.574</v>
      </c>
      <c r="O68" s="3">
        <v>6.924</v>
      </c>
      <c r="Q68" s="3">
        <v>2.724</v>
      </c>
    </row>
    <row r="69" ht="15.75" customHeight="1">
      <c r="A69" s="3">
        <v>52.561</v>
      </c>
      <c r="C69" s="3">
        <v>1.826</v>
      </c>
      <c r="E69" s="3">
        <v>15.756</v>
      </c>
      <c r="G69" s="3">
        <v>15.248</v>
      </c>
      <c r="I69" s="3">
        <v>6.155</v>
      </c>
      <c r="K69" s="3">
        <v>1.605</v>
      </c>
      <c r="M69" s="3">
        <v>0.318</v>
      </c>
      <c r="O69" s="3">
        <v>7.064</v>
      </c>
      <c r="Q69" s="3">
        <v>2.185</v>
      </c>
    </row>
    <row r="70" ht="15.75" customHeight="1">
      <c r="A70" s="3">
        <v>50.442</v>
      </c>
      <c r="C70" s="3">
        <v>1.606</v>
      </c>
      <c r="E70" s="3">
        <v>33.366</v>
      </c>
      <c r="G70" s="3">
        <v>38.52</v>
      </c>
      <c r="I70" s="3">
        <v>6.02</v>
      </c>
      <c r="K70" s="3">
        <v>1.885</v>
      </c>
      <c r="M70" s="3">
        <v>0.249</v>
      </c>
      <c r="O70" s="3">
        <v>6.929</v>
      </c>
      <c r="Q70" s="3">
        <v>3.033</v>
      </c>
    </row>
    <row r="71" ht="15.75" customHeight="1">
      <c r="A71" s="3">
        <v>49.869</v>
      </c>
      <c r="C71" s="3">
        <v>1.586</v>
      </c>
      <c r="E71" s="3">
        <v>19.068</v>
      </c>
      <c r="G71" s="3">
        <v>20.114</v>
      </c>
      <c r="I71" s="3">
        <v>6.174</v>
      </c>
      <c r="K71" s="3">
        <v>1.534</v>
      </c>
      <c r="M71" s="3">
        <v>0.404</v>
      </c>
      <c r="O71" s="3">
        <v>7.251</v>
      </c>
      <c r="Q71" s="3">
        <v>2.199</v>
      </c>
    </row>
    <row r="72" ht="15.75" customHeight="1">
      <c r="A72" s="3">
        <v>46.264</v>
      </c>
      <c r="C72" s="3">
        <v>2.593</v>
      </c>
      <c r="E72" s="3">
        <v>34.074</v>
      </c>
      <c r="G72" s="3">
        <v>38.781</v>
      </c>
      <c r="I72" s="3">
        <v>6.159</v>
      </c>
      <c r="K72" s="3">
        <v>1.473</v>
      </c>
      <c r="M72" s="3">
        <v>0.241</v>
      </c>
      <c r="O72" s="3">
        <v>6.97</v>
      </c>
      <c r="Q72" s="3">
        <v>2.622</v>
      </c>
    </row>
    <row r="73" ht="15.75" customHeight="1">
      <c r="A73" s="3">
        <v>49.875</v>
      </c>
      <c r="C73" s="3">
        <v>2.013</v>
      </c>
      <c r="E73" s="3">
        <v>24.824</v>
      </c>
      <c r="G73" s="3">
        <v>38.848</v>
      </c>
      <c r="I73" s="3">
        <v>6.166</v>
      </c>
      <c r="K73" s="3">
        <v>2.03</v>
      </c>
      <c r="M73" s="3">
        <v>0.203</v>
      </c>
      <c r="O73" s="3">
        <v>7.265</v>
      </c>
      <c r="Q73" s="3">
        <v>2.067</v>
      </c>
    </row>
    <row r="74" ht="15.75" customHeight="1">
      <c r="A74" s="3">
        <v>48.113</v>
      </c>
      <c r="C74" s="3">
        <v>2.125</v>
      </c>
      <c r="E74" s="3">
        <v>45.344</v>
      </c>
      <c r="G74" s="3">
        <v>48.805</v>
      </c>
      <c r="I74" s="3">
        <v>6.151</v>
      </c>
      <c r="K74" s="3">
        <v>1.873</v>
      </c>
      <c r="M74" s="3">
        <v>0.245</v>
      </c>
      <c r="O74" s="3">
        <v>7.086</v>
      </c>
      <c r="Q74" s="3">
        <v>2.794</v>
      </c>
    </row>
    <row r="75" ht="15.75" customHeight="1">
      <c r="A75" s="3">
        <v>45.924</v>
      </c>
      <c r="C75" s="3">
        <v>2.12</v>
      </c>
      <c r="E75" s="3">
        <v>15.716</v>
      </c>
      <c r="G75" s="3">
        <v>35.455</v>
      </c>
      <c r="I75" s="3">
        <v>6.062</v>
      </c>
      <c r="K75" s="3">
        <v>1.608</v>
      </c>
      <c r="M75" s="3">
        <v>0.475</v>
      </c>
      <c r="O75" s="3">
        <v>7.009</v>
      </c>
      <c r="Q75" s="3">
        <v>2.288</v>
      </c>
    </row>
    <row r="76" ht="15.75" customHeight="1">
      <c r="A76" s="3">
        <v>45.044</v>
      </c>
      <c r="C76" s="3">
        <v>2.27</v>
      </c>
      <c r="E76" s="3">
        <v>16.783</v>
      </c>
      <c r="G76" s="3">
        <v>13.133</v>
      </c>
      <c r="I76" s="3">
        <v>6.251</v>
      </c>
      <c r="K76" s="3">
        <v>1.918</v>
      </c>
      <c r="M76" s="3">
        <v>0.357</v>
      </c>
      <c r="O76" s="3">
        <v>6.936</v>
      </c>
      <c r="Q76" s="3">
        <v>2.669</v>
      </c>
    </row>
    <row r="77" ht="15.75" customHeight="1">
      <c r="A77" s="3">
        <v>42.557</v>
      </c>
      <c r="C77" s="3">
        <v>2.023</v>
      </c>
      <c r="E77" s="3">
        <v>29.293</v>
      </c>
      <c r="G77" s="3">
        <v>19.414</v>
      </c>
      <c r="I77" s="3">
        <v>6.205</v>
      </c>
      <c r="K77" s="3">
        <v>1.709</v>
      </c>
      <c r="M77" s="3">
        <v>0.542</v>
      </c>
      <c r="O77" s="3">
        <v>6.959</v>
      </c>
      <c r="Q77" s="3">
        <v>2.455</v>
      </c>
    </row>
    <row r="78" ht="15.75" customHeight="1">
      <c r="A78" s="3">
        <v>39.709</v>
      </c>
      <c r="C78" s="3">
        <v>1.897</v>
      </c>
      <c r="E78" s="3">
        <v>11.906</v>
      </c>
      <c r="G78" s="3">
        <v>31.234</v>
      </c>
      <c r="I78" s="3">
        <v>6.304</v>
      </c>
      <c r="K78" s="3">
        <v>1.284</v>
      </c>
      <c r="M78" s="3">
        <v>0.361</v>
      </c>
      <c r="O78" s="3">
        <v>7.206</v>
      </c>
      <c r="Q78" s="3">
        <v>2.815</v>
      </c>
    </row>
    <row r="79" ht="15.75" customHeight="1">
      <c r="A79" s="3">
        <v>49.718</v>
      </c>
      <c r="C79" s="3">
        <v>2.324</v>
      </c>
      <c r="E79" s="3">
        <v>12.768</v>
      </c>
      <c r="G79" s="3">
        <v>23.592</v>
      </c>
      <c r="I79" s="3">
        <v>6.238</v>
      </c>
      <c r="K79" s="3">
        <v>1.741</v>
      </c>
      <c r="M79" s="3">
        <v>0.564</v>
      </c>
      <c r="O79" s="3">
        <v>7.013</v>
      </c>
      <c r="Q79" s="3">
        <v>1.989</v>
      </c>
    </row>
    <row r="80" ht="15.75" customHeight="1">
      <c r="A80" s="3">
        <v>47.635</v>
      </c>
      <c r="C80" s="3">
        <v>1.743</v>
      </c>
      <c r="E80" s="3">
        <v>18.108</v>
      </c>
      <c r="G80" s="3">
        <v>62.534</v>
      </c>
      <c r="I80" s="3">
        <v>6.296</v>
      </c>
      <c r="K80" s="3">
        <v>1.643</v>
      </c>
      <c r="M80" s="3">
        <v>0.287</v>
      </c>
      <c r="O80" s="3">
        <v>7.184</v>
      </c>
      <c r="Q80" s="3">
        <v>2.249</v>
      </c>
    </row>
    <row r="81" ht="15.75" customHeight="1">
      <c r="A81" s="3">
        <v>42.701</v>
      </c>
      <c r="C81" s="3">
        <v>2.062</v>
      </c>
      <c r="E81" s="3">
        <v>19.39</v>
      </c>
      <c r="G81" s="3">
        <v>15.858</v>
      </c>
      <c r="I81" s="3">
        <v>6.189</v>
      </c>
      <c r="K81" s="3">
        <v>1.88</v>
      </c>
      <c r="M81" s="3">
        <v>0.368</v>
      </c>
      <c r="O81" s="3">
        <v>7.182</v>
      </c>
      <c r="Q81" s="3">
        <v>2.39</v>
      </c>
    </row>
    <row r="82" ht="15.75" customHeight="1">
      <c r="A82" s="3">
        <v>45.786</v>
      </c>
      <c r="C82" s="3">
        <v>1.762</v>
      </c>
      <c r="E82" s="3">
        <v>20.657</v>
      </c>
      <c r="G82" s="3">
        <v>25.724</v>
      </c>
      <c r="I82" s="3">
        <v>6.143</v>
      </c>
      <c r="K82" s="3">
        <v>1.984</v>
      </c>
      <c r="M82" s="3">
        <v>0.471</v>
      </c>
      <c r="O82" s="3">
        <v>7.041</v>
      </c>
      <c r="Q82" s="3">
        <v>2.244</v>
      </c>
    </row>
    <row r="83" ht="15.75" customHeight="1">
      <c r="A83" s="3">
        <v>46.254</v>
      </c>
      <c r="C83" s="3">
        <v>2.031</v>
      </c>
      <c r="E83" s="3">
        <v>22.717</v>
      </c>
      <c r="G83" s="3">
        <v>31.703</v>
      </c>
      <c r="I83" s="3">
        <v>6.236</v>
      </c>
      <c r="K83" s="3">
        <v>1.679</v>
      </c>
      <c r="M83" s="3">
        <v>0.593</v>
      </c>
      <c r="O83" s="3">
        <v>6.753</v>
      </c>
      <c r="Q83" s="3">
        <v>3.581</v>
      </c>
    </row>
    <row r="84" ht="15.75" customHeight="1">
      <c r="A84" s="3">
        <v>48.5</v>
      </c>
      <c r="C84" s="3">
        <v>2.237</v>
      </c>
      <c r="E84" s="3">
        <v>30.426</v>
      </c>
      <c r="G84" s="3">
        <v>30.584</v>
      </c>
      <c r="I84" s="3">
        <v>6.263</v>
      </c>
      <c r="K84" s="3">
        <v>1.27</v>
      </c>
      <c r="M84" s="3">
        <v>0.358</v>
      </c>
      <c r="O84" s="3">
        <v>6.916</v>
      </c>
      <c r="Q84" s="3">
        <v>2.917</v>
      </c>
    </row>
    <row r="85" ht="15.75" customHeight="1">
      <c r="A85" s="3">
        <v>45.308</v>
      </c>
      <c r="C85" s="3">
        <v>1.931</v>
      </c>
      <c r="E85" s="3">
        <v>29.512</v>
      </c>
      <c r="G85" s="3">
        <v>29.087</v>
      </c>
      <c r="I85" s="3">
        <v>6.026</v>
      </c>
      <c r="K85" s="3">
        <v>2.375</v>
      </c>
      <c r="M85" s="3">
        <v>0.241</v>
      </c>
      <c r="O85" s="3">
        <v>6.939</v>
      </c>
      <c r="Q85" s="3">
        <v>2.842</v>
      </c>
    </row>
    <row r="86" ht="15.75" customHeight="1">
      <c r="A86" s="3">
        <v>43.796</v>
      </c>
      <c r="C86" s="3">
        <v>1.582</v>
      </c>
      <c r="E86" s="3">
        <v>24.1</v>
      </c>
      <c r="G86" s="3">
        <v>39.545</v>
      </c>
      <c r="I86" s="3">
        <v>6.169</v>
      </c>
      <c r="K86" s="3">
        <v>1.741</v>
      </c>
      <c r="M86" s="3">
        <v>0.483</v>
      </c>
      <c r="O86" s="3">
        <v>6.964</v>
      </c>
      <c r="Q86" s="3">
        <v>2.674</v>
      </c>
    </row>
    <row r="87" ht="15.75" customHeight="1">
      <c r="A87" s="3">
        <v>45.171</v>
      </c>
      <c r="C87" s="3">
        <v>2.124</v>
      </c>
      <c r="E87" s="3">
        <v>26.651</v>
      </c>
      <c r="G87" s="3">
        <v>40.415</v>
      </c>
      <c r="I87" s="3">
        <v>6.036</v>
      </c>
      <c r="K87" s="3">
        <v>1.96</v>
      </c>
      <c r="M87" s="3">
        <v>0.357</v>
      </c>
      <c r="O87" s="3">
        <v>7.073</v>
      </c>
      <c r="Q87" s="3">
        <v>2.784</v>
      </c>
    </row>
    <row r="88" ht="15.75" customHeight="1">
      <c r="A88" s="3">
        <v>35.043</v>
      </c>
      <c r="C88" s="3">
        <v>2.365</v>
      </c>
      <c r="E88" s="3">
        <v>13.555</v>
      </c>
      <c r="G88" s="3">
        <v>14.777</v>
      </c>
      <c r="I88" s="3">
        <v>6.173</v>
      </c>
      <c r="K88" s="3">
        <v>1.939</v>
      </c>
      <c r="M88" s="3">
        <v>0.351</v>
      </c>
      <c r="O88" s="3">
        <v>7.303</v>
      </c>
      <c r="Q88" s="3">
        <v>1.766</v>
      </c>
    </row>
    <row r="89" ht="15.75" customHeight="1">
      <c r="A89" s="3">
        <v>42.675</v>
      </c>
      <c r="C89" s="3">
        <v>2.509</v>
      </c>
      <c r="E89" s="3">
        <v>13.572</v>
      </c>
      <c r="G89" s="3">
        <v>19.495</v>
      </c>
      <c r="I89" s="3">
        <v>6.352</v>
      </c>
      <c r="K89" s="3">
        <v>1.609</v>
      </c>
      <c r="M89" s="3">
        <v>0.505</v>
      </c>
      <c r="O89" s="3">
        <v>6.858</v>
      </c>
      <c r="Q89" s="3">
        <v>2.614</v>
      </c>
    </row>
    <row r="90" ht="15.75" customHeight="1">
      <c r="A90" s="3">
        <v>45.238</v>
      </c>
      <c r="C90" s="3">
        <v>1.958</v>
      </c>
      <c r="E90" s="3">
        <v>34.381</v>
      </c>
      <c r="G90" s="3">
        <v>30.435</v>
      </c>
      <c r="I90" s="3">
        <v>6.223</v>
      </c>
      <c r="K90" s="3">
        <v>1.442</v>
      </c>
      <c r="M90" s="3">
        <v>0.453</v>
      </c>
      <c r="O90" s="3">
        <v>7.281</v>
      </c>
      <c r="Q90" s="3">
        <v>2.334</v>
      </c>
    </row>
    <row r="91" ht="15.75" customHeight="1">
      <c r="A91" s="3">
        <v>50.281</v>
      </c>
      <c r="C91" s="3">
        <v>2.128</v>
      </c>
      <c r="E91" s="3">
        <v>12.86</v>
      </c>
      <c r="G91" s="3">
        <v>16.598</v>
      </c>
      <c r="I91" s="3">
        <v>6.119</v>
      </c>
      <c r="K91" s="3">
        <v>2.098</v>
      </c>
      <c r="M91" s="3">
        <v>0.352</v>
      </c>
      <c r="O91" s="3">
        <v>7.384</v>
      </c>
      <c r="Q91" s="3">
        <v>2.087</v>
      </c>
    </row>
    <row r="92" ht="15.75" customHeight="1">
      <c r="A92" s="3">
        <v>39.553</v>
      </c>
      <c r="C92" s="3">
        <v>2.314</v>
      </c>
      <c r="E92" s="3">
        <v>9.817</v>
      </c>
      <c r="G92" s="3">
        <v>19.592</v>
      </c>
      <c r="I92" s="3">
        <v>6.294</v>
      </c>
      <c r="K92" s="3">
        <v>1.528</v>
      </c>
      <c r="M92" s="3">
        <v>0.371</v>
      </c>
      <c r="O92" s="3">
        <v>6.848</v>
      </c>
      <c r="Q92" s="3">
        <v>2.376</v>
      </c>
    </row>
    <row r="93" ht="15.75" customHeight="1">
      <c r="A93" s="3">
        <v>49.531</v>
      </c>
      <c r="C93" s="3">
        <v>1.526</v>
      </c>
      <c r="E93" s="3">
        <v>14.553</v>
      </c>
      <c r="G93" s="3">
        <v>29.703</v>
      </c>
      <c r="I93" s="3">
        <v>6.202</v>
      </c>
      <c r="K93" s="3">
        <v>1.708</v>
      </c>
      <c r="M93" s="3">
        <v>0.272</v>
      </c>
      <c r="O93" s="3">
        <v>7.199</v>
      </c>
      <c r="Q93" s="3">
        <v>2.145</v>
      </c>
    </row>
    <row r="94" ht="15.75" customHeight="1">
      <c r="A94" s="3">
        <v>45.493</v>
      </c>
      <c r="C94" s="3">
        <v>1.946</v>
      </c>
      <c r="E94" s="3">
        <v>20.223</v>
      </c>
      <c r="G94" s="3">
        <v>44.61</v>
      </c>
      <c r="I94" s="3">
        <v>6.081</v>
      </c>
      <c r="K94" s="3">
        <v>1.835</v>
      </c>
      <c r="M94" s="3">
        <v>0.382</v>
      </c>
      <c r="O94" s="3">
        <v>6.885</v>
      </c>
      <c r="Q94" s="3">
        <v>2.385</v>
      </c>
    </row>
    <row r="95" ht="15.75" customHeight="1">
      <c r="A95" s="3">
        <v>52.578</v>
      </c>
      <c r="C95" s="3">
        <v>2.454</v>
      </c>
      <c r="E95" s="3">
        <v>20.752</v>
      </c>
      <c r="G95" s="3">
        <v>40.971</v>
      </c>
      <c r="I95" s="3">
        <v>6.281</v>
      </c>
      <c r="K95" s="3">
        <v>1.394</v>
      </c>
      <c r="M95" s="3">
        <v>0.407</v>
      </c>
      <c r="O95" s="3">
        <v>7.226</v>
      </c>
      <c r="Q95" s="3">
        <v>2.324</v>
      </c>
    </row>
    <row r="96" ht="15.75" customHeight="1">
      <c r="A96" s="3">
        <v>47.916</v>
      </c>
      <c r="C96" s="3">
        <v>2.032</v>
      </c>
      <c r="E96" s="3">
        <v>40.684</v>
      </c>
      <c r="G96" s="3">
        <v>33.389</v>
      </c>
      <c r="I96" s="3">
        <v>6.118</v>
      </c>
      <c r="K96" s="3">
        <v>2.329</v>
      </c>
      <c r="M96" s="3">
        <v>0.349</v>
      </c>
      <c r="O96" s="3">
        <v>7.233</v>
      </c>
      <c r="Q96" s="3">
        <v>2.428</v>
      </c>
    </row>
    <row r="97" ht="15.75" customHeight="1">
      <c r="A97" s="3">
        <v>52.309</v>
      </c>
      <c r="C97" s="3">
        <v>1.703</v>
      </c>
      <c r="E97" s="3">
        <v>16.931</v>
      </c>
      <c r="G97" s="3">
        <v>19.953</v>
      </c>
      <c r="I97" s="3">
        <v>6.107</v>
      </c>
      <c r="K97" s="3">
        <v>1.778</v>
      </c>
      <c r="M97" s="3">
        <v>0.412</v>
      </c>
      <c r="O97" s="3">
        <v>7.13</v>
      </c>
      <c r="Q97" s="3">
        <v>2.668</v>
      </c>
    </row>
    <row r="98" ht="15.75" customHeight="1">
      <c r="A98" s="3">
        <v>40.337</v>
      </c>
      <c r="C98" s="3">
        <v>2.316</v>
      </c>
      <c r="E98" s="3">
        <v>36.108</v>
      </c>
      <c r="G98" s="3">
        <v>50.947</v>
      </c>
      <c r="I98" s="3">
        <v>6.219</v>
      </c>
      <c r="K98" s="3">
        <v>1.559</v>
      </c>
      <c r="M98" s="3">
        <v>0.4</v>
      </c>
      <c r="O98" s="3">
        <v>7.183</v>
      </c>
      <c r="Q98" s="3">
        <v>2.549</v>
      </c>
    </row>
    <row r="99" ht="15.75" customHeight="1">
      <c r="A99" s="3">
        <v>44.244</v>
      </c>
      <c r="C99" s="3">
        <v>1.508</v>
      </c>
      <c r="E99" s="3">
        <v>18.362</v>
      </c>
      <c r="G99" s="3">
        <v>29.034</v>
      </c>
      <c r="I99" s="3">
        <v>6.346</v>
      </c>
      <c r="K99" s="3">
        <v>1.628</v>
      </c>
      <c r="M99" s="3">
        <v>0.482</v>
      </c>
      <c r="O99" s="3">
        <v>7.148</v>
      </c>
      <c r="Q99" s="3">
        <v>2.562</v>
      </c>
    </row>
    <row r="100" ht="15.75" customHeight="1">
      <c r="A100" s="3">
        <v>49.557</v>
      </c>
      <c r="C100" s="3">
        <v>1.733</v>
      </c>
      <c r="E100" s="3">
        <v>37.839</v>
      </c>
      <c r="G100" s="3">
        <v>37.414</v>
      </c>
      <c r="I100" s="3">
        <v>6.214</v>
      </c>
      <c r="K100" s="3">
        <v>1.639</v>
      </c>
      <c r="M100" s="3">
        <v>0.458</v>
      </c>
      <c r="O100" s="3">
        <v>7.077</v>
      </c>
      <c r="Q100" s="3">
        <v>2.637</v>
      </c>
    </row>
    <row r="101" ht="15.75" customHeight="1">
      <c r="A101" s="3">
        <v>51.767</v>
      </c>
      <c r="C101" s="3">
        <v>1.675</v>
      </c>
      <c r="E101" s="3">
        <v>14.329</v>
      </c>
      <c r="G101" s="3">
        <v>34.853</v>
      </c>
      <c r="I101" s="3">
        <v>6.303</v>
      </c>
      <c r="K101" s="3">
        <v>1.779</v>
      </c>
      <c r="M101" s="3">
        <v>0.137</v>
      </c>
      <c r="O101" s="3">
        <v>7.147</v>
      </c>
      <c r="Q101" s="3">
        <v>2.701</v>
      </c>
    </row>
    <row r="102" ht="15.75" customHeight="1">
      <c r="A102" s="3">
        <v>47.245</v>
      </c>
      <c r="C102" s="3">
        <v>2.238</v>
      </c>
      <c r="E102" s="3">
        <v>14.762</v>
      </c>
      <c r="G102" s="3">
        <v>20.584</v>
      </c>
      <c r="I102" s="3">
        <v>6.065</v>
      </c>
      <c r="K102" s="3">
        <v>1.704</v>
      </c>
      <c r="M102" s="3">
        <v>0.266</v>
      </c>
      <c r="O102" s="3">
        <v>6.984</v>
      </c>
      <c r="Q102" s="3">
        <v>2.729</v>
      </c>
    </row>
    <row r="103" ht="15.75" customHeight="1">
      <c r="A103" s="3">
        <v>35.948</v>
      </c>
      <c r="C103" s="3">
        <v>1.835</v>
      </c>
      <c r="E103" s="3">
        <v>14.289</v>
      </c>
      <c r="G103" s="3">
        <v>39.676</v>
      </c>
      <c r="I103" s="3">
        <v>6.131</v>
      </c>
      <c r="K103" s="3">
        <v>2.036</v>
      </c>
      <c r="M103" s="3">
        <v>0.429</v>
      </c>
      <c r="O103" s="3">
        <v>6.827</v>
      </c>
      <c r="Q103" s="3">
        <v>2.72</v>
      </c>
    </row>
    <row r="104" ht="15.75" customHeight="1">
      <c r="A104" s="3">
        <v>51.648</v>
      </c>
      <c r="C104" s="3">
        <v>1.971</v>
      </c>
      <c r="E104" s="3">
        <v>36.13</v>
      </c>
      <c r="G104" s="3">
        <v>46.647</v>
      </c>
      <c r="I104" s="3">
        <v>6.069</v>
      </c>
      <c r="K104" s="3">
        <v>1.598</v>
      </c>
      <c r="M104" s="3">
        <v>0.477</v>
      </c>
      <c r="O104" s="3">
        <v>7.257</v>
      </c>
      <c r="Q104" s="3">
        <v>2.374</v>
      </c>
    </row>
    <row r="105" ht="15.75" customHeight="1">
      <c r="A105" s="3">
        <v>48.817</v>
      </c>
      <c r="C105" s="3">
        <v>2.416</v>
      </c>
      <c r="E105" s="3">
        <v>25.182</v>
      </c>
      <c r="G105" s="3">
        <v>15.616</v>
      </c>
      <c r="I105" s="3">
        <v>6.334</v>
      </c>
      <c r="K105" s="3">
        <v>1.363</v>
      </c>
      <c r="M105" s="3">
        <v>0.218</v>
      </c>
      <c r="O105" s="3">
        <v>6.8</v>
      </c>
      <c r="Q105" s="3">
        <v>2.948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7.63"/>
  </cols>
  <sheetData>
    <row r="1">
      <c r="A1" s="1" t="s">
        <v>22</v>
      </c>
    </row>
    <row r="3">
      <c r="A3" s="2" t="s">
        <v>23</v>
      </c>
    </row>
    <row r="5">
      <c r="A5" s="3">
        <v>48.0</v>
      </c>
      <c r="E5" s="6" t="s">
        <v>7</v>
      </c>
      <c r="F5" s="7" t="s">
        <v>8</v>
      </c>
    </row>
    <row r="6">
      <c r="A6" s="3">
        <v>32.0</v>
      </c>
      <c r="D6" s="3">
        <f>AVERAGE(A5:A104)</f>
        <v>25.33</v>
      </c>
      <c r="E6" s="10">
        <v>23.312</v>
      </c>
      <c r="F6" s="9">
        <v>29.368</v>
      </c>
    </row>
    <row r="7">
      <c r="A7" s="3">
        <v>37.0</v>
      </c>
    </row>
    <row r="8">
      <c r="A8" s="3">
        <v>23.0</v>
      </c>
    </row>
    <row r="9">
      <c r="A9" s="3">
        <v>11.0</v>
      </c>
    </row>
    <row r="10">
      <c r="A10" s="3">
        <v>30.0</v>
      </c>
    </row>
    <row r="11">
      <c r="A11" s="3">
        <v>31.0</v>
      </c>
    </row>
    <row r="12">
      <c r="A12" s="3">
        <v>12.0</v>
      </c>
    </row>
    <row r="13">
      <c r="A13" s="3">
        <v>29.0</v>
      </c>
    </row>
    <row r="14">
      <c r="A14" s="3">
        <v>23.0</v>
      </c>
    </row>
    <row r="15">
      <c r="A15" s="3">
        <v>17.0</v>
      </c>
    </row>
    <row r="16">
      <c r="A16" s="3">
        <v>10.0</v>
      </c>
    </row>
    <row r="17">
      <c r="A17" s="3">
        <v>30.0</v>
      </c>
    </row>
    <row r="18">
      <c r="A18" s="3">
        <v>33.0</v>
      </c>
    </row>
    <row r="19">
      <c r="A19" s="3">
        <v>18.0</v>
      </c>
    </row>
    <row r="20">
      <c r="A20" s="3">
        <v>25.0</v>
      </c>
    </row>
    <row r="21" ht="15.75" customHeight="1">
      <c r="A21" s="3">
        <v>15.0</v>
      </c>
    </row>
    <row r="22" ht="15.75" customHeight="1">
      <c r="A22" s="3">
        <v>27.0</v>
      </c>
    </row>
    <row r="23" ht="15.75" customHeight="1">
      <c r="A23" s="3">
        <v>26.0</v>
      </c>
    </row>
    <row r="24" ht="15.75" customHeight="1">
      <c r="A24" s="3">
        <v>42.0</v>
      </c>
    </row>
    <row r="25" ht="15.75" customHeight="1">
      <c r="A25" s="3">
        <v>32.0</v>
      </c>
    </row>
    <row r="26" ht="15.75" customHeight="1">
      <c r="A26" s="3">
        <v>15.0</v>
      </c>
    </row>
    <row r="27" ht="15.75" customHeight="1">
      <c r="A27" s="3">
        <v>33.0</v>
      </c>
    </row>
    <row r="28" ht="15.75" customHeight="1">
      <c r="A28" s="3">
        <v>21.0</v>
      </c>
    </row>
    <row r="29" ht="15.75" customHeight="1">
      <c r="A29" s="3">
        <v>30.0</v>
      </c>
    </row>
    <row r="30" ht="15.75" customHeight="1">
      <c r="A30" s="3">
        <v>18.0</v>
      </c>
    </row>
    <row r="31" ht="15.75" customHeight="1">
      <c r="A31" s="3">
        <v>21.0</v>
      </c>
    </row>
    <row r="32" ht="15.75" customHeight="1">
      <c r="A32" s="3">
        <v>18.0</v>
      </c>
    </row>
    <row r="33" ht="15.75" customHeight="1">
      <c r="A33" s="3">
        <v>19.0</v>
      </c>
    </row>
    <row r="34" ht="15.75" customHeight="1">
      <c r="A34" s="3">
        <v>15.0</v>
      </c>
    </row>
    <row r="35" ht="15.75" customHeight="1">
      <c r="A35" s="3">
        <v>33.0</v>
      </c>
    </row>
    <row r="36" ht="15.75" customHeight="1">
      <c r="A36" s="3">
        <v>29.0</v>
      </c>
    </row>
    <row r="37" ht="15.75" customHeight="1">
      <c r="A37" s="3">
        <v>51.0</v>
      </c>
    </row>
    <row r="38" ht="15.75" customHeight="1">
      <c r="A38" s="3">
        <v>23.0</v>
      </c>
    </row>
    <row r="39" ht="15.75" customHeight="1">
      <c r="A39" s="3">
        <v>30.0</v>
      </c>
    </row>
    <row r="40" ht="15.75" customHeight="1">
      <c r="A40" s="3">
        <v>23.0</v>
      </c>
    </row>
    <row r="41" ht="15.75" customHeight="1">
      <c r="A41" s="3">
        <v>26.0</v>
      </c>
    </row>
    <row r="42" ht="15.75" customHeight="1">
      <c r="A42" s="3">
        <v>29.0</v>
      </c>
    </row>
    <row r="43" ht="15.75" customHeight="1">
      <c r="A43" s="3">
        <v>18.0</v>
      </c>
    </row>
    <row r="44" ht="15.75" customHeight="1">
      <c r="A44" s="3">
        <v>23.0</v>
      </c>
    </row>
    <row r="45" ht="15.75" customHeight="1">
      <c r="A45" s="3">
        <v>21.0</v>
      </c>
    </row>
    <row r="46" ht="15.75" customHeight="1">
      <c r="A46" s="3">
        <v>18.0</v>
      </c>
    </row>
    <row r="47" ht="15.75" customHeight="1">
      <c r="A47" s="3">
        <v>23.0</v>
      </c>
    </row>
    <row r="48" ht="15.75" customHeight="1">
      <c r="A48" s="3">
        <v>35.0</v>
      </c>
    </row>
    <row r="49" ht="15.75" customHeight="1">
      <c r="A49" s="3">
        <v>35.0</v>
      </c>
    </row>
    <row r="50" ht="15.75" customHeight="1">
      <c r="A50" s="3">
        <v>22.0</v>
      </c>
    </row>
    <row r="51" ht="15.75" customHeight="1">
      <c r="A51" s="3">
        <v>35.0</v>
      </c>
    </row>
    <row r="52" ht="15.75" customHeight="1">
      <c r="A52" s="3">
        <v>28.0</v>
      </c>
    </row>
    <row r="53" ht="15.75" customHeight="1">
      <c r="A53" s="3">
        <v>56.0</v>
      </c>
    </row>
    <row r="54" ht="15.75" customHeight="1">
      <c r="A54" s="3">
        <v>12.0</v>
      </c>
    </row>
    <row r="55" ht="15.75" customHeight="1">
      <c r="A55" s="3">
        <v>33.0</v>
      </c>
    </row>
    <row r="56" ht="15.75" customHeight="1">
      <c r="A56" s="3">
        <v>35.0</v>
      </c>
    </row>
    <row r="57" ht="15.75" customHeight="1">
      <c r="A57" s="3">
        <v>28.0</v>
      </c>
    </row>
    <row r="58" ht="15.75" customHeight="1">
      <c r="A58" s="3">
        <v>13.0</v>
      </c>
    </row>
    <row r="59" ht="15.75" customHeight="1">
      <c r="A59" s="3">
        <v>27.0</v>
      </c>
    </row>
    <row r="60" ht="15.75" customHeight="1">
      <c r="A60" s="3">
        <v>18.0</v>
      </c>
    </row>
    <row r="61" ht="15.75" customHeight="1">
      <c r="A61" s="3">
        <v>25.0</v>
      </c>
    </row>
    <row r="62" ht="15.75" customHeight="1">
      <c r="A62" s="3">
        <v>8.0</v>
      </c>
    </row>
    <row r="63" ht="15.75" customHeight="1">
      <c r="A63" s="3">
        <v>19.0</v>
      </c>
    </row>
    <row r="64" ht="15.75" customHeight="1">
      <c r="A64" s="3">
        <v>24.0</v>
      </c>
    </row>
    <row r="65" ht="15.75" customHeight="1">
      <c r="A65" s="3">
        <v>52.0</v>
      </c>
    </row>
    <row r="66" ht="15.75" customHeight="1">
      <c r="A66" s="3">
        <v>23.0</v>
      </c>
    </row>
    <row r="67" ht="15.75" customHeight="1">
      <c r="A67" s="3">
        <v>18.0</v>
      </c>
    </row>
    <row r="68" ht="15.75" customHeight="1">
      <c r="A68" s="3">
        <v>21.0</v>
      </c>
    </row>
    <row r="69" ht="15.75" customHeight="1">
      <c r="A69" s="3">
        <v>34.0</v>
      </c>
    </row>
    <row r="70" ht="15.75" customHeight="1">
      <c r="A70" s="3">
        <v>19.0</v>
      </c>
    </row>
    <row r="71" ht="15.75" customHeight="1">
      <c r="A71" s="3">
        <v>25.0</v>
      </c>
    </row>
    <row r="72" ht="15.75" customHeight="1">
      <c r="A72" s="3">
        <v>38.0</v>
      </c>
    </row>
    <row r="73" ht="15.75" customHeight="1">
      <c r="A73" s="3">
        <v>28.0</v>
      </c>
    </row>
    <row r="74" ht="15.75" customHeight="1">
      <c r="A74" s="3">
        <v>33.0</v>
      </c>
    </row>
    <row r="75" ht="15.75" customHeight="1">
      <c r="A75" s="3">
        <v>8.0</v>
      </c>
    </row>
    <row r="76" ht="15.75" customHeight="1">
      <c r="A76" s="3">
        <v>23.0</v>
      </c>
    </row>
    <row r="77" ht="15.75" customHeight="1">
      <c r="A77" s="3">
        <v>22.0</v>
      </c>
    </row>
    <row r="78" ht="15.75" customHeight="1">
      <c r="A78" s="3">
        <v>23.0</v>
      </c>
    </row>
    <row r="79" ht="15.75" customHeight="1">
      <c r="A79" s="3">
        <v>39.0</v>
      </c>
    </row>
    <row r="80" ht="15.75" customHeight="1">
      <c r="A80" s="3">
        <v>24.0</v>
      </c>
    </row>
    <row r="81" ht="15.75" customHeight="1">
      <c r="A81" s="3">
        <v>27.0</v>
      </c>
    </row>
    <row r="82" ht="15.75" customHeight="1">
      <c r="A82" s="3">
        <v>32.0</v>
      </c>
    </row>
    <row r="83" ht="15.75" customHeight="1">
      <c r="A83" s="3">
        <v>27.0</v>
      </c>
    </row>
    <row r="84" ht="15.75" customHeight="1">
      <c r="A84" s="3">
        <v>8.0</v>
      </c>
    </row>
    <row r="85" ht="15.75" customHeight="1">
      <c r="A85" s="3">
        <v>20.0</v>
      </c>
    </row>
    <row r="86" ht="15.75" customHeight="1">
      <c r="A86" s="3">
        <v>16.0</v>
      </c>
    </row>
    <row r="87" ht="15.75" customHeight="1">
      <c r="A87" s="3">
        <v>21.0</v>
      </c>
    </row>
    <row r="88" ht="15.75" customHeight="1">
      <c r="A88" s="3">
        <v>21.0</v>
      </c>
    </row>
    <row r="89" ht="15.75" customHeight="1">
      <c r="A89" s="3">
        <v>21.0</v>
      </c>
    </row>
    <row r="90" ht="15.75" customHeight="1">
      <c r="A90" s="3">
        <v>31.0</v>
      </c>
    </row>
    <row r="91" ht="15.75" customHeight="1">
      <c r="A91" s="3">
        <v>12.0</v>
      </c>
    </row>
    <row r="92" ht="15.75" customHeight="1">
      <c r="A92" s="3">
        <v>29.0</v>
      </c>
    </row>
    <row r="93" ht="15.75" customHeight="1">
      <c r="A93" s="3">
        <v>18.0</v>
      </c>
    </row>
    <row r="94" ht="15.75" customHeight="1">
      <c r="A94" s="3">
        <v>30.0</v>
      </c>
    </row>
    <row r="95" ht="15.75" customHeight="1">
      <c r="A95" s="3">
        <v>14.0</v>
      </c>
    </row>
    <row r="96" ht="15.75" customHeight="1">
      <c r="A96" s="3">
        <v>23.0</v>
      </c>
    </row>
    <row r="97" ht="15.75" customHeight="1">
      <c r="A97" s="3">
        <v>15.0</v>
      </c>
    </row>
    <row r="98" ht="15.75" customHeight="1">
      <c r="A98" s="3">
        <v>25.0</v>
      </c>
    </row>
    <row r="99" ht="15.75" customHeight="1">
      <c r="A99" s="3">
        <v>28.0</v>
      </c>
    </row>
    <row r="100" ht="15.75" customHeight="1">
      <c r="A100" s="3">
        <v>24.0</v>
      </c>
    </row>
    <row r="101" ht="15.75" customHeight="1">
      <c r="A101" s="3">
        <v>37.0</v>
      </c>
    </row>
    <row r="102" ht="15.75" customHeight="1">
      <c r="A102" s="3">
        <v>28.0</v>
      </c>
    </row>
    <row r="103" ht="15.75" customHeight="1">
      <c r="A103" s="3">
        <v>26.0</v>
      </c>
    </row>
    <row r="104" ht="15.75" customHeight="1">
      <c r="A104" s="3">
        <v>29.0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