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externalReferences>
    <externalReference r:id="rId8"/>
  </externalReferences>
  <definedNames/>
  <calcPr/>
  <extLst>
    <ext uri="GoogleSheetsCustomDataVersion1">
      <go:sheetsCustomData xmlns:go="http://customooxmlschemas.google.com/" r:id="rId9" roundtripDataSignature="AMtx7mjmZwcdp8fARTT07JgQwHQL9Sb3iw=="/>
    </ext>
  </extLst>
</workbook>
</file>

<file path=xl/sharedStrings.xml><?xml version="1.0" encoding="utf-8"?>
<sst xmlns="http://schemas.openxmlformats.org/spreadsheetml/2006/main" count="44" uniqueCount="24">
  <si>
    <t>Throughput</t>
  </si>
  <si>
    <t>LSN_TP</t>
  </si>
  <si>
    <t>LSS_TP</t>
  </si>
  <si>
    <t>AF_TP</t>
  </si>
  <si>
    <t>EWS_TP</t>
  </si>
  <si>
    <t>COMUL_TP</t>
  </si>
  <si>
    <t>Lanes</t>
  </si>
  <si>
    <t>MIN</t>
  </si>
  <si>
    <t>MAX</t>
  </si>
  <si>
    <t>Time In Model</t>
  </si>
  <si>
    <t>Time in Model</t>
  </si>
  <si>
    <t>Queue in Variables</t>
  </si>
  <si>
    <t>LSN_R_QL</t>
  </si>
  <si>
    <t>LSN_L_QL</t>
  </si>
  <si>
    <t>LSS_R_QL</t>
  </si>
  <si>
    <t>LSS_L_QL</t>
  </si>
  <si>
    <t>AF_R_QL</t>
  </si>
  <si>
    <t>AF_L_QL</t>
  </si>
  <si>
    <t>EWS_R_QL</t>
  </si>
  <si>
    <t>EWS_C_QL</t>
  </si>
  <si>
    <t>EWS_L_QL</t>
  </si>
  <si>
    <t>Queue Lengths</t>
  </si>
  <si>
    <t>Cars at Intersection</t>
  </si>
  <si>
    <t>CarsIntersection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</si>
</sst>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rgb="FFFF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3" xfId="0" applyFont="1" applyNumberFormat="1"/>
    <xf borderId="0" fillId="0" fontId="4" numFmtId="3" xfId="0" applyFont="1" applyNumberFormat="1"/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Chandan\Desktop\All_experiment_dat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8.13"/>
    <col customWidth="1" min="4" max="6" width="19.88"/>
    <col customWidth="1" min="7" max="9" width="15.63"/>
    <col customWidth="1" min="10" max="12" width="17.13"/>
    <col customWidth="1" min="13" max="13" width="17.88"/>
    <col customWidth="1" min="14" max="26" width="7.63"/>
  </cols>
  <sheetData>
    <row r="1">
      <c r="A1" s="1" t="s">
        <v>0</v>
      </c>
    </row>
    <row r="4">
      <c r="A4" s="2" t="s">
        <v>1</v>
      </c>
      <c r="B4" s="2"/>
      <c r="C4" s="2"/>
      <c r="D4" s="2" t="s">
        <v>2</v>
      </c>
      <c r="E4" s="2"/>
      <c r="F4" s="2"/>
      <c r="G4" s="2" t="s">
        <v>3</v>
      </c>
      <c r="H4" s="2"/>
      <c r="I4" s="2"/>
      <c r="J4" s="2" t="s">
        <v>4</v>
      </c>
      <c r="K4" s="2"/>
      <c r="L4" s="2"/>
      <c r="M4" s="2" t="s">
        <v>5</v>
      </c>
    </row>
    <row r="5">
      <c r="A5" s="3">
        <v>205.0</v>
      </c>
      <c r="B5" s="4">
        <f>AVERAGE(A5:A104)</f>
        <v>206.05</v>
      </c>
      <c r="C5" s="3"/>
      <c r="D5" s="4">
        <v>263.0</v>
      </c>
      <c r="E5" s="4">
        <f>AVERAGE(D5:D104)</f>
        <v>260.28</v>
      </c>
      <c r="F5" s="3"/>
      <c r="G5" s="4">
        <v>421.0</v>
      </c>
      <c r="H5" s="4">
        <f>AVERAGE(G5:G104)</f>
        <v>428.42</v>
      </c>
      <c r="I5" s="3"/>
      <c r="J5" s="4">
        <v>302.0</v>
      </c>
      <c r="K5" s="4">
        <f>AVERAGE(J5:J104)</f>
        <v>312.28</v>
      </c>
      <c r="L5" s="3"/>
      <c r="M5" s="5">
        <v>1221.0</v>
      </c>
      <c r="N5" s="6">
        <f>AVERAGE(M5:M104)</f>
        <v>1209.96</v>
      </c>
      <c r="O5" s="3"/>
    </row>
    <row r="6">
      <c r="A6" s="3">
        <v>207.0</v>
      </c>
      <c r="C6" s="3"/>
      <c r="D6" s="4">
        <v>272.0</v>
      </c>
      <c r="E6" s="3"/>
      <c r="F6" s="3"/>
      <c r="G6" s="4">
        <v>421.0</v>
      </c>
      <c r="H6" s="3"/>
      <c r="I6" s="3"/>
      <c r="J6" s="4">
        <v>330.0</v>
      </c>
      <c r="K6" s="3"/>
      <c r="L6" s="3"/>
      <c r="M6" s="5">
        <v>1219.0</v>
      </c>
      <c r="N6" s="3"/>
      <c r="O6" s="3"/>
    </row>
    <row r="7">
      <c r="A7" s="3">
        <v>192.0</v>
      </c>
      <c r="C7" s="3"/>
      <c r="D7" s="4">
        <v>262.0</v>
      </c>
      <c r="E7" s="3"/>
      <c r="F7" s="3"/>
      <c r="G7" s="4">
        <v>437.0</v>
      </c>
      <c r="H7" s="3"/>
      <c r="I7" s="3"/>
      <c r="J7" s="4">
        <v>324.0</v>
      </c>
      <c r="K7" s="3"/>
      <c r="L7" s="3"/>
      <c r="M7" s="5">
        <v>1182.0</v>
      </c>
      <c r="N7" s="3"/>
      <c r="O7" s="3"/>
    </row>
    <row r="8">
      <c r="A8" s="3">
        <v>204.0</v>
      </c>
      <c r="C8" s="3"/>
      <c r="D8" s="4">
        <v>259.0</v>
      </c>
      <c r="E8" s="3"/>
      <c r="F8" s="3"/>
      <c r="G8" s="4">
        <v>428.0</v>
      </c>
      <c r="H8" s="3"/>
      <c r="I8" s="3"/>
      <c r="J8" s="4">
        <v>312.0</v>
      </c>
      <c r="K8" s="3"/>
      <c r="L8" s="3"/>
      <c r="M8" s="5">
        <v>1239.0</v>
      </c>
      <c r="N8" s="3"/>
      <c r="O8" s="3"/>
    </row>
    <row r="9">
      <c r="A9" s="3">
        <v>220.0</v>
      </c>
      <c r="C9" s="3"/>
      <c r="D9" s="4">
        <v>261.0</v>
      </c>
      <c r="E9" s="3"/>
      <c r="F9" s="3"/>
      <c r="G9" s="4">
        <v>449.0</v>
      </c>
      <c r="H9" s="3"/>
      <c r="I9" s="3"/>
      <c r="J9" s="4">
        <v>313.0</v>
      </c>
      <c r="K9" s="3"/>
      <c r="L9" s="3"/>
      <c r="M9" s="5">
        <v>1235.0</v>
      </c>
      <c r="N9" s="3"/>
      <c r="O9" s="3"/>
    </row>
    <row r="10">
      <c r="A10" s="3">
        <v>199.0</v>
      </c>
      <c r="C10" s="3"/>
      <c r="D10" s="4">
        <v>261.0</v>
      </c>
      <c r="E10" s="3"/>
      <c r="F10" s="3"/>
      <c r="G10" s="4">
        <v>429.0</v>
      </c>
      <c r="H10" s="3"/>
      <c r="I10" s="3"/>
      <c r="J10" s="4">
        <v>321.0</v>
      </c>
      <c r="K10" s="3"/>
      <c r="L10" s="3"/>
      <c r="M10" s="5">
        <v>1216.0</v>
      </c>
      <c r="N10" s="3"/>
      <c r="O10" s="3"/>
    </row>
    <row r="11">
      <c r="A11" s="3">
        <v>192.0</v>
      </c>
      <c r="C11" s="3"/>
      <c r="D11" s="4">
        <v>262.0</v>
      </c>
      <c r="E11" s="3"/>
      <c r="F11" s="3"/>
      <c r="G11" s="4">
        <v>432.0</v>
      </c>
      <c r="H11" s="3"/>
      <c r="I11" s="3"/>
      <c r="J11" s="4">
        <v>311.0</v>
      </c>
      <c r="K11" s="3"/>
      <c r="L11" s="3"/>
      <c r="M11" s="5">
        <v>1196.0</v>
      </c>
      <c r="N11" s="3"/>
      <c r="O11" s="3"/>
    </row>
    <row r="12">
      <c r="A12" s="3">
        <v>221.0</v>
      </c>
      <c r="C12" s="3"/>
      <c r="D12" s="4">
        <v>259.0</v>
      </c>
      <c r="E12" s="3"/>
      <c r="F12" s="3"/>
      <c r="G12" s="4">
        <v>423.0</v>
      </c>
      <c r="H12" s="3"/>
      <c r="I12" s="3"/>
      <c r="J12" s="4">
        <v>299.0</v>
      </c>
      <c r="K12" s="3"/>
      <c r="L12" s="3"/>
      <c r="M12" s="5">
        <v>1211.0</v>
      </c>
      <c r="N12" s="3"/>
      <c r="O12" s="3"/>
    </row>
    <row r="13">
      <c r="A13" s="3">
        <v>219.0</v>
      </c>
      <c r="C13" s="3"/>
      <c r="D13" s="4">
        <v>252.0</v>
      </c>
      <c r="E13" s="3"/>
      <c r="F13" s="3"/>
      <c r="G13" s="4">
        <v>422.0</v>
      </c>
      <c r="H13" s="3"/>
      <c r="I13" s="3"/>
      <c r="J13" s="4">
        <v>316.0</v>
      </c>
      <c r="K13" s="3"/>
      <c r="L13" s="3"/>
      <c r="M13" s="5">
        <v>1175.0</v>
      </c>
      <c r="N13" s="3"/>
      <c r="O13" s="3"/>
    </row>
    <row r="14">
      <c r="A14" s="3">
        <v>223.0</v>
      </c>
      <c r="C14" s="3"/>
      <c r="D14" s="4">
        <v>272.0</v>
      </c>
      <c r="E14" s="3"/>
      <c r="F14" s="3"/>
      <c r="G14" s="4">
        <v>426.0</v>
      </c>
      <c r="H14" s="3"/>
      <c r="I14" s="3"/>
      <c r="J14" s="4">
        <v>297.0</v>
      </c>
      <c r="K14" s="3"/>
      <c r="L14" s="3"/>
      <c r="M14" s="5">
        <v>1233.0</v>
      </c>
      <c r="N14" s="3"/>
      <c r="O14" s="3"/>
    </row>
    <row r="15">
      <c r="A15" s="3">
        <v>201.0</v>
      </c>
      <c r="C15" s="3"/>
      <c r="D15" s="4">
        <v>273.0</v>
      </c>
      <c r="E15" s="3"/>
      <c r="F15" s="3"/>
      <c r="G15" s="4">
        <v>409.0</v>
      </c>
      <c r="H15" s="3"/>
      <c r="I15" s="3"/>
      <c r="J15" s="4">
        <v>289.0</v>
      </c>
      <c r="K15" s="3"/>
      <c r="L15" s="3"/>
      <c r="M15" s="5">
        <v>1213.0</v>
      </c>
      <c r="N15" s="3"/>
      <c r="O15" s="3"/>
    </row>
    <row r="16">
      <c r="A16" s="3">
        <v>200.0</v>
      </c>
      <c r="C16" s="3"/>
      <c r="D16" s="4">
        <v>260.0</v>
      </c>
      <c r="E16" s="3"/>
      <c r="F16" s="3"/>
      <c r="G16" s="4">
        <v>433.0</v>
      </c>
      <c r="H16" s="3"/>
      <c r="I16" s="3"/>
      <c r="J16" s="4">
        <v>320.0</v>
      </c>
      <c r="K16" s="3"/>
      <c r="L16" s="3"/>
      <c r="M16" s="5">
        <v>1199.0</v>
      </c>
      <c r="N16" s="3"/>
      <c r="O16" s="3"/>
    </row>
    <row r="17">
      <c r="A17" s="3">
        <v>215.0</v>
      </c>
      <c r="C17" s="3"/>
      <c r="D17" s="4">
        <v>280.0</v>
      </c>
      <c r="E17" s="3"/>
      <c r="F17" s="3"/>
      <c r="G17" s="4">
        <v>423.0</v>
      </c>
      <c r="H17" s="3"/>
      <c r="I17" s="3"/>
      <c r="J17" s="4">
        <v>309.0</v>
      </c>
      <c r="K17" s="3"/>
      <c r="L17" s="3"/>
      <c r="M17" s="5">
        <v>1187.0</v>
      </c>
      <c r="N17" s="3"/>
      <c r="O17" s="3"/>
    </row>
    <row r="18">
      <c r="A18" s="3">
        <v>200.0</v>
      </c>
      <c r="C18" s="3"/>
      <c r="D18" s="4">
        <v>273.0</v>
      </c>
      <c r="E18" s="3"/>
      <c r="F18" s="3"/>
      <c r="G18" s="4">
        <v>442.0</v>
      </c>
      <c r="H18" s="3"/>
      <c r="I18" s="3"/>
      <c r="J18" s="4">
        <v>312.0</v>
      </c>
      <c r="K18" s="3"/>
      <c r="L18" s="3"/>
      <c r="M18" s="5">
        <v>1203.0</v>
      </c>
      <c r="N18" s="3"/>
      <c r="O18" s="3"/>
    </row>
    <row r="19">
      <c r="A19" s="3">
        <v>216.0</v>
      </c>
      <c r="C19" s="3"/>
      <c r="D19" s="4">
        <v>260.0</v>
      </c>
      <c r="E19" s="3"/>
      <c r="F19" s="3"/>
      <c r="G19" s="4">
        <v>441.0</v>
      </c>
      <c r="H19" s="3"/>
      <c r="I19" s="3"/>
      <c r="J19" s="4">
        <v>304.0</v>
      </c>
      <c r="K19" s="3"/>
      <c r="L19" s="3"/>
      <c r="M19" s="5">
        <v>1222.0</v>
      </c>
      <c r="N19" s="3"/>
      <c r="O19" s="3"/>
    </row>
    <row r="20">
      <c r="A20" s="4">
        <v>155.0</v>
      </c>
      <c r="D20" s="4">
        <v>260.0</v>
      </c>
      <c r="G20" s="4">
        <v>405.0</v>
      </c>
      <c r="J20" s="4">
        <v>301.0</v>
      </c>
      <c r="M20" s="5">
        <v>1230.0</v>
      </c>
    </row>
    <row r="21" ht="15.75" customHeight="1">
      <c r="A21" s="4">
        <v>207.0</v>
      </c>
      <c r="D21" s="4">
        <v>247.0</v>
      </c>
      <c r="G21" s="4">
        <v>431.0</v>
      </c>
      <c r="J21" s="4">
        <v>325.0</v>
      </c>
      <c r="M21" s="5">
        <v>1225.0</v>
      </c>
    </row>
    <row r="22" ht="15.75" customHeight="1">
      <c r="A22" s="4">
        <v>198.0</v>
      </c>
      <c r="D22" s="4">
        <v>250.0</v>
      </c>
      <c r="G22" s="4">
        <v>418.0</v>
      </c>
      <c r="J22" s="4">
        <v>328.0</v>
      </c>
      <c r="M22" s="5">
        <v>1209.0</v>
      </c>
    </row>
    <row r="23" ht="15.75" customHeight="1">
      <c r="A23" s="4">
        <v>222.0</v>
      </c>
      <c r="D23" s="4">
        <v>264.0</v>
      </c>
      <c r="G23" s="4">
        <v>434.0</v>
      </c>
      <c r="J23" s="4">
        <v>308.0</v>
      </c>
      <c r="M23" s="5">
        <v>1211.0</v>
      </c>
    </row>
    <row r="24" ht="15.75" customHeight="1">
      <c r="A24" s="4">
        <v>197.0</v>
      </c>
      <c r="D24" s="4">
        <v>272.0</v>
      </c>
      <c r="G24" s="4">
        <v>431.0</v>
      </c>
      <c r="J24" s="4">
        <v>331.0</v>
      </c>
      <c r="M24" s="5">
        <v>1202.0</v>
      </c>
    </row>
    <row r="25" ht="15.75" customHeight="1">
      <c r="A25" s="4">
        <v>203.0</v>
      </c>
      <c r="D25" s="4">
        <v>291.0</v>
      </c>
      <c r="G25" s="4">
        <v>418.0</v>
      </c>
      <c r="J25" s="4">
        <v>308.0</v>
      </c>
      <c r="M25" s="5">
        <v>1200.0</v>
      </c>
    </row>
    <row r="26" ht="15.75" customHeight="1">
      <c r="A26" s="4">
        <v>176.0</v>
      </c>
      <c r="D26" s="4">
        <v>266.0</v>
      </c>
      <c r="G26" s="4">
        <v>394.0</v>
      </c>
      <c r="J26" s="4">
        <v>263.0</v>
      </c>
      <c r="M26" s="5">
        <v>1228.0</v>
      </c>
    </row>
    <row r="27" ht="15.75" customHeight="1">
      <c r="A27" s="4">
        <v>177.0</v>
      </c>
      <c r="D27" s="4">
        <v>268.0</v>
      </c>
      <c r="G27" s="4">
        <v>426.0</v>
      </c>
      <c r="J27" s="4">
        <v>333.0</v>
      </c>
      <c r="M27" s="5">
        <v>1198.0</v>
      </c>
    </row>
    <row r="28" ht="15.75" customHeight="1">
      <c r="A28" s="4">
        <v>185.0</v>
      </c>
      <c r="D28" s="4">
        <v>258.0</v>
      </c>
      <c r="G28" s="4">
        <v>424.0</v>
      </c>
      <c r="J28" s="4">
        <v>322.0</v>
      </c>
      <c r="M28" s="5">
        <v>1220.0</v>
      </c>
    </row>
    <row r="29" ht="15.75" customHeight="1">
      <c r="A29" s="4">
        <v>221.0</v>
      </c>
      <c r="D29" s="4">
        <v>288.0</v>
      </c>
      <c r="G29" s="4">
        <v>408.0</v>
      </c>
      <c r="J29" s="4">
        <v>320.0</v>
      </c>
      <c r="M29" s="5">
        <v>1228.0</v>
      </c>
    </row>
    <row r="30" ht="15.75" customHeight="1">
      <c r="A30" s="4">
        <v>194.0</v>
      </c>
      <c r="D30" s="4">
        <v>275.0</v>
      </c>
      <c r="G30" s="4">
        <v>401.0</v>
      </c>
      <c r="J30" s="4">
        <v>311.0</v>
      </c>
      <c r="M30" s="5">
        <v>1219.0</v>
      </c>
    </row>
    <row r="31" ht="15.75" customHeight="1">
      <c r="A31" s="4">
        <v>218.0</v>
      </c>
      <c r="D31" s="4">
        <v>248.0</v>
      </c>
      <c r="G31" s="4">
        <v>448.0</v>
      </c>
      <c r="J31" s="4">
        <v>305.0</v>
      </c>
      <c r="M31" s="5">
        <v>1224.0</v>
      </c>
    </row>
    <row r="32" ht="15.75" customHeight="1">
      <c r="A32" s="4">
        <v>195.0</v>
      </c>
      <c r="D32" s="4">
        <v>265.0</v>
      </c>
      <c r="G32" s="4">
        <v>426.0</v>
      </c>
      <c r="J32" s="4">
        <v>306.0</v>
      </c>
      <c r="M32" s="5">
        <v>1249.0</v>
      </c>
    </row>
    <row r="33" ht="15.75" customHeight="1">
      <c r="A33" s="4">
        <v>200.0</v>
      </c>
      <c r="D33" s="4">
        <v>273.0</v>
      </c>
      <c r="G33" s="4">
        <v>425.0</v>
      </c>
      <c r="J33" s="4">
        <v>304.0</v>
      </c>
      <c r="M33" s="5">
        <v>1156.0</v>
      </c>
    </row>
    <row r="34" ht="15.75" customHeight="1">
      <c r="A34" s="4">
        <v>221.0</v>
      </c>
      <c r="D34" s="4">
        <v>263.0</v>
      </c>
      <c r="G34" s="4">
        <v>435.0</v>
      </c>
      <c r="J34" s="4">
        <v>303.0</v>
      </c>
      <c r="M34" s="5">
        <v>1231.0</v>
      </c>
    </row>
    <row r="35" ht="15.75" customHeight="1">
      <c r="A35" s="4">
        <v>205.0</v>
      </c>
      <c r="D35" s="4">
        <v>264.0</v>
      </c>
      <c r="G35" s="4">
        <v>435.0</v>
      </c>
      <c r="J35" s="4">
        <v>306.0</v>
      </c>
      <c r="M35" s="5">
        <v>1192.0</v>
      </c>
    </row>
    <row r="36" ht="15.75" customHeight="1">
      <c r="A36" s="4">
        <v>217.0</v>
      </c>
      <c r="D36" s="4">
        <v>258.0</v>
      </c>
      <c r="G36" s="4">
        <v>438.0</v>
      </c>
      <c r="J36" s="4">
        <v>312.0</v>
      </c>
      <c r="M36" s="5">
        <v>1221.0</v>
      </c>
    </row>
    <row r="37" ht="15.75" customHeight="1">
      <c r="A37" s="4">
        <v>206.0</v>
      </c>
      <c r="D37" s="4">
        <v>278.0</v>
      </c>
      <c r="G37" s="4">
        <v>437.0</v>
      </c>
      <c r="J37" s="4">
        <v>308.0</v>
      </c>
      <c r="M37" s="5">
        <v>1180.0</v>
      </c>
    </row>
    <row r="38" ht="15.75" customHeight="1">
      <c r="A38" s="4">
        <v>228.0</v>
      </c>
      <c r="D38" s="4">
        <v>272.0</v>
      </c>
      <c r="G38" s="4">
        <v>419.0</v>
      </c>
      <c r="J38" s="4">
        <v>296.0</v>
      </c>
      <c r="M38" s="5">
        <v>1213.0</v>
      </c>
    </row>
    <row r="39" ht="15.75" customHeight="1">
      <c r="A39" s="4">
        <v>233.0</v>
      </c>
      <c r="D39" s="4">
        <v>241.0</v>
      </c>
      <c r="G39" s="4">
        <v>452.0</v>
      </c>
      <c r="J39" s="4">
        <v>299.0</v>
      </c>
      <c r="M39" s="5">
        <v>1191.0</v>
      </c>
    </row>
    <row r="40" ht="15.75" customHeight="1">
      <c r="A40" s="4">
        <v>204.0</v>
      </c>
      <c r="D40" s="4">
        <v>247.0</v>
      </c>
      <c r="G40" s="4">
        <v>424.0</v>
      </c>
      <c r="J40" s="4">
        <v>320.0</v>
      </c>
      <c r="M40" s="5">
        <v>1223.0</v>
      </c>
    </row>
    <row r="41" ht="15.75" customHeight="1">
      <c r="A41" s="4">
        <v>196.0</v>
      </c>
      <c r="D41" s="4">
        <v>273.0</v>
      </c>
      <c r="G41" s="4">
        <v>407.0</v>
      </c>
      <c r="J41" s="4">
        <v>322.0</v>
      </c>
      <c r="M41" s="5">
        <v>1193.0</v>
      </c>
    </row>
    <row r="42" ht="15.75" customHeight="1">
      <c r="A42" s="4">
        <v>211.0</v>
      </c>
      <c r="D42" s="4">
        <v>256.0</v>
      </c>
      <c r="G42" s="4">
        <v>412.0</v>
      </c>
      <c r="J42" s="4">
        <v>301.0</v>
      </c>
      <c r="M42" s="5">
        <v>1195.0</v>
      </c>
    </row>
    <row r="43" ht="15.75" customHeight="1">
      <c r="A43" s="4">
        <v>209.0</v>
      </c>
      <c r="D43" s="4">
        <v>247.0</v>
      </c>
      <c r="G43" s="4">
        <v>416.0</v>
      </c>
      <c r="J43" s="4">
        <v>319.0</v>
      </c>
      <c r="M43" s="5">
        <v>1225.0</v>
      </c>
    </row>
    <row r="44" ht="15.75" customHeight="1">
      <c r="A44" s="4">
        <v>177.0</v>
      </c>
      <c r="D44" s="4">
        <v>253.0</v>
      </c>
      <c r="G44" s="4">
        <v>428.0</v>
      </c>
      <c r="J44" s="4">
        <v>314.0</v>
      </c>
      <c r="M44" s="5">
        <v>1216.0</v>
      </c>
    </row>
    <row r="45" ht="15.75" customHeight="1">
      <c r="A45" s="4">
        <v>208.0</v>
      </c>
      <c r="D45" s="4">
        <v>254.0</v>
      </c>
      <c r="G45" s="4">
        <v>427.0</v>
      </c>
      <c r="J45" s="4">
        <v>338.0</v>
      </c>
      <c r="M45" s="5">
        <v>1197.0</v>
      </c>
    </row>
    <row r="46" ht="15.75" customHeight="1">
      <c r="A46" s="4">
        <v>214.0</v>
      </c>
      <c r="D46" s="4">
        <v>260.0</v>
      </c>
      <c r="G46" s="4">
        <v>424.0</v>
      </c>
      <c r="J46" s="4">
        <v>304.0</v>
      </c>
      <c r="M46" s="5">
        <v>1204.0</v>
      </c>
    </row>
    <row r="47" ht="15.75" customHeight="1">
      <c r="A47" s="4">
        <v>234.0</v>
      </c>
      <c r="D47" s="4">
        <v>295.0</v>
      </c>
      <c r="G47" s="4">
        <v>426.0</v>
      </c>
      <c r="J47" s="4">
        <v>329.0</v>
      </c>
      <c r="M47" s="5">
        <v>1215.0</v>
      </c>
    </row>
    <row r="48" ht="15.75" customHeight="1">
      <c r="A48" s="4">
        <v>201.0</v>
      </c>
      <c r="D48" s="4">
        <v>251.0</v>
      </c>
      <c r="G48" s="4">
        <v>437.0</v>
      </c>
      <c r="J48" s="4">
        <v>310.0</v>
      </c>
      <c r="M48" s="5">
        <v>1226.0</v>
      </c>
    </row>
    <row r="49" ht="15.75" customHeight="1">
      <c r="A49" s="4">
        <v>209.0</v>
      </c>
      <c r="D49" s="4">
        <v>241.0</v>
      </c>
      <c r="G49" s="4">
        <v>447.0</v>
      </c>
      <c r="J49" s="4">
        <v>336.0</v>
      </c>
      <c r="M49" s="5">
        <v>1197.0</v>
      </c>
    </row>
    <row r="50" ht="15.75" customHeight="1">
      <c r="A50" s="4">
        <v>197.0</v>
      </c>
      <c r="D50" s="4">
        <v>253.0</v>
      </c>
      <c r="G50" s="4">
        <v>424.0</v>
      </c>
      <c r="J50" s="4">
        <v>328.0</v>
      </c>
      <c r="M50" s="5">
        <v>1205.0</v>
      </c>
    </row>
    <row r="51" ht="15.75" customHeight="1">
      <c r="A51" s="4">
        <v>207.0</v>
      </c>
      <c r="D51" s="4">
        <v>256.0</v>
      </c>
      <c r="G51" s="4">
        <v>431.0</v>
      </c>
      <c r="J51" s="4">
        <v>315.0</v>
      </c>
      <c r="M51" s="5">
        <v>1168.0</v>
      </c>
    </row>
    <row r="52" ht="15.75" customHeight="1">
      <c r="A52" s="4">
        <v>185.0</v>
      </c>
      <c r="D52" s="4">
        <v>253.0</v>
      </c>
      <c r="G52" s="4">
        <v>441.0</v>
      </c>
      <c r="J52" s="4">
        <v>324.0</v>
      </c>
      <c r="M52" s="5">
        <v>1198.0</v>
      </c>
    </row>
    <row r="53" ht="15.75" customHeight="1">
      <c r="A53" s="4">
        <v>210.0</v>
      </c>
      <c r="D53" s="4">
        <v>255.0</v>
      </c>
      <c r="G53" s="4">
        <v>440.0</v>
      </c>
      <c r="J53" s="4">
        <v>320.0</v>
      </c>
      <c r="M53" s="5">
        <v>1182.0</v>
      </c>
    </row>
    <row r="54" ht="15.75" customHeight="1">
      <c r="A54" s="4">
        <v>215.0</v>
      </c>
      <c r="D54" s="4">
        <v>255.0</v>
      </c>
      <c r="G54" s="4">
        <v>420.0</v>
      </c>
      <c r="J54" s="4">
        <v>308.0</v>
      </c>
      <c r="M54" s="5">
        <v>1232.0</v>
      </c>
    </row>
    <row r="55" ht="15.75" customHeight="1">
      <c r="A55" s="4">
        <v>186.0</v>
      </c>
      <c r="D55" s="4">
        <v>272.0</v>
      </c>
      <c r="G55" s="4">
        <v>423.0</v>
      </c>
      <c r="J55" s="4">
        <v>310.0</v>
      </c>
      <c r="M55" s="5">
        <v>1217.0</v>
      </c>
    </row>
    <row r="56" ht="15.75" customHeight="1">
      <c r="A56" s="4">
        <v>220.0</v>
      </c>
      <c r="D56" s="4">
        <v>248.0</v>
      </c>
      <c r="G56" s="4">
        <v>447.0</v>
      </c>
      <c r="J56" s="4">
        <v>308.0</v>
      </c>
      <c r="M56" s="5">
        <v>1213.0</v>
      </c>
    </row>
    <row r="57" ht="15.75" customHeight="1">
      <c r="A57" s="4">
        <v>212.0</v>
      </c>
      <c r="D57" s="4">
        <v>253.0</v>
      </c>
      <c r="G57" s="4">
        <v>427.0</v>
      </c>
      <c r="J57" s="4">
        <v>322.0</v>
      </c>
      <c r="M57" s="5">
        <v>1210.0</v>
      </c>
    </row>
    <row r="58" ht="15.75" customHeight="1">
      <c r="A58" s="4">
        <v>207.0</v>
      </c>
      <c r="D58" s="4">
        <v>248.0</v>
      </c>
      <c r="G58" s="4">
        <v>445.0</v>
      </c>
      <c r="J58" s="4">
        <v>335.0</v>
      </c>
      <c r="M58" s="5">
        <v>1231.0</v>
      </c>
    </row>
    <row r="59" ht="15.75" customHeight="1">
      <c r="A59" s="4">
        <v>209.0</v>
      </c>
      <c r="D59" s="4">
        <v>250.0</v>
      </c>
      <c r="G59" s="4">
        <v>442.0</v>
      </c>
      <c r="J59" s="4">
        <v>327.0</v>
      </c>
      <c r="M59" s="5">
        <v>1206.0</v>
      </c>
    </row>
    <row r="60" ht="15.75" customHeight="1">
      <c r="A60" s="4">
        <v>203.0</v>
      </c>
      <c r="D60" s="4">
        <v>240.0</v>
      </c>
      <c r="G60" s="4">
        <v>431.0</v>
      </c>
      <c r="J60" s="4">
        <v>314.0</v>
      </c>
      <c r="M60" s="5">
        <v>1191.0</v>
      </c>
    </row>
    <row r="61" ht="15.75" customHeight="1">
      <c r="A61" s="4">
        <v>215.0</v>
      </c>
      <c r="D61" s="4">
        <v>258.0</v>
      </c>
      <c r="G61" s="4">
        <v>412.0</v>
      </c>
      <c r="J61" s="4">
        <v>314.0</v>
      </c>
      <c r="M61" s="5">
        <v>1235.0</v>
      </c>
    </row>
    <row r="62" ht="15.75" customHeight="1">
      <c r="A62" s="4">
        <v>204.0</v>
      </c>
      <c r="D62" s="4">
        <v>239.0</v>
      </c>
      <c r="G62" s="4">
        <v>430.0</v>
      </c>
      <c r="J62" s="4">
        <v>332.0</v>
      </c>
      <c r="M62" s="5">
        <v>1231.0</v>
      </c>
    </row>
    <row r="63" ht="15.75" customHeight="1">
      <c r="A63" s="4">
        <v>218.0</v>
      </c>
      <c r="D63" s="4">
        <v>271.0</v>
      </c>
      <c r="G63" s="4">
        <v>436.0</v>
      </c>
      <c r="J63" s="4">
        <v>303.0</v>
      </c>
      <c r="M63" s="5">
        <v>1250.0</v>
      </c>
    </row>
    <row r="64" ht="15.75" customHeight="1">
      <c r="A64" s="4">
        <v>216.0</v>
      </c>
      <c r="D64" s="4">
        <v>250.0</v>
      </c>
      <c r="G64" s="4">
        <v>438.0</v>
      </c>
      <c r="J64" s="4">
        <v>310.0</v>
      </c>
      <c r="M64" s="5">
        <v>1212.0</v>
      </c>
    </row>
    <row r="65" ht="15.75" customHeight="1">
      <c r="A65" s="4">
        <v>198.0</v>
      </c>
      <c r="D65" s="4">
        <v>252.0</v>
      </c>
      <c r="G65" s="4">
        <v>438.0</v>
      </c>
      <c r="J65" s="4">
        <v>308.0</v>
      </c>
      <c r="M65" s="5">
        <v>1199.0</v>
      </c>
    </row>
    <row r="66" ht="15.75" customHeight="1">
      <c r="A66" s="4">
        <v>194.0</v>
      </c>
      <c r="D66" s="4">
        <v>283.0</v>
      </c>
      <c r="G66" s="4">
        <v>439.0</v>
      </c>
      <c r="J66" s="4">
        <v>326.0</v>
      </c>
      <c r="M66" s="5">
        <v>1195.0</v>
      </c>
    </row>
    <row r="67" ht="15.75" customHeight="1">
      <c r="A67" s="4">
        <v>209.0</v>
      </c>
      <c r="D67" s="4">
        <v>247.0</v>
      </c>
      <c r="G67" s="4">
        <v>427.0</v>
      </c>
      <c r="J67" s="4">
        <v>304.0</v>
      </c>
      <c r="M67" s="5">
        <v>1243.0</v>
      </c>
    </row>
    <row r="68" ht="15.75" customHeight="1">
      <c r="A68" s="4">
        <v>202.0</v>
      </c>
      <c r="D68" s="4">
        <v>241.0</v>
      </c>
      <c r="G68" s="4">
        <v>431.0</v>
      </c>
      <c r="J68" s="4">
        <v>321.0</v>
      </c>
      <c r="M68" s="5">
        <v>1185.0</v>
      </c>
    </row>
    <row r="69" ht="15.75" customHeight="1">
      <c r="A69" s="4">
        <v>192.0</v>
      </c>
      <c r="D69" s="4">
        <v>275.0</v>
      </c>
      <c r="G69" s="4">
        <v>415.0</v>
      </c>
      <c r="J69" s="4">
        <v>292.0</v>
      </c>
      <c r="M69" s="5">
        <v>1216.0</v>
      </c>
    </row>
    <row r="70" ht="15.75" customHeight="1">
      <c r="A70" s="4">
        <v>192.0</v>
      </c>
      <c r="D70" s="4">
        <v>257.0</v>
      </c>
      <c r="G70" s="4">
        <v>433.0</v>
      </c>
      <c r="J70" s="4">
        <v>297.0</v>
      </c>
      <c r="M70" s="5">
        <v>1188.0</v>
      </c>
    </row>
    <row r="71" ht="15.75" customHeight="1">
      <c r="A71" s="4">
        <v>214.0</v>
      </c>
      <c r="D71" s="4">
        <v>228.0</v>
      </c>
      <c r="G71" s="4">
        <v>450.0</v>
      </c>
      <c r="J71" s="4">
        <v>300.0</v>
      </c>
      <c r="M71" s="5">
        <v>1222.0</v>
      </c>
    </row>
    <row r="72" ht="15.75" customHeight="1">
      <c r="A72" s="4">
        <v>218.0</v>
      </c>
      <c r="D72" s="4">
        <v>260.0</v>
      </c>
      <c r="G72" s="4">
        <v>415.0</v>
      </c>
      <c r="J72" s="4">
        <v>324.0</v>
      </c>
      <c r="M72" s="5">
        <v>1216.0</v>
      </c>
    </row>
    <row r="73" ht="15.75" customHeight="1">
      <c r="A73" s="4">
        <v>231.0</v>
      </c>
      <c r="D73" s="4">
        <v>258.0</v>
      </c>
      <c r="G73" s="4">
        <v>436.0</v>
      </c>
      <c r="J73" s="4">
        <v>311.0</v>
      </c>
      <c r="M73" s="5">
        <v>1227.0</v>
      </c>
    </row>
    <row r="74" ht="15.75" customHeight="1">
      <c r="A74" s="4">
        <v>179.0</v>
      </c>
      <c r="D74" s="4">
        <v>270.0</v>
      </c>
      <c r="G74" s="4">
        <v>436.0</v>
      </c>
      <c r="J74" s="4">
        <v>324.0</v>
      </c>
      <c r="M74" s="5">
        <v>1185.0</v>
      </c>
    </row>
    <row r="75" ht="15.75" customHeight="1">
      <c r="A75" s="4">
        <v>221.0</v>
      </c>
      <c r="D75" s="4">
        <v>243.0</v>
      </c>
      <c r="G75" s="4">
        <v>437.0</v>
      </c>
      <c r="J75" s="4">
        <v>312.0</v>
      </c>
      <c r="M75" s="5">
        <v>1227.0</v>
      </c>
    </row>
    <row r="76" ht="15.75" customHeight="1">
      <c r="A76" s="4">
        <v>209.0</v>
      </c>
      <c r="D76" s="4">
        <v>261.0</v>
      </c>
      <c r="G76" s="4">
        <v>414.0</v>
      </c>
      <c r="J76" s="4">
        <v>308.0</v>
      </c>
      <c r="M76" s="5">
        <v>1212.0</v>
      </c>
    </row>
    <row r="77" ht="15.75" customHeight="1">
      <c r="A77" s="4">
        <v>202.0</v>
      </c>
      <c r="D77" s="4">
        <v>260.0</v>
      </c>
      <c r="G77" s="4">
        <v>439.0</v>
      </c>
      <c r="J77" s="4">
        <v>300.0</v>
      </c>
      <c r="M77" s="5">
        <v>1214.0</v>
      </c>
    </row>
    <row r="78" ht="15.75" customHeight="1">
      <c r="A78" s="4">
        <v>241.0</v>
      </c>
      <c r="D78" s="4">
        <v>271.0</v>
      </c>
      <c r="G78" s="4">
        <v>432.0</v>
      </c>
      <c r="J78" s="4">
        <v>318.0</v>
      </c>
      <c r="M78" s="5">
        <v>1199.0</v>
      </c>
    </row>
    <row r="79" ht="15.75" customHeight="1">
      <c r="A79" s="4">
        <v>208.0</v>
      </c>
      <c r="D79" s="4">
        <v>259.0</v>
      </c>
      <c r="G79" s="4">
        <v>431.0</v>
      </c>
      <c r="J79" s="4">
        <v>312.0</v>
      </c>
      <c r="M79" s="5">
        <v>1177.0</v>
      </c>
    </row>
    <row r="80" ht="15.75" customHeight="1">
      <c r="A80" s="4">
        <v>210.0</v>
      </c>
      <c r="D80" s="4">
        <v>247.0</v>
      </c>
      <c r="G80" s="4">
        <v>431.0</v>
      </c>
      <c r="J80" s="4">
        <v>301.0</v>
      </c>
      <c r="M80" s="5">
        <v>1205.0</v>
      </c>
    </row>
    <row r="81" ht="15.75" customHeight="1">
      <c r="A81" s="4">
        <v>196.0</v>
      </c>
      <c r="D81" s="4">
        <v>246.0</v>
      </c>
      <c r="G81" s="4">
        <v>442.0</v>
      </c>
      <c r="J81" s="4">
        <v>306.0</v>
      </c>
      <c r="M81" s="5">
        <v>1202.0</v>
      </c>
    </row>
    <row r="82" ht="15.75" customHeight="1">
      <c r="A82" s="4">
        <v>211.0</v>
      </c>
      <c r="D82" s="4">
        <v>269.0</v>
      </c>
      <c r="G82" s="4">
        <v>409.0</v>
      </c>
      <c r="J82" s="4">
        <v>308.0</v>
      </c>
      <c r="M82" s="5">
        <v>1234.0</v>
      </c>
    </row>
    <row r="83" ht="15.75" customHeight="1">
      <c r="A83" s="4">
        <v>214.0</v>
      </c>
      <c r="D83" s="4">
        <v>248.0</v>
      </c>
      <c r="G83" s="4">
        <v>427.0</v>
      </c>
      <c r="J83" s="4">
        <v>310.0</v>
      </c>
      <c r="M83" s="5">
        <v>1204.0</v>
      </c>
    </row>
    <row r="84" ht="15.75" customHeight="1">
      <c r="A84" s="4">
        <v>207.0</v>
      </c>
      <c r="D84" s="4">
        <v>300.0</v>
      </c>
      <c r="G84" s="4">
        <v>429.0</v>
      </c>
      <c r="J84" s="4">
        <v>311.0</v>
      </c>
      <c r="M84" s="5">
        <v>1244.0</v>
      </c>
    </row>
    <row r="85" ht="15.75" customHeight="1">
      <c r="A85" s="4">
        <v>216.0</v>
      </c>
      <c r="D85" s="4">
        <v>266.0</v>
      </c>
      <c r="G85" s="4">
        <v>419.0</v>
      </c>
      <c r="J85" s="4">
        <v>300.0</v>
      </c>
      <c r="M85" s="5">
        <v>1214.0</v>
      </c>
    </row>
    <row r="86" ht="15.75" customHeight="1">
      <c r="A86" s="4">
        <v>208.0</v>
      </c>
      <c r="D86" s="4">
        <v>238.0</v>
      </c>
      <c r="G86" s="4">
        <v>446.0</v>
      </c>
      <c r="J86" s="4">
        <v>312.0</v>
      </c>
      <c r="M86" s="5">
        <v>1217.0</v>
      </c>
    </row>
    <row r="87" ht="15.75" customHeight="1">
      <c r="A87" s="4">
        <v>210.0</v>
      </c>
      <c r="D87" s="4">
        <v>246.0</v>
      </c>
      <c r="G87" s="4">
        <v>432.0</v>
      </c>
      <c r="J87" s="4">
        <v>327.0</v>
      </c>
      <c r="M87" s="5">
        <v>1190.0</v>
      </c>
    </row>
    <row r="88" ht="15.75" customHeight="1">
      <c r="A88" s="4">
        <v>191.0</v>
      </c>
      <c r="D88" s="4">
        <v>247.0</v>
      </c>
      <c r="G88" s="4">
        <v>441.0</v>
      </c>
      <c r="J88" s="4">
        <v>300.0</v>
      </c>
      <c r="M88" s="5">
        <v>1217.0</v>
      </c>
    </row>
    <row r="89" ht="15.75" customHeight="1">
      <c r="A89" s="4">
        <v>205.0</v>
      </c>
      <c r="D89" s="4">
        <v>271.0</v>
      </c>
      <c r="G89" s="4">
        <v>431.0</v>
      </c>
      <c r="J89" s="4">
        <v>301.0</v>
      </c>
      <c r="M89" s="5">
        <v>1205.0</v>
      </c>
    </row>
    <row r="90" ht="15.75" customHeight="1">
      <c r="A90" s="4">
        <v>224.0</v>
      </c>
      <c r="D90" s="4">
        <v>267.0</v>
      </c>
      <c r="G90" s="4">
        <v>421.0</v>
      </c>
      <c r="J90" s="4">
        <v>314.0</v>
      </c>
      <c r="M90" s="5">
        <v>1200.0</v>
      </c>
    </row>
    <row r="91" ht="15.75" customHeight="1">
      <c r="A91" s="4">
        <v>223.0</v>
      </c>
      <c r="D91" s="4">
        <v>244.0</v>
      </c>
      <c r="G91" s="4">
        <v>429.0</v>
      </c>
      <c r="J91" s="4">
        <v>321.0</v>
      </c>
      <c r="M91" s="5">
        <v>1219.0</v>
      </c>
    </row>
    <row r="92" ht="15.75" customHeight="1">
      <c r="A92" s="4">
        <v>202.0</v>
      </c>
      <c r="D92" s="4">
        <v>257.0</v>
      </c>
      <c r="G92" s="4">
        <v>425.0</v>
      </c>
      <c r="J92" s="4">
        <v>303.0</v>
      </c>
      <c r="M92" s="5">
        <v>1144.0</v>
      </c>
    </row>
    <row r="93" ht="15.75" customHeight="1">
      <c r="A93" s="4">
        <v>191.0</v>
      </c>
      <c r="D93" s="4">
        <v>265.0</v>
      </c>
      <c r="G93" s="4">
        <v>426.0</v>
      </c>
      <c r="J93" s="4">
        <v>311.0</v>
      </c>
      <c r="M93" s="5">
        <v>1210.0</v>
      </c>
    </row>
    <row r="94" ht="15.75" customHeight="1">
      <c r="A94" s="4">
        <v>197.0</v>
      </c>
      <c r="D94" s="4">
        <v>282.0</v>
      </c>
      <c r="G94" s="4">
        <v>424.0</v>
      </c>
      <c r="J94" s="4">
        <v>327.0</v>
      </c>
      <c r="M94" s="5">
        <v>1187.0</v>
      </c>
    </row>
    <row r="95" ht="15.75" customHeight="1">
      <c r="A95" s="4">
        <v>222.0</v>
      </c>
      <c r="D95" s="4">
        <v>262.0</v>
      </c>
      <c r="G95" s="4">
        <v>421.0</v>
      </c>
      <c r="J95" s="4">
        <v>299.0</v>
      </c>
      <c r="M95" s="5">
        <v>1242.0</v>
      </c>
    </row>
    <row r="96" ht="15.75" customHeight="1">
      <c r="A96" s="4">
        <v>180.0</v>
      </c>
      <c r="D96" s="4">
        <v>287.0</v>
      </c>
      <c r="G96" s="4">
        <v>409.0</v>
      </c>
      <c r="J96" s="4">
        <v>319.0</v>
      </c>
      <c r="M96" s="5">
        <v>1204.0</v>
      </c>
    </row>
    <row r="97" ht="15.75" customHeight="1">
      <c r="A97" s="4">
        <v>207.0</v>
      </c>
      <c r="D97" s="4">
        <v>263.0</v>
      </c>
      <c r="G97" s="4">
        <v>420.0</v>
      </c>
      <c r="J97" s="4">
        <v>290.0</v>
      </c>
      <c r="M97" s="5">
        <v>1231.0</v>
      </c>
    </row>
    <row r="98" ht="15.75" customHeight="1">
      <c r="A98" s="4">
        <v>176.0</v>
      </c>
      <c r="D98" s="4">
        <v>276.0</v>
      </c>
      <c r="G98" s="4">
        <v>425.0</v>
      </c>
      <c r="J98" s="4">
        <v>332.0</v>
      </c>
      <c r="M98" s="5">
        <v>1199.0</v>
      </c>
    </row>
    <row r="99" ht="15.75" customHeight="1">
      <c r="A99" s="4">
        <v>237.0</v>
      </c>
      <c r="D99" s="4">
        <v>264.0</v>
      </c>
      <c r="G99" s="4">
        <v>433.0</v>
      </c>
      <c r="J99" s="4">
        <v>306.0</v>
      </c>
      <c r="M99" s="5">
        <v>1217.0</v>
      </c>
    </row>
    <row r="100" ht="15.75" customHeight="1">
      <c r="A100" s="4">
        <v>200.0</v>
      </c>
      <c r="D100" s="4">
        <v>266.0</v>
      </c>
      <c r="G100" s="4">
        <v>434.0</v>
      </c>
      <c r="J100" s="4">
        <v>312.0</v>
      </c>
      <c r="M100" s="5">
        <v>1194.0</v>
      </c>
    </row>
    <row r="101" ht="15.75" customHeight="1">
      <c r="A101" s="4">
        <v>201.0</v>
      </c>
      <c r="D101" s="4">
        <v>248.0</v>
      </c>
      <c r="G101" s="4">
        <v>438.0</v>
      </c>
      <c r="J101" s="4">
        <v>320.0</v>
      </c>
      <c r="M101" s="5">
        <v>1224.0</v>
      </c>
    </row>
    <row r="102" ht="15.75" customHeight="1">
      <c r="A102" s="4">
        <v>219.0</v>
      </c>
      <c r="D102" s="4">
        <v>243.0</v>
      </c>
      <c r="G102" s="4">
        <v>429.0</v>
      </c>
      <c r="J102" s="4">
        <v>308.0</v>
      </c>
      <c r="M102" s="5">
        <v>1229.0</v>
      </c>
    </row>
    <row r="103" ht="15.75" customHeight="1">
      <c r="A103" s="4">
        <v>217.0</v>
      </c>
      <c r="D103" s="4">
        <v>258.0</v>
      </c>
      <c r="G103" s="4">
        <v>433.0</v>
      </c>
      <c r="J103" s="4">
        <v>318.0</v>
      </c>
      <c r="M103" s="5">
        <v>1193.0</v>
      </c>
    </row>
    <row r="104" ht="15.75" customHeight="1">
      <c r="A104" s="4">
        <v>192.0</v>
      </c>
      <c r="D104" s="4">
        <v>255.0</v>
      </c>
      <c r="G104" s="4">
        <v>419.0</v>
      </c>
      <c r="J104" s="4">
        <v>304.0</v>
      </c>
      <c r="M104" s="5">
        <v>1216.0</v>
      </c>
    </row>
    <row r="105" ht="15.75" customHeight="1"/>
    <row r="106" ht="15.75" customHeight="1"/>
    <row r="107" ht="15.75" customHeight="1">
      <c r="A107" s="7" t="s">
        <v>6</v>
      </c>
      <c r="B107" s="7" t="s">
        <v>7</v>
      </c>
      <c r="C107" s="7" t="s">
        <v>8</v>
      </c>
    </row>
    <row r="108" ht="15.75" customHeight="1">
      <c r="A108" s="7" t="s">
        <v>1</v>
      </c>
      <c r="B108" s="8">
        <v>201.869</v>
      </c>
      <c r="C108" s="8">
        <v>210.231</v>
      </c>
    </row>
    <row r="109" ht="15.75" customHeight="1">
      <c r="A109" s="7" t="s">
        <v>2</v>
      </c>
      <c r="B109" s="8">
        <v>256.483</v>
      </c>
      <c r="C109" s="8">
        <v>264.007</v>
      </c>
    </row>
    <row r="110" ht="15.75" customHeight="1">
      <c r="A110" s="7" t="s">
        <v>3</v>
      </c>
      <c r="B110" s="8">
        <v>308.828</v>
      </c>
      <c r="C110" s="8">
        <v>315.732</v>
      </c>
    </row>
    <row r="111" ht="15.75" customHeight="1">
      <c r="A111" s="7" t="s">
        <v>4</v>
      </c>
      <c r="B111" s="8">
        <v>425.187</v>
      </c>
      <c r="C111" s="8">
        <v>431.653</v>
      </c>
    </row>
    <row r="112" ht="15.75" customHeight="1">
      <c r="A112" s="7" t="s">
        <v>5</v>
      </c>
      <c r="B112" s="8">
        <v>1200.054</v>
      </c>
      <c r="C112" s="8">
        <v>1214.006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0.13"/>
    <col customWidth="1" min="3" max="3" width="27.38"/>
    <col customWidth="1" min="4" max="26" width="7.63"/>
  </cols>
  <sheetData>
    <row r="1">
      <c r="A1" s="1" t="s">
        <v>9</v>
      </c>
    </row>
    <row r="4">
      <c r="A4" s="7" t="s">
        <v>10</v>
      </c>
      <c r="B4" s="7" t="s">
        <v>7</v>
      </c>
      <c r="C4" s="7" t="s">
        <v>8</v>
      </c>
    </row>
    <row r="5">
      <c r="A5" s="8"/>
      <c r="B5" s="8">
        <v>303.528</v>
      </c>
      <c r="C5" s="8">
        <v>310.299</v>
      </c>
      <c r="D5" s="4">
        <f>AVERAGE(A6:A105)</f>
        <v>306.91328</v>
      </c>
    </row>
    <row r="6">
      <c r="A6" s="4">
        <v>304.764</v>
      </c>
    </row>
    <row r="7">
      <c r="A7" s="4">
        <v>310.371</v>
      </c>
    </row>
    <row r="8">
      <c r="A8" s="4">
        <v>329.858</v>
      </c>
    </row>
    <row r="9">
      <c r="A9" s="4">
        <v>306.165</v>
      </c>
    </row>
    <row r="10">
      <c r="A10" s="4">
        <v>324.453</v>
      </c>
      <c r="B10" s="3"/>
    </row>
    <row r="11">
      <c r="A11" s="3">
        <v>315.119</v>
      </c>
      <c r="B11" s="3"/>
    </row>
    <row r="12">
      <c r="A12" s="3">
        <v>317.754</v>
      </c>
      <c r="B12" s="3"/>
    </row>
    <row r="13">
      <c r="A13" s="3">
        <v>302.77</v>
      </c>
      <c r="B13" s="3"/>
    </row>
    <row r="14">
      <c r="A14" s="3">
        <v>315.602</v>
      </c>
      <c r="B14" s="3"/>
    </row>
    <row r="15">
      <c r="A15" s="3">
        <v>295.463</v>
      </c>
      <c r="B15" s="3"/>
    </row>
    <row r="16">
      <c r="A16" s="3">
        <v>306.343</v>
      </c>
      <c r="B16" s="3"/>
    </row>
    <row r="17">
      <c r="A17" s="3">
        <v>327.189</v>
      </c>
      <c r="B17" s="3"/>
    </row>
    <row r="18">
      <c r="A18" s="3">
        <v>299.236</v>
      </c>
      <c r="B18" s="3"/>
    </row>
    <row r="19">
      <c r="A19" s="3">
        <v>315.768</v>
      </c>
      <c r="B19" s="3"/>
    </row>
    <row r="20">
      <c r="A20" s="3">
        <v>289.893</v>
      </c>
      <c r="B20" s="3"/>
    </row>
    <row r="21" ht="15.75" customHeight="1">
      <c r="A21" s="4">
        <v>289.122</v>
      </c>
    </row>
    <row r="22" ht="15.75" customHeight="1">
      <c r="A22" s="4">
        <v>294.872</v>
      </c>
    </row>
    <row r="23" ht="15.75" customHeight="1">
      <c r="A23" s="4">
        <v>304.841</v>
      </c>
    </row>
    <row r="24" ht="15.75" customHeight="1">
      <c r="A24" s="4">
        <v>324.201</v>
      </c>
    </row>
    <row r="25" ht="15.75" customHeight="1">
      <c r="A25" s="4">
        <v>304.695</v>
      </c>
    </row>
    <row r="26" ht="15.75" customHeight="1">
      <c r="A26" s="4">
        <v>314.498</v>
      </c>
    </row>
    <row r="27" ht="15.75" customHeight="1">
      <c r="A27" s="4">
        <v>297.166</v>
      </c>
    </row>
    <row r="28" ht="15.75" customHeight="1">
      <c r="A28" s="4">
        <v>318.6</v>
      </c>
    </row>
    <row r="29" ht="15.75" customHeight="1">
      <c r="A29" s="4">
        <v>318.608</v>
      </c>
    </row>
    <row r="30" ht="15.75" customHeight="1">
      <c r="A30" s="4">
        <v>295.885</v>
      </c>
    </row>
    <row r="31" ht="15.75" customHeight="1">
      <c r="A31" s="4">
        <v>298.315</v>
      </c>
    </row>
    <row r="32" ht="15.75" customHeight="1">
      <c r="A32" s="4">
        <v>290.182</v>
      </c>
    </row>
    <row r="33" ht="15.75" customHeight="1">
      <c r="A33" s="4">
        <v>310.288</v>
      </c>
    </row>
    <row r="34" ht="15.75" customHeight="1">
      <c r="A34" s="4">
        <v>318.548</v>
      </c>
    </row>
    <row r="35" ht="15.75" customHeight="1">
      <c r="A35" s="4">
        <v>307.875</v>
      </c>
    </row>
    <row r="36" ht="15.75" customHeight="1">
      <c r="A36" s="4">
        <v>318.186</v>
      </c>
    </row>
    <row r="37" ht="15.75" customHeight="1">
      <c r="A37" s="4">
        <v>310.3</v>
      </c>
    </row>
    <row r="38" ht="15.75" customHeight="1">
      <c r="A38" s="4">
        <v>315.562</v>
      </c>
    </row>
    <row r="39" ht="15.75" customHeight="1">
      <c r="A39" s="4">
        <v>319.313</v>
      </c>
    </row>
    <row r="40" ht="15.75" customHeight="1">
      <c r="A40" s="4">
        <v>290.02</v>
      </c>
    </row>
    <row r="41" ht="15.75" customHeight="1">
      <c r="A41" s="4">
        <v>290.377</v>
      </c>
    </row>
    <row r="42" ht="15.75" customHeight="1">
      <c r="A42" s="4">
        <v>308.26</v>
      </c>
    </row>
    <row r="43" ht="15.75" customHeight="1">
      <c r="A43" s="4">
        <v>309.754</v>
      </c>
    </row>
    <row r="44" ht="15.75" customHeight="1">
      <c r="A44" s="4">
        <v>311.946</v>
      </c>
    </row>
    <row r="45" ht="15.75" customHeight="1">
      <c r="A45" s="4">
        <v>288.672</v>
      </c>
    </row>
    <row r="46" ht="15.75" customHeight="1">
      <c r="A46" s="4">
        <v>307.725</v>
      </c>
    </row>
    <row r="47" ht="15.75" customHeight="1">
      <c r="A47" s="4">
        <v>306.662</v>
      </c>
    </row>
    <row r="48" ht="15.75" customHeight="1">
      <c r="A48" s="4">
        <v>319.06</v>
      </c>
    </row>
    <row r="49" ht="15.75" customHeight="1">
      <c r="A49" s="4">
        <v>307.53</v>
      </c>
    </row>
    <row r="50" ht="15.75" customHeight="1">
      <c r="A50" s="4">
        <v>310.032</v>
      </c>
    </row>
    <row r="51" ht="15.75" customHeight="1">
      <c r="A51" s="4">
        <v>328.728</v>
      </c>
    </row>
    <row r="52" ht="15.75" customHeight="1">
      <c r="A52" s="4">
        <v>312.954</v>
      </c>
    </row>
    <row r="53" ht="15.75" customHeight="1">
      <c r="A53" s="4">
        <v>309.24</v>
      </c>
    </row>
    <row r="54" ht="15.75" customHeight="1">
      <c r="A54" s="4">
        <v>307.89</v>
      </c>
    </row>
    <row r="55" ht="15.75" customHeight="1">
      <c r="A55" s="4">
        <v>299.034</v>
      </c>
    </row>
    <row r="56" ht="15.75" customHeight="1">
      <c r="A56" s="4">
        <v>315.933</v>
      </c>
    </row>
    <row r="57" ht="15.75" customHeight="1">
      <c r="A57" s="4">
        <v>309.734</v>
      </c>
    </row>
    <row r="58" ht="15.75" customHeight="1">
      <c r="A58" s="4">
        <v>290.159</v>
      </c>
    </row>
    <row r="59" ht="15.75" customHeight="1">
      <c r="A59" s="4">
        <v>300.198</v>
      </c>
    </row>
    <row r="60" ht="15.75" customHeight="1">
      <c r="A60" s="4">
        <v>304.349</v>
      </c>
    </row>
    <row r="61" ht="15.75" customHeight="1">
      <c r="A61" s="4">
        <v>302.776</v>
      </c>
    </row>
    <row r="62" ht="15.75" customHeight="1">
      <c r="A62" s="4">
        <v>305.388</v>
      </c>
    </row>
    <row r="63" ht="15.75" customHeight="1">
      <c r="A63" s="4">
        <v>312.349</v>
      </c>
    </row>
    <row r="64" ht="15.75" customHeight="1">
      <c r="A64" s="4">
        <v>311.81</v>
      </c>
    </row>
    <row r="65" ht="15.75" customHeight="1">
      <c r="A65" s="4">
        <v>306.814</v>
      </c>
    </row>
    <row r="66" ht="15.75" customHeight="1">
      <c r="A66" s="4">
        <v>305.121</v>
      </c>
    </row>
    <row r="67" ht="15.75" customHeight="1">
      <c r="A67" s="4">
        <v>296.764</v>
      </c>
    </row>
    <row r="68" ht="15.75" customHeight="1">
      <c r="A68" s="4">
        <v>303.053</v>
      </c>
    </row>
    <row r="69" ht="15.75" customHeight="1">
      <c r="A69" s="4">
        <v>309.813</v>
      </c>
    </row>
    <row r="70" ht="15.75" customHeight="1">
      <c r="A70" s="4">
        <v>294.91</v>
      </c>
    </row>
    <row r="71" ht="15.75" customHeight="1">
      <c r="A71" s="4">
        <v>274.558</v>
      </c>
    </row>
    <row r="72" ht="15.75" customHeight="1">
      <c r="A72" s="4">
        <v>288.138</v>
      </c>
    </row>
    <row r="73" ht="15.75" customHeight="1">
      <c r="A73" s="4">
        <v>304.42</v>
      </c>
    </row>
    <row r="74" ht="15.75" customHeight="1">
      <c r="A74" s="4">
        <v>309.369</v>
      </c>
    </row>
    <row r="75" ht="15.75" customHeight="1">
      <c r="A75" s="4">
        <v>304.129</v>
      </c>
    </row>
    <row r="76" ht="15.75" customHeight="1">
      <c r="A76" s="4">
        <v>297.743</v>
      </c>
    </row>
    <row r="77" ht="15.75" customHeight="1">
      <c r="A77" s="4">
        <v>322.405</v>
      </c>
    </row>
    <row r="78" ht="15.75" customHeight="1">
      <c r="A78" s="4">
        <v>321.293</v>
      </c>
    </row>
    <row r="79" ht="15.75" customHeight="1">
      <c r="A79" s="4">
        <v>325.493</v>
      </c>
    </row>
    <row r="80" ht="15.75" customHeight="1">
      <c r="A80" s="4">
        <v>326.486</v>
      </c>
    </row>
    <row r="81" ht="15.75" customHeight="1">
      <c r="A81" s="4">
        <v>317.968</v>
      </c>
    </row>
    <row r="82" ht="15.75" customHeight="1">
      <c r="A82" s="4">
        <v>303.145</v>
      </c>
    </row>
    <row r="83" ht="15.75" customHeight="1">
      <c r="A83" s="4">
        <v>303.783</v>
      </c>
    </row>
    <row r="84" ht="15.75" customHeight="1">
      <c r="A84" s="4">
        <v>283.725</v>
      </c>
    </row>
    <row r="85" ht="15.75" customHeight="1">
      <c r="A85" s="4">
        <v>312.518</v>
      </c>
    </row>
    <row r="86" ht="15.75" customHeight="1">
      <c r="A86" s="4">
        <v>309.814</v>
      </c>
    </row>
    <row r="87" ht="15.75" customHeight="1">
      <c r="A87" s="4">
        <v>288.35</v>
      </c>
    </row>
    <row r="88" ht="15.75" customHeight="1">
      <c r="A88" s="4">
        <v>327.377</v>
      </c>
    </row>
    <row r="89" ht="15.75" customHeight="1">
      <c r="A89" s="4">
        <v>293.747</v>
      </c>
    </row>
    <row r="90" ht="15.75" customHeight="1">
      <c r="A90" s="4">
        <v>291.926</v>
      </c>
    </row>
    <row r="91" ht="15.75" customHeight="1">
      <c r="A91" s="4">
        <v>298.874</v>
      </c>
    </row>
    <row r="92" ht="15.75" customHeight="1">
      <c r="A92" s="4">
        <v>311.867</v>
      </c>
    </row>
    <row r="93" ht="15.75" customHeight="1">
      <c r="A93" s="4">
        <v>291.989</v>
      </c>
    </row>
    <row r="94" ht="15.75" customHeight="1">
      <c r="A94" s="4">
        <v>316.603</v>
      </c>
    </row>
    <row r="95" ht="15.75" customHeight="1">
      <c r="A95" s="4">
        <v>323.69</v>
      </c>
    </row>
    <row r="96" ht="15.75" customHeight="1">
      <c r="A96" s="4">
        <v>307.525</v>
      </c>
    </row>
    <row r="97" ht="15.75" customHeight="1">
      <c r="A97" s="4">
        <v>281.216</v>
      </c>
    </row>
    <row r="98" ht="15.75" customHeight="1">
      <c r="A98" s="4">
        <v>303.947</v>
      </c>
    </row>
    <row r="99" ht="15.75" customHeight="1">
      <c r="A99" s="4">
        <v>309.979</v>
      </c>
    </row>
    <row r="100" ht="15.75" customHeight="1">
      <c r="A100" s="4">
        <v>334.283</v>
      </c>
    </row>
    <row r="101" ht="15.75" customHeight="1">
      <c r="A101" s="4">
        <v>307.062</v>
      </c>
    </row>
    <row r="102" ht="15.75" customHeight="1">
      <c r="A102" s="4">
        <v>294.833</v>
      </c>
    </row>
    <row r="103" ht="15.75" customHeight="1">
      <c r="A103" s="4">
        <v>310.928</v>
      </c>
    </row>
    <row r="104" ht="15.75" customHeight="1">
      <c r="A104" s="4">
        <v>310.258</v>
      </c>
    </row>
    <row r="105" ht="15.75" customHeight="1">
      <c r="A105" s="4">
        <v>293.027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6" width="7.63"/>
  </cols>
  <sheetData>
    <row r="1">
      <c r="A1" s="1" t="s">
        <v>11</v>
      </c>
    </row>
    <row r="4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</row>
    <row r="6">
      <c r="A6" s="4">
        <v>49.051</v>
      </c>
      <c r="B6" s="4">
        <v>1.609</v>
      </c>
      <c r="C6" s="4">
        <v>22.174</v>
      </c>
      <c r="D6" s="4">
        <v>24.719</v>
      </c>
      <c r="E6" s="4">
        <v>6.272</v>
      </c>
      <c r="F6" s="4">
        <v>1.912</v>
      </c>
      <c r="G6" s="4">
        <v>0.314</v>
      </c>
      <c r="H6" s="4">
        <v>7.302</v>
      </c>
      <c r="I6" s="4">
        <v>2.569</v>
      </c>
    </row>
    <row r="7">
      <c r="A7" s="4">
        <v>41.704</v>
      </c>
      <c r="B7" s="4">
        <v>1.934</v>
      </c>
      <c r="C7" s="4">
        <v>17.532</v>
      </c>
      <c r="D7" s="4">
        <v>34.806</v>
      </c>
      <c r="E7" s="4">
        <v>6.215</v>
      </c>
      <c r="F7" s="4">
        <v>1.989</v>
      </c>
      <c r="G7" s="4">
        <v>0.419</v>
      </c>
      <c r="H7" s="4">
        <v>7.111</v>
      </c>
      <c r="I7" s="4">
        <v>3.043</v>
      </c>
    </row>
    <row r="8">
      <c r="A8" s="4">
        <v>52.476</v>
      </c>
      <c r="B8" s="4">
        <v>2.437</v>
      </c>
      <c r="C8" s="4">
        <v>22.46</v>
      </c>
      <c r="D8" s="4">
        <v>43.41</v>
      </c>
      <c r="E8" s="4">
        <v>6.186</v>
      </c>
      <c r="F8" s="4">
        <v>1.339</v>
      </c>
      <c r="G8" s="4">
        <v>0.288</v>
      </c>
      <c r="H8" s="4">
        <v>7.217</v>
      </c>
      <c r="I8" s="4">
        <v>2.703</v>
      </c>
    </row>
    <row r="9">
      <c r="A9" s="4">
        <v>42.167</v>
      </c>
      <c r="B9" s="4">
        <v>2.239</v>
      </c>
      <c r="C9" s="4">
        <v>19.668</v>
      </c>
      <c r="D9" s="4">
        <v>50.357</v>
      </c>
      <c r="E9" s="4">
        <v>6.243</v>
      </c>
      <c r="F9" s="4">
        <v>1.461</v>
      </c>
      <c r="G9" s="4">
        <v>0.39</v>
      </c>
      <c r="H9" s="4">
        <v>7.065</v>
      </c>
      <c r="I9" s="4">
        <v>2.649</v>
      </c>
    </row>
    <row r="10">
      <c r="A10" s="4">
        <v>52.516</v>
      </c>
      <c r="B10" s="4">
        <v>1.831</v>
      </c>
      <c r="C10" s="4">
        <v>33.399</v>
      </c>
      <c r="D10" s="4">
        <v>32.935</v>
      </c>
      <c r="E10" s="4">
        <v>6.246</v>
      </c>
      <c r="F10" s="4">
        <v>2.042</v>
      </c>
      <c r="G10" s="4">
        <v>0.415</v>
      </c>
      <c r="H10" s="4">
        <v>6.929</v>
      </c>
      <c r="I10" s="4">
        <v>2.919</v>
      </c>
    </row>
    <row r="11">
      <c r="A11" s="4">
        <v>42.862</v>
      </c>
      <c r="B11" s="4">
        <v>2.092</v>
      </c>
      <c r="C11" s="4">
        <v>31.045</v>
      </c>
      <c r="D11" s="4">
        <v>28.833</v>
      </c>
      <c r="E11" s="4">
        <v>6.247</v>
      </c>
      <c r="F11" s="4">
        <v>1.686</v>
      </c>
      <c r="G11" s="4">
        <v>0.489</v>
      </c>
      <c r="H11" s="4">
        <v>7.036</v>
      </c>
      <c r="I11" s="4">
        <v>2.326</v>
      </c>
    </row>
    <row r="12">
      <c r="A12" s="4">
        <v>42.544</v>
      </c>
      <c r="B12" s="4">
        <v>2.062</v>
      </c>
      <c r="C12" s="4">
        <v>40.521</v>
      </c>
      <c r="D12" s="4">
        <v>32.682</v>
      </c>
      <c r="E12" s="4">
        <v>6.364</v>
      </c>
      <c r="F12" s="4">
        <v>1.48</v>
      </c>
      <c r="G12" s="4">
        <v>0.441</v>
      </c>
      <c r="H12" s="4">
        <v>7.058</v>
      </c>
      <c r="I12" s="4">
        <v>2.567</v>
      </c>
    </row>
    <row r="13">
      <c r="A13" s="4">
        <v>42.353</v>
      </c>
      <c r="B13" s="4">
        <v>1.927</v>
      </c>
      <c r="C13" s="4">
        <v>25.047</v>
      </c>
      <c r="D13" s="4">
        <v>40.314</v>
      </c>
      <c r="E13" s="4">
        <v>6.357</v>
      </c>
      <c r="F13" s="4">
        <v>1.53</v>
      </c>
      <c r="G13" s="4">
        <v>0.169</v>
      </c>
      <c r="H13" s="4">
        <v>6.992</v>
      </c>
      <c r="I13" s="4">
        <v>2.5</v>
      </c>
    </row>
    <row r="14">
      <c r="A14" s="4">
        <v>49.862</v>
      </c>
      <c r="B14" s="4">
        <v>2.202</v>
      </c>
      <c r="C14" s="4">
        <v>24.97</v>
      </c>
      <c r="D14" s="4">
        <v>44.59</v>
      </c>
      <c r="E14" s="4">
        <v>5.906</v>
      </c>
      <c r="F14" s="4">
        <v>2.249</v>
      </c>
      <c r="G14" s="4">
        <v>0.287</v>
      </c>
      <c r="H14" s="4">
        <v>7.114</v>
      </c>
      <c r="I14" s="4">
        <v>2.299</v>
      </c>
    </row>
    <row r="15">
      <c r="A15" s="4">
        <v>46.704</v>
      </c>
      <c r="B15" s="4">
        <v>1.687</v>
      </c>
      <c r="C15" s="4">
        <v>15.741</v>
      </c>
      <c r="D15" s="4">
        <v>23.178</v>
      </c>
      <c r="E15" s="4">
        <v>6.233</v>
      </c>
      <c r="F15" s="4">
        <v>1.67</v>
      </c>
      <c r="G15" s="4">
        <v>0.35</v>
      </c>
      <c r="H15" s="4">
        <v>7.029</v>
      </c>
      <c r="I15" s="4">
        <v>2.766</v>
      </c>
    </row>
    <row r="16">
      <c r="A16" s="4">
        <v>49.988</v>
      </c>
      <c r="B16" s="4">
        <v>1.4</v>
      </c>
      <c r="C16" s="4">
        <v>23.066</v>
      </c>
      <c r="D16" s="4">
        <v>27.391</v>
      </c>
      <c r="E16" s="4">
        <v>6.235</v>
      </c>
      <c r="F16" s="4">
        <v>1.318</v>
      </c>
      <c r="G16" s="4">
        <v>0.316</v>
      </c>
      <c r="H16" s="4">
        <v>6.834</v>
      </c>
      <c r="I16" s="4">
        <v>2.824</v>
      </c>
    </row>
    <row r="17">
      <c r="A17" s="4">
        <v>50.175</v>
      </c>
      <c r="B17" s="4">
        <v>2.156</v>
      </c>
      <c r="C17" s="4">
        <v>34.732</v>
      </c>
      <c r="D17" s="4">
        <v>39.018</v>
      </c>
      <c r="E17" s="4">
        <v>6.255</v>
      </c>
      <c r="F17" s="4">
        <v>1.625</v>
      </c>
      <c r="G17" s="4">
        <v>0.257</v>
      </c>
      <c r="H17" s="4">
        <v>7.111</v>
      </c>
      <c r="I17" s="4">
        <v>2.519</v>
      </c>
    </row>
    <row r="18">
      <c r="A18" s="4">
        <v>48.445</v>
      </c>
      <c r="B18" s="4">
        <v>1.917</v>
      </c>
      <c r="C18" s="4">
        <v>13.526</v>
      </c>
      <c r="D18" s="4">
        <v>22.734</v>
      </c>
      <c r="E18" s="4">
        <v>6.245</v>
      </c>
      <c r="F18" s="4">
        <v>1.882</v>
      </c>
      <c r="G18" s="4">
        <v>0.358</v>
      </c>
      <c r="H18" s="4">
        <v>7.119</v>
      </c>
      <c r="I18" s="4">
        <v>3.179</v>
      </c>
    </row>
    <row r="19">
      <c r="A19" s="4">
        <v>52.156</v>
      </c>
      <c r="B19" s="4">
        <v>1.763</v>
      </c>
      <c r="C19" s="4">
        <v>15.636</v>
      </c>
      <c r="D19" s="4">
        <v>39.947</v>
      </c>
      <c r="E19" s="4">
        <v>6.433</v>
      </c>
      <c r="F19" s="4">
        <v>1.311</v>
      </c>
      <c r="G19" s="4">
        <v>0.561</v>
      </c>
      <c r="H19" s="4">
        <v>6.74</v>
      </c>
      <c r="I19" s="4">
        <v>3.114</v>
      </c>
    </row>
    <row r="20">
      <c r="A20" s="4">
        <v>46.582</v>
      </c>
      <c r="B20" s="4">
        <v>2.094</v>
      </c>
      <c r="C20" s="4">
        <v>10.107</v>
      </c>
      <c r="D20" s="4">
        <v>13.364</v>
      </c>
      <c r="E20" s="4">
        <v>6.196</v>
      </c>
      <c r="F20" s="4">
        <v>1.918</v>
      </c>
      <c r="G20" s="4">
        <v>0.151</v>
      </c>
      <c r="H20" s="4">
        <v>7.121</v>
      </c>
      <c r="I20" s="4">
        <v>2.834</v>
      </c>
    </row>
    <row r="21" ht="15.75" customHeight="1">
      <c r="A21" s="4">
        <v>51.701</v>
      </c>
      <c r="B21" s="4">
        <v>2.135</v>
      </c>
      <c r="C21" s="4">
        <v>7.009</v>
      </c>
      <c r="D21" s="4">
        <v>10.061</v>
      </c>
      <c r="E21" s="4">
        <v>6.471</v>
      </c>
      <c r="F21" s="4">
        <v>0.88</v>
      </c>
      <c r="G21" s="4">
        <v>0.175</v>
      </c>
      <c r="H21" s="4">
        <v>7.216</v>
      </c>
      <c r="I21" s="4">
        <v>2.36</v>
      </c>
    </row>
    <row r="22" ht="15.75" customHeight="1">
      <c r="A22" s="4">
        <v>33.073</v>
      </c>
      <c r="B22" s="4">
        <v>1.942</v>
      </c>
      <c r="C22" s="4">
        <v>32.054</v>
      </c>
      <c r="D22" s="4">
        <v>22.794</v>
      </c>
      <c r="E22" s="4">
        <v>6.318</v>
      </c>
      <c r="F22" s="4">
        <v>1.562</v>
      </c>
      <c r="G22" s="4">
        <v>0.269</v>
      </c>
      <c r="H22" s="4">
        <v>7.126</v>
      </c>
      <c r="I22" s="4">
        <v>2.301</v>
      </c>
    </row>
    <row r="23" ht="15.75" customHeight="1">
      <c r="A23" s="4">
        <v>47.187</v>
      </c>
      <c r="B23" s="4">
        <v>2.299</v>
      </c>
      <c r="C23" s="4">
        <v>15.897</v>
      </c>
      <c r="D23" s="4">
        <v>23.433</v>
      </c>
      <c r="E23" s="4">
        <v>6.344</v>
      </c>
      <c r="F23" s="4">
        <v>1.441</v>
      </c>
      <c r="G23" s="4">
        <v>0.301</v>
      </c>
      <c r="H23" s="4">
        <v>7.307</v>
      </c>
      <c r="I23" s="4">
        <v>2.341</v>
      </c>
    </row>
    <row r="24" ht="15.75" customHeight="1">
      <c r="A24" s="4">
        <v>42.273</v>
      </c>
      <c r="B24" s="4">
        <v>2.478</v>
      </c>
      <c r="C24" s="4">
        <v>43.322</v>
      </c>
      <c r="D24" s="4">
        <v>39.589</v>
      </c>
      <c r="E24" s="4">
        <v>6.273</v>
      </c>
      <c r="F24" s="4">
        <v>1.656</v>
      </c>
      <c r="G24" s="4">
        <v>0.302</v>
      </c>
      <c r="H24" s="4">
        <v>7.097</v>
      </c>
      <c r="I24" s="4">
        <v>2.699</v>
      </c>
    </row>
    <row r="25" ht="15.75" customHeight="1">
      <c r="A25" s="4">
        <v>50.362</v>
      </c>
      <c r="B25" s="4">
        <v>2.157</v>
      </c>
      <c r="C25" s="4">
        <v>18.458</v>
      </c>
      <c r="D25" s="4">
        <v>29.976</v>
      </c>
      <c r="E25" s="4">
        <v>6.159</v>
      </c>
      <c r="F25" s="4">
        <v>1.839</v>
      </c>
      <c r="G25" s="4">
        <v>0.343</v>
      </c>
      <c r="H25" s="4">
        <v>6.848</v>
      </c>
      <c r="I25" s="4">
        <v>3.614</v>
      </c>
    </row>
    <row r="26" ht="15.75" customHeight="1">
      <c r="A26" s="4">
        <v>39.376</v>
      </c>
      <c r="B26" s="4">
        <v>1.588</v>
      </c>
      <c r="C26" s="4">
        <v>38.679</v>
      </c>
      <c r="D26" s="4">
        <v>18.308</v>
      </c>
      <c r="E26" s="4">
        <v>6.26</v>
      </c>
      <c r="F26" s="4">
        <v>1.586</v>
      </c>
      <c r="G26" s="4">
        <v>0.348</v>
      </c>
      <c r="H26" s="4">
        <v>6.724</v>
      </c>
      <c r="I26" s="4">
        <v>3.492</v>
      </c>
    </row>
    <row r="27" ht="15.75" customHeight="1">
      <c r="A27" s="4">
        <v>48.026</v>
      </c>
      <c r="B27" s="4">
        <v>1.353</v>
      </c>
      <c r="C27" s="4">
        <v>19.085</v>
      </c>
      <c r="D27" s="4">
        <v>18.927</v>
      </c>
      <c r="E27" s="4">
        <v>6.281</v>
      </c>
      <c r="F27" s="4">
        <v>1.661</v>
      </c>
      <c r="G27" s="4">
        <v>0.357</v>
      </c>
      <c r="H27" s="4">
        <v>6.816</v>
      </c>
      <c r="I27" s="4">
        <v>2.924</v>
      </c>
    </row>
    <row r="28" ht="15.75" customHeight="1">
      <c r="A28" s="4">
        <v>46.095</v>
      </c>
      <c r="B28" s="4">
        <v>2.703</v>
      </c>
      <c r="C28" s="4">
        <v>15.068</v>
      </c>
      <c r="D28" s="4">
        <v>55.193</v>
      </c>
      <c r="E28" s="4">
        <v>6.302</v>
      </c>
      <c r="F28" s="4">
        <v>1.617</v>
      </c>
      <c r="G28" s="4">
        <v>0.428</v>
      </c>
      <c r="H28" s="4">
        <v>6.973</v>
      </c>
      <c r="I28" s="4">
        <v>2.653</v>
      </c>
    </row>
    <row r="29" ht="15.75" customHeight="1">
      <c r="A29" s="4">
        <v>49.646</v>
      </c>
      <c r="B29" s="4">
        <v>2.399</v>
      </c>
      <c r="C29" s="4">
        <v>30.483</v>
      </c>
      <c r="D29" s="4">
        <v>47.753</v>
      </c>
      <c r="E29" s="4">
        <v>6.242</v>
      </c>
      <c r="F29" s="4">
        <v>1.466</v>
      </c>
      <c r="G29" s="4">
        <v>0.263</v>
      </c>
      <c r="H29" s="4">
        <v>7.151</v>
      </c>
      <c r="I29" s="4">
        <v>2.111</v>
      </c>
    </row>
    <row r="30" ht="15.75" customHeight="1">
      <c r="A30" s="4">
        <v>44.781</v>
      </c>
      <c r="B30" s="4">
        <v>2.308</v>
      </c>
      <c r="C30" s="4">
        <v>18.378</v>
      </c>
      <c r="D30" s="4">
        <v>23.516</v>
      </c>
      <c r="E30" s="4">
        <v>6.136</v>
      </c>
      <c r="F30" s="4">
        <v>2.047</v>
      </c>
      <c r="G30" s="4">
        <v>0.282</v>
      </c>
      <c r="H30" s="4">
        <v>6.762</v>
      </c>
      <c r="I30" s="4">
        <v>3.335</v>
      </c>
    </row>
    <row r="31" ht="15.75" customHeight="1">
      <c r="A31" s="4">
        <v>48.418</v>
      </c>
      <c r="B31" s="4">
        <v>2.787</v>
      </c>
      <c r="C31" s="4">
        <v>7.693</v>
      </c>
      <c r="D31" s="4">
        <v>19.741</v>
      </c>
      <c r="E31" s="4">
        <v>6.129</v>
      </c>
      <c r="F31" s="4">
        <v>1.559</v>
      </c>
      <c r="G31" s="4">
        <v>0.41</v>
      </c>
      <c r="H31" s="4">
        <v>7.052</v>
      </c>
      <c r="I31" s="4">
        <v>2.289</v>
      </c>
    </row>
    <row r="32" ht="15.75" customHeight="1">
      <c r="A32" s="4">
        <v>38.431</v>
      </c>
      <c r="B32" s="4">
        <v>1.675</v>
      </c>
      <c r="C32" s="4">
        <v>19.429</v>
      </c>
      <c r="D32" s="4">
        <v>27.668</v>
      </c>
      <c r="E32" s="4">
        <v>6.116</v>
      </c>
      <c r="F32" s="4">
        <v>2.003</v>
      </c>
      <c r="G32" s="4">
        <v>0.151</v>
      </c>
      <c r="H32" s="4">
        <v>7.066</v>
      </c>
      <c r="I32" s="4">
        <v>2.798</v>
      </c>
    </row>
    <row r="33" ht="15.75" customHeight="1">
      <c r="A33" s="4">
        <v>46.774</v>
      </c>
      <c r="B33" s="4">
        <v>1.708</v>
      </c>
      <c r="C33" s="4">
        <v>38.221</v>
      </c>
      <c r="D33" s="4">
        <v>32.246</v>
      </c>
      <c r="E33" s="4">
        <v>6.281</v>
      </c>
      <c r="F33" s="4">
        <v>1.62</v>
      </c>
      <c r="G33" s="4">
        <v>0.227</v>
      </c>
      <c r="H33" s="4">
        <v>7.01</v>
      </c>
      <c r="I33" s="4">
        <v>2.579</v>
      </c>
    </row>
    <row r="34" ht="15.75" customHeight="1">
      <c r="A34" s="4">
        <v>48.067</v>
      </c>
      <c r="B34" s="4">
        <v>1.763</v>
      </c>
      <c r="C34" s="4">
        <v>22.905</v>
      </c>
      <c r="D34" s="4">
        <v>46.657</v>
      </c>
      <c r="E34" s="4">
        <v>6.112</v>
      </c>
      <c r="F34" s="4">
        <v>1.919</v>
      </c>
      <c r="G34" s="4">
        <v>0.202</v>
      </c>
      <c r="H34" s="4">
        <v>6.897</v>
      </c>
      <c r="I34" s="4">
        <v>2.987</v>
      </c>
    </row>
    <row r="35" ht="15.75" customHeight="1">
      <c r="A35" s="4">
        <v>37.696</v>
      </c>
      <c r="B35" s="4">
        <v>1.581</v>
      </c>
      <c r="C35" s="4">
        <v>14.907</v>
      </c>
      <c r="D35" s="4">
        <v>43.57</v>
      </c>
      <c r="E35" s="4">
        <v>6.208</v>
      </c>
      <c r="F35" s="4">
        <v>1.645</v>
      </c>
      <c r="G35" s="4">
        <v>0.381</v>
      </c>
      <c r="H35" s="4">
        <v>7.096</v>
      </c>
      <c r="I35" s="4">
        <v>2.667</v>
      </c>
    </row>
    <row r="36" ht="15.75" customHeight="1">
      <c r="A36" s="4">
        <v>49.097</v>
      </c>
      <c r="B36" s="4">
        <v>1.766</v>
      </c>
      <c r="C36" s="4">
        <v>32.116</v>
      </c>
      <c r="D36" s="4">
        <v>36.142</v>
      </c>
      <c r="E36" s="4">
        <v>5.928</v>
      </c>
      <c r="F36" s="4">
        <v>1.678</v>
      </c>
      <c r="G36" s="4">
        <v>0.34</v>
      </c>
      <c r="H36" s="4">
        <v>6.972</v>
      </c>
      <c r="I36" s="4">
        <v>2.618</v>
      </c>
    </row>
    <row r="37" ht="15.75" customHeight="1">
      <c r="A37" s="4">
        <v>44.976</v>
      </c>
      <c r="B37" s="4">
        <v>1.973</v>
      </c>
      <c r="C37" s="4">
        <v>32.505</v>
      </c>
      <c r="D37" s="4">
        <v>35.08</v>
      </c>
      <c r="E37" s="4">
        <v>6.179</v>
      </c>
      <c r="F37" s="4">
        <v>1.864</v>
      </c>
      <c r="G37" s="4">
        <v>0.259</v>
      </c>
      <c r="H37" s="4">
        <v>7.293</v>
      </c>
      <c r="I37" s="4">
        <v>2.381</v>
      </c>
    </row>
    <row r="38" ht="15.75" customHeight="1">
      <c r="A38" s="4">
        <v>52.554</v>
      </c>
      <c r="B38" s="4">
        <v>2.136</v>
      </c>
      <c r="C38" s="4">
        <v>16.295</v>
      </c>
      <c r="D38" s="4">
        <v>25.804</v>
      </c>
      <c r="E38" s="4">
        <v>6.216</v>
      </c>
      <c r="F38" s="4">
        <v>1.389</v>
      </c>
      <c r="G38" s="4">
        <v>0.577</v>
      </c>
      <c r="H38" s="4">
        <v>6.735</v>
      </c>
      <c r="I38" s="4">
        <v>3.151</v>
      </c>
    </row>
    <row r="39" ht="15.75" customHeight="1">
      <c r="A39" s="4">
        <v>50.124</v>
      </c>
      <c r="B39" s="4">
        <v>1.697</v>
      </c>
      <c r="C39" s="4">
        <v>31.213</v>
      </c>
      <c r="D39" s="4">
        <v>37.517</v>
      </c>
      <c r="E39" s="4">
        <v>6.003</v>
      </c>
      <c r="F39" s="4">
        <v>2.002</v>
      </c>
      <c r="G39" s="4">
        <v>0.33</v>
      </c>
      <c r="H39" s="4">
        <v>7.046</v>
      </c>
      <c r="I39" s="4">
        <v>2.526</v>
      </c>
    </row>
    <row r="40" ht="15.75" customHeight="1">
      <c r="A40" s="4">
        <v>46.636</v>
      </c>
      <c r="B40" s="4">
        <v>2.038</v>
      </c>
      <c r="C40" s="4">
        <v>15.965</v>
      </c>
      <c r="D40" s="4">
        <v>26.295</v>
      </c>
      <c r="E40" s="4">
        <v>5.867</v>
      </c>
      <c r="F40" s="4">
        <v>2.29</v>
      </c>
      <c r="G40" s="4">
        <v>0.179</v>
      </c>
      <c r="H40" s="4">
        <v>7.271</v>
      </c>
      <c r="I40" s="4">
        <v>2.329</v>
      </c>
    </row>
    <row r="41" ht="15.75" customHeight="1">
      <c r="A41" s="4">
        <v>48.604</v>
      </c>
      <c r="B41" s="4">
        <v>1.835</v>
      </c>
      <c r="C41" s="4">
        <v>10.044</v>
      </c>
      <c r="D41" s="4">
        <v>8.317</v>
      </c>
      <c r="E41" s="4">
        <v>5.994</v>
      </c>
      <c r="F41" s="4">
        <v>2.107</v>
      </c>
      <c r="G41" s="4">
        <v>0.348</v>
      </c>
      <c r="H41" s="4">
        <v>7.105</v>
      </c>
      <c r="I41" s="4">
        <v>2.327</v>
      </c>
    </row>
    <row r="42" ht="15.75" customHeight="1">
      <c r="A42" s="4">
        <v>49.094</v>
      </c>
      <c r="B42" s="4">
        <v>2.212</v>
      </c>
      <c r="C42" s="4">
        <v>14.651</v>
      </c>
      <c r="D42" s="4">
        <v>32.691</v>
      </c>
      <c r="E42" s="4">
        <v>6.305</v>
      </c>
      <c r="F42" s="4">
        <v>1.993</v>
      </c>
      <c r="G42" s="4">
        <v>0.09</v>
      </c>
      <c r="H42" s="4">
        <v>6.99</v>
      </c>
      <c r="I42" s="4">
        <v>2.995</v>
      </c>
    </row>
    <row r="43" ht="15.75" customHeight="1">
      <c r="A43" s="4">
        <v>50.173</v>
      </c>
      <c r="B43" s="4">
        <v>1.508</v>
      </c>
      <c r="C43" s="4">
        <v>12.897</v>
      </c>
      <c r="D43" s="4">
        <v>36.118</v>
      </c>
      <c r="E43" s="4">
        <v>6.238</v>
      </c>
      <c r="F43" s="4">
        <v>1.701</v>
      </c>
      <c r="G43" s="4">
        <v>0.218</v>
      </c>
      <c r="H43" s="4">
        <v>7.266</v>
      </c>
      <c r="I43" s="4">
        <v>2.213</v>
      </c>
    </row>
    <row r="44" ht="15.75" customHeight="1">
      <c r="A44" s="4">
        <v>51.807</v>
      </c>
      <c r="B44" s="4">
        <v>1.951</v>
      </c>
      <c r="C44" s="4">
        <v>16.953</v>
      </c>
      <c r="D44" s="4">
        <v>38.351</v>
      </c>
      <c r="E44" s="4">
        <v>6.124</v>
      </c>
      <c r="F44" s="4">
        <v>2.123</v>
      </c>
      <c r="G44" s="4">
        <v>0.368</v>
      </c>
      <c r="H44" s="4">
        <v>7.201</v>
      </c>
      <c r="I44" s="4">
        <v>2.424</v>
      </c>
    </row>
    <row r="45" ht="15.75" customHeight="1">
      <c r="A45" s="4">
        <v>45.514</v>
      </c>
      <c r="B45" s="4">
        <v>2.067</v>
      </c>
      <c r="C45" s="4">
        <v>19.536</v>
      </c>
      <c r="D45" s="4">
        <v>19.977</v>
      </c>
      <c r="E45" s="4">
        <v>6.585</v>
      </c>
      <c r="F45" s="4">
        <v>1.208</v>
      </c>
      <c r="G45" s="4">
        <v>0.531</v>
      </c>
      <c r="H45" s="4">
        <v>7.153</v>
      </c>
      <c r="I45" s="4">
        <v>2.309</v>
      </c>
    </row>
    <row r="46" ht="15.75" customHeight="1">
      <c r="A46" s="4">
        <v>44.302</v>
      </c>
      <c r="B46" s="4">
        <v>2.749</v>
      </c>
      <c r="C46" s="4">
        <v>26.243</v>
      </c>
      <c r="D46" s="4">
        <v>26.71</v>
      </c>
      <c r="E46" s="4">
        <v>6.251</v>
      </c>
      <c r="F46" s="4">
        <v>1.386</v>
      </c>
      <c r="G46" s="4">
        <v>0.505</v>
      </c>
      <c r="H46" s="4">
        <v>6.823</v>
      </c>
      <c r="I46" s="4">
        <v>2.467</v>
      </c>
    </row>
    <row r="47" ht="15.75" customHeight="1">
      <c r="A47" s="4">
        <v>33.047</v>
      </c>
      <c r="B47" s="4">
        <v>1.79</v>
      </c>
      <c r="C47" s="4">
        <v>41.345</v>
      </c>
      <c r="D47" s="4">
        <v>31.648</v>
      </c>
      <c r="E47" s="4">
        <v>6.002</v>
      </c>
      <c r="F47" s="4">
        <v>2.082</v>
      </c>
      <c r="G47" s="4">
        <v>0.435</v>
      </c>
      <c r="H47" s="4">
        <v>7.103</v>
      </c>
      <c r="I47" s="4">
        <v>2.416</v>
      </c>
    </row>
    <row r="48" ht="15.75" customHeight="1">
      <c r="A48" s="4">
        <v>48.376</v>
      </c>
      <c r="B48" s="4">
        <v>1.971</v>
      </c>
      <c r="C48" s="4">
        <v>34.05</v>
      </c>
      <c r="D48" s="4">
        <v>24.597</v>
      </c>
      <c r="E48" s="4">
        <v>6.052</v>
      </c>
      <c r="F48" s="4">
        <v>2.249</v>
      </c>
      <c r="G48" s="4">
        <v>0.389</v>
      </c>
      <c r="H48" s="4">
        <v>6.781</v>
      </c>
      <c r="I48" s="4">
        <v>3.52</v>
      </c>
    </row>
    <row r="49" ht="15.75" customHeight="1">
      <c r="A49" s="4">
        <v>46.061</v>
      </c>
      <c r="B49" s="4">
        <v>1.665</v>
      </c>
      <c r="C49" s="4">
        <v>12.654</v>
      </c>
      <c r="D49" s="4">
        <v>38.049</v>
      </c>
      <c r="E49" s="4">
        <v>6.154</v>
      </c>
      <c r="F49" s="4">
        <v>1.614</v>
      </c>
      <c r="G49" s="4">
        <v>0.366</v>
      </c>
      <c r="H49" s="4">
        <v>7.184</v>
      </c>
      <c r="I49" s="4">
        <v>2.266</v>
      </c>
    </row>
    <row r="50" ht="15.75" customHeight="1">
      <c r="A50" s="4">
        <v>53.894</v>
      </c>
      <c r="B50" s="4">
        <v>2.529</v>
      </c>
      <c r="C50" s="4">
        <v>19.142</v>
      </c>
      <c r="D50" s="4">
        <v>37.319</v>
      </c>
      <c r="E50" s="4">
        <v>6.145</v>
      </c>
      <c r="F50" s="4">
        <v>1.849</v>
      </c>
      <c r="G50" s="4">
        <v>0.294</v>
      </c>
      <c r="H50" s="4">
        <v>7.191</v>
      </c>
      <c r="I50" s="4">
        <v>2.501</v>
      </c>
    </row>
    <row r="51" ht="15.75" customHeight="1">
      <c r="A51" s="4">
        <v>51.759</v>
      </c>
      <c r="B51" s="4">
        <v>1.981</v>
      </c>
      <c r="C51" s="4">
        <v>27.391</v>
      </c>
      <c r="D51" s="4">
        <v>43.666</v>
      </c>
      <c r="E51" s="4">
        <v>6.281</v>
      </c>
      <c r="F51" s="4">
        <v>1.629</v>
      </c>
      <c r="G51" s="4">
        <v>0.57</v>
      </c>
      <c r="H51" s="4">
        <v>7.01</v>
      </c>
      <c r="I51" s="4">
        <v>2.18</v>
      </c>
    </row>
    <row r="52" ht="15.75" customHeight="1">
      <c r="A52" s="4">
        <v>41.079</v>
      </c>
      <c r="B52" s="4">
        <v>1.914</v>
      </c>
      <c r="C52" s="4">
        <v>23.333</v>
      </c>
      <c r="D52" s="4">
        <v>33.361</v>
      </c>
      <c r="E52" s="4">
        <v>6.155</v>
      </c>
      <c r="F52" s="4">
        <v>1.809</v>
      </c>
      <c r="G52" s="4">
        <v>0.294</v>
      </c>
      <c r="H52" s="4">
        <v>7.305</v>
      </c>
      <c r="I52" s="4">
        <v>1.926</v>
      </c>
    </row>
    <row r="53" ht="15.75" customHeight="1">
      <c r="A53" s="4">
        <v>46.945</v>
      </c>
      <c r="B53" s="4">
        <v>1.995</v>
      </c>
      <c r="C53" s="4">
        <v>39.331</v>
      </c>
      <c r="D53" s="4">
        <v>30.436</v>
      </c>
      <c r="E53" s="4">
        <v>6.211</v>
      </c>
      <c r="F53" s="4">
        <v>1.486</v>
      </c>
      <c r="G53" s="4">
        <v>0.357</v>
      </c>
      <c r="H53" s="4">
        <v>7.032</v>
      </c>
      <c r="I53" s="4">
        <v>2.378</v>
      </c>
    </row>
    <row r="54" ht="15.75" customHeight="1">
      <c r="A54" s="4">
        <v>44.41</v>
      </c>
      <c r="B54" s="4">
        <v>2.212</v>
      </c>
      <c r="C54" s="4">
        <v>24.184</v>
      </c>
      <c r="D54" s="4">
        <v>28.244</v>
      </c>
      <c r="E54" s="4">
        <v>6.187</v>
      </c>
      <c r="F54" s="4">
        <v>1.402</v>
      </c>
      <c r="G54" s="4">
        <v>0.415</v>
      </c>
      <c r="H54" s="4">
        <v>7.119</v>
      </c>
      <c r="I54" s="4">
        <v>2.497</v>
      </c>
    </row>
    <row r="55" ht="15.75" customHeight="1">
      <c r="A55" s="4">
        <v>47.078</v>
      </c>
      <c r="B55" s="4">
        <v>1.727</v>
      </c>
      <c r="C55" s="4">
        <v>16.628</v>
      </c>
      <c r="D55" s="4">
        <v>32.381</v>
      </c>
      <c r="E55" s="4">
        <v>6.316</v>
      </c>
      <c r="F55" s="4">
        <v>1.393</v>
      </c>
      <c r="G55" s="4">
        <v>0.338</v>
      </c>
      <c r="H55" s="4">
        <v>6.956</v>
      </c>
      <c r="I55" s="4">
        <v>2.376</v>
      </c>
    </row>
    <row r="56" ht="15.75" customHeight="1">
      <c r="A56" s="4">
        <v>43.63</v>
      </c>
      <c r="B56" s="4">
        <v>1.729</v>
      </c>
      <c r="C56" s="4">
        <v>31.881</v>
      </c>
      <c r="D56" s="4">
        <v>38.345</v>
      </c>
      <c r="E56" s="4">
        <v>6.163</v>
      </c>
      <c r="F56" s="4">
        <v>1.455</v>
      </c>
      <c r="G56" s="4">
        <v>0.413</v>
      </c>
      <c r="H56" s="4">
        <v>6.776</v>
      </c>
      <c r="I56" s="4">
        <v>2.657</v>
      </c>
    </row>
    <row r="57" ht="15.75" customHeight="1">
      <c r="A57" s="4">
        <v>46.528</v>
      </c>
      <c r="B57" s="4">
        <v>1.569</v>
      </c>
      <c r="C57" s="4">
        <v>41.494</v>
      </c>
      <c r="D57" s="4">
        <v>21.631</v>
      </c>
      <c r="E57" s="4">
        <v>6.202</v>
      </c>
      <c r="F57" s="4">
        <v>1.998</v>
      </c>
      <c r="G57" s="4">
        <v>0.589</v>
      </c>
      <c r="H57" s="4">
        <v>6.83</v>
      </c>
      <c r="I57" s="4">
        <v>2.658</v>
      </c>
    </row>
    <row r="58" ht="15.75" customHeight="1">
      <c r="A58" s="4">
        <v>35.579</v>
      </c>
      <c r="B58" s="4">
        <v>2.101</v>
      </c>
      <c r="C58" s="4">
        <v>10.213</v>
      </c>
      <c r="D58" s="4">
        <v>47.558</v>
      </c>
      <c r="E58" s="4">
        <v>6.252</v>
      </c>
      <c r="F58" s="4">
        <v>1.463</v>
      </c>
      <c r="G58" s="4">
        <v>0.538</v>
      </c>
      <c r="H58" s="4">
        <v>7.167</v>
      </c>
      <c r="I58" s="4">
        <v>2.273</v>
      </c>
    </row>
    <row r="59" ht="15.75" customHeight="1">
      <c r="A59" s="4">
        <v>48.903</v>
      </c>
      <c r="B59" s="4">
        <v>2.238</v>
      </c>
      <c r="C59" s="4">
        <v>23.767</v>
      </c>
      <c r="D59" s="4">
        <v>23.21</v>
      </c>
      <c r="E59" s="4">
        <v>6.034</v>
      </c>
      <c r="F59" s="4">
        <v>1.904</v>
      </c>
      <c r="G59" s="4">
        <v>0.336</v>
      </c>
      <c r="H59" s="4">
        <v>7.234</v>
      </c>
      <c r="I59" s="4">
        <v>2.198</v>
      </c>
    </row>
    <row r="60" ht="15.75" customHeight="1">
      <c r="A60" s="4">
        <v>42.721</v>
      </c>
      <c r="B60" s="4">
        <v>2.541</v>
      </c>
      <c r="C60" s="4">
        <v>21.822</v>
      </c>
      <c r="D60" s="4">
        <v>27.785</v>
      </c>
      <c r="E60" s="4">
        <v>5.987</v>
      </c>
      <c r="F60" s="4">
        <v>1.99</v>
      </c>
      <c r="G60" s="4">
        <v>0.365</v>
      </c>
      <c r="H60" s="4">
        <v>7.172</v>
      </c>
      <c r="I60" s="4">
        <v>2.177</v>
      </c>
    </row>
    <row r="61" ht="15.75" customHeight="1">
      <c r="A61" s="4">
        <v>52.534</v>
      </c>
      <c r="B61" s="4">
        <v>1.74</v>
      </c>
      <c r="C61" s="4">
        <v>10.043</v>
      </c>
      <c r="D61" s="4">
        <v>25.657</v>
      </c>
      <c r="E61" s="4">
        <v>6.215</v>
      </c>
      <c r="F61" s="4">
        <v>1.623</v>
      </c>
      <c r="G61" s="4">
        <v>0.249</v>
      </c>
      <c r="H61" s="4">
        <v>7.289</v>
      </c>
      <c r="I61" s="4">
        <v>2.1</v>
      </c>
    </row>
    <row r="62" ht="15.75" customHeight="1">
      <c r="A62" s="4">
        <v>48.449</v>
      </c>
      <c r="B62" s="4">
        <v>2.67</v>
      </c>
      <c r="C62" s="4">
        <v>14.847</v>
      </c>
      <c r="D62" s="4">
        <v>26.817</v>
      </c>
      <c r="E62" s="4">
        <v>6.074</v>
      </c>
      <c r="F62" s="4">
        <v>1.556</v>
      </c>
      <c r="G62" s="4">
        <v>0.418</v>
      </c>
      <c r="H62" s="4">
        <v>7.171</v>
      </c>
      <c r="I62" s="4">
        <v>2.612</v>
      </c>
    </row>
    <row r="63" ht="15.75" customHeight="1">
      <c r="A63" s="4">
        <v>42.22</v>
      </c>
      <c r="B63" s="4">
        <v>2.25</v>
      </c>
      <c r="C63" s="4">
        <v>33.234</v>
      </c>
      <c r="D63" s="4">
        <v>46.508</v>
      </c>
      <c r="E63" s="4">
        <v>6.044</v>
      </c>
      <c r="F63" s="4">
        <v>1.762</v>
      </c>
      <c r="G63" s="4">
        <v>0.337</v>
      </c>
      <c r="H63" s="4">
        <v>7.127</v>
      </c>
      <c r="I63" s="4">
        <v>2.496</v>
      </c>
    </row>
    <row r="64" ht="15.75" customHeight="1">
      <c r="A64" s="4">
        <v>48.237</v>
      </c>
      <c r="B64" s="4">
        <v>1.76</v>
      </c>
      <c r="C64" s="4">
        <v>18.982</v>
      </c>
      <c r="D64" s="4">
        <v>37.033</v>
      </c>
      <c r="E64" s="4">
        <v>6.163</v>
      </c>
      <c r="F64" s="4">
        <v>1.539</v>
      </c>
      <c r="G64" s="4">
        <v>0.635</v>
      </c>
      <c r="H64" s="4">
        <v>6.719</v>
      </c>
      <c r="I64" s="4">
        <v>3.078</v>
      </c>
    </row>
    <row r="65" ht="15.75" customHeight="1">
      <c r="A65" s="4">
        <v>47.377</v>
      </c>
      <c r="B65" s="4">
        <v>2.22</v>
      </c>
      <c r="C65" s="4">
        <v>18.204</v>
      </c>
      <c r="D65" s="4">
        <v>39.157</v>
      </c>
      <c r="E65" s="4">
        <v>6.29</v>
      </c>
      <c r="F65" s="4">
        <v>1.547</v>
      </c>
      <c r="G65" s="4">
        <v>0.336</v>
      </c>
      <c r="H65" s="4">
        <v>6.987</v>
      </c>
      <c r="I65" s="4">
        <v>2.348</v>
      </c>
    </row>
    <row r="66" ht="15.75" customHeight="1">
      <c r="A66" s="4">
        <v>41.023</v>
      </c>
      <c r="B66" s="4">
        <v>1.628</v>
      </c>
      <c r="C66" s="4">
        <v>17.721</v>
      </c>
      <c r="D66" s="4">
        <v>38.058</v>
      </c>
      <c r="E66" s="4">
        <v>6.318</v>
      </c>
      <c r="F66" s="4">
        <v>1.366</v>
      </c>
      <c r="G66" s="4">
        <v>0.308</v>
      </c>
      <c r="H66" s="4">
        <v>7.125</v>
      </c>
      <c r="I66" s="4">
        <v>2.293</v>
      </c>
    </row>
    <row r="67" ht="15.75" customHeight="1">
      <c r="A67" s="4">
        <v>41.518</v>
      </c>
      <c r="B67" s="4">
        <v>1.825</v>
      </c>
      <c r="C67" s="4">
        <v>11.592</v>
      </c>
      <c r="D67" s="4">
        <v>27.971</v>
      </c>
      <c r="E67" s="4">
        <v>6.23</v>
      </c>
      <c r="F67" s="4">
        <v>1.815</v>
      </c>
      <c r="G67" s="4">
        <v>0.364</v>
      </c>
      <c r="H67" s="4">
        <v>6.839</v>
      </c>
      <c r="I67" s="4">
        <v>2.886</v>
      </c>
    </row>
    <row r="68" ht="15.75" customHeight="1">
      <c r="A68" s="4">
        <v>49.667</v>
      </c>
      <c r="B68" s="4">
        <v>2.077</v>
      </c>
      <c r="C68" s="4">
        <v>8.033</v>
      </c>
      <c r="D68" s="4">
        <v>23.738</v>
      </c>
      <c r="E68" s="4">
        <v>6.114</v>
      </c>
      <c r="F68" s="4">
        <v>1.87</v>
      </c>
      <c r="G68" s="4">
        <v>0.306</v>
      </c>
      <c r="H68" s="4">
        <v>7.231</v>
      </c>
      <c r="I68" s="4">
        <v>2.191</v>
      </c>
    </row>
    <row r="69" ht="15.75" customHeight="1">
      <c r="A69" s="4">
        <v>46.023</v>
      </c>
      <c r="B69" s="4">
        <v>1.989</v>
      </c>
      <c r="C69" s="4">
        <v>16.737</v>
      </c>
      <c r="D69" s="4">
        <v>40.279</v>
      </c>
      <c r="E69" s="4">
        <v>6.149</v>
      </c>
      <c r="F69" s="4">
        <v>1.464</v>
      </c>
      <c r="G69" s="4">
        <v>0.381</v>
      </c>
      <c r="H69" s="4">
        <v>7.088</v>
      </c>
      <c r="I69" s="4">
        <v>1.997</v>
      </c>
    </row>
    <row r="70" ht="15.75" customHeight="1">
      <c r="A70" s="4">
        <v>46.981</v>
      </c>
      <c r="B70" s="4">
        <v>1.416</v>
      </c>
      <c r="C70" s="4">
        <v>17.472</v>
      </c>
      <c r="D70" s="4">
        <v>16.744</v>
      </c>
      <c r="E70" s="4">
        <v>6.336</v>
      </c>
      <c r="F70" s="4">
        <v>1.665</v>
      </c>
      <c r="G70" s="4">
        <v>0.362</v>
      </c>
      <c r="H70" s="4">
        <v>6.728</v>
      </c>
      <c r="I70" s="4">
        <v>2.886</v>
      </c>
    </row>
    <row r="71" ht="15.75" customHeight="1">
      <c r="A71" s="4">
        <v>38.526</v>
      </c>
      <c r="B71" s="4">
        <v>1.661</v>
      </c>
      <c r="C71" s="4">
        <v>7.455</v>
      </c>
      <c r="D71" s="4">
        <v>25.358</v>
      </c>
      <c r="E71" s="4">
        <v>6.029</v>
      </c>
      <c r="F71" s="4">
        <v>1.758</v>
      </c>
      <c r="G71" s="4">
        <v>0.358</v>
      </c>
      <c r="H71" s="4">
        <v>7.041</v>
      </c>
      <c r="I71" s="4">
        <v>2.567</v>
      </c>
    </row>
    <row r="72" ht="15.75" customHeight="1">
      <c r="A72" s="4">
        <v>34.211</v>
      </c>
      <c r="B72" s="4">
        <v>1.298</v>
      </c>
      <c r="C72" s="4">
        <v>23.689</v>
      </c>
      <c r="D72" s="4">
        <v>21.211</v>
      </c>
      <c r="E72" s="4">
        <v>6.242</v>
      </c>
      <c r="F72" s="4">
        <v>1.567</v>
      </c>
      <c r="G72" s="4">
        <v>0.397</v>
      </c>
      <c r="H72" s="4">
        <v>7.308</v>
      </c>
      <c r="I72" s="4">
        <v>2.081</v>
      </c>
    </row>
    <row r="73" ht="15.75" customHeight="1">
      <c r="A73" s="4">
        <v>41.133</v>
      </c>
      <c r="B73" s="4">
        <v>2.162</v>
      </c>
      <c r="C73" s="4">
        <v>16.284</v>
      </c>
      <c r="D73" s="4">
        <v>33.951</v>
      </c>
      <c r="E73" s="4">
        <v>6.077</v>
      </c>
      <c r="F73" s="4">
        <v>1.847</v>
      </c>
      <c r="G73" s="4">
        <v>0.473</v>
      </c>
      <c r="H73" s="4">
        <v>6.997</v>
      </c>
      <c r="I73" s="4">
        <v>2.697</v>
      </c>
    </row>
    <row r="74" ht="15.75" customHeight="1">
      <c r="A74" s="4">
        <v>45.223</v>
      </c>
      <c r="B74" s="4">
        <v>2.072</v>
      </c>
      <c r="C74" s="4">
        <v>25.53</v>
      </c>
      <c r="D74" s="4">
        <v>34.488</v>
      </c>
      <c r="E74" s="4">
        <v>6.048</v>
      </c>
      <c r="F74" s="4">
        <v>2.07</v>
      </c>
      <c r="G74" s="4">
        <v>0.512</v>
      </c>
      <c r="H74" s="4">
        <v>6.826</v>
      </c>
      <c r="I74" s="4">
        <v>2.783</v>
      </c>
    </row>
    <row r="75" ht="15.75" customHeight="1">
      <c r="A75" s="4">
        <v>51.957</v>
      </c>
      <c r="B75" s="4">
        <v>2.185</v>
      </c>
      <c r="C75" s="4">
        <v>13.679</v>
      </c>
      <c r="D75" s="4">
        <v>35.632</v>
      </c>
      <c r="E75" s="4">
        <v>6.299</v>
      </c>
      <c r="F75" s="4">
        <v>1.199</v>
      </c>
      <c r="G75" s="4">
        <v>0.295</v>
      </c>
      <c r="H75" s="4">
        <v>6.976</v>
      </c>
      <c r="I75" s="4">
        <v>2.687</v>
      </c>
    </row>
    <row r="76" ht="15.75" customHeight="1">
      <c r="A76" s="4">
        <v>42.817</v>
      </c>
      <c r="B76" s="4">
        <v>2.419</v>
      </c>
      <c r="C76" s="4">
        <v>17.263</v>
      </c>
      <c r="D76" s="4">
        <v>25.055</v>
      </c>
      <c r="E76" s="4">
        <v>6.219</v>
      </c>
      <c r="F76" s="4">
        <v>1.847</v>
      </c>
      <c r="G76" s="4">
        <v>0.407</v>
      </c>
      <c r="H76" s="4">
        <v>7.112</v>
      </c>
      <c r="I76" s="4">
        <v>2.251</v>
      </c>
    </row>
    <row r="77" ht="15.75" customHeight="1">
      <c r="A77" s="4">
        <v>43.944</v>
      </c>
      <c r="B77" s="4">
        <v>1.747</v>
      </c>
      <c r="C77" s="4">
        <v>41.25</v>
      </c>
      <c r="D77" s="4">
        <v>35.209</v>
      </c>
      <c r="E77" s="4">
        <v>6.232</v>
      </c>
      <c r="F77" s="4">
        <v>1.47</v>
      </c>
      <c r="G77" s="4">
        <v>0.211</v>
      </c>
      <c r="H77" s="4">
        <v>7.069</v>
      </c>
      <c r="I77" s="4">
        <v>2.405</v>
      </c>
    </row>
    <row r="78" ht="15.75" customHeight="1">
      <c r="A78" s="4">
        <v>52.782</v>
      </c>
      <c r="B78" s="4">
        <v>1.721</v>
      </c>
      <c r="C78" s="4">
        <v>29.751</v>
      </c>
      <c r="D78" s="4">
        <v>21.099</v>
      </c>
      <c r="E78" s="4">
        <v>6.263</v>
      </c>
      <c r="F78" s="4">
        <v>1.625</v>
      </c>
      <c r="G78" s="4">
        <v>0.246</v>
      </c>
      <c r="H78" s="4">
        <v>7.162</v>
      </c>
      <c r="I78" s="4">
        <v>2.622</v>
      </c>
    </row>
    <row r="79" ht="15.75" customHeight="1">
      <c r="A79" s="4">
        <v>52.467</v>
      </c>
      <c r="B79" s="4">
        <v>2.516</v>
      </c>
      <c r="C79" s="4">
        <v>26.843</v>
      </c>
      <c r="D79" s="4">
        <v>37.871</v>
      </c>
      <c r="E79" s="4">
        <v>6.091</v>
      </c>
      <c r="F79" s="4">
        <v>1.931</v>
      </c>
      <c r="G79" s="4">
        <v>0.474</v>
      </c>
      <c r="H79" s="4">
        <v>6.886</v>
      </c>
      <c r="I79" s="4">
        <v>3.385</v>
      </c>
    </row>
    <row r="80" ht="15.75" customHeight="1">
      <c r="A80" s="4">
        <v>45.453</v>
      </c>
      <c r="B80" s="4">
        <v>2.157</v>
      </c>
      <c r="C80" s="4">
        <v>39.124</v>
      </c>
      <c r="D80" s="4">
        <v>42.914</v>
      </c>
      <c r="E80" s="4">
        <v>6.24</v>
      </c>
      <c r="F80" s="4">
        <v>1.486</v>
      </c>
      <c r="G80" s="4">
        <v>0.351</v>
      </c>
      <c r="H80" s="4">
        <v>7.244</v>
      </c>
      <c r="I80" s="4">
        <v>2.381</v>
      </c>
    </row>
    <row r="81" ht="15.75" customHeight="1">
      <c r="A81" s="4">
        <v>45.472</v>
      </c>
      <c r="B81" s="4">
        <v>1.749</v>
      </c>
      <c r="C81" s="4">
        <v>35.997</v>
      </c>
      <c r="D81" s="4">
        <v>28.637</v>
      </c>
      <c r="E81" s="4">
        <v>6.214</v>
      </c>
      <c r="F81" s="4">
        <v>1.683</v>
      </c>
      <c r="G81" s="4">
        <v>0.456</v>
      </c>
      <c r="H81" s="4">
        <v>7.029</v>
      </c>
      <c r="I81" s="4">
        <v>2.148</v>
      </c>
    </row>
    <row r="82" ht="15.75" customHeight="1">
      <c r="A82" s="4">
        <v>48.359</v>
      </c>
      <c r="B82" s="4">
        <v>2.074</v>
      </c>
      <c r="C82" s="4">
        <v>20.913</v>
      </c>
      <c r="D82" s="4">
        <v>18.578</v>
      </c>
      <c r="E82" s="4">
        <v>6.208</v>
      </c>
      <c r="F82" s="4">
        <v>1.475</v>
      </c>
      <c r="G82" s="4">
        <v>0.31</v>
      </c>
      <c r="H82" s="4">
        <v>7.367</v>
      </c>
      <c r="I82" s="4">
        <v>2.101</v>
      </c>
    </row>
    <row r="83" ht="15.75" customHeight="1">
      <c r="A83" s="4">
        <v>47.679</v>
      </c>
      <c r="B83" s="4">
        <v>2.057</v>
      </c>
      <c r="C83" s="4">
        <v>16.208</v>
      </c>
      <c r="D83" s="4">
        <v>26.656</v>
      </c>
      <c r="E83" s="4">
        <v>6.188</v>
      </c>
      <c r="F83" s="4">
        <v>1.763</v>
      </c>
      <c r="G83" s="4">
        <v>0.235</v>
      </c>
      <c r="H83" s="4">
        <v>7.112</v>
      </c>
      <c r="I83" s="4">
        <v>2.429</v>
      </c>
    </row>
    <row r="84" ht="15.75" customHeight="1">
      <c r="A84" s="4">
        <v>32.144</v>
      </c>
      <c r="B84" s="4">
        <v>1.971</v>
      </c>
      <c r="C84" s="4">
        <v>9.876</v>
      </c>
      <c r="D84" s="4">
        <v>33.64</v>
      </c>
      <c r="E84" s="4">
        <v>6.16</v>
      </c>
      <c r="F84" s="4">
        <v>1.826</v>
      </c>
      <c r="G84" s="4">
        <v>0.351</v>
      </c>
      <c r="H84" s="4">
        <v>6.847</v>
      </c>
      <c r="I84" s="4">
        <v>2.816</v>
      </c>
    </row>
    <row r="85" ht="15.75" customHeight="1">
      <c r="A85" s="4">
        <v>42.791</v>
      </c>
      <c r="B85" s="4">
        <v>1.654</v>
      </c>
      <c r="C85" s="4">
        <v>26.033</v>
      </c>
      <c r="D85" s="4">
        <v>39.739</v>
      </c>
      <c r="E85" s="4">
        <v>6.246</v>
      </c>
      <c r="F85" s="4">
        <v>2.042</v>
      </c>
      <c r="G85" s="4">
        <v>0.242</v>
      </c>
      <c r="H85" s="4">
        <v>6.766</v>
      </c>
      <c r="I85" s="4">
        <v>3.596</v>
      </c>
    </row>
    <row r="86" ht="15.75" customHeight="1">
      <c r="A86" s="4">
        <v>46.428</v>
      </c>
      <c r="B86" s="4">
        <v>1.931</v>
      </c>
      <c r="C86" s="4">
        <v>26.934</v>
      </c>
      <c r="D86" s="4">
        <v>28.023</v>
      </c>
      <c r="E86" s="4">
        <v>5.973</v>
      </c>
      <c r="F86" s="4">
        <v>1.96</v>
      </c>
      <c r="G86" s="4">
        <v>0.233</v>
      </c>
      <c r="H86" s="4">
        <v>6.702</v>
      </c>
      <c r="I86" s="4">
        <v>2.855</v>
      </c>
    </row>
    <row r="87" ht="15.75" customHeight="1">
      <c r="A87" s="4">
        <v>41.966</v>
      </c>
      <c r="B87" s="4">
        <v>1.945</v>
      </c>
      <c r="C87" s="4">
        <v>12.17</v>
      </c>
      <c r="D87" s="4">
        <v>23.751</v>
      </c>
      <c r="E87" s="4">
        <v>6.198</v>
      </c>
      <c r="F87" s="4">
        <v>1.791</v>
      </c>
      <c r="G87" s="4">
        <v>0.379</v>
      </c>
      <c r="H87" s="4">
        <v>7.168</v>
      </c>
      <c r="I87" s="4">
        <v>1.957</v>
      </c>
    </row>
    <row r="88" ht="15.75" customHeight="1">
      <c r="A88" s="4">
        <v>50.157</v>
      </c>
      <c r="B88" s="4">
        <v>1.923</v>
      </c>
      <c r="C88" s="4">
        <v>14.186</v>
      </c>
      <c r="D88" s="4">
        <v>44.276</v>
      </c>
      <c r="E88" s="4">
        <v>6.108</v>
      </c>
      <c r="F88" s="4">
        <v>1.385</v>
      </c>
      <c r="G88" s="4">
        <v>0.293</v>
      </c>
      <c r="H88" s="4">
        <v>7.192</v>
      </c>
      <c r="I88" s="4">
        <v>2.491</v>
      </c>
    </row>
    <row r="89" ht="15.75" customHeight="1">
      <c r="A89" s="4">
        <v>46.425</v>
      </c>
      <c r="B89" s="4">
        <v>1.785</v>
      </c>
      <c r="C89" s="4">
        <v>7.143</v>
      </c>
      <c r="D89" s="4">
        <v>24.388</v>
      </c>
      <c r="E89" s="4">
        <v>6.109</v>
      </c>
      <c r="F89" s="4">
        <v>1.878</v>
      </c>
      <c r="G89" s="4">
        <v>0.301</v>
      </c>
      <c r="H89" s="4">
        <v>6.996</v>
      </c>
      <c r="I89" s="4">
        <v>2.658</v>
      </c>
    </row>
    <row r="90" ht="15.75" customHeight="1">
      <c r="A90" s="4">
        <v>45.844</v>
      </c>
      <c r="B90" s="4">
        <v>1.708</v>
      </c>
      <c r="C90" s="4">
        <v>17.809</v>
      </c>
      <c r="D90" s="4">
        <v>26.516</v>
      </c>
      <c r="E90" s="4">
        <v>6.212</v>
      </c>
      <c r="F90" s="4">
        <v>1.791</v>
      </c>
      <c r="G90" s="4">
        <v>0.286</v>
      </c>
      <c r="H90" s="4">
        <v>7.021</v>
      </c>
      <c r="I90" s="4">
        <v>3.233</v>
      </c>
    </row>
    <row r="91" ht="15.75" customHeight="1">
      <c r="A91" s="4">
        <v>40.794</v>
      </c>
      <c r="B91" s="4">
        <v>1.646</v>
      </c>
      <c r="C91" s="4">
        <v>23.294</v>
      </c>
      <c r="D91" s="4">
        <v>40.065</v>
      </c>
      <c r="E91" s="4">
        <v>6.318</v>
      </c>
      <c r="F91" s="4">
        <v>1.777</v>
      </c>
      <c r="G91" s="4">
        <v>0.396</v>
      </c>
      <c r="H91" s="4">
        <v>7.024</v>
      </c>
      <c r="I91" s="4">
        <v>2.418</v>
      </c>
    </row>
    <row r="92" ht="15.75" customHeight="1">
      <c r="A92" s="4">
        <v>40.081</v>
      </c>
      <c r="B92" s="4">
        <v>2.029</v>
      </c>
      <c r="C92" s="4">
        <v>16.964</v>
      </c>
      <c r="D92" s="4">
        <v>41.028</v>
      </c>
      <c r="E92" s="4">
        <v>6.305</v>
      </c>
      <c r="F92" s="4">
        <v>1.596</v>
      </c>
      <c r="G92" s="4">
        <v>0.401</v>
      </c>
      <c r="H92" s="4">
        <v>7.109</v>
      </c>
      <c r="I92" s="4">
        <v>2.541</v>
      </c>
    </row>
    <row r="93" ht="15.75" customHeight="1">
      <c r="A93" s="4">
        <v>44.653</v>
      </c>
      <c r="B93" s="4">
        <v>1.678</v>
      </c>
      <c r="C93" s="4">
        <v>26.269</v>
      </c>
      <c r="D93" s="4">
        <v>20.391</v>
      </c>
      <c r="E93" s="4">
        <v>6.152</v>
      </c>
      <c r="F93" s="4">
        <v>2.259</v>
      </c>
      <c r="G93" s="4">
        <v>0.369</v>
      </c>
      <c r="H93" s="4">
        <v>6.994</v>
      </c>
      <c r="I93" s="4">
        <v>2.664</v>
      </c>
    </row>
    <row r="94" ht="15.75" customHeight="1">
      <c r="A94" s="4">
        <v>48.996</v>
      </c>
      <c r="B94" s="4">
        <v>1.895</v>
      </c>
      <c r="C94" s="4">
        <v>9.008</v>
      </c>
      <c r="D94" s="4">
        <v>17.984</v>
      </c>
      <c r="E94" s="4">
        <v>6.106</v>
      </c>
      <c r="F94" s="4">
        <v>2.03</v>
      </c>
      <c r="G94" s="4">
        <v>0.416</v>
      </c>
      <c r="H94" s="4">
        <v>6.893</v>
      </c>
      <c r="I94" s="4">
        <v>3.221</v>
      </c>
    </row>
    <row r="95" ht="15.75" customHeight="1">
      <c r="A95" s="4">
        <v>45.159</v>
      </c>
      <c r="B95" s="4">
        <v>2.308</v>
      </c>
      <c r="C95" s="4">
        <v>32.105</v>
      </c>
      <c r="D95" s="4">
        <v>64.302</v>
      </c>
      <c r="E95" s="4">
        <v>6.269</v>
      </c>
      <c r="F95" s="4">
        <v>1.542</v>
      </c>
      <c r="G95" s="4">
        <v>0.347</v>
      </c>
      <c r="H95" s="4">
        <v>6.854</v>
      </c>
      <c r="I95" s="4">
        <v>3.302</v>
      </c>
    </row>
    <row r="96" ht="15.75" customHeight="1">
      <c r="A96" s="4">
        <v>51.229</v>
      </c>
      <c r="B96" s="4">
        <v>1.828</v>
      </c>
      <c r="C96" s="4">
        <v>14.219</v>
      </c>
      <c r="D96" s="4">
        <v>33.289</v>
      </c>
      <c r="E96" s="4">
        <v>6.248</v>
      </c>
      <c r="F96" s="4">
        <v>1.194</v>
      </c>
      <c r="G96" s="4">
        <v>0.841</v>
      </c>
      <c r="H96" s="4">
        <v>6.859</v>
      </c>
      <c r="I96" s="4">
        <v>2.96</v>
      </c>
    </row>
    <row r="97" ht="15.75" customHeight="1">
      <c r="A97" s="4">
        <v>44.801</v>
      </c>
      <c r="B97" s="4">
        <v>1.924</v>
      </c>
      <c r="C97" s="4">
        <v>17.669</v>
      </c>
      <c r="D97" s="4">
        <v>18.279</v>
      </c>
      <c r="E97" s="4">
        <v>6.222</v>
      </c>
      <c r="F97" s="4">
        <v>1.596</v>
      </c>
      <c r="G97" s="4">
        <v>0.367</v>
      </c>
      <c r="H97" s="4">
        <v>6.947</v>
      </c>
      <c r="I97" s="4">
        <v>3.219</v>
      </c>
    </row>
    <row r="98" ht="15.75" customHeight="1">
      <c r="A98" s="4">
        <v>50.243</v>
      </c>
      <c r="B98" s="4">
        <v>1.275</v>
      </c>
      <c r="C98" s="4">
        <v>15.47</v>
      </c>
      <c r="D98" s="4">
        <v>25.5</v>
      </c>
      <c r="E98" s="4">
        <v>6.016</v>
      </c>
      <c r="F98" s="4">
        <v>2.195</v>
      </c>
      <c r="G98" s="4">
        <v>0.318</v>
      </c>
      <c r="H98" s="4">
        <v>7.031</v>
      </c>
      <c r="I98" s="4">
        <v>2.821</v>
      </c>
    </row>
    <row r="99" ht="15.75" customHeight="1">
      <c r="A99" s="4">
        <v>53.868</v>
      </c>
      <c r="B99" s="4">
        <v>2.264</v>
      </c>
      <c r="C99" s="4">
        <v>12.864</v>
      </c>
      <c r="D99" s="4">
        <v>17.01</v>
      </c>
      <c r="E99" s="4">
        <v>6.389</v>
      </c>
      <c r="F99" s="4">
        <v>1.048</v>
      </c>
      <c r="G99" s="4">
        <v>0.307</v>
      </c>
      <c r="H99" s="4">
        <v>6.861</v>
      </c>
      <c r="I99" s="4">
        <v>2.867</v>
      </c>
    </row>
    <row r="100" ht="15.75" customHeight="1">
      <c r="A100" s="4">
        <v>52.135</v>
      </c>
      <c r="B100" s="4">
        <v>2.194</v>
      </c>
      <c r="C100" s="4">
        <v>18.399</v>
      </c>
      <c r="D100" s="4">
        <v>43.312</v>
      </c>
      <c r="E100" s="4">
        <v>5.948</v>
      </c>
      <c r="F100" s="4">
        <v>1.939</v>
      </c>
      <c r="G100" s="4">
        <v>0.356</v>
      </c>
      <c r="H100" s="4">
        <v>7.018</v>
      </c>
      <c r="I100" s="4">
        <v>2.533</v>
      </c>
    </row>
    <row r="101" ht="15.75" customHeight="1">
      <c r="A101" s="4">
        <v>51.013</v>
      </c>
      <c r="B101" s="4">
        <v>2.078</v>
      </c>
      <c r="C101" s="4">
        <v>11.744</v>
      </c>
      <c r="D101" s="4">
        <v>11.919</v>
      </c>
      <c r="E101" s="4">
        <v>6.268</v>
      </c>
      <c r="F101" s="4">
        <v>1.216</v>
      </c>
      <c r="G101" s="4">
        <v>0.38</v>
      </c>
      <c r="H101" s="4">
        <v>7.144</v>
      </c>
      <c r="I101" s="4">
        <v>2.573</v>
      </c>
    </row>
    <row r="102" ht="15.75" customHeight="1">
      <c r="A102" s="4">
        <v>46.391</v>
      </c>
      <c r="B102" s="4">
        <v>2.235</v>
      </c>
      <c r="C102" s="4">
        <v>13.704</v>
      </c>
      <c r="D102" s="4">
        <v>32.421</v>
      </c>
      <c r="E102" s="4">
        <v>6.259</v>
      </c>
      <c r="F102" s="4">
        <v>1.483</v>
      </c>
      <c r="G102" s="4">
        <v>0.278</v>
      </c>
      <c r="H102" s="4">
        <v>7.0</v>
      </c>
      <c r="I102" s="4">
        <v>2.461</v>
      </c>
    </row>
    <row r="103" ht="15.75" customHeight="1">
      <c r="A103" s="4">
        <v>51.669</v>
      </c>
      <c r="B103" s="4">
        <v>2.064</v>
      </c>
      <c r="C103" s="4">
        <v>13.952</v>
      </c>
      <c r="D103" s="4">
        <v>23.069</v>
      </c>
      <c r="E103" s="4">
        <v>6.304</v>
      </c>
      <c r="F103" s="4">
        <v>1.806</v>
      </c>
      <c r="G103" s="4">
        <v>0.416</v>
      </c>
      <c r="H103" s="4">
        <v>7.053</v>
      </c>
      <c r="I103" s="4">
        <v>2.298</v>
      </c>
    </row>
    <row r="104" ht="15.75" customHeight="1">
      <c r="A104" s="4">
        <v>48.892</v>
      </c>
      <c r="B104" s="4">
        <v>2.296</v>
      </c>
      <c r="C104" s="4">
        <v>22.175</v>
      </c>
      <c r="D104" s="4">
        <v>14.264</v>
      </c>
      <c r="E104" s="4">
        <v>6.087</v>
      </c>
      <c r="F104" s="4">
        <v>1.78</v>
      </c>
      <c r="G104" s="4">
        <v>0.311</v>
      </c>
      <c r="H104" s="4">
        <v>7.004</v>
      </c>
      <c r="I104" s="4">
        <v>2.385</v>
      </c>
    </row>
    <row r="105" ht="15.75" customHeight="1">
      <c r="A105" s="4">
        <v>53.298</v>
      </c>
      <c r="B105" s="4">
        <v>1.325</v>
      </c>
      <c r="C105" s="4">
        <v>11.71</v>
      </c>
      <c r="D105" s="4">
        <v>9.506</v>
      </c>
      <c r="E105" s="4">
        <v>6.118</v>
      </c>
      <c r="F105" s="4">
        <v>1.895</v>
      </c>
      <c r="G105" s="4">
        <v>0.49</v>
      </c>
      <c r="H105" s="4">
        <v>7.124</v>
      </c>
      <c r="I105" s="4">
        <v>2.638</v>
      </c>
    </row>
    <row r="106" ht="15.75" customHeight="1"/>
    <row r="107" ht="15.75" customHeight="1"/>
    <row r="108" ht="15.75" customHeight="1">
      <c r="A108" s="7" t="s">
        <v>21</v>
      </c>
      <c r="B108" s="7" t="s">
        <v>7</v>
      </c>
      <c r="C108" s="7" t="s">
        <v>8</v>
      </c>
    </row>
    <row r="109" ht="15.75" customHeight="1">
      <c r="A109" s="7" t="s">
        <v>12</v>
      </c>
      <c r="B109" s="8">
        <v>44.883</v>
      </c>
      <c r="C109" s="8">
        <v>47.665</v>
      </c>
    </row>
    <row r="110" ht="15.75" customHeight="1">
      <c r="A110" s="7" t="s">
        <v>13</v>
      </c>
      <c r="B110" s="8">
        <v>1.882</v>
      </c>
      <c r="C110" s="8">
        <v>2.068</v>
      </c>
    </row>
    <row r="111" ht="15.75" customHeight="1">
      <c r="A111" s="7" t="s">
        <v>14</v>
      </c>
      <c r="B111" s="8">
        <v>18.738</v>
      </c>
      <c r="C111" s="8">
        <v>24.09</v>
      </c>
    </row>
    <row r="112" ht="15.75" customHeight="1">
      <c r="A112" s="7" t="s">
        <v>15</v>
      </c>
      <c r="B112" s="8">
        <v>27.819</v>
      </c>
      <c r="C112" s="8">
        <v>33.786</v>
      </c>
    </row>
    <row r="113" ht="15.75" customHeight="1">
      <c r="A113" s="7" t="s">
        <v>16</v>
      </c>
      <c r="B113" s="8">
        <v>6.159</v>
      </c>
      <c r="C113" s="8">
        <v>6.229</v>
      </c>
    </row>
    <row r="114" ht="15.75" customHeight="1">
      <c r="A114" s="7" t="s">
        <v>17</v>
      </c>
      <c r="B114" s="8">
        <v>1.619</v>
      </c>
      <c r="C114" s="8">
        <v>1.78</v>
      </c>
    </row>
    <row r="115" ht="15.75" customHeight="1">
      <c r="A115" s="7" t="s">
        <v>18</v>
      </c>
      <c r="B115" s="8">
        <v>0.324</v>
      </c>
      <c r="C115" s="8">
        <v>0.388</v>
      </c>
    </row>
    <row r="116" ht="15.75" customHeight="1">
      <c r="A116" s="7" t="s">
        <v>19</v>
      </c>
      <c r="B116" s="8">
        <v>6.991</v>
      </c>
      <c r="C116" s="8">
        <v>7.083</v>
      </c>
    </row>
    <row r="117" ht="15.75" customHeight="1">
      <c r="A117" s="7" t="s">
        <v>20</v>
      </c>
      <c r="B117" s="8">
        <v>2.508</v>
      </c>
      <c r="C117" s="8">
        <v>2.725</v>
      </c>
    </row>
    <row r="118" ht="15.75" customHeight="1"/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L120" s="3"/>
      <c r="O120" s="3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6" width="7.63"/>
  </cols>
  <sheetData>
    <row r="1">
      <c r="A1" s="1" t="s">
        <v>22</v>
      </c>
    </row>
    <row r="3">
      <c r="A3" s="7" t="s">
        <v>23</v>
      </c>
      <c r="B3" s="7" t="s">
        <v>7</v>
      </c>
      <c r="C3" s="7" t="s">
        <v>8</v>
      </c>
    </row>
    <row r="4">
      <c r="A4" s="8"/>
      <c r="B4" s="8">
        <v>23.312</v>
      </c>
      <c r="C4" s="8">
        <v>29.368</v>
      </c>
      <c r="D4" s="4">
        <f>AVERAGE(A5:A104)</f>
        <v>26.34</v>
      </c>
    </row>
    <row r="5">
      <c r="A5" s="4">
        <v>34.0</v>
      </c>
    </row>
    <row r="6">
      <c r="A6" s="4">
        <v>68.0</v>
      </c>
    </row>
    <row r="7">
      <c r="A7" s="4">
        <v>29.0</v>
      </c>
    </row>
    <row r="8">
      <c r="A8" s="4">
        <v>19.0</v>
      </c>
    </row>
    <row r="9">
      <c r="A9" s="4">
        <v>20.0</v>
      </c>
    </row>
    <row r="10">
      <c r="A10" s="4">
        <v>35.0</v>
      </c>
    </row>
    <row r="11">
      <c r="A11" s="4">
        <v>24.0</v>
      </c>
    </row>
    <row r="12">
      <c r="A12" s="4">
        <v>52.0</v>
      </c>
    </row>
    <row r="13">
      <c r="A13" s="4">
        <v>23.0</v>
      </c>
    </row>
    <row r="14">
      <c r="A14" s="4">
        <v>19.0</v>
      </c>
    </row>
    <row r="15">
      <c r="A15" s="4">
        <v>17.0</v>
      </c>
    </row>
    <row r="16">
      <c r="A16" s="4">
        <v>25.0</v>
      </c>
    </row>
    <row r="17">
      <c r="A17" s="4">
        <v>18.0</v>
      </c>
    </row>
    <row r="18">
      <c r="A18" s="4">
        <v>18.0</v>
      </c>
    </row>
    <row r="19">
      <c r="A19" s="4">
        <v>19.0</v>
      </c>
    </row>
    <row r="20">
      <c r="A20" s="4">
        <v>17.0</v>
      </c>
    </row>
    <row r="21" ht="15.75" customHeight="1">
      <c r="A21" s="4">
        <v>38.0</v>
      </c>
    </row>
    <row r="22" ht="15.75" customHeight="1">
      <c r="A22" s="4">
        <v>40.0</v>
      </c>
    </row>
    <row r="23" ht="15.75" customHeight="1">
      <c r="A23" s="4">
        <v>34.0</v>
      </c>
    </row>
    <row r="24" ht="15.75" customHeight="1">
      <c r="A24" s="4">
        <v>29.0</v>
      </c>
    </row>
    <row r="25" ht="15.75" customHeight="1">
      <c r="A25" s="4">
        <v>18.0</v>
      </c>
    </row>
    <row r="26" ht="15.75" customHeight="1">
      <c r="A26" s="4">
        <v>44.0</v>
      </c>
    </row>
    <row r="27" ht="15.75" customHeight="1">
      <c r="A27" s="4">
        <v>29.0</v>
      </c>
    </row>
    <row r="28" ht="15.75" customHeight="1">
      <c r="A28" s="4">
        <v>22.0</v>
      </c>
    </row>
    <row r="29" ht="15.75" customHeight="1">
      <c r="A29" s="4">
        <v>26.0</v>
      </c>
    </row>
    <row r="30" ht="15.75" customHeight="1">
      <c r="A30" s="4">
        <v>23.0</v>
      </c>
    </row>
    <row r="31" ht="15.75" customHeight="1">
      <c r="A31" s="4">
        <v>15.0</v>
      </c>
    </row>
    <row r="32" ht="15.75" customHeight="1">
      <c r="A32" s="4">
        <v>27.0</v>
      </c>
    </row>
    <row r="33" ht="15.75" customHeight="1">
      <c r="A33" s="4">
        <v>33.0</v>
      </c>
    </row>
    <row r="34" ht="15.75" customHeight="1">
      <c r="A34" s="4">
        <v>34.0</v>
      </c>
    </row>
    <row r="35" ht="15.75" customHeight="1">
      <c r="A35" s="4">
        <v>23.0</v>
      </c>
    </row>
    <row r="36" ht="15.75" customHeight="1">
      <c r="A36" s="4">
        <v>14.0</v>
      </c>
    </row>
    <row r="37" ht="15.75" customHeight="1">
      <c r="A37" s="4">
        <v>16.0</v>
      </c>
    </row>
    <row r="38" ht="15.75" customHeight="1">
      <c r="A38" s="4">
        <v>14.0</v>
      </c>
    </row>
    <row r="39" ht="15.75" customHeight="1">
      <c r="A39" s="4">
        <v>18.0</v>
      </c>
    </row>
    <row r="40" ht="15.75" customHeight="1">
      <c r="A40" s="4">
        <v>19.0</v>
      </c>
    </row>
    <row r="41" ht="15.75" customHeight="1">
      <c r="A41" s="4">
        <v>27.0</v>
      </c>
    </row>
    <row r="42" ht="15.75" customHeight="1">
      <c r="A42" s="4">
        <v>45.0</v>
      </c>
    </row>
    <row r="43" ht="15.75" customHeight="1">
      <c r="A43" s="4">
        <v>42.0</v>
      </c>
    </row>
    <row r="44" ht="15.75" customHeight="1">
      <c r="A44" s="4">
        <v>21.0</v>
      </c>
    </row>
    <row r="45" ht="15.75" customHeight="1">
      <c r="A45" s="4">
        <v>39.0</v>
      </c>
    </row>
    <row r="46" ht="15.75" customHeight="1">
      <c r="A46" s="4">
        <v>38.0</v>
      </c>
    </row>
    <row r="47" ht="15.75" customHeight="1">
      <c r="A47" s="4">
        <v>5.0</v>
      </c>
    </row>
    <row r="48" ht="15.75" customHeight="1">
      <c r="A48" s="4">
        <v>12.0</v>
      </c>
    </row>
    <row r="49" ht="15.75" customHeight="1">
      <c r="A49" s="4">
        <v>22.0</v>
      </c>
    </row>
    <row r="50" ht="15.75" customHeight="1">
      <c r="A50" s="4">
        <v>23.0</v>
      </c>
    </row>
    <row r="51" ht="15.75" customHeight="1">
      <c r="A51" s="4">
        <v>12.0</v>
      </c>
    </row>
    <row r="52" ht="15.75" customHeight="1">
      <c r="A52" s="4">
        <v>31.0</v>
      </c>
    </row>
    <row r="53" ht="15.75" customHeight="1">
      <c r="A53" s="4">
        <v>20.0</v>
      </c>
    </row>
    <row r="54" ht="15.75" customHeight="1">
      <c r="A54" s="4">
        <v>26.0</v>
      </c>
    </row>
    <row r="55" ht="15.75" customHeight="1">
      <c r="A55" s="4">
        <v>32.0</v>
      </c>
    </row>
    <row r="56" ht="15.75" customHeight="1">
      <c r="A56" s="4">
        <v>36.0</v>
      </c>
    </row>
    <row r="57" ht="15.75" customHeight="1">
      <c r="A57" s="4">
        <v>28.0</v>
      </c>
    </row>
    <row r="58" ht="15.75" customHeight="1">
      <c r="A58" s="4">
        <v>24.0</v>
      </c>
    </row>
    <row r="59" ht="15.75" customHeight="1">
      <c r="A59" s="4">
        <v>52.0</v>
      </c>
    </row>
    <row r="60" ht="15.75" customHeight="1">
      <c r="A60" s="4">
        <v>31.0</v>
      </c>
    </row>
    <row r="61" ht="15.75" customHeight="1">
      <c r="A61" s="4">
        <v>41.0</v>
      </c>
    </row>
    <row r="62" ht="15.75" customHeight="1">
      <c r="A62" s="4">
        <v>24.0</v>
      </c>
    </row>
    <row r="63" ht="15.75" customHeight="1">
      <c r="A63" s="4">
        <v>19.0</v>
      </c>
    </row>
    <row r="64" ht="15.75" customHeight="1">
      <c r="A64" s="4">
        <v>34.0</v>
      </c>
    </row>
    <row r="65" ht="15.75" customHeight="1">
      <c r="A65" s="4">
        <v>22.0</v>
      </c>
    </row>
    <row r="66" ht="15.75" customHeight="1">
      <c r="A66" s="4">
        <v>15.0</v>
      </c>
    </row>
    <row r="67" ht="15.75" customHeight="1">
      <c r="A67" s="4">
        <v>25.0</v>
      </c>
    </row>
    <row r="68" ht="15.75" customHeight="1">
      <c r="A68" s="4">
        <v>18.0</v>
      </c>
    </row>
    <row r="69" ht="15.75" customHeight="1">
      <c r="A69" s="4">
        <v>32.0</v>
      </c>
    </row>
    <row r="70" ht="15.75" customHeight="1">
      <c r="A70" s="4">
        <v>31.0</v>
      </c>
    </row>
    <row r="71" ht="15.75" customHeight="1">
      <c r="A71" s="4">
        <v>15.0</v>
      </c>
    </row>
    <row r="72" ht="15.75" customHeight="1">
      <c r="A72" s="4">
        <v>30.0</v>
      </c>
    </row>
    <row r="73" ht="15.75" customHeight="1">
      <c r="A73" s="4">
        <v>34.0</v>
      </c>
    </row>
    <row r="74" ht="15.75" customHeight="1">
      <c r="A74" s="4">
        <v>15.0</v>
      </c>
    </row>
    <row r="75" ht="15.75" customHeight="1">
      <c r="A75" s="4">
        <v>15.0</v>
      </c>
    </row>
    <row r="76" ht="15.75" customHeight="1">
      <c r="A76" s="4">
        <v>23.0</v>
      </c>
    </row>
    <row r="77" ht="15.75" customHeight="1">
      <c r="A77" s="4">
        <v>14.0</v>
      </c>
    </row>
    <row r="78" ht="15.75" customHeight="1">
      <c r="A78" s="4">
        <v>25.0</v>
      </c>
    </row>
    <row r="79" ht="15.75" customHeight="1">
      <c r="A79" s="4">
        <v>29.0</v>
      </c>
    </row>
    <row r="80" ht="15.75" customHeight="1">
      <c r="A80" s="4">
        <v>17.0</v>
      </c>
    </row>
    <row r="81" ht="15.75" customHeight="1">
      <c r="A81" s="4">
        <v>40.0</v>
      </c>
    </row>
    <row r="82" ht="15.75" customHeight="1">
      <c r="A82" s="4">
        <v>37.0</v>
      </c>
    </row>
    <row r="83" ht="15.75" customHeight="1">
      <c r="A83" s="4">
        <v>16.0</v>
      </c>
    </row>
    <row r="84" ht="15.75" customHeight="1">
      <c r="A84" s="4">
        <v>37.0</v>
      </c>
    </row>
    <row r="85" ht="15.75" customHeight="1">
      <c r="A85" s="4">
        <v>22.0</v>
      </c>
    </row>
    <row r="86" ht="15.75" customHeight="1">
      <c r="A86" s="4">
        <v>16.0</v>
      </c>
    </row>
    <row r="87" ht="15.75" customHeight="1">
      <c r="A87" s="4">
        <v>25.0</v>
      </c>
    </row>
    <row r="88" ht="15.75" customHeight="1">
      <c r="A88" s="4">
        <v>17.0</v>
      </c>
    </row>
    <row r="89" ht="15.75" customHeight="1">
      <c r="A89" s="4">
        <v>46.0</v>
      </c>
    </row>
    <row r="90" ht="15.75" customHeight="1">
      <c r="A90" s="4">
        <v>28.0</v>
      </c>
    </row>
    <row r="91" ht="15.75" customHeight="1">
      <c r="A91" s="4">
        <v>22.0</v>
      </c>
    </row>
    <row r="92" ht="15.75" customHeight="1">
      <c r="A92" s="4">
        <v>29.0</v>
      </c>
    </row>
    <row r="93" ht="15.75" customHeight="1">
      <c r="A93" s="4">
        <v>18.0</v>
      </c>
    </row>
    <row r="94" ht="15.75" customHeight="1">
      <c r="A94" s="4">
        <v>21.0</v>
      </c>
    </row>
    <row r="95" ht="15.75" customHeight="1">
      <c r="A95" s="4">
        <v>24.0</v>
      </c>
    </row>
    <row r="96" ht="15.75" customHeight="1">
      <c r="A96" s="4">
        <v>41.0</v>
      </c>
    </row>
    <row r="97" ht="15.75" customHeight="1">
      <c r="A97" s="4">
        <v>31.0</v>
      </c>
    </row>
    <row r="98" ht="15.75" customHeight="1">
      <c r="A98" s="4">
        <v>20.0</v>
      </c>
    </row>
    <row r="99" ht="15.75" customHeight="1">
      <c r="A99" s="4">
        <v>17.0</v>
      </c>
    </row>
    <row r="100" ht="15.75" customHeight="1">
      <c r="A100" s="4">
        <v>26.0</v>
      </c>
    </row>
    <row r="101" ht="15.75" customHeight="1">
      <c r="A101" s="4">
        <v>13.0</v>
      </c>
    </row>
    <row r="102" ht="15.75" customHeight="1">
      <c r="A102" s="4">
        <v>44.0</v>
      </c>
    </row>
    <row r="103" ht="15.75" customHeight="1">
      <c r="A103" s="4">
        <v>13.0</v>
      </c>
    </row>
    <row r="104" ht="15.75" customHeight="1">
      <c r="A104" s="4">
        <v>34.0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