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tabRatio="639"/>
  </bookViews>
  <sheets>
    <sheet name="Project details" sheetId="11" r:id="rId1"/>
    <sheet name="Home page" sheetId="1" r:id="rId2"/>
    <sheet name="Login page" sheetId="2" r:id="rId3"/>
    <sheet name="Account service" sheetId="5" r:id="rId4"/>
    <sheet name="Registration page" sheetId="3" r:id="rId5"/>
    <sheet name="Transactions" sheetId="6" r:id="rId6"/>
    <sheet name="Bug report" sheetId="8" r:id="rId7"/>
    <sheet name="Defect distribution " sheetId="9" r:id="rId8"/>
    <sheet name="Testreport" sheetId="10" r:id="rId9"/>
  </sheets>
  <calcPr calcId="124519"/>
</workbook>
</file>

<file path=xl/calcChain.xml><?xml version="1.0" encoding="utf-8"?>
<calcChain xmlns="http://schemas.openxmlformats.org/spreadsheetml/2006/main">
  <c r="F8" i="10"/>
  <c r="E8"/>
  <c r="D8"/>
</calcChain>
</file>

<file path=xl/sharedStrings.xml><?xml version="1.0" encoding="utf-8"?>
<sst xmlns="http://schemas.openxmlformats.org/spreadsheetml/2006/main" count="2210" uniqueCount="1115">
  <si>
    <t>VERSION NO</t>
  </si>
  <si>
    <t>VERIFIED BY:RUGMA RAGHAV</t>
  </si>
  <si>
    <t>TESTED BY : ANJANA SAJEEVAN</t>
  </si>
  <si>
    <t>TEST ID</t>
  </si>
  <si>
    <t>`</t>
  </si>
  <si>
    <t>TEST PROCEDURE</t>
  </si>
  <si>
    <t>TEST DATA</t>
  </si>
  <si>
    <t>EXPECTED RESULT</t>
  </si>
  <si>
    <t>ACTUAL RESULT</t>
  </si>
  <si>
    <t>STATUS</t>
  </si>
  <si>
    <t>PARABANK</t>
  </si>
  <si>
    <t>https://parabank.parasoft.com/parabank/contact.htm</t>
  </si>
  <si>
    <t>PB_LP_001</t>
  </si>
  <si>
    <t>PB_LP_002</t>
  </si>
  <si>
    <t>PB_LP_003</t>
  </si>
  <si>
    <t>PB_LP_004</t>
  </si>
  <si>
    <t>PB_LP_005</t>
  </si>
  <si>
    <t>PB_LP_006</t>
  </si>
  <si>
    <t>PB_LP_007</t>
  </si>
  <si>
    <t>PB_LP_008</t>
  </si>
  <si>
    <t>PB_LP_009</t>
  </si>
  <si>
    <t>PB_LP_010</t>
  </si>
  <si>
    <t>PB_LP_011</t>
  </si>
  <si>
    <t>PB_LP_012</t>
  </si>
  <si>
    <t>PB_LP_013</t>
  </si>
  <si>
    <t>PB_LP_014</t>
  </si>
  <si>
    <t>PB_LP_015</t>
  </si>
  <si>
    <t>Verify the website is secure or not</t>
  </si>
  <si>
    <t>verify the home page load time</t>
  </si>
  <si>
    <t xml:space="preserve">verify internal page load time </t>
  </si>
  <si>
    <t>MODULE NAME: HOME PAGE</t>
  </si>
  <si>
    <t>PB_HP_001</t>
  </si>
  <si>
    <t>PB_HP_002</t>
  </si>
  <si>
    <t>PB_HP_003</t>
  </si>
  <si>
    <t>PB_HP_004</t>
  </si>
  <si>
    <t>PB_HP_005</t>
  </si>
  <si>
    <t>PB_HP_006</t>
  </si>
  <si>
    <t>PB_HP_007</t>
  </si>
  <si>
    <t>PB_HP_008</t>
  </si>
  <si>
    <t>PB_HP_009</t>
  </si>
  <si>
    <t>PB_HP_010</t>
  </si>
  <si>
    <t>PB_HP_011</t>
  </si>
  <si>
    <t>PB_HP_012</t>
  </si>
  <si>
    <t>PB_HP_013</t>
  </si>
  <si>
    <t>PB_HP_014</t>
  </si>
  <si>
    <t>PB_HP_015</t>
  </si>
  <si>
    <t>PB_HP_016</t>
  </si>
  <si>
    <t>PB_HP_017</t>
  </si>
  <si>
    <t>PB_HP_018</t>
  </si>
  <si>
    <t>PB_HP_019</t>
  </si>
  <si>
    <t>PB_HP_020</t>
  </si>
  <si>
    <t>PB_HP_021</t>
  </si>
  <si>
    <t>PB_HP_022</t>
  </si>
  <si>
    <t>PB_HP_023</t>
  </si>
  <si>
    <t>PB_HP_024</t>
  </si>
  <si>
    <t>PB_HP_025</t>
  </si>
  <si>
    <t xml:space="preserve">Check whether all field and lebels present </t>
  </si>
  <si>
    <t>1.use screen reader to navigate</t>
  </si>
  <si>
    <t>should be acessible navigation</t>
  </si>
  <si>
    <t xml:space="preserve">Check whether the screen reader compatibility </t>
  </si>
  <si>
    <t>check whether the keyboard navigation working correctly</t>
  </si>
  <si>
    <t>1.use key board to navigate website</t>
  </si>
  <si>
    <t>1.simulate multiple users</t>
  </si>
  <si>
    <t>should perform stable</t>
  </si>
  <si>
    <t>check the working in high trafic(load test)</t>
  </si>
  <si>
    <t>check the working in extreme usage (stress test)</t>
  </si>
  <si>
    <t>1.simulate extreme usage scenarios</t>
  </si>
  <si>
    <t>should be responsive website and stable performance</t>
  </si>
  <si>
    <t>check the working of website in different browsers</t>
  </si>
  <si>
    <t>1.test website on various browsers</t>
  </si>
  <si>
    <t>should be compatible and responsive</t>
  </si>
  <si>
    <t>1.test website on various devices</t>
  </si>
  <si>
    <t>check the working of website in different devices</t>
  </si>
  <si>
    <t>1.open parabank home page 
2.click on the link
3.Verify that site is secure or not by checking there is https//  encryption</t>
  </si>
  <si>
    <t>site should contain https// encryption then it should be secure</t>
  </si>
  <si>
    <t>1.click on the parabank link and check the response time</t>
  </si>
  <si>
    <t>1.click on different field in the parabank site and check the response time</t>
  </si>
  <si>
    <t>1.check the labels and field</t>
  </si>
  <si>
    <t>smartphone,tablet,laptop,pc</t>
  </si>
  <si>
    <t>edge,chrome ,mozilla etc</t>
  </si>
  <si>
    <t>load time should be &lt;3 seconds</t>
  </si>
  <si>
    <t>load time should be &lt;2 seconds</t>
  </si>
  <si>
    <t>all labels and fields should present</t>
  </si>
  <si>
    <t>check the customer care button  is navigate to the customer care  page</t>
  </si>
  <si>
    <t>check is there any customer support chat option</t>
  </si>
  <si>
    <t>check the home key is navigate to the home page</t>
  </si>
  <si>
    <t>check the about key is navigate to the about details  page</t>
  </si>
  <si>
    <t xml:space="preserve">check the login button is navigate to the login page </t>
  </si>
  <si>
    <t>check the services key is navigate to the services detail page</t>
  </si>
  <si>
    <t xml:space="preserve">1.open parabank home page 
2.click on the home link
</t>
  </si>
  <si>
    <t xml:space="preserve">1.open parabank home page 
2.click on the customer care button
</t>
  </si>
  <si>
    <t xml:space="preserve">1.open parabank home page 
2.click on the about link
</t>
  </si>
  <si>
    <t xml:space="preserve">1.open parabank home page 
2.click on the login button
</t>
  </si>
  <si>
    <t xml:space="preserve">1.open parabank home page 
2.click on the admin link
</t>
  </si>
  <si>
    <t xml:space="preserve">1.open parabank home page 
2.click on the services link
</t>
  </si>
  <si>
    <t>check the customer care is accepting message with  valid name</t>
  </si>
  <si>
    <t>check the customer care is accepting message with  valid email id</t>
  </si>
  <si>
    <t>check the customer care is accepting message with in valid mail id</t>
  </si>
  <si>
    <t>check the customer care is accepting message with  valid phone number</t>
  </si>
  <si>
    <t>check the customer care is accepting message with in valid phone number</t>
  </si>
  <si>
    <t xml:space="preserve">check the phone number field  accepting alphabets and special charecters </t>
  </si>
  <si>
    <t>PB_HP_026</t>
  </si>
  <si>
    <t>PB_HP_027</t>
  </si>
  <si>
    <t>PB_HP_028</t>
  </si>
  <si>
    <t>PB_HP_029</t>
  </si>
  <si>
    <t>PB_HP_030</t>
  </si>
  <si>
    <t>verify that empty field shows required message</t>
  </si>
  <si>
    <t>verify that text field is present to type name,mail id,phone number,and message</t>
  </si>
  <si>
    <t>verify that phone number field contain country code to change country</t>
  </si>
  <si>
    <t>verify that there is any customer care support call coming from the website related to the complaint or suggesion</t>
  </si>
  <si>
    <t>DATE:02/09/2024</t>
  </si>
  <si>
    <t>MODULE NAME: LOGIN PAGE</t>
  </si>
  <si>
    <t>Verify the login with Valid Username and in valid password</t>
  </si>
  <si>
    <t>verify that user name and password  is case sensitive or not</t>
  </si>
  <si>
    <t>verify that login field accept of blank user name and/or password</t>
  </si>
  <si>
    <t xml:space="preserve">verify that user name accept more than 2 spaces </t>
  </si>
  <si>
    <t xml:space="preserve">verify that password accept  spaces </t>
  </si>
  <si>
    <t>verify that user name accept sql code</t>
  </si>
  <si>
    <t>check whether user name accept java codes</t>
  </si>
  <si>
    <t>check whether the login page is loaded when click on login button</t>
  </si>
  <si>
    <t>check whether the password recovery page is loaded when click on forgot password link</t>
  </si>
  <si>
    <t>check whether the registration page is loaded when click on register link</t>
  </si>
  <si>
    <t>PB_LP_016</t>
  </si>
  <si>
    <t>PB_LP_017</t>
  </si>
  <si>
    <t>verify is there any link for new registration</t>
  </si>
  <si>
    <t xml:space="preserve">check whether the Password encrypted during transmission.
</t>
  </si>
  <si>
    <t>PB_LP_018</t>
  </si>
  <si>
    <t>check whether the secssion is time out when long time of inactivity</t>
  </si>
  <si>
    <t>PB_RP_001</t>
  </si>
  <si>
    <t>PB_RP_002</t>
  </si>
  <si>
    <t>PB_RP_003</t>
  </si>
  <si>
    <t>PB_RP_004</t>
  </si>
  <si>
    <t>PB_RP_005</t>
  </si>
  <si>
    <t>PB_RP_006</t>
  </si>
  <si>
    <t>PB_RP_007</t>
  </si>
  <si>
    <t>PB_RP_008</t>
  </si>
  <si>
    <t>PB_RP_009</t>
  </si>
  <si>
    <t>PB_RP_010</t>
  </si>
  <si>
    <t>PB_RP_011</t>
  </si>
  <si>
    <t>PB_RP_012</t>
  </si>
  <si>
    <t>PB_RP_013</t>
  </si>
  <si>
    <t>PB_RP_014</t>
  </si>
  <si>
    <t>PB_RP_015</t>
  </si>
  <si>
    <t>PB_RP_016</t>
  </si>
  <si>
    <t>PB_RP_017</t>
  </si>
  <si>
    <t>PB_RP_018</t>
  </si>
  <si>
    <t>PB_RP_019</t>
  </si>
  <si>
    <t>PB_RP_020</t>
  </si>
  <si>
    <t>PB_RP_021</t>
  </si>
  <si>
    <t>PB_RP_022</t>
  </si>
  <si>
    <t>PB_RP_023</t>
  </si>
  <si>
    <t>PB_RP_025</t>
  </si>
  <si>
    <t>PB_RP_026</t>
  </si>
  <si>
    <t>PB_RP_027</t>
  </si>
  <si>
    <t>PB_RP_028</t>
  </si>
  <si>
    <t>PB_RP_029</t>
  </si>
  <si>
    <t>PB_RP_030</t>
  </si>
  <si>
    <t>PB_RP_031</t>
  </si>
  <si>
    <t>PB_RP_032</t>
  </si>
  <si>
    <t>PB_RP_033</t>
  </si>
  <si>
    <t>PB_RP_034</t>
  </si>
  <si>
    <t>PB_RP_035</t>
  </si>
  <si>
    <t>PB_RP_036</t>
  </si>
  <si>
    <t>PB_RP_037</t>
  </si>
  <si>
    <t>PB_RP_038</t>
  </si>
  <si>
    <t>PB_RP_039</t>
  </si>
  <si>
    <t>PB_RP_040</t>
  </si>
  <si>
    <t>PB_RP_041</t>
  </si>
  <si>
    <t>PB_RP_042</t>
  </si>
  <si>
    <t>PB_RP_043</t>
  </si>
  <si>
    <t>PB_RP_044</t>
  </si>
  <si>
    <t>PB_RP_045</t>
  </si>
  <si>
    <t>PB_RP_046</t>
  </si>
  <si>
    <t>PB_RP_047</t>
  </si>
  <si>
    <t>PB_RP_048</t>
  </si>
  <si>
    <t>PB_RP_049</t>
  </si>
  <si>
    <t>PB_RP_050</t>
  </si>
  <si>
    <t>MODULE NAME: REGISTRATION PAGE</t>
  </si>
  <si>
    <t xml:space="preserve">ENVIRONMENT DETAILS:- Browser: Google Chrome,
Operating System: Windows10,Network: Stable internet connection
</t>
  </si>
  <si>
    <t xml:space="preserve">Check whether all field and lebels
 present as per the document </t>
  </si>
  <si>
    <t>Check whether the first name field 
is contains a valid login name</t>
  </si>
  <si>
    <t>Check whether the first name field
is cann't be blank or empty</t>
  </si>
  <si>
    <t xml:space="preserve">check whether first name field accept special characters or numbers </t>
  </si>
  <si>
    <t>Check whether the first name field 
accept spaces</t>
  </si>
  <si>
    <t xml:space="preserve">Test for valid but already existing name
</t>
  </si>
  <si>
    <t>Check whether the last name field 
is contains a valid login name</t>
  </si>
  <si>
    <t>Check whether the last name field
is cann't be blank or empty</t>
  </si>
  <si>
    <t xml:space="preserve">check whether last name field accept special characters or numbers </t>
  </si>
  <si>
    <t>Check whether the last name field 
accept spaces</t>
  </si>
  <si>
    <t>check that the last name  allow more than two spaces</t>
  </si>
  <si>
    <t>Check whether the last name exceeding maximum length.</t>
  </si>
  <si>
    <t>Check whether the last name contains minimum charecters</t>
  </si>
  <si>
    <t>PB_LP_019</t>
  </si>
  <si>
    <t>PB_LP_020</t>
  </si>
  <si>
    <t>check the username and password can save to mail id for autofill next time</t>
  </si>
  <si>
    <t>check the saved login info is autofilling in to the login page</t>
  </si>
  <si>
    <t>Check whether the address field 
is contains a valid adress</t>
  </si>
  <si>
    <t>Check whether the address field
is cann't be blank or empty</t>
  </si>
  <si>
    <t>Check whether the adress exceeding maximum length.</t>
  </si>
  <si>
    <t>Check whether theadress contains minimum charecters length</t>
  </si>
  <si>
    <t xml:space="preserve">check whetheraddress field accept special characters or numbers </t>
  </si>
  <si>
    <t>Check whether the adress field 
accept spaces</t>
  </si>
  <si>
    <t>check whether the city field contain any drop box to select city</t>
  </si>
  <si>
    <t>verify the city field with valid city name</t>
  </si>
  <si>
    <t>verify the city field with invalid city name</t>
  </si>
  <si>
    <t>verify the city field accepting numbers or special charecters</t>
  </si>
  <si>
    <t>check whether the state field contain any drop box to select state</t>
  </si>
  <si>
    <t>verify the state field with valid state name</t>
  </si>
  <si>
    <t>verify the state field with invalid state name</t>
  </si>
  <si>
    <t>verify the state field accepting numbers or special charecters</t>
  </si>
  <si>
    <t>check whether the city field minimum or maximum char length</t>
  </si>
  <si>
    <t>check whether the state field minimum or maximum char length</t>
  </si>
  <si>
    <t>Verify with name and country code is shown or not with the Mobile Number field</t>
  </si>
  <si>
    <t xml:space="preserve"> Verify an error message shown for the blank input for the Mobile Number Field.</t>
  </si>
  <si>
    <t>verify that the indian mobile number accept only 10 digit</t>
  </si>
  <si>
    <t>Add a valid mobile number and verify the field should accept the correct mobile number.</t>
  </si>
  <si>
    <t>add an invalid or fake mobile number and verify should accept the mobile number</t>
  </si>
  <si>
    <t>Verify user can copy and paste the mobile number in the field or not.</t>
  </si>
  <si>
    <t>Verify mobile number field should accept only the numeric value by entering alphabets or special charecters</t>
  </si>
  <si>
    <t>Verify by entering the less digits or more digits than the actual mobile number limit.</t>
  </si>
  <si>
    <t>verify zip code field with valid zip code</t>
  </si>
  <si>
    <t>Verify zip code field should accept only the numeric value by entering alphabets or special charecters</t>
  </si>
  <si>
    <t>verify zip code has maximum or minimum number length</t>
  </si>
  <si>
    <t>PB_RP_051</t>
  </si>
  <si>
    <t>PB_RP_052</t>
  </si>
  <si>
    <t>PB_RP_053</t>
  </si>
  <si>
    <t>PB_RP_054</t>
  </si>
  <si>
    <t>PB_RP_055</t>
  </si>
  <si>
    <t>PB_RP_056</t>
  </si>
  <si>
    <t>PB_RP_057</t>
  </si>
  <si>
    <t>PB_RP_058</t>
  </si>
  <si>
    <t>PB_RP_059</t>
  </si>
  <si>
    <t>PB_RP_060</t>
  </si>
  <si>
    <t>PB_RP_061</t>
  </si>
  <si>
    <t>PB_RP_062</t>
  </si>
  <si>
    <t>PB_RP_063</t>
  </si>
  <si>
    <t>PB_RP_064</t>
  </si>
  <si>
    <t>PB_RP_065</t>
  </si>
  <si>
    <t>PB_RP_066</t>
  </si>
  <si>
    <t>PB_RP_067</t>
  </si>
  <si>
    <t>PB_RP_068</t>
  </si>
  <si>
    <t>PB_RP_069</t>
  </si>
  <si>
    <t>PB_RP_070</t>
  </si>
  <si>
    <t>PB_RP_071</t>
  </si>
  <si>
    <t>PB_RP_072</t>
  </si>
  <si>
    <t>PB_RP_073</t>
  </si>
  <si>
    <t>PB_RP_074</t>
  </si>
  <si>
    <t>Verify ssn code field should accept only the numeric value by entering alphabets or special charecters</t>
  </si>
  <si>
    <t>verifyssn code field with valid ssn code</t>
  </si>
  <si>
    <t>verify ssn code field with in valid ssn code</t>
  </si>
  <si>
    <t>verify ssn code has maximum or minimum number  of length</t>
  </si>
  <si>
    <t>Check if the password view functionality is available so the user can see the entered password. (Eye visible on the right side of the password text box)</t>
  </si>
  <si>
    <t>Check that the user is able to copy and paste in the  retype-password field.</t>
  </si>
  <si>
    <t>verify the user can Register with existing username</t>
  </si>
  <si>
    <t>verify the user can Register only with unique username</t>
  </si>
  <si>
    <t>verify user Registration with special characters in username</t>
  </si>
  <si>
    <t>verify user Registration with numbers in username</t>
  </si>
  <si>
    <t>verify Registration with long username</t>
  </si>
  <si>
    <t>verify Registration with SQL injection attempt</t>
  </si>
  <si>
    <t>verify user name is case sensitive or not</t>
  </si>
  <si>
    <t>verify the password has any length limit</t>
  </si>
  <si>
    <t>check whether if the password field have any weak password &amp;strong password complexity requirements.</t>
  </si>
  <si>
    <t>Fill out registration form with valid data.Verify account creation success.</t>
  </si>
  <si>
    <t>Attempt to create account with existing username. Verify error message.</t>
  </si>
  <si>
    <t xml:space="preserve"> Verify an error message shown for the blank input or empty feild.</t>
  </si>
  <si>
    <t>atfer account creation check whether user can login with the username and password</t>
  </si>
  <si>
    <t>Verify password is encrypted in database.</t>
  </si>
  <si>
    <t>verify all field have text field to enter details</t>
  </si>
  <si>
    <t>Verify registration page have Back button functionality.</t>
  </si>
  <si>
    <t>Verify registration page have cancel button functionality.</t>
  </si>
  <si>
    <t>after account registration check that the register form clear all datas</t>
  </si>
  <si>
    <t>Verify error message indicating required fields.</t>
  </si>
  <si>
    <t>Verify error message indicating password mismatch</t>
  </si>
  <si>
    <t>MODULE NAME: TRANSACTION PAGE</t>
  </si>
  <si>
    <t>PB_TRP_001</t>
  </si>
  <si>
    <t>PB_TRP_002</t>
  </si>
  <si>
    <t>PB_TRP_003</t>
  </si>
  <si>
    <t>PB_TRP_004</t>
  </si>
  <si>
    <t>PB_TRP_005</t>
  </si>
  <si>
    <t>PB_TRP_006</t>
  </si>
  <si>
    <t>PB_TRP_007</t>
  </si>
  <si>
    <t>PB_TRP_008</t>
  </si>
  <si>
    <t>PB_TRP_009</t>
  </si>
  <si>
    <t>PB_TRP_010</t>
  </si>
  <si>
    <t>PB_TRP_011</t>
  </si>
  <si>
    <t>PB_TRP_012</t>
  </si>
  <si>
    <t>PB_TRP_013</t>
  </si>
  <si>
    <t>PB_TRP_014</t>
  </si>
  <si>
    <t>PB_TRP_015</t>
  </si>
  <si>
    <t>PB_TRP_016</t>
  </si>
  <si>
    <t>PB_TRP_017</t>
  </si>
  <si>
    <t>PB_TRP_018</t>
  </si>
  <si>
    <t>PB_TRP_019</t>
  </si>
  <si>
    <t>PB_TRP_020</t>
  </si>
  <si>
    <t>PB_TRP_021</t>
  </si>
  <si>
    <t>PB_TRP_022</t>
  </si>
  <si>
    <t>PB_TRP_023</t>
  </si>
  <si>
    <t>PB_TRP_024</t>
  </si>
  <si>
    <t>PB_TRP_025</t>
  </si>
  <si>
    <t>PB_TRP_026</t>
  </si>
  <si>
    <t>PB_TRP_027</t>
  </si>
  <si>
    <t>PB_TRP_028</t>
  </si>
  <si>
    <t>PB_TRP_029</t>
  </si>
  <si>
    <t>PB_TRP_030</t>
  </si>
  <si>
    <t>PB_TRP_031</t>
  </si>
  <si>
    <t>PB_TRP_032</t>
  </si>
  <si>
    <t>PB_TRP_033</t>
  </si>
  <si>
    <t>PB_TRP_034</t>
  </si>
  <si>
    <t>PB_TRP_035</t>
  </si>
  <si>
    <t>PB_TRP_036</t>
  </si>
  <si>
    <t>PB_TRP_037</t>
  </si>
  <si>
    <t>PB_TRP_038</t>
  </si>
  <si>
    <t>PB_TRP_039</t>
  </si>
  <si>
    <t>PB_TRP_040</t>
  </si>
  <si>
    <t>PB_TRP_041</t>
  </si>
  <si>
    <t>PB_TRP_042</t>
  </si>
  <si>
    <t>PB_TRP_043</t>
  </si>
  <si>
    <t>PB_TRP_044</t>
  </si>
  <si>
    <t>PB_TRP_045</t>
  </si>
  <si>
    <t>PB_TRP_046</t>
  </si>
  <si>
    <t>PB_TRP_047</t>
  </si>
  <si>
    <t>PB_TRP_048</t>
  </si>
  <si>
    <t>PB_TRP_049</t>
  </si>
  <si>
    <t>PB_TRP_050</t>
  </si>
  <si>
    <t>MODULE NAME: USER MANAGEMENT PAGE</t>
  </si>
  <si>
    <t>PB_UMP_001</t>
  </si>
  <si>
    <t>PB_UMP_002</t>
  </si>
  <si>
    <t>PB_UMP_003</t>
  </si>
  <si>
    <t>PB_UMP_004</t>
  </si>
  <si>
    <t>PB_UMP_005</t>
  </si>
  <si>
    <t>PB_UMP_006</t>
  </si>
  <si>
    <t>PB_UMP_007</t>
  </si>
  <si>
    <t>PB_UMP_008</t>
  </si>
  <si>
    <t>PB_UMP_009</t>
  </si>
  <si>
    <t>PB_UMP_010</t>
  </si>
  <si>
    <t>Check whether user can update username and paasword</t>
  </si>
  <si>
    <t>Check whether user can update Profile Information</t>
  </si>
  <si>
    <t>verify user updates  accept with valid Profile Information</t>
  </si>
  <si>
    <t>verify user updates  accept with invalid Profile Information</t>
  </si>
  <si>
    <t>verify if Required Field Missing</t>
  </si>
  <si>
    <t xml:space="preserve">verify user navigate to create new bank account when clicking open new account </t>
  </si>
  <si>
    <t>check that is there any form to open an account</t>
  </si>
  <si>
    <t>check whether drop box contain datas related to the question</t>
  </si>
  <si>
    <t>check that drop box showing all type of  account user like to open(eg:-current,savings,…)</t>
  </si>
  <si>
    <t>check is there any criteria to open an account</t>
  </si>
  <si>
    <t>check is there any documentation needed for open account</t>
  </si>
  <si>
    <t>verify user need any kyc or other verification to open account</t>
  </si>
  <si>
    <t>check the user can create account number as user choice</t>
  </si>
  <si>
    <t>verify one user can open only one account</t>
  </si>
  <si>
    <t>verify user can open an account byclicking open account after selecting account type and number</t>
  </si>
  <si>
    <t>verify every user have different and unique account number</t>
  </si>
  <si>
    <t>verify any user details needed for open account</t>
  </si>
  <si>
    <t>verify that account over view field showing account details of the users</t>
  </si>
  <si>
    <t>verify that account over view field showing balance amount of all every account</t>
  </si>
  <si>
    <t>verify that find transaction  field showing all transactions  of  users account</t>
  </si>
  <si>
    <t>verify is there any option to find transaction by transaction id</t>
  </si>
  <si>
    <t>verify is there any option to find transaction by transaction date</t>
  </si>
  <si>
    <t>verify is there any option to find transaction by transaction amount</t>
  </si>
  <si>
    <t>verify is there any option to find transaction by transaction in date range</t>
  </si>
  <si>
    <t>verify find transactions of different accounts of the user</t>
  </si>
  <si>
    <t xml:space="preserve">verify that  request loan showing all loan applying details </t>
  </si>
  <si>
    <t>verify user can enter loan amout to be applying for</t>
  </si>
  <si>
    <t>verify user loan imit</t>
  </si>
  <si>
    <t>verify is there intrest and validity details</t>
  </si>
  <si>
    <t>verify is there down payment option</t>
  </si>
  <si>
    <t>verify any documentation needed for aplying loan</t>
  </si>
  <si>
    <t>verify if all loan criterias are follows user get loan and showing approved loan details</t>
  </si>
  <si>
    <t>check that approved loan amount credited to the account</t>
  </si>
  <si>
    <t>check that another loan account is created as repayment loan account</t>
  </si>
  <si>
    <t>verify Successful transfer from own account to another customer's account</t>
  </si>
  <si>
    <t>verify Transfer with sufficient funds</t>
  </si>
  <si>
    <t>verify transfer with Insufficient funds</t>
  </si>
  <si>
    <t>Verify error message indicating transfer with invalid account number</t>
  </si>
  <si>
    <t>Verify error message indicating transfer with  invalid amount</t>
  </si>
  <si>
    <t>Verify fund transfer to same account</t>
  </si>
  <si>
    <t>verify Transfer with zero amount</t>
  </si>
  <si>
    <t>verify Transfer with special characters in amount</t>
  </si>
  <si>
    <t>verify Transfer with extremely large amount</t>
  </si>
  <si>
    <t>verify Transfer with decimal amount</t>
  </si>
  <si>
    <t>Verify transfer form fields</t>
  </si>
  <si>
    <t>Verify transfer button functionality</t>
  </si>
  <si>
    <t>Verify transfer page Back button functionality</t>
  </si>
  <si>
    <t>verify Cancel button functionality</t>
  </si>
  <si>
    <t>Verify authentication and authorization</t>
  </si>
  <si>
    <t>PB_TRP_051</t>
  </si>
  <si>
    <t>PB_TRP_052</t>
  </si>
  <si>
    <t>PB_TRP_053</t>
  </si>
  <si>
    <t>PB_TRP_054</t>
  </si>
  <si>
    <t>PB_TRP_055</t>
  </si>
  <si>
    <t>PB_TRP_056</t>
  </si>
  <si>
    <t>PB_TRP_057</t>
  </si>
  <si>
    <t>PB_TRP_058</t>
  </si>
  <si>
    <t>PB_TRP_059</t>
  </si>
  <si>
    <t>verify user can pay mobile bill,elecrticity,emi bills</t>
  </si>
  <si>
    <t>Verify authentication and security</t>
  </si>
  <si>
    <t>https://parabank.parasoft.com/parabank/index.htm?ConnType=JDBC</t>
  </si>
  <si>
    <t>https://parabank.parasoft.com/parabank/index.htm</t>
  </si>
  <si>
    <t xml:space="preserve">1.open parabank home page 
2.click on the customer care button
3.enter a valid name
</t>
  </si>
  <si>
    <t xml:space="preserve">1.open parabank home page 
2.click on the customer care button
3.enter a invalid name
</t>
  </si>
  <si>
    <t>check the customer care is accepting message with invalid name</t>
  </si>
  <si>
    <t xml:space="preserve">1.open parabank home page 
2.click on the customer care button
3.enter a valid mail id
</t>
  </si>
  <si>
    <t xml:space="preserve">1.open parabank home page 
2.click on the customer care button
3.enter a invalid mail id
</t>
  </si>
  <si>
    <t xml:space="preserve">1.open parabank home page 
2.click on the customer care button
3.enter a valid phone number
</t>
  </si>
  <si>
    <t xml:space="preserve">1.open parabank home page 
2.click on the customer care button
3.enter a invalid phone number
</t>
  </si>
  <si>
    <t xml:space="preserve">1.open parabank home page 
2.click on the customer care button
3.enter alphabets in ph no.feild
</t>
  </si>
  <si>
    <t xml:space="preserve">check the name field  accepting numbers and special charecters </t>
  </si>
  <si>
    <t xml:space="preserve">1.open parabank home page 
2.click on the customer care button
3.enter a  name with numbers or special chars.
</t>
  </si>
  <si>
    <t xml:space="preserve">1.open parabank home page 
2.click on the customer care button
3.all field set as empty
</t>
  </si>
  <si>
    <t xml:space="preserve">1.open parabank home page 
2.click on the customer care button
3.check for text page
</t>
  </si>
  <si>
    <t xml:space="preserve">1.open parabank home page 
2.click on the customer care button
3.check for country code
</t>
  </si>
  <si>
    <t>verify that there is any customer care support responds time</t>
  </si>
  <si>
    <t xml:space="preserve">1.open parabank home page 
2.click on the customer care button
3.check for customercare reply or call back
</t>
  </si>
  <si>
    <t xml:space="preserve">1.open parabank home page 
2.click on the customer care button
3.check for customercare reply or call back time
</t>
  </si>
  <si>
    <t>anjana</t>
  </si>
  <si>
    <t>awedfgf</t>
  </si>
  <si>
    <t>abc123@gmail.com</t>
  </si>
  <si>
    <t>cffghghjjkh@gfgfh.com</t>
  </si>
  <si>
    <t>455655yiio</t>
  </si>
  <si>
    <t>vbn@#$</t>
  </si>
  <si>
    <t>should have respond with in 24 hr</t>
  </si>
  <si>
    <t>no reply or response</t>
  </si>
  <si>
    <t>should have respond with user query</t>
  </si>
  <si>
    <t>should have country code to give different country numbers</t>
  </si>
  <si>
    <t>there is no country code or no checking which country</t>
  </si>
  <si>
    <t>FAIL</t>
  </si>
  <si>
    <t>all field should contain text field to enter datas</t>
  </si>
  <si>
    <t>all field contain text fields</t>
  </si>
  <si>
    <t>PASS</t>
  </si>
  <si>
    <t xml:space="preserve">notification should present all field must be filled </t>
  </si>
  <si>
    <t xml:space="preserve">there is a notification fields can't be  blank  </t>
  </si>
  <si>
    <t>name field should not accept numbers or special charecters</t>
  </si>
  <si>
    <t>name field accept numbers and special charecters</t>
  </si>
  <si>
    <t>phone number field should not accept alphabets or special charecters</t>
  </si>
  <si>
    <t>ph.no. field accept alphabets and special charecters</t>
  </si>
  <si>
    <t>home button should navigate to home page</t>
  </si>
  <si>
    <t>customer case button should navigate to customer care page</t>
  </si>
  <si>
    <t>should have  chat with customer support  option</t>
  </si>
  <si>
    <t>should navigate to about details of parabank</t>
  </si>
  <si>
    <t>should navgate to login page</t>
  </si>
  <si>
    <t>should navigate to admin page</t>
  </si>
  <si>
    <t>check the admin link is navigate to the admin page</t>
  </si>
  <si>
    <t>should navigate to service page</t>
  </si>
  <si>
    <t>not navigating to service page</t>
  </si>
  <si>
    <t>should accept with valid name</t>
  </si>
  <si>
    <t>should not accept with invalid user name</t>
  </si>
  <si>
    <t>should accept with valid mail id</t>
  </si>
  <si>
    <t>should not accept with invalid user mail id</t>
  </si>
  <si>
    <t>PB_HP_031</t>
  </si>
  <si>
    <t>verify is there any otp or confirmation messages sending to customer mail id or phone number</t>
  </si>
  <si>
    <t xml:space="preserve">1.open parabank home page 
2.click on the customer care button
3.check for otp or confirmation message
</t>
  </si>
  <si>
    <t>should have send the confirmation details user via ph.no or mail id</t>
  </si>
  <si>
    <t>no confirmations sending via mail id ph.no.</t>
  </si>
  <si>
    <t>should accept with valid ph.no.</t>
  </si>
  <si>
    <t>should not accept with valid ph.no.</t>
  </si>
  <si>
    <t>ph.no. field accept invalid ph.no's.</t>
  </si>
  <si>
    <t>ph.no. field accept valid ph.no's.</t>
  </si>
  <si>
    <t>accepts valid user names</t>
  </si>
  <si>
    <t>accepts in valid user names</t>
  </si>
  <si>
    <t>accepts valid user mail.id's</t>
  </si>
  <si>
    <t>accepts invalid usermail id's.</t>
  </si>
  <si>
    <t>website is secure</t>
  </si>
  <si>
    <t>website takes more than 3 secs</t>
  </si>
  <si>
    <t>website takes more than 2 secs</t>
  </si>
  <si>
    <t>all labels and fields are present</t>
  </si>
  <si>
    <t>acessabile navigation</t>
  </si>
  <si>
    <t xml:space="preserve">perform in as stable </t>
  </si>
  <si>
    <t>compatile and responsive</t>
  </si>
  <si>
    <t>navigating to home page</t>
  </si>
  <si>
    <t>there is no chat options</t>
  </si>
  <si>
    <t>navigating to about details</t>
  </si>
  <si>
    <t>navigating to login page</t>
  </si>
  <si>
    <t>navigating to admin page</t>
  </si>
  <si>
    <t>1.go to user update details link
2.check user can update user details</t>
  </si>
  <si>
    <t>1.go to user update details link
2.check user can update password and user name</t>
  </si>
  <si>
    <t>1.go to user update details link
2.check user can update with valid profile informations</t>
  </si>
  <si>
    <t>1.go to user update details link
2.check user can update with invalid profile informations</t>
  </si>
  <si>
    <t>1.go to user update details link
2.check user can update with empty field</t>
  </si>
  <si>
    <t>Check whether user can Update valid Contact Information</t>
  </si>
  <si>
    <t>1.go to user update details link
2.check user can update valid contact informations</t>
  </si>
  <si>
    <t>Check whether user can Update invalid Contact Information</t>
  </si>
  <si>
    <t>1.go to user update details link
2.check user can update invalid contact informations</t>
  </si>
  <si>
    <t>1.go to user update details link
2.check user update the new account information</t>
  </si>
  <si>
    <t>1.go to user update details link
2.check user update the new contact information</t>
  </si>
  <si>
    <t>verify is there autherization check up for update details</t>
  </si>
  <si>
    <t>verify is there any otp verification for update details</t>
  </si>
  <si>
    <t>1.go to user update details link
2.check for autherisation</t>
  </si>
  <si>
    <t>1.go to user update details link
2.check otp verification</t>
  </si>
  <si>
    <t>user should  able to do  update username and paaswords</t>
  </si>
  <si>
    <t>user should  able to do  update  profile updations</t>
  </si>
  <si>
    <t>user should accept updations with valid profile informations</t>
  </si>
  <si>
    <t>user should not accept updations with invalid profile informations</t>
  </si>
  <si>
    <t>user should not accept updations with empty profile informations</t>
  </si>
  <si>
    <t>user should not accept updations with invalid contact informations</t>
  </si>
  <si>
    <t>user should accept updations with validcontact informations</t>
  </si>
  <si>
    <t>Verify Contact Information showing updated details</t>
  </si>
  <si>
    <t>Verify Account Information showing updated details</t>
  </si>
  <si>
    <t>should show updated account details</t>
  </si>
  <si>
    <t>should show updated contact details</t>
  </si>
  <si>
    <t>there should have autherazation checkup for verifying the user</t>
  </si>
  <si>
    <t>there should be otp verification for confirm customer</t>
  </si>
  <si>
    <t>user can update profile details</t>
  </si>
  <si>
    <t>user can't update user name and password</t>
  </si>
  <si>
    <t>user can update profile details with valid datas</t>
  </si>
  <si>
    <t>user can update profile details with invalid datas</t>
  </si>
  <si>
    <t>error message showing required field is missing</t>
  </si>
  <si>
    <t>user can update contact details with valid datas</t>
  </si>
  <si>
    <t>user can contact profile details with invalid datas</t>
  </si>
  <si>
    <t>showing updated account  details</t>
  </si>
  <si>
    <t>showing updated contact details</t>
  </si>
  <si>
    <t>there is no autherazation check up</t>
  </si>
  <si>
    <t xml:space="preserve">there is no otp verification </t>
  </si>
  <si>
    <t>Verify the login with Valid Username and valid password</t>
  </si>
  <si>
    <t>1.click on login page
2.enter  valid user name and valid  password</t>
  </si>
  <si>
    <t>1.click on login page
2.enter  valid user name and invalid  password</t>
  </si>
  <si>
    <t>Verify the login with invalid Username and invalid password</t>
  </si>
  <si>
    <t>1.click on login page
2.enter  invalid user name and invalid  password</t>
  </si>
  <si>
    <t>Verify the login with  invalid Username and valid password</t>
  </si>
  <si>
    <t>1.click on login page
2.enter  invalid user name and valid  password</t>
  </si>
  <si>
    <t>1.click on login page
2.enter  user name and  password with upper case or lowercase</t>
  </si>
  <si>
    <t>1.click on login page
2.enter  morethan 2 spaces</t>
  </si>
  <si>
    <t>1.click on login page
2.enter  password with spaces</t>
  </si>
  <si>
    <t>1.click on login page
2.enter  as blank</t>
  </si>
  <si>
    <t>1.click on login page
2.enter  sql codes</t>
  </si>
  <si>
    <t>1.click on login page
2.enter  java codes</t>
  </si>
  <si>
    <t>verify is there any link to forget password</t>
  </si>
  <si>
    <t>1.click on login page
2.verify forget password link</t>
  </si>
  <si>
    <t>1.click on login page
2.verify register user  link</t>
  </si>
  <si>
    <t>1.click on login page
2.enter details
3.click on login button</t>
  </si>
  <si>
    <t>1.click on login page
2.enter details
3.click on forget password link</t>
  </si>
  <si>
    <t>1.click on login page
2.enter details
3.click on register link</t>
  </si>
  <si>
    <t>1.click on login page
2.enter password
3.check for password encryptions</t>
  </si>
  <si>
    <t>1.click on login page
2.enter details
3.check for session time out</t>
  </si>
  <si>
    <t xml:space="preserve">1.click on login page
2.enter details
3.check for username and password save to mail id </t>
  </si>
  <si>
    <t>1.click on login page
2.check for autofill saved informations</t>
  </si>
  <si>
    <t>anjana
anjana@123</t>
  </si>
  <si>
    <t>anjana
anjana123</t>
  </si>
  <si>
    <t>anjanaaaa
anjana@123</t>
  </si>
  <si>
    <t>anjanaaaa
anjana@1232222</t>
  </si>
  <si>
    <t>anjan     a</t>
  </si>
  <si>
    <t>anjana           @123</t>
  </si>
  <si>
    <t>ANJANA
ANJANA@123</t>
  </si>
  <si>
    <t>should login with valid username and password</t>
  </si>
  <si>
    <t>shouldn't login with valid username and invalid password</t>
  </si>
  <si>
    <t>shouldn't login with invalid username and invalid password</t>
  </si>
  <si>
    <t>shouldn't login with invalid username and valid password</t>
  </si>
  <si>
    <t>shouldn't accept blank fields</t>
  </si>
  <si>
    <t>should have link for reset password</t>
  </si>
  <si>
    <t>should have link fornew user registration</t>
  </si>
  <si>
    <t>shouldn't accept java codes</t>
  </si>
  <si>
    <t>shouldn't accept sql codes</t>
  </si>
  <si>
    <t xml:space="preserve"> Login functionality should triggered.</t>
  </si>
  <si>
    <t>Password recovery page  should loaded.</t>
  </si>
  <si>
    <t>Registration page should loaded.</t>
  </si>
  <si>
    <t>check whether is autofill datas can be editable or removable</t>
  </si>
  <si>
    <t>1.click on login page
2. autofill saved informations
3.edit/remove autofll info.</t>
  </si>
  <si>
    <t>autufill datas should be editable or removeble</t>
  </si>
  <si>
    <t xml:space="preserve">password should encrypted </t>
  </si>
  <si>
    <t>secssions should be time out after long term of inactivity</t>
  </si>
  <si>
    <t>should have save username and password to mail id</t>
  </si>
  <si>
    <t>login with valid username and paasword</t>
  </si>
  <si>
    <t>can't login with valid user name and invalid password</t>
  </si>
  <si>
    <t>shouldn't login withmore than 2 spaces</t>
  </si>
  <si>
    <t xml:space="preserve">shouldn't login with spaces </t>
  </si>
  <si>
    <t>shouldn't login with upper case user name</t>
  </si>
  <si>
    <t xml:space="preserve"> auto filling saved datas  time of login</t>
  </si>
  <si>
    <t>should auto fill saved datas  time of login</t>
  </si>
  <si>
    <t xml:space="preserve"> saving username and password to mail id</t>
  </si>
  <si>
    <t>secssions  time out not done after long term of inactivity</t>
  </si>
  <si>
    <t>password  encrypting</t>
  </si>
  <si>
    <t>Registration page  loaded.</t>
  </si>
  <si>
    <t>Password recovery page   loaded.</t>
  </si>
  <si>
    <t xml:space="preserve"> Login functionality  triggered.</t>
  </si>
  <si>
    <t xml:space="preserve"> link present  for new user registration</t>
  </si>
  <si>
    <t>link present for reset password</t>
  </si>
  <si>
    <t>not accepting java codes</t>
  </si>
  <si>
    <t>not accepting sql codes</t>
  </si>
  <si>
    <t xml:space="preserve"> not accepting blank fields</t>
  </si>
  <si>
    <t xml:space="preserve"> login with spaces </t>
  </si>
  <si>
    <t xml:space="preserve"> login withmore than 2 spaces</t>
  </si>
  <si>
    <t xml:space="preserve"> login with upper case user name</t>
  </si>
  <si>
    <t>can't login with invalid user name and invalid password</t>
  </si>
  <si>
    <t>can't login with invalid user name and valid password</t>
  </si>
  <si>
    <t>autofill datas are editable or removeble</t>
  </si>
  <si>
    <t>1.click on open new account</t>
  </si>
  <si>
    <t>1.click on open new account
2.check for form to fill details</t>
  </si>
  <si>
    <t>1.click on open new account
2.click on drop box</t>
  </si>
  <si>
    <t>1.click on open new account
2.click on drop box
3.click on drop box data</t>
  </si>
  <si>
    <t>check that drop box showing datas and selected datas is taken to the field</t>
  </si>
  <si>
    <t>1.click on open new account
2.check for criterias needed</t>
  </si>
  <si>
    <t>1.click on open new account
2.check for need any documents</t>
  </si>
  <si>
    <t>1.click on open new account
2.check for kyc verification</t>
  </si>
  <si>
    <t>1.click on open new account
2.check for account number</t>
  </si>
  <si>
    <t>1.click on open new account
2.create more accounts for one user</t>
  </si>
  <si>
    <t>check balance is zero after open an account</t>
  </si>
  <si>
    <t>1.click on open new account
2.check for minimum balance</t>
  </si>
  <si>
    <t>1.click on open new account
2.check  balance</t>
  </si>
  <si>
    <t>1.click on open new account
2.select account type and number</t>
  </si>
  <si>
    <t>1.click on open new account
2.check for unique account no.</t>
  </si>
  <si>
    <t>1.click on open new account
2.check for user details entering option</t>
  </si>
  <si>
    <t>1.click account overview
2.verify showing account details</t>
  </si>
  <si>
    <t>1. open new account
2.click on account overview</t>
  </si>
  <si>
    <t>1.click account overview
2.check for details</t>
  </si>
  <si>
    <t>1.click on find transaction
2.check for details</t>
  </si>
  <si>
    <t>1.click on request loan
2.check for details</t>
  </si>
  <si>
    <t>1.click on bill payment
2.verify</t>
  </si>
  <si>
    <t>1.click on bill payment
2.enter invalid amount</t>
  </si>
  <si>
    <t>1.click on bill payment
2.enter past date</t>
  </si>
  <si>
    <t>1.click on bill payment
2.enter invalid account number</t>
  </si>
  <si>
    <t>1.click on bill payment
2.enter invalid payee</t>
  </si>
  <si>
    <t>verify Payment date in the past</t>
  </si>
  <si>
    <t>verify Invalid amount:</t>
  </si>
  <si>
    <t>verify Invalid account number</t>
  </si>
  <si>
    <t>verify Invalid payee</t>
  </si>
  <si>
    <t>verify Insufficient funds</t>
  </si>
  <si>
    <t>verify Bill payment with sufficient funds</t>
  </si>
  <si>
    <t>verify Successful bill payment with valid credentials</t>
  </si>
  <si>
    <t>1.click on bill payment
2.enter sufficient fund amount</t>
  </si>
  <si>
    <t>1.click on bill payment
2.enter insufficient fund amount</t>
  </si>
  <si>
    <t>1.click on bill payment
2.enter valid credentials</t>
  </si>
  <si>
    <t>verify successful transfer between own accounts</t>
  </si>
  <si>
    <t>1.click on  transfer link
2.check for details</t>
  </si>
  <si>
    <t>1.click on  transfer link
2.enter sufficient amount</t>
  </si>
  <si>
    <t>1.click on  transfer link
2.enter insufficient amount</t>
  </si>
  <si>
    <t>1.click on  transfer link
2.enter invalid account number</t>
  </si>
  <si>
    <t>1.click on  transfer link
2.enter invalid amount</t>
  </si>
  <si>
    <t>1.click on  transfer link
2.transfer to own account</t>
  </si>
  <si>
    <t>1.click on  transfer link
2.enter 0</t>
  </si>
  <si>
    <t>1.click on  transfer link
2.enter special char or alphabets in amount</t>
  </si>
  <si>
    <t>1.click on  transfer link
2.enter large amount</t>
  </si>
  <si>
    <t>1.click on  transfer link
2.enter decimal amount</t>
  </si>
  <si>
    <t>1.open parabank
2.click on register button</t>
  </si>
  <si>
    <t>1.click first name field
2.enter a valid login name</t>
  </si>
  <si>
    <t>1.click first name field
2.empty name field</t>
  </si>
  <si>
    <t>1.click first name field
2.enter a name with more than 50chars</t>
  </si>
  <si>
    <t>1.click first name field
2.enter a name with lessthan  than 2chars</t>
  </si>
  <si>
    <t>1.click first name field
2.enter a  login name with special char or numbers</t>
  </si>
  <si>
    <t>1.click first name field
2.enter a  login name with space</t>
  </si>
  <si>
    <t>1.click first name field
2.enter a alreadyexisting  login name</t>
  </si>
  <si>
    <t>1.click last name field
2.enter a alreadyexisting  login name</t>
  </si>
  <si>
    <t>1.click last name field
2.enter a  login name with more than 2 space</t>
  </si>
  <si>
    <t>1.click last name field
2.enter a  login name with space</t>
  </si>
  <si>
    <t>1.click last name field
2.enter a  login name with special char or numbers</t>
  </si>
  <si>
    <t>1.click last name field
2.enter a name with lessthan  than 2chars</t>
  </si>
  <si>
    <t>1.click last name field
2.enter a name with more than 50chars</t>
  </si>
  <si>
    <t>1.click last name field
2.empty name field</t>
  </si>
  <si>
    <t>1.click last name field
2.enter a valid login name</t>
  </si>
  <si>
    <t xml:space="preserve">1.click last address field
2.enter a valid adress </t>
  </si>
  <si>
    <t>1.click last address field
2.make address as empty</t>
  </si>
  <si>
    <t>1.click last address field
2.enter a valid adress with more than 100+ chars</t>
  </si>
  <si>
    <t>1.click last address field
2.enter a adress with lessthan 2</t>
  </si>
  <si>
    <t>1.click last address field
2.enter a  adress with more than 2  spaces</t>
  </si>
  <si>
    <t>1.click last city field
2.check for dropbox</t>
  </si>
  <si>
    <t>1.click last city field
2.enter invalid city name</t>
  </si>
  <si>
    <t>1.click last city field
2.enter numbers or special chars as city name</t>
  </si>
  <si>
    <t>1.click last city field
2.enter valid city name</t>
  </si>
  <si>
    <t>1.click last state field
2.check for dropbox</t>
  </si>
  <si>
    <t>1.click last state field
2.enter valid state name</t>
  </si>
  <si>
    <t>1.click last state field
2.enter invalid state name</t>
  </si>
  <si>
    <t>1.click last state field
2.enter numbers or special chars as state name</t>
  </si>
  <si>
    <t>1.click last city field
2.enterminimum or maximum city name</t>
  </si>
  <si>
    <t>1.click last state field
2.enterminimum or maximum state name</t>
  </si>
  <si>
    <t>verify zip code field with invalid zip code</t>
  </si>
  <si>
    <t>1.click on zip code
2.enter valid zip code</t>
  </si>
  <si>
    <t>1.click on zip code
2.enter valid invalidzip code</t>
  </si>
  <si>
    <t>1.click on zip code
2.check for maximum or minimum length zip code</t>
  </si>
  <si>
    <t>1.click on zip code
2.enter zip code as alphabets or special chars</t>
  </si>
  <si>
    <t>1.click on mobile number field
2.verify</t>
  </si>
  <si>
    <t>1.click on mobile number field
2.enter  10 digit numbers</t>
  </si>
  <si>
    <t>1.click on mobile number field
2.enter morethan 10digit numbers</t>
  </si>
  <si>
    <t>1.click on mobile number field
2.enter  invalid numbers</t>
  </si>
  <si>
    <t>1.click on mobile number field
2.copy paste mobile number from clipboard</t>
  </si>
  <si>
    <t>1.click on mobile number field
2.enter  alphabets or special chars</t>
  </si>
  <si>
    <t>1.click on mobile number field
2.enter  less than 10 digits</t>
  </si>
  <si>
    <t>1.click on ssn code field
2.enter valid ssn code</t>
  </si>
  <si>
    <t>1.click on ssn code field
2.enter invalid ssn code</t>
  </si>
  <si>
    <t>1.click on ssn code field
2.enter ssn code with more than 30number or minimum 2number</t>
  </si>
  <si>
    <t>1.click on ssn code field
2.enter ssn code with alphabets or special charecters</t>
  </si>
  <si>
    <t>1.click on user name
2.enter a name verify existing user name</t>
  </si>
  <si>
    <t>1.click on user name
2.enter a name verify that name is unique user name</t>
  </si>
  <si>
    <t>1.click on user name
2.enter a name with special charecters</t>
  </si>
  <si>
    <t>1.click on user name
2.enter a name with numbers</t>
  </si>
  <si>
    <t>1.click on user name
2.enter a name withmaximum length</t>
  </si>
  <si>
    <t>1.click on user name
2.enter a name with sql injections</t>
  </si>
  <si>
    <t>1.click on user name
2.enter a name with capital letter or small letters</t>
  </si>
  <si>
    <t>1.click on password
2.enter a password check for complexity requirement</t>
  </si>
  <si>
    <t>1.click on password
2.check for password length</t>
  </si>
  <si>
    <t>1.click on password
2.check for password encryption</t>
  </si>
  <si>
    <t>1.click on password
2.check for password view functionality</t>
  </si>
  <si>
    <t>1.click on password
2.copy paste password to retype password</t>
  </si>
  <si>
    <t>1.click on password
2.enter mismatch password</t>
  </si>
  <si>
    <t>1.click on register button
2.check for account created suceesfully</t>
  </si>
  <si>
    <t>1.click on register button
2.check for account creating with existing user name</t>
  </si>
  <si>
    <t>1.click on register button
2.verify error msg showing for invalid datas</t>
  </si>
  <si>
    <t>1.click on register button
2.verify error msg showing for empty fields</t>
  </si>
  <si>
    <t>1.click on register button
2.verify error msg showing for required fields</t>
  </si>
  <si>
    <t>1.click on login
2.verify user can login with created account</t>
  </si>
  <si>
    <t>atfer account creation check whether user can loged in</t>
  </si>
  <si>
    <t>1.click on register 
2.check user logged in</t>
  </si>
  <si>
    <t>1.check for text field to enter datas</t>
  </si>
  <si>
    <t xml:space="preserve">1.check for back button funcionality </t>
  </si>
  <si>
    <t xml:space="preserve">1.check for cancel button funcionality </t>
  </si>
  <si>
    <t xml:space="preserve">1.check for clear form funcionality </t>
  </si>
  <si>
    <t>PB_RP_024</t>
  </si>
  <si>
    <t>check whether parabank register page is open 
by clicking register</t>
  </si>
  <si>
    <t>should open register form by clicking register</t>
  </si>
  <si>
    <t>register form is opening by clicking register butten</t>
  </si>
  <si>
    <t>all fields and labels should be present</t>
  </si>
  <si>
    <t>all fields and labels are present</t>
  </si>
  <si>
    <t>should accept valid first name</t>
  </si>
  <si>
    <t>accepting valid first name</t>
  </si>
  <si>
    <t>shouldn't accept empty field</t>
  </si>
  <si>
    <t>don’t acepting empty field,error message shown after clicking register</t>
  </si>
  <si>
    <t>Check whether the first name contain maximum  length</t>
  </si>
  <si>
    <t>Check whether the first name contains minimum length of charecters</t>
  </si>
  <si>
    <t>shouldn't accept more than 30 charectrs</t>
  </si>
  <si>
    <t>accept more than 30 charecters</t>
  </si>
  <si>
    <t>shouldn't accept less than 2 charectrs</t>
  </si>
  <si>
    <t>accept less than 2 charecters</t>
  </si>
  <si>
    <t>shouldn't accept  special charectrs and numbers</t>
  </si>
  <si>
    <t>accept  special charectrs and numbers</t>
  </si>
  <si>
    <t>should accept  spaces</t>
  </si>
  <si>
    <t>1.click first name field
2.enter a  login name with more than 4 space</t>
  </si>
  <si>
    <t>check that the first name  allow more than 4 spaces</t>
  </si>
  <si>
    <t>shouldn't accept  more than 4spaces</t>
  </si>
  <si>
    <t>shouldn't accept already existing name</t>
  </si>
  <si>
    <t>accept  more than 4spaces</t>
  </si>
  <si>
    <t>accept already existing name</t>
  </si>
  <si>
    <t>should accept valid last name</t>
  </si>
  <si>
    <t>accepting valid last name</t>
  </si>
  <si>
    <t>should accept valid address</t>
  </si>
  <si>
    <t>accepting valid address</t>
  </si>
  <si>
    <t>shouldn't accept more than 100+ charectrs</t>
  </si>
  <si>
    <t>accept more than 100+ charecters</t>
  </si>
  <si>
    <t>1.click last address field
2.enter a adress special char or numbers</t>
  </si>
  <si>
    <t>should have drop box select city</t>
  </si>
  <si>
    <t>should  accept valid city name</t>
  </si>
  <si>
    <t>there is no drop box to select city</t>
  </si>
  <si>
    <t>accept valid city name</t>
  </si>
  <si>
    <t>shouldn't accept invalid city name</t>
  </si>
  <si>
    <t>accept invalid city name</t>
  </si>
  <si>
    <t>shouldn't accept special char or numbers in city name</t>
  </si>
  <si>
    <t>accept special char or numbers in city name</t>
  </si>
  <si>
    <t>should have drop box select state</t>
  </si>
  <si>
    <t>there is no drop box to select state</t>
  </si>
  <si>
    <t>should  accept valid state name</t>
  </si>
  <si>
    <t>shouldn't accept invalid state name</t>
  </si>
  <si>
    <t>accept valid state name</t>
  </si>
  <si>
    <t>accept invalid state name</t>
  </si>
  <si>
    <t>shouldn't accept special char or numbers in state name</t>
  </si>
  <si>
    <t>accept special char or numbers in state name</t>
  </si>
  <si>
    <t>shouldn't accept more than 20 charectrs</t>
  </si>
  <si>
    <t>accept more than 20 charecters</t>
  </si>
  <si>
    <t>shouldn't accept more than 20 charectrs or less than 2spaces</t>
  </si>
  <si>
    <t xml:space="preserve"> accept more than 20 charectrs or less than 2spaces</t>
  </si>
  <si>
    <t>shouldn't accept special char or alphabets</t>
  </si>
  <si>
    <t>accept special char oralphabets</t>
  </si>
  <si>
    <t>should  accept valid zip code</t>
  </si>
  <si>
    <t>accept valid zip code</t>
  </si>
  <si>
    <t>shouldn't accept invalid zip code</t>
  </si>
  <si>
    <t>accept invalid zip code</t>
  </si>
  <si>
    <t>country code should present in mobile number field</t>
  </si>
  <si>
    <t>there is no country code to select country</t>
  </si>
  <si>
    <t>shoul have an error message</t>
  </si>
  <si>
    <t>there is no error message</t>
  </si>
  <si>
    <t>should not accept morethan 10 digts</t>
  </si>
  <si>
    <t>should accept valid numbers</t>
  </si>
  <si>
    <t>should not accept inavalid numbers</t>
  </si>
  <si>
    <t xml:space="preserve">should accept copy paste </t>
  </si>
  <si>
    <t>should not accept alphabets or special chars</t>
  </si>
  <si>
    <t>should not accept less tha 10 digit in indian numbers</t>
  </si>
  <si>
    <t>should not accept less than 2 or more than 20  numbers</t>
  </si>
  <si>
    <t>should not be register with existing ame</t>
  </si>
  <si>
    <t>should have unique name</t>
  </si>
  <si>
    <t>should not accept special chars</t>
  </si>
  <si>
    <t>should not accept numbers in username</t>
  </si>
  <si>
    <t>should not accept lon user name</t>
  </si>
  <si>
    <t>should not accept sql codes</t>
  </si>
  <si>
    <t>user name should be case sensitive</t>
  </si>
  <si>
    <t>should have complexity requirements</t>
  </si>
  <si>
    <t>should password have limit</t>
  </si>
  <si>
    <t xml:space="preserve">password should be encrypted </t>
  </si>
  <si>
    <t>should have view functionality to see password</t>
  </si>
  <si>
    <t>should not accept copy paste in retype password</t>
  </si>
  <si>
    <t>should have an error message</t>
  </si>
  <si>
    <t>account should be created with valid datas</t>
  </si>
  <si>
    <t>account with existing username should have an error message</t>
  </si>
  <si>
    <t xml:space="preserve">account created with Input invalid data.Verify error message.
</t>
  </si>
  <si>
    <t>should not create account with invalid data</t>
  </si>
  <si>
    <t>error meassege should inddicate with empty field or required field</t>
  </si>
  <si>
    <t>should be login with newly cretaed username and password</t>
  </si>
  <si>
    <t>aftr account creation user should automatically logeed into the account</t>
  </si>
  <si>
    <t>all field should contain text field</t>
  </si>
  <si>
    <t>should have back button functionality</t>
  </si>
  <si>
    <t>should have cancel button functionality</t>
  </si>
  <si>
    <t>should clear registration form</t>
  </si>
  <si>
    <t>clearing registration form</t>
  </si>
  <si>
    <t>there is no cancel button</t>
  </si>
  <si>
    <t>there is no back button</t>
  </si>
  <si>
    <t>all fields contains text field</t>
  </si>
  <si>
    <t>user automatically loged in</t>
  </si>
  <si>
    <t>user can't login with newly creted log id and password after logout from automatic logged in</t>
  </si>
  <si>
    <t>errormessage shows in empty fields</t>
  </si>
  <si>
    <t>error message showing in required fields</t>
  </si>
  <si>
    <t>created account with invalid datas</t>
  </si>
  <si>
    <t>there is no error message.accept existing name</t>
  </si>
  <si>
    <t>account created with valid datas</t>
  </si>
  <si>
    <t xml:space="preserve">error message showing </t>
  </si>
  <si>
    <t>accepting copy paste option</t>
  </si>
  <si>
    <t>there is no view functionality to see password</t>
  </si>
  <si>
    <t>password is encrypting</t>
  </si>
  <si>
    <t>accept more than 10 digits</t>
  </si>
  <si>
    <t>accept valid mob numbers</t>
  </si>
  <si>
    <t>accept invalid mob numbers</t>
  </si>
  <si>
    <t>accept copy paste</t>
  </si>
  <si>
    <t>accept alphabets and special chars</t>
  </si>
  <si>
    <t>accept less than 10 digit</t>
  </si>
  <si>
    <t>accept valid ssn codes</t>
  </si>
  <si>
    <t xml:space="preserve">should accept validssn codes </t>
  </si>
  <si>
    <t>accept invalid ssn codes</t>
  </si>
  <si>
    <t xml:space="preserve">should accept in validssn codes </t>
  </si>
  <si>
    <t>accept less than 2 and more han 20 numbers</t>
  </si>
  <si>
    <t>can register with existing username</t>
  </si>
  <si>
    <t>accepting same names</t>
  </si>
  <si>
    <t>accept special chars</t>
  </si>
  <si>
    <t>accept numbers</t>
  </si>
  <si>
    <t>accept long user names</t>
  </si>
  <si>
    <t>accept sql codes</t>
  </si>
  <si>
    <t>accept bot upper case lower case chars</t>
  </si>
  <si>
    <t>there is no password complexity requirements</t>
  </si>
  <si>
    <t>password have no limit</t>
  </si>
  <si>
    <t>anjhasdfghjklzxcvbnmqwertyuioasdfghjklzxcvbnm,asdfghjkl;qwertyui</t>
  </si>
  <si>
    <t>z</t>
  </si>
  <si>
    <t>asdf123456@#%</t>
  </si>
  <si>
    <t>asdf                      asdfghj</t>
  </si>
  <si>
    <t>anj ana</t>
  </si>
  <si>
    <t>sajeevan</t>
  </si>
  <si>
    <t>s</t>
  </si>
  <si>
    <t>asd123#$</t>
  </si>
  <si>
    <t>asd asd</t>
  </si>
  <si>
    <t>asd                  asd</t>
  </si>
  <si>
    <t>xyz nivas</t>
  </si>
  <si>
    <t>asdfghjkqwertyuioasdfghjklzxcvbnm,asdfghjklqwertyuioasdfghjklzxcvbnm,asdfghnjmkwertyuio1234567890qwertyuioasdfghjklzxcvbnm</t>
  </si>
  <si>
    <t>as</t>
  </si>
  <si>
    <t>asdfghjk123456!@#$%</t>
  </si>
  <si>
    <t>asd             dfghj</t>
  </si>
  <si>
    <t>kannur</t>
  </si>
  <si>
    <t>asdfg</t>
  </si>
  <si>
    <t>asdf123!@#</t>
  </si>
  <si>
    <t>kerala</t>
  </si>
  <si>
    <t>jhg</t>
  </si>
  <si>
    <t>fghjk1234!@#$</t>
  </si>
  <si>
    <t>asdfghjkl/mn</t>
  </si>
  <si>
    <t>1234567890-123456789</t>
  </si>
  <si>
    <t>asdfg123456789!@3z45</t>
  </si>
  <si>
    <t>asdfgh!234@#$</t>
  </si>
  <si>
    <t>asd!@#345</t>
  </si>
  <si>
    <t>asdfghjklqwertyuiasdfghj</t>
  </si>
  <si>
    <t>Asasdf</t>
  </si>
  <si>
    <t>asdfghjklqwertyuio</t>
  </si>
  <si>
    <t>should have form to register user datas</t>
  </si>
  <si>
    <t>should have datas related to he account creation questions</t>
  </si>
  <si>
    <t>should show all type of account user needed</t>
  </si>
  <si>
    <t>selected datas from drop box should shown to the data field</t>
  </si>
  <si>
    <t>there should be some criterias needed for create account</t>
  </si>
  <si>
    <t>there should be kyc verification  needed for create account</t>
  </si>
  <si>
    <t>there should be document verification  needed for create account</t>
  </si>
  <si>
    <t>customer shouldn't have acess to select account number</t>
  </si>
  <si>
    <t>user should have create only one account</t>
  </si>
  <si>
    <t>verify the new account have minimum balance</t>
  </si>
  <si>
    <t>there is should not need minimum balance to create account</t>
  </si>
  <si>
    <t>balance should be zero</t>
  </si>
  <si>
    <t>should create account</t>
  </si>
  <si>
    <t>every user should have unique account number</t>
  </si>
  <si>
    <t>user should needed for create account</t>
  </si>
  <si>
    <t>should show all account details of the user</t>
  </si>
  <si>
    <t>verify that account over view  showing all new account user open and showing the details</t>
  </si>
  <si>
    <t>should show  balance details</t>
  </si>
  <si>
    <t>should show all transactions</t>
  </si>
  <si>
    <t>should have able search with transaction id to find transaction</t>
  </si>
  <si>
    <t>should able to search with transaction date</t>
  </si>
  <si>
    <t>should able to search with transaction amount</t>
  </si>
  <si>
    <t>should able to search with transaction date range</t>
  </si>
  <si>
    <t>should show all transaction with different account of user</t>
  </si>
  <si>
    <t>should show all oan details</t>
  </si>
  <si>
    <t>user should have able to enter loan amount</t>
  </si>
  <si>
    <t>user should have loan limit</t>
  </si>
  <si>
    <t>there should show  intrest and  repayment validity details</t>
  </si>
  <si>
    <t>there should be down payment option</t>
  </si>
  <si>
    <t>should attach documents for applying loan</t>
  </si>
  <si>
    <t>user should get  loan all criterias passed</t>
  </si>
  <si>
    <t>loan amount should cedited to loan account</t>
  </si>
  <si>
    <t>should create loan account for repayment</t>
  </si>
  <si>
    <t>should not allow transfer betwwen own account</t>
  </si>
  <si>
    <t>should transfer money to other accounts</t>
  </si>
  <si>
    <t>should transfer with sufficient fund</t>
  </si>
  <si>
    <t xml:space="preserve">should have error messege </t>
  </si>
  <si>
    <t>should have error message by transfer to invalid bank account</t>
  </si>
  <si>
    <t>should have error message with invalid amount</t>
  </si>
  <si>
    <t>should allow transfer between own account</t>
  </si>
  <si>
    <t>should not transfer zero amount</t>
  </si>
  <si>
    <t>should not allow special chars in amount field</t>
  </si>
  <si>
    <t>should not  allow to send large amount</t>
  </si>
  <si>
    <t>should allow to send decimal amount</t>
  </si>
  <si>
    <t>should have transfer form field to enter trnfr details</t>
  </si>
  <si>
    <t>should transfr amount</t>
  </si>
  <si>
    <t>should have back button button functionality</t>
  </si>
  <si>
    <t>should have cancel functionality</t>
  </si>
  <si>
    <t>should have account verification process</t>
  </si>
  <si>
    <t>should allow to pay bills</t>
  </si>
  <si>
    <t>should pay bill with sufficient amount</t>
  </si>
  <si>
    <t>should not pay bill payment with insufficient funds</t>
  </si>
  <si>
    <t>should not pay amount to invalid payee</t>
  </si>
  <si>
    <t>should not pay amount to an invalid account number</t>
  </si>
  <si>
    <t>should not pay amount to an invalid amount</t>
  </si>
  <si>
    <t>should not pay amount to an past date</t>
  </si>
  <si>
    <t>should have account verificatio for security</t>
  </si>
  <si>
    <t>should create new bank account</t>
  </si>
  <si>
    <t>user can create bank account</t>
  </si>
  <si>
    <t>there is no form to submit user data</t>
  </si>
  <si>
    <t>there is some data to create an account</t>
  </si>
  <si>
    <t>showning different type of account</t>
  </si>
  <si>
    <t>showing datas from drop box to the data field</t>
  </si>
  <si>
    <t>there is no criterias to create an account</t>
  </si>
  <si>
    <t>ther is no kyc verification</t>
  </si>
  <si>
    <t>don't have acess select account number</t>
  </si>
  <si>
    <t>user can createmany accounts</t>
  </si>
  <si>
    <t>no need a minimum balance</t>
  </si>
  <si>
    <t>balance is not zero bank already add some amount</t>
  </si>
  <si>
    <t>create account by clicking create account button</t>
  </si>
  <si>
    <t xml:space="preserve">all user having same account number </t>
  </si>
  <si>
    <t>no need any user details</t>
  </si>
  <si>
    <t>showing account details of user</t>
  </si>
  <si>
    <t>verify account detals are navigate to account details</t>
  </si>
  <si>
    <t>should navigate to account details</t>
  </si>
  <si>
    <t>navigating to all account details</t>
  </si>
  <si>
    <t>showing all account details user opened</t>
  </si>
  <si>
    <t>showing balance details</t>
  </si>
  <si>
    <t>showing all transaction user done by</t>
  </si>
  <si>
    <t>not find transactions by id</t>
  </si>
  <si>
    <t>not find transactions by date</t>
  </si>
  <si>
    <t>not find transactions by amount</t>
  </si>
  <si>
    <t>not find transactions by  date range</t>
  </si>
  <si>
    <t>shhowing all transactions of different account</t>
  </si>
  <si>
    <t>request loan showing all details for applying a loan</t>
  </si>
  <si>
    <t>user can enter loan amount</t>
  </si>
  <si>
    <t>there is a loan limit for user</t>
  </si>
  <si>
    <t>there is no repayment or intrest details</t>
  </si>
  <si>
    <t>there is downpayment option</t>
  </si>
  <si>
    <t>there is no document needed for appying loan</t>
  </si>
  <si>
    <t>loan amunt credited  to loan account</t>
  </si>
  <si>
    <t>account created for repayment</t>
  </si>
  <si>
    <t>transfer with sufficient fund</t>
  </si>
  <si>
    <t>error message is showing</t>
  </si>
  <si>
    <t>allowing transfer btwn own account</t>
  </si>
  <si>
    <t>can't transfer zero amount</t>
  </si>
  <si>
    <t>not allowing special charecters</t>
  </si>
  <si>
    <t>can allow large amount with sufficient fund</t>
  </si>
  <si>
    <t>can send decimal amounts</t>
  </si>
  <si>
    <t>transfer field present for transfer data</t>
  </si>
  <si>
    <t>transfering amounts</t>
  </si>
  <si>
    <t>there is no back button functionality</t>
  </si>
  <si>
    <t>should not have cancel functionality</t>
  </si>
  <si>
    <t>there is no account verification process</t>
  </si>
  <si>
    <t>allow to pay bills</t>
  </si>
  <si>
    <t>pay with sufficient amount</t>
  </si>
  <si>
    <t>can’t pay with insufficient funds</t>
  </si>
  <si>
    <t>can't transfer to invalid payee</t>
  </si>
  <si>
    <t>can't transfer to other accounts</t>
  </si>
  <si>
    <t>can't pay to invalid account number</t>
  </si>
  <si>
    <t>can't pay with invalid amount</t>
  </si>
  <si>
    <t>pay with past date</t>
  </si>
  <si>
    <t>should allow pay amount to mobile recharge,electricity bill etc</t>
  </si>
  <si>
    <t>can't pay bill payment of mobile recharge,electricity bill etc</t>
  </si>
  <si>
    <t>there is no authentication or security</t>
  </si>
  <si>
    <t xml:space="preserve"> transfer btwn own accounts</t>
  </si>
  <si>
    <t>there is no documentation neede foraccount creation</t>
  </si>
  <si>
    <t>Identified by : Anjana Sajeevan</t>
  </si>
  <si>
    <t>Reported to :Rugma Raghav</t>
  </si>
  <si>
    <t>Environment details : windows 10</t>
  </si>
  <si>
    <t>Bug Id</t>
  </si>
  <si>
    <t>Test Id</t>
  </si>
  <si>
    <t>Expected Result</t>
  </si>
  <si>
    <t>Bug Description</t>
  </si>
  <si>
    <t>Steps to repoduce</t>
  </si>
  <si>
    <t>Severity</t>
  </si>
  <si>
    <t>Priority</t>
  </si>
  <si>
    <t>Screenshot</t>
  </si>
  <si>
    <t>Status</t>
  </si>
  <si>
    <t>Date:02/09/2024</t>
  </si>
  <si>
    <t>PB_BR_001</t>
  </si>
  <si>
    <t>PB_BR_002</t>
  </si>
  <si>
    <t>PB_BR_003</t>
  </si>
  <si>
    <t>PB_BR_004</t>
  </si>
  <si>
    <t>PB_BR_005</t>
  </si>
  <si>
    <t>PB_BR_006</t>
  </si>
  <si>
    <t>PB_BR_007</t>
  </si>
  <si>
    <t>PB_BR_008</t>
  </si>
  <si>
    <t>PB_BR_009</t>
  </si>
  <si>
    <t>PB_BR_010</t>
  </si>
  <si>
    <t>PB_BR_011</t>
  </si>
  <si>
    <t>PB_BR_012</t>
  </si>
  <si>
    <t>PB_BR_013</t>
  </si>
  <si>
    <t>PB_BR_014</t>
  </si>
  <si>
    <t>PB_BR_015</t>
  </si>
  <si>
    <t>PB_BR_016</t>
  </si>
  <si>
    <t>PB_BR_017</t>
  </si>
  <si>
    <t>PB_BR_018</t>
  </si>
  <si>
    <t>PB_BR_019</t>
  </si>
  <si>
    <t>PB_BR_020</t>
  </si>
  <si>
    <t>PB_BR_021</t>
  </si>
  <si>
    <t>PB_BR_022</t>
  </si>
  <si>
    <t>PB_BR_023</t>
  </si>
  <si>
    <t>PB_BR_024</t>
  </si>
  <si>
    <t>PB_BR_025</t>
  </si>
  <si>
    <t>PB_BR_026</t>
  </si>
  <si>
    <t>PB_BR_027</t>
  </si>
  <si>
    <t>PB_BR_028</t>
  </si>
  <si>
    <t>PB_BR_029</t>
  </si>
  <si>
    <t>PB_BR_030</t>
  </si>
  <si>
    <t>PB_BR_031</t>
  </si>
  <si>
    <t>PB_BR_032</t>
  </si>
  <si>
    <t>PB_BR_033</t>
  </si>
  <si>
    <t>PB_BR_034</t>
  </si>
  <si>
    <t>PB_BR_035</t>
  </si>
  <si>
    <t>PB_BR_036</t>
  </si>
  <si>
    <t>PB_BR_037</t>
  </si>
  <si>
    <t>PB_BR_038</t>
  </si>
  <si>
    <t>PB_BR_039</t>
  </si>
  <si>
    <t>PB_BR_040</t>
  </si>
  <si>
    <t>PB_BR_041</t>
  </si>
  <si>
    <t>PB_BR_042</t>
  </si>
  <si>
    <t>PB_BR_043</t>
  </si>
  <si>
    <t>PB_BR_044</t>
  </si>
  <si>
    <t>PB_BR_045</t>
  </si>
  <si>
    <t>PB_BR_046</t>
  </si>
  <si>
    <t>PB_BR_047</t>
  </si>
  <si>
    <t>PB_BR_048</t>
  </si>
  <si>
    <t>PB_BR_049</t>
  </si>
  <si>
    <t>PB_BR_050</t>
  </si>
  <si>
    <t>PB_BR_051</t>
  </si>
  <si>
    <t>PB_BR_052</t>
  </si>
  <si>
    <t>PB_BR_053</t>
  </si>
  <si>
    <t>PB_BR_054</t>
  </si>
  <si>
    <t>PB_BR_055</t>
  </si>
  <si>
    <t>PB_BR_056</t>
  </si>
  <si>
    <t>PB_BR_057</t>
  </si>
  <si>
    <t>PB_BR_058</t>
  </si>
  <si>
    <t>PB_BR_059</t>
  </si>
  <si>
    <t>PB_BR_060</t>
  </si>
  <si>
    <t>PB_BR_061</t>
  </si>
  <si>
    <t>PB_BR_062</t>
  </si>
  <si>
    <t>PB_BR_063</t>
  </si>
  <si>
    <t>PB_BR_064</t>
  </si>
  <si>
    <t>PB_BR_065</t>
  </si>
  <si>
    <t>PB_BR_066</t>
  </si>
  <si>
    <t>PB_BR_067</t>
  </si>
  <si>
    <t>PB_BR_068</t>
  </si>
  <si>
    <t>PB_BR_069</t>
  </si>
  <si>
    <t>PB_BR_070</t>
  </si>
  <si>
    <t>PB_BR_071</t>
  </si>
  <si>
    <t>PB_BR_072</t>
  </si>
  <si>
    <t>PB_BR_073</t>
  </si>
  <si>
    <t>PB_BR_074</t>
  </si>
  <si>
    <t>PB_BR_075</t>
  </si>
  <si>
    <t>PB_BR_076</t>
  </si>
  <si>
    <t>PB_BR_077</t>
  </si>
  <si>
    <t>PB_BR_078</t>
  </si>
  <si>
    <t>PB_BR_079</t>
  </si>
  <si>
    <t>PB_BR_080</t>
  </si>
  <si>
    <t>PB_BR_081</t>
  </si>
  <si>
    <t>PB_BR_082</t>
  </si>
  <si>
    <t>PB_BR_083</t>
  </si>
  <si>
    <t>PB_BR_084</t>
  </si>
  <si>
    <t>PB_BR_085</t>
  </si>
  <si>
    <t>PB_BR_086</t>
  </si>
  <si>
    <t>PB_BR_087</t>
  </si>
  <si>
    <t>PB_BR_088</t>
  </si>
  <si>
    <t>PB_BR_089</t>
  </si>
  <si>
    <t>PB_BR_090</t>
  </si>
  <si>
    <t>PB_BR_091</t>
  </si>
  <si>
    <t>PB_BR_092</t>
  </si>
  <si>
    <t>PB_BR_093</t>
  </si>
  <si>
    <t>PB_BR_094</t>
  </si>
  <si>
    <t>PB_BR_095</t>
  </si>
  <si>
    <t>PB_BR_096</t>
  </si>
  <si>
    <t>PB_UMP_011</t>
  </si>
  <si>
    <t>NEW</t>
  </si>
  <si>
    <t>N/A</t>
  </si>
  <si>
    <t>high</t>
  </si>
  <si>
    <t>low</t>
  </si>
  <si>
    <t>medium</t>
  </si>
  <si>
    <t>accept special char or alphabets</t>
  </si>
  <si>
    <t>should have an error message shown for the blank input for the Mobile Number Field.</t>
  </si>
  <si>
    <t>major</t>
  </si>
  <si>
    <t>minor</t>
  </si>
  <si>
    <t>critical</t>
  </si>
  <si>
    <t xml:space="preserve">MODULE NAME </t>
  </si>
  <si>
    <t>DEFECT DISTRIBUTION</t>
  </si>
  <si>
    <t>Home Page</t>
  </si>
  <si>
    <t>Login Page</t>
  </si>
  <si>
    <t>Account Service</t>
  </si>
  <si>
    <t>Registration Page</t>
  </si>
  <si>
    <t>Transactions</t>
  </si>
  <si>
    <t>Sl.No.</t>
  </si>
  <si>
    <t>Module Name</t>
  </si>
  <si>
    <t>Testcase Failed</t>
  </si>
  <si>
    <t>Total Testcase</t>
  </si>
  <si>
    <t>Testcase Passed</t>
  </si>
  <si>
    <t>TOTAL</t>
  </si>
  <si>
    <t>SUBMITTED BY : ANJANA SAJEEVAN</t>
  </si>
  <si>
    <t>SUBMITTED TO:RUGMA RAGHAV</t>
  </si>
  <si>
    <t>LUMINAR TECHNOLAB</t>
  </si>
  <si>
    <t>Course Name:Software Testing Training - Manual &amp; Automation</t>
  </si>
  <si>
    <t>Manual Testing Project Report</t>
  </si>
  <si>
    <t>.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</si>
</sst>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8"/>
      <color theme="9" tint="0.79998168889431442"/>
      <name val="Calibri"/>
      <family val="2"/>
      <scheme val="minor"/>
    </font>
    <font>
      <sz val="28"/>
      <color theme="9" tint="0.79998168889431442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1" xfId="1" applyBorder="1" applyAlignment="1" applyProtection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1" fillId="4" borderId="11" xfId="0" applyFont="1" applyFill="1" applyBorder="1"/>
    <xf numFmtId="0" fontId="1" fillId="4" borderId="12" xfId="0" applyFont="1" applyFill="1" applyBorder="1"/>
    <xf numFmtId="0" fontId="1" fillId="4" borderId="13" xfId="0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/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8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5" fillId="0" borderId="1" xfId="1" applyBorder="1" applyAlignment="1" applyProtection="1">
      <alignment wrapText="1"/>
    </xf>
    <xf numFmtId="0" fontId="0" fillId="0" borderId="0" xfId="0" applyFill="1" applyBorder="1" applyAlignment="1">
      <alignment wrapText="1"/>
    </xf>
    <xf numFmtId="2" fontId="0" fillId="0" borderId="1" xfId="0" applyNumberFormat="1" applyBorder="1" applyAlignment="1">
      <alignment wrapText="1"/>
    </xf>
    <xf numFmtId="2" fontId="5" fillId="0" borderId="1" xfId="1" applyNumberFormat="1" applyBorder="1" applyAlignment="1" applyProtection="1">
      <alignment wrapText="1"/>
    </xf>
    <xf numFmtId="0" fontId="5" fillId="0" borderId="15" xfId="1" applyBorder="1" applyAlignment="1" applyProtection="1">
      <alignment wrapText="1"/>
    </xf>
    <xf numFmtId="0" fontId="0" fillId="0" borderId="0" xfId="0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9" fillId="0" borderId="1" xfId="0" applyFont="1" applyBorder="1"/>
    <xf numFmtId="0" fontId="0" fillId="0" borderId="15" xfId="0" applyBorder="1"/>
    <xf numFmtId="0" fontId="9" fillId="0" borderId="11" xfId="0" applyFont="1" applyBorder="1"/>
    <xf numFmtId="0" fontId="9" fillId="0" borderId="13" xfId="0" applyFont="1" applyBorder="1"/>
    <xf numFmtId="0" fontId="13" fillId="8" borderId="6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15" borderId="1" xfId="0" applyFont="1" applyFill="1" applyBorder="1"/>
    <xf numFmtId="0" fontId="1" fillId="16" borderId="1" xfId="0" applyFont="1" applyFill="1" applyBorder="1"/>
    <xf numFmtId="0" fontId="1" fillId="16" borderId="2" xfId="0" applyFont="1" applyFill="1" applyBorder="1" applyAlignment="1">
      <alignment horizontal="center"/>
    </xf>
    <xf numFmtId="0" fontId="1" fillId="17" borderId="1" xfId="0" applyFont="1" applyFill="1" applyBorder="1"/>
    <xf numFmtId="0" fontId="1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20" fillId="13" borderId="1" xfId="0" applyFont="1" applyFill="1" applyBorder="1"/>
    <xf numFmtId="0" fontId="18" fillId="10" borderId="28" xfId="0" applyFont="1" applyFill="1" applyBorder="1" applyAlignment="1">
      <alignment horizontal="center" vertical="center"/>
    </xf>
    <xf numFmtId="0" fontId="18" fillId="10" borderId="29" xfId="0" applyFont="1" applyFill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7" fillId="13" borderId="28" xfId="0" applyFont="1" applyFill="1" applyBorder="1" applyAlignment="1">
      <alignment horizontal="center" vertical="center"/>
    </xf>
    <xf numFmtId="0" fontId="17" fillId="13" borderId="29" xfId="0" applyFont="1" applyFill="1" applyBorder="1" applyAlignment="1">
      <alignment horizontal="center" vertical="center"/>
    </xf>
    <xf numFmtId="0" fontId="17" fillId="13" borderId="30" xfId="0" applyFont="1" applyFill="1" applyBorder="1" applyAlignment="1">
      <alignment horizontal="center" vertical="center"/>
    </xf>
    <xf numFmtId="0" fontId="17" fillId="13" borderId="25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7" fillId="13" borderId="26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7" fillId="13" borderId="27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center" vertical="center"/>
    </xf>
    <xf numFmtId="0" fontId="15" fillId="11" borderId="25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24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center"/>
    </xf>
    <xf numFmtId="0" fontId="19" fillId="14" borderId="31" xfId="0" applyFont="1" applyFill="1" applyBorder="1" applyAlignment="1">
      <alignment horizontal="center" vertical="center"/>
    </xf>
    <xf numFmtId="0" fontId="19" fillId="14" borderId="32" xfId="0" applyFont="1" applyFill="1" applyBorder="1" applyAlignment="1">
      <alignment horizontal="center" vertical="center"/>
    </xf>
    <xf numFmtId="0" fontId="19" fillId="14" borderId="3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12" fillId="5" borderId="17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AE6F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'Defect distribution '!$B$2:$B$3</c:f>
              <c:strCache>
                <c:ptCount val="1"/>
                <c:pt idx="0">
                  <c:v>PARABANK MODULE NAME </c:v>
                </c:pt>
              </c:strCache>
            </c:strRef>
          </c:tx>
          <c:val>
            <c:numRef>
              <c:f>'Defect distribution 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'Defect distribution '!$C$2:$C$3</c:f>
              <c:strCache>
                <c:ptCount val="1"/>
                <c:pt idx="0">
                  <c:v>PARABANK DEFECT DISTRIBUTION</c:v>
                </c:pt>
              </c:strCache>
            </c:strRef>
          </c:tx>
          <c:val>
            <c:numRef>
              <c:f>'Defect distribution '!$C$4:$C$9</c:f>
              <c:numCache>
                <c:formatCode>General</c:formatCode>
                <c:ptCount val="6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49</c:v>
                </c:pt>
                <c:pt idx="4">
                  <c:v>24</c:v>
                </c:pt>
              </c:numCache>
            </c:numRef>
          </c:val>
        </c:ser>
        <c:shape val="box"/>
        <c:axId val="153530752"/>
        <c:axId val="153532288"/>
        <c:axId val="0"/>
      </c:bar3DChart>
      <c:catAx>
        <c:axId val="153530752"/>
        <c:scaling>
          <c:orientation val="minMax"/>
        </c:scaling>
        <c:axPos val="b"/>
        <c:tickLblPos val="nextTo"/>
        <c:crossAx val="153532288"/>
        <c:crosses val="autoZero"/>
        <c:auto val="1"/>
        <c:lblAlgn val="ctr"/>
        <c:lblOffset val="100"/>
      </c:catAx>
      <c:valAx>
        <c:axId val="153532288"/>
        <c:scaling>
          <c:orientation val="minMax"/>
        </c:scaling>
        <c:axPos val="l"/>
        <c:majorGridlines/>
        <c:numFmt formatCode="General" sourceLinked="1"/>
        <c:tickLblPos val="nextTo"/>
        <c:crossAx val="15353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22860</xdr:rowOff>
    </xdr:from>
    <xdr:to>
      <xdr:col>10</xdr:col>
      <xdr:colOff>594360</xdr:colOff>
      <xdr:row>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bn@#$" TargetMode="External"/><Relationship Id="rId2" Type="http://schemas.openxmlformats.org/officeDocument/2006/relationships/hyperlink" Target="mailto:cffghghjjkh@gfgfh.com" TargetMode="External"/><Relationship Id="rId1" Type="http://schemas.openxmlformats.org/officeDocument/2006/relationships/hyperlink" Target="mailto:abc123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parabank.parasoft.com/parabank/index.htm?ConnType=JDB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sd!@#345" TargetMode="External"/><Relationship Id="rId3" Type="http://schemas.openxmlformats.org/officeDocument/2006/relationships/hyperlink" Target="mailto:asdf123!@#" TargetMode="External"/><Relationship Id="rId7" Type="http://schemas.openxmlformats.org/officeDocument/2006/relationships/hyperlink" Target="mailto:asdfgh!234@#$" TargetMode="External"/><Relationship Id="rId2" Type="http://schemas.openxmlformats.org/officeDocument/2006/relationships/hyperlink" Target="mailto:asdfghjk123456!@#$%" TargetMode="External"/><Relationship Id="rId1" Type="http://schemas.openxmlformats.org/officeDocument/2006/relationships/hyperlink" Target="mailto:asdf123456@#%" TargetMode="External"/><Relationship Id="rId6" Type="http://schemas.openxmlformats.org/officeDocument/2006/relationships/hyperlink" Target="mailto:asdfg123456789!@3z45" TargetMode="External"/><Relationship Id="rId5" Type="http://schemas.openxmlformats.org/officeDocument/2006/relationships/hyperlink" Target="mailto:asdfg123456789!@3z45" TargetMode="External"/><Relationship Id="rId4" Type="http://schemas.openxmlformats.org/officeDocument/2006/relationships/hyperlink" Target="mailto:fghjk1234!@#$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0"/>
  <sheetViews>
    <sheetView tabSelected="1" workbookViewId="0">
      <selection activeCell="L28" sqref="L28"/>
    </sheetView>
  </sheetViews>
  <sheetFormatPr defaultRowHeight="14.4"/>
  <cols>
    <col min="3" max="3" width="7.44140625" customWidth="1"/>
    <col min="14" max="14" width="7.44140625" customWidth="1"/>
    <col min="15" max="15" width="11.5546875" customWidth="1"/>
    <col min="16" max="19" width="11.5546875" style="1" customWidth="1"/>
    <col min="20" max="20" width="13.109375" customWidth="1"/>
    <col min="21" max="21" width="13.5546875" customWidth="1"/>
  </cols>
  <sheetData>
    <row r="1" spans="2:18" s="1" customFormat="1"/>
    <row r="2" spans="2:18" s="1" customFormat="1"/>
    <row r="3" spans="2:18" s="1" customFormat="1"/>
    <row r="4" spans="2:18" s="1" customFormat="1"/>
    <row r="6" spans="2:18" ht="15" thickBot="1"/>
    <row r="7" spans="2:18" ht="14.4" customHeight="1">
      <c r="B7" s="71" t="s">
        <v>10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</row>
    <row r="8" spans="2:18">
      <c r="B8" s="74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</row>
    <row r="9" spans="2:18"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</row>
    <row r="10" spans="2:18"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6"/>
    </row>
    <row r="11" spans="2:18" ht="15" thickBot="1">
      <c r="B11" s="7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9"/>
    </row>
    <row r="12" spans="2:18" s="1" customFormat="1" ht="23.4" customHeight="1" thickBot="1">
      <c r="B12" s="90" t="s">
        <v>1113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2:18" ht="15" thickBot="1">
      <c r="B13" s="4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47"/>
    </row>
    <row r="14" spans="2:18">
      <c r="B14" s="62" t="s">
        <v>1109</v>
      </c>
      <c r="C14" s="63"/>
      <c r="D14" s="63"/>
      <c r="E14" s="63"/>
      <c r="F14" s="63"/>
      <c r="G14" s="64"/>
      <c r="H14" s="27"/>
      <c r="I14" s="62" t="s">
        <v>1110</v>
      </c>
      <c r="J14" s="63"/>
      <c r="K14" s="63"/>
      <c r="L14" s="63"/>
      <c r="M14" s="63"/>
      <c r="N14" s="64"/>
    </row>
    <row r="15" spans="2:18">
      <c r="B15" s="65"/>
      <c r="C15" s="66"/>
      <c r="D15" s="66"/>
      <c r="E15" s="66"/>
      <c r="F15" s="66"/>
      <c r="G15" s="67"/>
      <c r="H15" s="27"/>
      <c r="I15" s="65"/>
      <c r="J15" s="66"/>
      <c r="K15" s="66"/>
      <c r="L15" s="66"/>
      <c r="M15" s="66"/>
      <c r="N15" s="67"/>
      <c r="R15" s="1" t="s">
        <v>1114</v>
      </c>
    </row>
    <row r="16" spans="2:18" ht="15" thickBot="1">
      <c r="B16" s="68"/>
      <c r="C16" s="69"/>
      <c r="D16" s="69"/>
      <c r="E16" s="69"/>
      <c r="F16" s="69"/>
      <c r="G16" s="70"/>
      <c r="H16" s="27"/>
      <c r="I16" s="68"/>
      <c r="J16" s="69"/>
      <c r="K16" s="69"/>
      <c r="L16" s="69"/>
      <c r="M16" s="69"/>
      <c r="N16" s="70"/>
    </row>
    <row r="17" spans="2:14">
      <c r="B17" s="4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47"/>
    </row>
    <row r="18" spans="2:14" s="1" customFormat="1">
      <c r="B18" s="46"/>
      <c r="C18" s="27"/>
      <c r="D18" s="89" t="s">
        <v>1112</v>
      </c>
      <c r="E18" s="89"/>
      <c r="F18" s="89"/>
      <c r="G18" s="89"/>
      <c r="H18" s="89"/>
      <c r="I18" s="89"/>
      <c r="J18" s="89"/>
      <c r="K18" s="89"/>
      <c r="L18" s="89"/>
      <c r="M18" s="27"/>
      <c r="N18" s="47"/>
    </row>
    <row r="19" spans="2:14" ht="15" thickBot="1">
      <c r="B19" s="4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7"/>
    </row>
    <row r="20" spans="2:14">
      <c r="B20" s="80" t="s">
        <v>1111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</row>
    <row r="21" spans="2:14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5"/>
    </row>
    <row r="22" spans="2:14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5"/>
    </row>
    <row r="23" spans="2:14" ht="15" thickBot="1">
      <c r="B23" s="86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8"/>
    </row>
    <row r="30" spans="2:14">
      <c r="H30" s="1" t="s">
        <v>1114</v>
      </c>
    </row>
  </sheetData>
  <mergeCells count="6">
    <mergeCell ref="B14:G16"/>
    <mergeCell ref="B7:N11"/>
    <mergeCell ref="I14:N16"/>
    <mergeCell ref="B20:N23"/>
    <mergeCell ref="D18:L18"/>
    <mergeCell ref="B12:N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workbookViewId="0">
      <selection activeCell="A3" sqref="A3:C3"/>
    </sheetView>
  </sheetViews>
  <sheetFormatPr defaultRowHeight="14.4"/>
  <cols>
    <col min="1" max="1" width="13.5546875" customWidth="1"/>
    <col min="2" max="2" width="36.33203125" customWidth="1"/>
    <col min="3" max="3" width="42.5546875" customWidth="1"/>
    <col min="4" max="4" width="35.33203125" customWidth="1"/>
    <col min="5" max="5" width="31.88671875" customWidth="1"/>
    <col min="6" max="6" width="31" customWidth="1"/>
    <col min="7" max="7" width="16.44140625" customWidth="1"/>
  </cols>
  <sheetData>
    <row r="1" spans="1:7" ht="36.6">
      <c r="A1" s="97" t="s">
        <v>10</v>
      </c>
      <c r="B1" s="98"/>
      <c r="C1" s="98"/>
      <c r="D1" s="98"/>
      <c r="E1" s="98"/>
      <c r="F1" s="98"/>
      <c r="G1" s="99"/>
    </row>
    <row r="2" spans="1:7" ht="18">
      <c r="A2" s="100" t="s">
        <v>0</v>
      </c>
      <c r="B2" s="95"/>
      <c r="C2" s="95"/>
      <c r="D2" s="4"/>
      <c r="E2" s="95" t="s">
        <v>1</v>
      </c>
      <c r="F2" s="95"/>
      <c r="G2" s="96"/>
    </row>
    <row r="3" spans="1:7" ht="18">
      <c r="A3" s="100" t="s">
        <v>2</v>
      </c>
      <c r="B3" s="95"/>
      <c r="C3" s="95"/>
      <c r="D3" s="4"/>
      <c r="E3" s="95" t="s">
        <v>110</v>
      </c>
      <c r="F3" s="95"/>
      <c r="G3" s="96"/>
    </row>
    <row r="4" spans="1:7" ht="38.4" customHeight="1">
      <c r="A4" s="93" t="s">
        <v>178</v>
      </c>
      <c r="B4" s="94"/>
      <c r="C4" s="94"/>
      <c r="D4" s="4"/>
      <c r="E4" s="95" t="s">
        <v>30</v>
      </c>
      <c r="F4" s="95"/>
      <c r="G4" s="96"/>
    </row>
    <row r="5" spans="1:7" ht="31.2" customHeight="1" thickBot="1">
      <c r="A5" s="19" t="s">
        <v>3</v>
      </c>
      <c r="B5" s="20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1" t="s">
        <v>9</v>
      </c>
    </row>
    <row r="6" spans="1:7" ht="54" customHeight="1">
      <c r="A6" s="16" t="s">
        <v>31</v>
      </c>
      <c r="B6" s="17" t="s">
        <v>27</v>
      </c>
      <c r="C6" s="17" t="s">
        <v>73</v>
      </c>
      <c r="D6" s="34" t="s">
        <v>395</v>
      </c>
      <c r="E6" s="17" t="s">
        <v>74</v>
      </c>
      <c r="F6" s="17" t="s">
        <v>460</v>
      </c>
      <c r="G6" s="18" t="s">
        <v>427</v>
      </c>
    </row>
    <row r="7" spans="1:7" ht="28.8">
      <c r="A7" s="10" t="s">
        <v>32</v>
      </c>
      <c r="B7" s="5" t="s">
        <v>28</v>
      </c>
      <c r="C7" s="5" t="s">
        <v>75</v>
      </c>
      <c r="D7" s="5" t="s">
        <v>395</v>
      </c>
      <c r="E7" s="5" t="s">
        <v>80</v>
      </c>
      <c r="F7" s="5" t="s">
        <v>461</v>
      </c>
      <c r="G7" s="12" t="s">
        <v>424</v>
      </c>
    </row>
    <row r="8" spans="1:7" ht="28.8">
      <c r="A8" s="10" t="s">
        <v>33</v>
      </c>
      <c r="B8" s="5" t="s">
        <v>29</v>
      </c>
      <c r="C8" s="5" t="s">
        <v>76</v>
      </c>
      <c r="D8" s="5" t="s">
        <v>395</v>
      </c>
      <c r="E8" s="5" t="s">
        <v>81</v>
      </c>
      <c r="F8" s="5" t="s">
        <v>462</v>
      </c>
      <c r="G8" s="12" t="s">
        <v>424</v>
      </c>
    </row>
    <row r="9" spans="1:7" ht="28.8">
      <c r="A9" s="10" t="s">
        <v>34</v>
      </c>
      <c r="B9" s="5" t="s">
        <v>56</v>
      </c>
      <c r="C9" s="5" t="s">
        <v>77</v>
      </c>
      <c r="D9" s="5" t="s">
        <v>395</v>
      </c>
      <c r="E9" s="5" t="s">
        <v>82</v>
      </c>
      <c r="F9" s="5" t="s">
        <v>463</v>
      </c>
      <c r="G9" s="11" t="s">
        <v>427</v>
      </c>
    </row>
    <row r="10" spans="1:7" ht="28.8">
      <c r="A10" s="10" t="s">
        <v>35</v>
      </c>
      <c r="B10" s="5" t="s">
        <v>59</v>
      </c>
      <c r="C10" s="5" t="s">
        <v>57</v>
      </c>
      <c r="D10" s="5" t="s">
        <v>395</v>
      </c>
      <c r="E10" s="5" t="s">
        <v>58</v>
      </c>
      <c r="F10" s="5" t="s">
        <v>464</v>
      </c>
      <c r="G10" s="11" t="s">
        <v>427</v>
      </c>
    </row>
    <row r="11" spans="1:7" ht="28.8">
      <c r="A11" s="10" t="s">
        <v>36</v>
      </c>
      <c r="B11" s="5" t="s">
        <v>60</v>
      </c>
      <c r="C11" s="5" t="s">
        <v>61</v>
      </c>
      <c r="D11" s="5" t="s">
        <v>395</v>
      </c>
      <c r="E11" s="5" t="s">
        <v>58</v>
      </c>
      <c r="F11" s="5" t="s">
        <v>464</v>
      </c>
      <c r="G11" s="11" t="s">
        <v>427</v>
      </c>
    </row>
    <row r="12" spans="1:7" ht="28.8">
      <c r="A12" s="10" t="s">
        <v>37</v>
      </c>
      <c r="B12" s="5" t="s">
        <v>64</v>
      </c>
      <c r="C12" s="5" t="s">
        <v>62</v>
      </c>
      <c r="D12" s="5" t="s">
        <v>395</v>
      </c>
      <c r="E12" s="5" t="s">
        <v>63</v>
      </c>
      <c r="F12" s="5" t="s">
        <v>465</v>
      </c>
      <c r="G12" s="11" t="s">
        <v>427</v>
      </c>
    </row>
    <row r="13" spans="1:7" ht="28.8">
      <c r="A13" s="10" t="s">
        <v>38</v>
      </c>
      <c r="B13" s="5" t="s">
        <v>65</v>
      </c>
      <c r="C13" s="5" t="s">
        <v>66</v>
      </c>
      <c r="D13" s="5" t="s">
        <v>395</v>
      </c>
      <c r="E13" s="5" t="s">
        <v>67</v>
      </c>
      <c r="F13" s="5" t="s">
        <v>465</v>
      </c>
      <c r="G13" s="11" t="s">
        <v>427</v>
      </c>
    </row>
    <row r="14" spans="1:7" ht="28.8">
      <c r="A14" s="10" t="s">
        <v>39</v>
      </c>
      <c r="B14" s="5" t="s">
        <v>68</v>
      </c>
      <c r="C14" s="5" t="s">
        <v>69</v>
      </c>
      <c r="D14" s="5" t="s">
        <v>79</v>
      </c>
      <c r="E14" s="5" t="s">
        <v>70</v>
      </c>
      <c r="F14" s="5" t="s">
        <v>466</v>
      </c>
      <c r="G14" s="11" t="s">
        <v>427</v>
      </c>
    </row>
    <row r="15" spans="1:7" ht="28.8">
      <c r="A15" s="10" t="s">
        <v>40</v>
      </c>
      <c r="B15" s="5" t="s">
        <v>72</v>
      </c>
      <c r="C15" s="5" t="s">
        <v>71</v>
      </c>
      <c r="D15" s="5" t="s">
        <v>78</v>
      </c>
      <c r="E15" s="5" t="s">
        <v>70</v>
      </c>
      <c r="F15" s="5" t="s">
        <v>466</v>
      </c>
      <c r="G15" s="11" t="s">
        <v>427</v>
      </c>
    </row>
    <row r="16" spans="1:7" ht="43.2">
      <c r="A16" s="10" t="s">
        <v>41</v>
      </c>
      <c r="B16" s="5" t="s">
        <v>85</v>
      </c>
      <c r="C16" s="5" t="s">
        <v>89</v>
      </c>
      <c r="D16" s="5" t="s">
        <v>396</v>
      </c>
      <c r="E16" s="5" t="s">
        <v>434</v>
      </c>
      <c r="F16" s="5" t="s">
        <v>467</v>
      </c>
      <c r="G16" s="11" t="s">
        <v>427</v>
      </c>
    </row>
    <row r="17" spans="1:7" ht="43.2">
      <c r="A17" s="10" t="s">
        <v>42</v>
      </c>
      <c r="B17" s="5" t="s">
        <v>83</v>
      </c>
      <c r="C17" s="5" t="s">
        <v>90</v>
      </c>
      <c r="D17" s="5" t="s">
        <v>11</v>
      </c>
      <c r="E17" s="5" t="s">
        <v>435</v>
      </c>
      <c r="F17" s="5" t="s">
        <v>467</v>
      </c>
      <c r="G17" s="11" t="s">
        <v>427</v>
      </c>
    </row>
    <row r="18" spans="1:7" s="1" customFormat="1" ht="43.2">
      <c r="A18" s="10" t="s">
        <v>43</v>
      </c>
      <c r="B18" s="5" t="s">
        <v>84</v>
      </c>
      <c r="C18" s="5" t="s">
        <v>90</v>
      </c>
      <c r="D18" s="5" t="s">
        <v>11</v>
      </c>
      <c r="E18" s="5" t="s">
        <v>436</v>
      </c>
      <c r="F18" s="5" t="s">
        <v>468</v>
      </c>
      <c r="G18" s="12" t="s">
        <v>424</v>
      </c>
    </row>
    <row r="19" spans="1:7" ht="43.2">
      <c r="A19" s="10" t="s">
        <v>44</v>
      </c>
      <c r="B19" s="5" t="s">
        <v>86</v>
      </c>
      <c r="C19" s="5" t="s">
        <v>91</v>
      </c>
      <c r="D19" s="5"/>
      <c r="E19" s="5" t="s">
        <v>437</v>
      </c>
      <c r="F19" s="5" t="s">
        <v>469</v>
      </c>
      <c r="G19" s="11" t="s">
        <v>427</v>
      </c>
    </row>
    <row r="20" spans="1:7" ht="43.2">
      <c r="A20" s="10" t="s">
        <v>45</v>
      </c>
      <c r="B20" s="5" t="s">
        <v>87</v>
      </c>
      <c r="C20" s="5" t="s">
        <v>92</v>
      </c>
      <c r="D20" s="5"/>
      <c r="E20" s="5" t="s">
        <v>438</v>
      </c>
      <c r="F20" s="5" t="s">
        <v>470</v>
      </c>
      <c r="G20" s="11" t="s">
        <v>427</v>
      </c>
    </row>
    <row r="21" spans="1:7" ht="43.2">
      <c r="A21" s="10" t="s">
        <v>46</v>
      </c>
      <c r="B21" s="5" t="s">
        <v>440</v>
      </c>
      <c r="C21" s="5" t="s">
        <v>93</v>
      </c>
      <c r="D21" s="5"/>
      <c r="E21" s="5" t="s">
        <v>439</v>
      </c>
      <c r="F21" s="5" t="s">
        <v>471</v>
      </c>
      <c r="G21" s="11" t="s">
        <v>427</v>
      </c>
    </row>
    <row r="22" spans="1:7" ht="43.2">
      <c r="A22" s="10" t="s">
        <v>47</v>
      </c>
      <c r="B22" s="5" t="s">
        <v>88</v>
      </c>
      <c r="C22" s="5" t="s">
        <v>94</v>
      </c>
      <c r="D22" s="5"/>
      <c r="E22" s="5" t="s">
        <v>441</v>
      </c>
      <c r="F22" s="5" t="s">
        <v>442</v>
      </c>
      <c r="G22" s="12" t="s">
        <v>424</v>
      </c>
    </row>
    <row r="23" spans="1:7" ht="57.6">
      <c r="A23" s="10" t="s">
        <v>48</v>
      </c>
      <c r="B23" s="5" t="s">
        <v>95</v>
      </c>
      <c r="C23" s="5" t="s">
        <v>397</v>
      </c>
      <c r="D23" s="6" t="s">
        <v>413</v>
      </c>
      <c r="E23" s="5" t="s">
        <v>443</v>
      </c>
      <c r="F23" s="5" t="s">
        <v>456</v>
      </c>
      <c r="G23" s="11" t="s">
        <v>427</v>
      </c>
    </row>
    <row r="24" spans="1:7" ht="57.6">
      <c r="A24" s="10" t="s">
        <v>49</v>
      </c>
      <c r="B24" s="5" t="s">
        <v>399</v>
      </c>
      <c r="C24" s="5" t="s">
        <v>398</v>
      </c>
      <c r="D24" s="6" t="s">
        <v>414</v>
      </c>
      <c r="E24" s="5" t="s">
        <v>444</v>
      </c>
      <c r="F24" s="5" t="s">
        <v>457</v>
      </c>
      <c r="G24" s="12" t="s">
        <v>424</v>
      </c>
    </row>
    <row r="25" spans="1:7" ht="57.6">
      <c r="A25" s="10" t="s">
        <v>50</v>
      </c>
      <c r="B25" s="5" t="s">
        <v>96</v>
      </c>
      <c r="C25" s="5" t="s">
        <v>400</v>
      </c>
      <c r="D25" s="7" t="s">
        <v>415</v>
      </c>
      <c r="E25" s="5" t="s">
        <v>445</v>
      </c>
      <c r="F25" s="5" t="s">
        <v>458</v>
      </c>
      <c r="G25" s="11" t="s">
        <v>427</v>
      </c>
    </row>
    <row r="26" spans="1:7" ht="57.6">
      <c r="A26" s="10" t="s">
        <v>51</v>
      </c>
      <c r="B26" s="5" t="s">
        <v>97</v>
      </c>
      <c r="C26" s="5" t="s">
        <v>401</v>
      </c>
      <c r="D26" s="7" t="s">
        <v>416</v>
      </c>
      <c r="E26" s="5" t="s">
        <v>446</v>
      </c>
      <c r="F26" s="5" t="s">
        <v>459</v>
      </c>
      <c r="G26" s="12" t="s">
        <v>424</v>
      </c>
    </row>
    <row r="27" spans="1:7" ht="57.6">
      <c r="A27" s="10" t="s">
        <v>52</v>
      </c>
      <c r="B27" s="5" t="s">
        <v>98</v>
      </c>
      <c r="C27" s="5" t="s">
        <v>402</v>
      </c>
      <c r="D27" s="6">
        <v>8475566885</v>
      </c>
      <c r="E27" s="5" t="s">
        <v>452</v>
      </c>
      <c r="F27" s="5" t="s">
        <v>455</v>
      </c>
      <c r="G27" s="11" t="s">
        <v>427</v>
      </c>
    </row>
    <row r="28" spans="1:7" ht="57.6">
      <c r="A28" s="10" t="s">
        <v>53</v>
      </c>
      <c r="B28" s="5" t="s">
        <v>99</v>
      </c>
      <c r="C28" s="5" t="s">
        <v>403</v>
      </c>
      <c r="D28" s="8">
        <v>78995445224</v>
      </c>
      <c r="E28" s="5" t="s">
        <v>453</v>
      </c>
      <c r="F28" s="5" t="s">
        <v>454</v>
      </c>
      <c r="G28" s="12" t="s">
        <v>424</v>
      </c>
    </row>
    <row r="29" spans="1:7" ht="57.6">
      <c r="A29" s="10" t="s">
        <v>54</v>
      </c>
      <c r="B29" s="5" t="s">
        <v>100</v>
      </c>
      <c r="C29" s="5" t="s">
        <v>404</v>
      </c>
      <c r="D29" s="6" t="s">
        <v>417</v>
      </c>
      <c r="E29" s="5" t="s">
        <v>432</v>
      </c>
      <c r="F29" s="5" t="s">
        <v>433</v>
      </c>
      <c r="G29" s="12" t="s">
        <v>424</v>
      </c>
    </row>
    <row r="30" spans="1:7" ht="57.6">
      <c r="A30" s="10" t="s">
        <v>55</v>
      </c>
      <c r="B30" s="5" t="s">
        <v>405</v>
      </c>
      <c r="C30" s="5" t="s">
        <v>406</v>
      </c>
      <c r="D30" s="9" t="s">
        <v>418</v>
      </c>
      <c r="E30" s="5" t="s">
        <v>430</v>
      </c>
      <c r="F30" s="5" t="s">
        <v>431</v>
      </c>
      <c r="G30" s="12" t="s">
        <v>424</v>
      </c>
    </row>
    <row r="31" spans="1:7" ht="57.6">
      <c r="A31" s="10" t="s">
        <v>101</v>
      </c>
      <c r="B31" s="5" t="s">
        <v>106</v>
      </c>
      <c r="C31" s="5" t="s">
        <v>407</v>
      </c>
      <c r="D31" s="6"/>
      <c r="E31" s="5" t="s">
        <v>428</v>
      </c>
      <c r="F31" s="5" t="s">
        <v>429</v>
      </c>
      <c r="G31" s="11" t="s">
        <v>427</v>
      </c>
    </row>
    <row r="32" spans="1:7" ht="57.6">
      <c r="A32" s="10" t="s">
        <v>102</v>
      </c>
      <c r="B32" s="5" t="s">
        <v>107</v>
      </c>
      <c r="C32" s="5" t="s">
        <v>408</v>
      </c>
      <c r="D32" s="6"/>
      <c r="E32" s="5" t="s">
        <v>425</v>
      </c>
      <c r="F32" s="5" t="s">
        <v>426</v>
      </c>
      <c r="G32" s="11" t="s">
        <v>427</v>
      </c>
    </row>
    <row r="33" spans="1:7" ht="57.6">
      <c r="A33" s="10" t="s">
        <v>103</v>
      </c>
      <c r="B33" s="5" t="s">
        <v>108</v>
      </c>
      <c r="C33" s="5" t="s">
        <v>409</v>
      </c>
      <c r="D33" s="6"/>
      <c r="E33" s="5" t="s">
        <v>422</v>
      </c>
      <c r="F33" s="5" t="s">
        <v>423</v>
      </c>
      <c r="G33" s="12" t="s">
        <v>424</v>
      </c>
    </row>
    <row r="34" spans="1:7" ht="57.6">
      <c r="A34" s="10" t="s">
        <v>104</v>
      </c>
      <c r="B34" s="5" t="s">
        <v>109</v>
      </c>
      <c r="C34" s="5" t="s">
        <v>411</v>
      </c>
      <c r="D34" s="6"/>
      <c r="E34" s="5" t="s">
        <v>421</v>
      </c>
      <c r="F34" s="5" t="s">
        <v>420</v>
      </c>
      <c r="G34" s="12" t="s">
        <v>424</v>
      </c>
    </row>
    <row r="35" spans="1:7" ht="57.6">
      <c r="A35" s="10" t="s">
        <v>105</v>
      </c>
      <c r="B35" s="5" t="s">
        <v>410</v>
      </c>
      <c r="C35" s="5" t="s">
        <v>412</v>
      </c>
      <c r="D35" s="6"/>
      <c r="E35" s="5" t="s">
        <v>419</v>
      </c>
      <c r="F35" s="5" t="s">
        <v>420</v>
      </c>
      <c r="G35" s="12" t="s">
        <v>424</v>
      </c>
    </row>
    <row r="36" spans="1:7" ht="57.6">
      <c r="A36" s="10" t="s">
        <v>447</v>
      </c>
      <c r="B36" s="5" t="s">
        <v>448</v>
      </c>
      <c r="C36" s="5" t="s">
        <v>449</v>
      </c>
      <c r="D36" s="5"/>
      <c r="E36" s="5" t="s">
        <v>450</v>
      </c>
      <c r="F36" s="5" t="s">
        <v>451</v>
      </c>
      <c r="G36" s="12" t="s">
        <v>424</v>
      </c>
    </row>
    <row r="37" spans="1:7" ht="15" thickBot="1">
      <c r="A37" s="13"/>
      <c r="B37" s="14"/>
      <c r="C37" s="14"/>
      <c r="D37" s="14"/>
      <c r="E37" s="14"/>
      <c r="F37" s="14"/>
      <c r="G37" s="15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</sheetData>
  <mergeCells count="7">
    <mergeCell ref="A4:C4"/>
    <mergeCell ref="E3:G3"/>
    <mergeCell ref="E4:G4"/>
    <mergeCell ref="A1:G1"/>
    <mergeCell ref="A2:C2"/>
    <mergeCell ref="E2:G2"/>
    <mergeCell ref="A3:C3"/>
  </mergeCells>
  <hyperlinks>
    <hyperlink ref="D25" r:id="rId1"/>
    <hyperlink ref="D26" r:id="rId2"/>
    <hyperlink ref="D30" r:id="rId3"/>
    <hyperlink ref="D6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topLeftCell="A2" workbookViewId="0">
      <selection activeCell="B14" sqref="B14"/>
    </sheetView>
  </sheetViews>
  <sheetFormatPr defaultRowHeight="14.4"/>
  <cols>
    <col min="1" max="1" width="14.44140625" customWidth="1"/>
    <col min="2" max="2" width="44.21875" customWidth="1"/>
    <col min="3" max="3" width="35.77734375" customWidth="1"/>
    <col min="4" max="4" width="25.77734375" customWidth="1"/>
    <col min="5" max="5" width="38.77734375" customWidth="1"/>
    <col min="6" max="6" width="35.77734375" customWidth="1"/>
    <col min="7" max="7" width="12.33203125" customWidth="1"/>
  </cols>
  <sheetData>
    <row r="1" spans="1:16" ht="36.6">
      <c r="A1" s="107" t="s">
        <v>10</v>
      </c>
      <c r="B1" s="108"/>
      <c r="C1" s="108"/>
      <c r="D1" s="108"/>
      <c r="E1" s="108"/>
      <c r="F1" s="108"/>
      <c r="G1" s="108"/>
    </row>
    <row r="2" spans="1:16" ht="18">
      <c r="A2" s="104" t="s">
        <v>0</v>
      </c>
      <c r="B2" s="105"/>
      <c r="C2" s="106"/>
      <c r="D2" s="4"/>
      <c r="E2" s="104" t="s">
        <v>1</v>
      </c>
      <c r="F2" s="105"/>
      <c r="G2" s="106"/>
    </row>
    <row r="3" spans="1:16" ht="18">
      <c r="A3" s="104" t="s">
        <v>2</v>
      </c>
      <c r="B3" s="105"/>
      <c r="C3" s="106"/>
      <c r="D3" s="4"/>
      <c r="E3" s="104" t="s">
        <v>110</v>
      </c>
      <c r="F3" s="105"/>
      <c r="G3" s="106"/>
    </row>
    <row r="4" spans="1:16" ht="36.6" customHeight="1">
      <c r="A4" s="101" t="s">
        <v>178</v>
      </c>
      <c r="B4" s="102"/>
      <c r="C4" s="103"/>
      <c r="D4" s="4"/>
      <c r="E4" s="104" t="s">
        <v>111</v>
      </c>
      <c r="F4" s="105"/>
      <c r="G4" s="106"/>
    </row>
    <row r="5" spans="1:16" ht="27.6" customHeight="1">
      <c r="A5" s="61" t="s">
        <v>3</v>
      </c>
      <c r="B5" s="61" t="s">
        <v>4</v>
      </c>
      <c r="C5" s="61" t="s">
        <v>5</v>
      </c>
      <c r="D5" s="61" t="s">
        <v>6</v>
      </c>
      <c r="E5" s="61" t="s">
        <v>7</v>
      </c>
      <c r="F5" s="61" t="s">
        <v>8</v>
      </c>
      <c r="G5" s="61" t="s">
        <v>9</v>
      </c>
    </row>
    <row r="6" spans="1:16" ht="43.2">
      <c r="A6" s="23" t="s">
        <v>12</v>
      </c>
      <c r="B6" s="5" t="s">
        <v>511</v>
      </c>
      <c r="C6" s="5" t="s">
        <v>512</v>
      </c>
      <c r="D6" s="6" t="s">
        <v>534</v>
      </c>
      <c r="E6" s="5" t="s">
        <v>541</v>
      </c>
      <c r="F6" s="5" t="s">
        <v>559</v>
      </c>
      <c r="G6" s="24" t="s">
        <v>427</v>
      </c>
      <c r="H6" s="3"/>
      <c r="I6" s="3"/>
      <c r="J6" s="3"/>
      <c r="K6" s="3"/>
      <c r="L6" s="3"/>
      <c r="M6" s="3"/>
      <c r="N6" s="3"/>
      <c r="O6" s="3"/>
      <c r="P6" s="3"/>
    </row>
    <row r="7" spans="1:16" ht="43.2">
      <c r="A7" s="23" t="s">
        <v>13</v>
      </c>
      <c r="B7" s="5" t="s">
        <v>112</v>
      </c>
      <c r="C7" s="5" t="s">
        <v>513</v>
      </c>
      <c r="D7" s="6" t="s">
        <v>535</v>
      </c>
      <c r="E7" s="5" t="s">
        <v>542</v>
      </c>
      <c r="F7" s="5" t="s">
        <v>560</v>
      </c>
      <c r="G7" s="24" t="s">
        <v>427</v>
      </c>
      <c r="H7" s="3"/>
      <c r="I7" s="3"/>
      <c r="J7" s="3"/>
      <c r="K7" s="3"/>
      <c r="L7" s="3"/>
      <c r="M7" s="3"/>
      <c r="N7" s="3"/>
      <c r="O7" s="3"/>
      <c r="P7" s="3"/>
    </row>
    <row r="8" spans="1:16" ht="43.2">
      <c r="A8" s="23" t="s">
        <v>14</v>
      </c>
      <c r="B8" s="5" t="s">
        <v>514</v>
      </c>
      <c r="C8" s="5" t="s">
        <v>515</v>
      </c>
      <c r="D8" s="6" t="s">
        <v>536</v>
      </c>
      <c r="E8" s="5" t="s">
        <v>544</v>
      </c>
      <c r="F8" s="5" t="s">
        <v>580</v>
      </c>
      <c r="G8" s="24" t="s">
        <v>427</v>
      </c>
      <c r="H8" s="3"/>
      <c r="I8" s="3"/>
      <c r="J8" s="3"/>
      <c r="K8" s="3"/>
      <c r="L8" s="3"/>
      <c r="M8" s="3"/>
      <c r="N8" s="3"/>
      <c r="O8" s="3"/>
      <c r="P8" s="3"/>
    </row>
    <row r="9" spans="1:16" ht="43.2">
      <c r="A9" s="23" t="s">
        <v>15</v>
      </c>
      <c r="B9" s="5" t="s">
        <v>516</v>
      </c>
      <c r="C9" s="5" t="s">
        <v>517</v>
      </c>
      <c r="D9" s="6" t="s">
        <v>537</v>
      </c>
      <c r="E9" s="5" t="s">
        <v>543</v>
      </c>
      <c r="F9" s="5" t="s">
        <v>581</v>
      </c>
      <c r="G9" s="24" t="s">
        <v>427</v>
      </c>
      <c r="H9" s="3"/>
      <c r="I9" s="3"/>
      <c r="J9" s="3"/>
      <c r="K9" s="3"/>
      <c r="L9" s="3"/>
      <c r="M9" s="3"/>
      <c r="N9" s="3"/>
      <c r="O9" s="3"/>
      <c r="P9" s="3"/>
    </row>
    <row r="10" spans="1:16" ht="43.2">
      <c r="A10" s="23" t="s">
        <v>16</v>
      </c>
      <c r="B10" s="5" t="s">
        <v>113</v>
      </c>
      <c r="C10" s="5" t="s">
        <v>518</v>
      </c>
      <c r="D10" s="6" t="s">
        <v>540</v>
      </c>
      <c r="E10" s="5" t="s">
        <v>563</v>
      </c>
      <c r="F10" s="5" t="s">
        <v>579</v>
      </c>
      <c r="G10" s="25" t="s">
        <v>424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ht="28.8">
      <c r="A11" s="23" t="s">
        <v>17</v>
      </c>
      <c r="B11" s="5" t="s">
        <v>115</v>
      </c>
      <c r="C11" s="5" t="s">
        <v>519</v>
      </c>
      <c r="D11" s="6" t="s">
        <v>538</v>
      </c>
      <c r="E11" s="5" t="s">
        <v>561</v>
      </c>
      <c r="F11" s="5" t="s">
        <v>578</v>
      </c>
      <c r="G11" s="25" t="s">
        <v>424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ht="28.8">
      <c r="A12" s="23" t="s">
        <v>18</v>
      </c>
      <c r="B12" s="5" t="s">
        <v>116</v>
      </c>
      <c r="C12" s="5" t="s">
        <v>520</v>
      </c>
      <c r="D12" s="6" t="s">
        <v>539</v>
      </c>
      <c r="E12" s="5" t="s">
        <v>562</v>
      </c>
      <c r="F12" s="5" t="s">
        <v>577</v>
      </c>
      <c r="G12" s="25" t="s">
        <v>424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ht="28.8">
      <c r="A13" s="23" t="s">
        <v>19</v>
      </c>
      <c r="B13" s="5" t="s">
        <v>114</v>
      </c>
      <c r="C13" s="5" t="s">
        <v>521</v>
      </c>
      <c r="D13" s="6"/>
      <c r="E13" s="5" t="s">
        <v>545</v>
      </c>
      <c r="F13" s="5" t="s">
        <v>576</v>
      </c>
      <c r="G13" s="24" t="s">
        <v>427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ht="28.8">
      <c r="A14" s="23" t="s">
        <v>20</v>
      </c>
      <c r="B14" s="5" t="s">
        <v>117</v>
      </c>
      <c r="C14" s="5" t="s">
        <v>522</v>
      </c>
      <c r="D14" s="6"/>
      <c r="E14" s="5" t="s">
        <v>549</v>
      </c>
      <c r="F14" s="5" t="s">
        <v>575</v>
      </c>
      <c r="G14" s="24" t="s">
        <v>427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ht="28.8">
      <c r="A15" s="23" t="s">
        <v>21</v>
      </c>
      <c r="B15" s="5" t="s">
        <v>118</v>
      </c>
      <c r="C15" s="5" t="s">
        <v>523</v>
      </c>
      <c r="D15" s="6"/>
      <c r="E15" s="5" t="s">
        <v>548</v>
      </c>
      <c r="F15" s="5" t="s">
        <v>574</v>
      </c>
      <c r="G15" s="24" t="s">
        <v>427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s="1" customFormat="1" ht="28.8">
      <c r="A16" s="23" t="s">
        <v>22</v>
      </c>
      <c r="B16" s="5" t="s">
        <v>524</v>
      </c>
      <c r="C16" s="5" t="s">
        <v>525</v>
      </c>
      <c r="D16" s="6"/>
      <c r="E16" s="5" t="s">
        <v>546</v>
      </c>
      <c r="F16" s="5" t="s">
        <v>573</v>
      </c>
      <c r="G16" s="24" t="s">
        <v>427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s="1" customFormat="1" ht="28.8">
      <c r="A17" s="23" t="s">
        <v>23</v>
      </c>
      <c r="B17" s="5" t="s">
        <v>124</v>
      </c>
      <c r="C17" s="5" t="s">
        <v>526</v>
      </c>
      <c r="D17" s="6"/>
      <c r="E17" s="5" t="s">
        <v>547</v>
      </c>
      <c r="F17" s="5" t="s">
        <v>572</v>
      </c>
      <c r="G17" s="24" t="s">
        <v>427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ht="43.2">
      <c r="A18" s="23" t="s">
        <v>24</v>
      </c>
      <c r="B18" s="5" t="s">
        <v>119</v>
      </c>
      <c r="C18" s="5" t="s">
        <v>527</v>
      </c>
      <c r="D18" s="6"/>
      <c r="E18" s="5" t="s">
        <v>550</v>
      </c>
      <c r="F18" s="5" t="s">
        <v>571</v>
      </c>
      <c r="G18" s="24" t="s">
        <v>427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ht="43.2">
      <c r="A19" s="23" t="s">
        <v>25</v>
      </c>
      <c r="B19" s="5" t="s">
        <v>120</v>
      </c>
      <c r="C19" s="5" t="s">
        <v>528</v>
      </c>
      <c r="D19" s="6"/>
      <c r="E19" s="5" t="s">
        <v>551</v>
      </c>
      <c r="F19" s="5" t="s">
        <v>570</v>
      </c>
      <c r="G19" s="24" t="s">
        <v>427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ht="43.2">
      <c r="A20" s="23" t="s">
        <v>26</v>
      </c>
      <c r="B20" s="5" t="s">
        <v>121</v>
      </c>
      <c r="C20" s="5" t="s">
        <v>529</v>
      </c>
      <c r="D20" s="6"/>
      <c r="E20" s="5" t="s">
        <v>552</v>
      </c>
      <c r="F20" s="5" t="s">
        <v>569</v>
      </c>
      <c r="G20" s="24" t="s">
        <v>427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ht="43.2">
      <c r="A21" s="23" t="s">
        <v>122</v>
      </c>
      <c r="B21" s="5" t="s">
        <v>125</v>
      </c>
      <c r="C21" s="5" t="s">
        <v>530</v>
      </c>
      <c r="D21" s="6"/>
      <c r="E21" s="5" t="s">
        <v>556</v>
      </c>
      <c r="F21" s="5" t="s">
        <v>568</v>
      </c>
      <c r="G21" s="24" t="s">
        <v>427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ht="43.2">
      <c r="A22" s="23" t="s">
        <v>123</v>
      </c>
      <c r="B22" s="5" t="s">
        <v>127</v>
      </c>
      <c r="C22" s="5" t="s">
        <v>531</v>
      </c>
      <c r="D22" s="6"/>
      <c r="E22" s="5" t="s">
        <v>557</v>
      </c>
      <c r="F22" s="5" t="s">
        <v>567</v>
      </c>
      <c r="G22" s="25" t="s">
        <v>424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ht="57.6">
      <c r="A23" s="23" t="s">
        <v>126</v>
      </c>
      <c r="B23" s="5" t="s">
        <v>194</v>
      </c>
      <c r="C23" s="5" t="s">
        <v>532</v>
      </c>
      <c r="D23" s="6"/>
      <c r="E23" s="5" t="s">
        <v>558</v>
      </c>
      <c r="F23" s="5" t="s">
        <v>566</v>
      </c>
      <c r="G23" s="24" t="s">
        <v>427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28.8">
      <c r="A24" s="23" t="s">
        <v>192</v>
      </c>
      <c r="B24" s="5" t="s">
        <v>195</v>
      </c>
      <c r="C24" s="5" t="s">
        <v>533</v>
      </c>
      <c r="D24" s="6"/>
      <c r="E24" s="5" t="s">
        <v>565</v>
      </c>
      <c r="F24" s="5" t="s">
        <v>564</v>
      </c>
      <c r="G24" s="24" t="s">
        <v>427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ht="43.2">
      <c r="A25" s="23" t="s">
        <v>193</v>
      </c>
      <c r="B25" s="5" t="s">
        <v>553</v>
      </c>
      <c r="C25" s="5" t="s">
        <v>554</v>
      </c>
      <c r="D25" s="5"/>
      <c r="E25" s="5" t="s">
        <v>555</v>
      </c>
      <c r="F25" s="5" t="s">
        <v>582</v>
      </c>
      <c r="G25" s="24" t="s">
        <v>427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23"/>
      <c r="B26" s="5"/>
      <c r="C26" s="5"/>
      <c r="D26" s="5"/>
      <c r="E26" s="5"/>
      <c r="F26" s="5"/>
      <c r="G26" s="2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23"/>
      <c r="B27" s="5"/>
      <c r="C27" s="5"/>
      <c r="D27" s="5"/>
      <c r="E27" s="5"/>
      <c r="F27" s="5"/>
      <c r="G27" s="2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/>
      <c r="B28" s="2"/>
      <c r="C28" s="2"/>
      <c r="D28" s="2"/>
      <c r="E28" s="2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/>
      <c r="B29" s="2"/>
      <c r="C29" s="2"/>
      <c r="D29" s="2"/>
      <c r="E29" s="2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/>
      <c r="B30" s="2"/>
      <c r="C30" s="2"/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/>
      <c r="B31" s="2"/>
      <c r="C31" s="2"/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/>
      <c r="B32" s="2"/>
      <c r="C32" s="2"/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3"/>
      <c r="B33" s="2"/>
      <c r="C33" s="2"/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4"/>
  <sheetViews>
    <sheetView workbookViewId="0">
      <selection activeCell="B6" sqref="B6"/>
    </sheetView>
  </sheetViews>
  <sheetFormatPr defaultRowHeight="14.4"/>
  <cols>
    <col min="1" max="1" width="15.33203125" customWidth="1"/>
    <col min="2" max="2" width="43.5546875" customWidth="1"/>
    <col min="3" max="3" width="37.33203125" customWidth="1"/>
    <col min="4" max="4" width="36" customWidth="1"/>
    <col min="5" max="6" width="30.88671875" customWidth="1"/>
    <col min="7" max="7" width="12.44140625" style="35" customWidth="1"/>
  </cols>
  <sheetData>
    <row r="1" spans="1:14" s="1" customFormat="1" ht="36.6">
      <c r="A1" s="107" t="s">
        <v>10</v>
      </c>
      <c r="B1" s="108"/>
      <c r="C1" s="108"/>
      <c r="D1" s="108"/>
      <c r="E1" s="108"/>
      <c r="F1" s="108"/>
      <c r="G1" s="108"/>
    </row>
    <row r="2" spans="1:14" s="1" customFormat="1" ht="18">
      <c r="A2" s="104" t="s">
        <v>0</v>
      </c>
      <c r="B2" s="105"/>
      <c r="C2" s="106"/>
      <c r="D2" s="4"/>
      <c r="E2" s="104" t="s">
        <v>1</v>
      </c>
      <c r="F2" s="105"/>
      <c r="G2" s="106"/>
    </row>
    <row r="3" spans="1:14" s="1" customFormat="1" ht="18">
      <c r="A3" s="104" t="s">
        <v>2</v>
      </c>
      <c r="B3" s="105"/>
      <c r="C3" s="106"/>
      <c r="D3" s="4"/>
      <c r="E3" s="104" t="s">
        <v>110</v>
      </c>
      <c r="F3" s="105"/>
      <c r="G3" s="106"/>
    </row>
    <row r="4" spans="1:14" s="1" customFormat="1" ht="36" customHeight="1">
      <c r="A4" s="101" t="s">
        <v>178</v>
      </c>
      <c r="B4" s="102"/>
      <c r="C4" s="103"/>
      <c r="D4" s="4"/>
      <c r="E4" s="104" t="s">
        <v>324</v>
      </c>
      <c r="F4" s="105"/>
      <c r="G4" s="106"/>
    </row>
    <row r="5" spans="1:14" s="1" customFormat="1" ht="26.4" customHeight="1">
      <c r="A5" s="55" t="s">
        <v>3</v>
      </c>
      <c r="B5" s="55" t="s">
        <v>4</v>
      </c>
      <c r="C5" s="55" t="s">
        <v>5</v>
      </c>
      <c r="D5" s="55" t="s">
        <v>6</v>
      </c>
      <c r="E5" s="55" t="s">
        <v>7</v>
      </c>
      <c r="F5" s="55" t="s">
        <v>8</v>
      </c>
      <c r="G5" s="60" t="s">
        <v>9</v>
      </c>
    </row>
    <row r="6" spans="1:14" s="1" customFormat="1" ht="28.8">
      <c r="A6" s="5" t="s">
        <v>325</v>
      </c>
      <c r="B6" s="5" t="s">
        <v>336</v>
      </c>
      <c r="C6" s="5" t="s">
        <v>472</v>
      </c>
      <c r="D6" s="6"/>
      <c r="E6" s="5" t="s">
        <v>488</v>
      </c>
      <c r="F6" s="5" t="s">
        <v>500</v>
      </c>
      <c r="G6" s="38" t="s">
        <v>427</v>
      </c>
      <c r="H6" s="2"/>
      <c r="I6" s="2"/>
      <c r="J6" s="2"/>
      <c r="K6" s="2"/>
      <c r="L6" s="2"/>
      <c r="M6" s="2"/>
      <c r="N6" s="2"/>
    </row>
    <row r="7" spans="1:14" ht="43.2">
      <c r="A7" s="5" t="s">
        <v>326</v>
      </c>
      <c r="B7" s="5" t="s">
        <v>335</v>
      </c>
      <c r="C7" s="5" t="s">
        <v>473</v>
      </c>
      <c r="D7" s="6"/>
      <c r="E7" s="5" t="s">
        <v>487</v>
      </c>
      <c r="F7" s="5" t="s">
        <v>501</v>
      </c>
      <c r="G7" s="25" t="s">
        <v>424</v>
      </c>
      <c r="H7" s="2"/>
      <c r="I7" s="2"/>
      <c r="J7" s="2"/>
      <c r="K7" s="2"/>
      <c r="L7" s="2"/>
      <c r="M7" s="2"/>
      <c r="N7" s="2"/>
    </row>
    <row r="8" spans="1:14" ht="43.2">
      <c r="A8" s="5" t="s">
        <v>327</v>
      </c>
      <c r="B8" s="5" t="s">
        <v>337</v>
      </c>
      <c r="C8" s="5" t="s">
        <v>474</v>
      </c>
      <c r="D8" s="6"/>
      <c r="E8" s="5" t="s">
        <v>489</v>
      </c>
      <c r="F8" s="5" t="s">
        <v>502</v>
      </c>
      <c r="G8" s="38" t="s">
        <v>427</v>
      </c>
      <c r="H8" s="2"/>
      <c r="I8" s="2"/>
      <c r="J8" s="2"/>
      <c r="K8" s="2"/>
      <c r="L8" s="2"/>
      <c r="M8" s="2"/>
      <c r="N8" s="2"/>
    </row>
    <row r="9" spans="1:14" ht="43.2">
      <c r="A9" s="5" t="s">
        <v>328</v>
      </c>
      <c r="B9" s="5" t="s">
        <v>338</v>
      </c>
      <c r="C9" s="5" t="s">
        <v>475</v>
      </c>
      <c r="D9" s="6"/>
      <c r="E9" s="5" t="s">
        <v>490</v>
      </c>
      <c r="F9" s="5" t="s">
        <v>503</v>
      </c>
      <c r="G9" s="25" t="s">
        <v>424</v>
      </c>
      <c r="H9" s="2"/>
      <c r="I9" s="2"/>
      <c r="J9" s="2"/>
      <c r="K9" s="2"/>
      <c r="L9" s="2"/>
      <c r="M9" s="2"/>
      <c r="N9" s="2"/>
    </row>
    <row r="10" spans="1:14" ht="28.8">
      <c r="A10" s="5" t="s">
        <v>329</v>
      </c>
      <c r="B10" s="5" t="s">
        <v>339</v>
      </c>
      <c r="C10" s="5" t="s">
        <v>476</v>
      </c>
      <c r="D10" s="6"/>
      <c r="E10" s="5" t="s">
        <v>491</v>
      </c>
      <c r="F10" s="5" t="s">
        <v>504</v>
      </c>
      <c r="G10" s="25" t="s">
        <v>424</v>
      </c>
      <c r="H10" s="2"/>
      <c r="I10" s="2"/>
      <c r="J10" s="2"/>
      <c r="K10" s="2"/>
      <c r="L10" s="2"/>
      <c r="M10" s="2"/>
      <c r="N10" s="2"/>
    </row>
    <row r="11" spans="1:14" ht="43.2">
      <c r="A11" s="5" t="s">
        <v>330</v>
      </c>
      <c r="B11" s="22" t="s">
        <v>477</v>
      </c>
      <c r="C11" s="5" t="s">
        <v>478</v>
      </c>
      <c r="D11" s="6"/>
      <c r="E11" s="5" t="s">
        <v>493</v>
      </c>
      <c r="F11" s="5" t="s">
        <v>505</v>
      </c>
      <c r="G11" s="38" t="s">
        <v>427</v>
      </c>
      <c r="H11" s="2"/>
      <c r="I11" s="2"/>
      <c r="J11" s="2"/>
      <c r="K11" s="2"/>
      <c r="L11" s="2"/>
      <c r="M11" s="2"/>
      <c r="N11" s="2"/>
    </row>
    <row r="12" spans="1:14" s="1" customFormat="1" ht="43.2">
      <c r="A12" s="5" t="s">
        <v>331</v>
      </c>
      <c r="B12" s="5" t="s">
        <v>479</v>
      </c>
      <c r="C12" s="5" t="s">
        <v>480</v>
      </c>
      <c r="D12" s="6"/>
      <c r="E12" s="5" t="s">
        <v>492</v>
      </c>
      <c r="F12" s="5" t="s">
        <v>506</v>
      </c>
      <c r="G12" s="25" t="s">
        <v>424</v>
      </c>
      <c r="H12" s="2"/>
      <c r="I12" s="2"/>
      <c r="J12" s="2"/>
      <c r="K12" s="2"/>
      <c r="L12" s="2"/>
      <c r="M12" s="2"/>
      <c r="N12" s="2"/>
    </row>
    <row r="13" spans="1:14" ht="43.2">
      <c r="A13" s="5" t="s">
        <v>332</v>
      </c>
      <c r="B13" s="5" t="s">
        <v>495</v>
      </c>
      <c r="C13" s="5" t="s">
        <v>481</v>
      </c>
      <c r="D13" s="6"/>
      <c r="E13" s="5" t="s">
        <v>496</v>
      </c>
      <c r="F13" s="5" t="s">
        <v>507</v>
      </c>
      <c r="G13" s="38" t="s">
        <v>427</v>
      </c>
      <c r="H13" s="2"/>
      <c r="I13" s="2"/>
      <c r="J13" s="2"/>
      <c r="K13" s="2"/>
      <c r="L13" s="2"/>
      <c r="M13" s="2"/>
      <c r="N13" s="2"/>
    </row>
    <row r="14" spans="1:14" ht="43.2">
      <c r="A14" s="5" t="s">
        <v>333</v>
      </c>
      <c r="B14" s="5" t="s">
        <v>494</v>
      </c>
      <c r="C14" s="5" t="s">
        <v>482</v>
      </c>
      <c r="D14" s="6"/>
      <c r="E14" s="5" t="s">
        <v>497</v>
      </c>
      <c r="F14" s="5" t="s">
        <v>508</v>
      </c>
      <c r="G14" s="38" t="s">
        <v>427</v>
      </c>
      <c r="H14" s="2"/>
      <c r="I14" s="2"/>
      <c r="J14" s="2"/>
      <c r="K14" s="2"/>
      <c r="L14" s="2"/>
      <c r="M14" s="2"/>
      <c r="N14" s="2"/>
    </row>
    <row r="15" spans="1:14" ht="28.8">
      <c r="A15" s="5" t="s">
        <v>334</v>
      </c>
      <c r="B15" s="5" t="s">
        <v>483</v>
      </c>
      <c r="C15" s="5" t="s">
        <v>485</v>
      </c>
      <c r="D15" s="6"/>
      <c r="E15" s="5" t="s">
        <v>498</v>
      </c>
      <c r="F15" s="5" t="s">
        <v>509</v>
      </c>
      <c r="G15" s="25" t="s">
        <v>424</v>
      </c>
      <c r="H15" s="2"/>
      <c r="I15" s="2"/>
      <c r="J15" s="2"/>
      <c r="K15" s="2"/>
      <c r="L15" s="2"/>
      <c r="M15" s="2"/>
      <c r="N15" s="2"/>
    </row>
    <row r="16" spans="1:14" ht="28.8">
      <c r="A16" s="5" t="s">
        <v>1085</v>
      </c>
      <c r="B16" s="5" t="s">
        <v>484</v>
      </c>
      <c r="C16" s="5" t="s">
        <v>486</v>
      </c>
      <c r="D16" s="6"/>
      <c r="E16" s="5" t="s">
        <v>499</v>
      </c>
      <c r="F16" s="5" t="s">
        <v>510</v>
      </c>
      <c r="G16" s="25" t="s">
        <v>424</v>
      </c>
      <c r="H16" s="2"/>
      <c r="I16" s="2"/>
      <c r="J16" s="2"/>
      <c r="K16" s="2"/>
      <c r="L16" s="2"/>
      <c r="M16" s="2"/>
      <c r="N16" s="2"/>
    </row>
    <row r="17" spans="1:14">
      <c r="A17" s="5"/>
      <c r="B17" s="5"/>
      <c r="C17" s="5"/>
      <c r="D17" s="6"/>
      <c r="E17" s="5"/>
      <c r="F17" s="5"/>
      <c r="G17" s="6"/>
      <c r="H17" s="2"/>
      <c r="I17" s="2"/>
      <c r="J17" s="2"/>
      <c r="K17" s="2"/>
      <c r="L17" s="2"/>
      <c r="M17" s="2"/>
      <c r="N17" s="2"/>
    </row>
    <row r="18" spans="1:14">
      <c r="A18" s="5"/>
      <c r="B18" s="5"/>
      <c r="C18" s="5"/>
      <c r="D18" s="5"/>
      <c r="E18" s="5"/>
      <c r="F18" s="5"/>
      <c r="G18" s="6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39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39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39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39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39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39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39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39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39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39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39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39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39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39"/>
      <c r="H32" s="2"/>
      <c r="I32" s="2"/>
      <c r="J32" s="2"/>
      <c r="K32" s="2"/>
      <c r="L32" s="2"/>
      <c r="M32" s="2"/>
      <c r="N32" s="2"/>
    </row>
    <row r="33" spans="1:14">
      <c r="A33" s="2"/>
      <c r="B33" s="2"/>
      <c r="C33" s="2"/>
      <c r="D33" s="2"/>
      <c r="E33" s="2"/>
      <c r="F33" s="2"/>
      <c r="G33" s="39"/>
      <c r="H33" s="2"/>
      <c r="I33" s="2"/>
      <c r="J33" s="2"/>
      <c r="K33" s="2"/>
      <c r="L33" s="2"/>
      <c r="M33" s="2"/>
      <c r="N33" s="2"/>
    </row>
    <row r="34" spans="1:14">
      <c r="A34" s="2"/>
      <c r="B34" s="2"/>
      <c r="C34" s="2"/>
      <c r="D34" s="2"/>
      <c r="E34" s="2"/>
      <c r="F34" s="2"/>
      <c r="G34" s="39"/>
      <c r="H34" s="2"/>
      <c r="I34" s="2"/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39"/>
      <c r="H35" s="2"/>
      <c r="I35" s="2"/>
      <c r="J35" s="2"/>
      <c r="K35" s="2"/>
      <c r="L35" s="2"/>
      <c r="M35" s="2"/>
      <c r="N35" s="2"/>
    </row>
    <row r="36" spans="1:14">
      <c r="A36" s="2"/>
      <c r="B36" s="2"/>
      <c r="C36" s="2"/>
      <c r="D36" s="2"/>
      <c r="E36" s="2"/>
      <c r="F36" s="2"/>
      <c r="G36" s="39"/>
      <c r="H36" s="2"/>
      <c r="I36" s="2"/>
      <c r="J36" s="2"/>
      <c r="K36" s="2"/>
      <c r="L36" s="2"/>
      <c r="M36" s="2"/>
      <c r="N36" s="2"/>
    </row>
    <row r="37" spans="1:14">
      <c r="C37" s="2"/>
      <c r="D37" s="2"/>
      <c r="E37" s="2"/>
      <c r="F37" s="2"/>
      <c r="G37" s="39"/>
      <c r="H37" s="2"/>
      <c r="I37" s="2"/>
      <c r="J37" s="2"/>
      <c r="K37" s="2"/>
      <c r="L37" s="2"/>
      <c r="M37" s="2"/>
      <c r="N37" s="2"/>
    </row>
    <row r="38" spans="1:14">
      <c r="C38" s="2"/>
      <c r="D38" s="2"/>
      <c r="E38" s="2"/>
      <c r="F38" s="2"/>
      <c r="G38" s="39"/>
      <c r="H38" s="2"/>
      <c r="I38" s="2"/>
      <c r="J38" s="2"/>
      <c r="K38" s="2"/>
      <c r="L38" s="2"/>
      <c r="M38" s="2"/>
      <c r="N38" s="2"/>
    </row>
    <row r="39" spans="1:14">
      <c r="C39" s="2"/>
      <c r="D39" s="2"/>
      <c r="E39" s="2"/>
      <c r="F39" s="2"/>
      <c r="G39" s="39"/>
      <c r="H39" s="2"/>
      <c r="I39" s="2"/>
      <c r="J39" s="2"/>
      <c r="K39" s="2"/>
      <c r="L39" s="2"/>
      <c r="M39" s="2"/>
      <c r="N39" s="2"/>
    </row>
    <row r="40" spans="1:14">
      <c r="C40" s="2"/>
      <c r="D40" s="2"/>
      <c r="E40" s="2"/>
      <c r="F40" s="2"/>
      <c r="G40" s="39"/>
      <c r="H40" s="2"/>
      <c r="I40" s="2"/>
      <c r="J40" s="2"/>
      <c r="K40" s="2"/>
      <c r="L40" s="2"/>
      <c r="M40" s="2"/>
      <c r="N40" s="2"/>
    </row>
    <row r="41" spans="1:14">
      <c r="C41" s="2"/>
      <c r="D41" s="2"/>
      <c r="E41" s="2"/>
      <c r="F41" s="2"/>
      <c r="G41" s="39"/>
      <c r="H41" s="2"/>
      <c r="I41" s="2"/>
      <c r="J41" s="2"/>
      <c r="K41" s="2"/>
      <c r="L41" s="2"/>
      <c r="M41" s="2"/>
      <c r="N41" s="2"/>
    </row>
    <row r="42" spans="1:14">
      <c r="C42" s="2"/>
      <c r="D42" s="2"/>
      <c r="E42" s="2"/>
      <c r="F42" s="2"/>
      <c r="G42" s="39"/>
      <c r="H42" s="2"/>
      <c r="I42" s="2"/>
      <c r="J42" s="2"/>
      <c r="K42" s="2"/>
      <c r="L42" s="2"/>
      <c r="M42" s="2"/>
      <c r="N42" s="2"/>
    </row>
    <row r="43" spans="1:14">
      <c r="C43" s="2"/>
      <c r="D43" s="2"/>
      <c r="E43" s="2"/>
      <c r="F43" s="2"/>
      <c r="G43" s="39"/>
      <c r="H43" s="2"/>
      <c r="I43" s="2"/>
      <c r="J43" s="2"/>
      <c r="K43" s="2"/>
      <c r="L43" s="2"/>
      <c r="M43" s="2"/>
      <c r="N43" s="2"/>
    </row>
    <row r="44" spans="1:14">
      <c r="C44" s="2"/>
      <c r="D44" s="2"/>
      <c r="E44" s="2"/>
      <c r="F44" s="2"/>
      <c r="G44" s="39"/>
      <c r="H44" s="2"/>
      <c r="I44" s="2"/>
      <c r="J44" s="2"/>
      <c r="K44" s="2"/>
      <c r="L44" s="2"/>
      <c r="M44" s="2"/>
      <c r="N44" s="2"/>
    </row>
    <row r="45" spans="1:14">
      <c r="C45" s="2"/>
      <c r="D45" s="2"/>
      <c r="E45" s="2"/>
      <c r="F45" s="2"/>
      <c r="G45" s="39"/>
      <c r="H45" s="2"/>
      <c r="I45" s="2"/>
      <c r="J45" s="2"/>
      <c r="K45" s="2"/>
      <c r="L45" s="2"/>
      <c r="M45" s="2"/>
      <c r="N45" s="2"/>
    </row>
    <row r="46" spans="1:14">
      <c r="C46" s="2"/>
      <c r="D46" s="2"/>
      <c r="E46" s="2"/>
      <c r="F46" s="2"/>
      <c r="G46" s="39"/>
      <c r="H46" s="2"/>
      <c r="I46" s="2"/>
      <c r="J46" s="2"/>
      <c r="K46" s="2"/>
      <c r="L46" s="2"/>
      <c r="M46" s="2"/>
      <c r="N46" s="2"/>
    </row>
    <row r="47" spans="1:14">
      <c r="C47" s="2"/>
      <c r="D47" s="2"/>
      <c r="E47" s="2"/>
      <c r="F47" s="2"/>
      <c r="G47" s="39"/>
      <c r="H47" s="2"/>
      <c r="I47" s="2"/>
      <c r="J47" s="2"/>
      <c r="K47" s="2"/>
      <c r="L47" s="2"/>
      <c r="M47" s="2"/>
      <c r="N47" s="2"/>
    </row>
    <row r="48" spans="1:14">
      <c r="C48" s="2"/>
      <c r="D48" s="2"/>
      <c r="E48" s="2"/>
      <c r="F48" s="2"/>
      <c r="G48" s="39"/>
      <c r="H48" s="2"/>
      <c r="I48" s="2"/>
      <c r="J48" s="2"/>
      <c r="K48" s="2"/>
      <c r="L48" s="2"/>
      <c r="M48" s="2"/>
      <c r="N48" s="2"/>
    </row>
    <row r="49" spans="3:14">
      <c r="C49" s="2"/>
      <c r="D49" s="2"/>
      <c r="E49" s="2"/>
      <c r="F49" s="2"/>
      <c r="G49" s="39"/>
      <c r="H49" s="2"/>
      <c r="I49" s="2"/>
      <c r="J49" s="2"/>
      <c r="K49" s="2"/>
      <c r="L49" s="2"/>
      <c r="M49" s="2"/>
      <c r="N49" s="2"/>
    </row>
    <row r="50" spans="3:14">
      <c r="C50" s="2"/>
      <c r="D50" s="2"/>
      <c r="E50" s="2"/>
      <c r="F50" s="2"/>
      <c r="G50" s="39"/>
      <c r="H50" s="2"/>
      <c r="I50" s="2"/>
      <c r="J50" s="2"/>
      <c r="K50" s="2"/>
      <c r="L50" s="2"/>
      <c r="M50" s="2"/>
      <c r="N50" s="2"/>
    </row>
    <row r="51" spans="3:14">
      <c r="C51" s="2"/>
      <c r="D51" s="2"/>
      <c r="E51" s="2"/>
      <c r="F51" s="2"/>
      <c r="G51" s="39"/>
      <c r="H51" s="2"/>
      <c r="I51" s="2"/>
      <c r="J51" s="2"/>
      <c r="K51" s="2"/>
      <c r="L51" s="2"/>
      <c r="M51" s="2"/>
      <c r="N51" s="2"/>
    </row>
    <row r="52" spans="3:14">
      <c r="C52" s="2"/>
      <c r="D52" s="2"/>
      <c r="E52" s="2"/>
      <c r="F52" s="2"/>
      <c r="G52" s="39"/>
      <c r="H52" s="2"/>
      <c r="I52" s="2"/>
      <c r="J52" s="2"/>
      <c r="K52" s="2"/>
      <c r="L52" s="2"/>
      <c r="M52" s="2"/>
      <c r="N52" s="2"/>
    </row>
    <row r="53" spans="3:14">
      <c r="C53" s="2"/>
      <c r="D53" s="2"/>
      <c r="E53" s="2"/>
      <c r="F53" s="2"/>
      <c r="G53" s="39"/>
      <c r="H53" s="2"/>
      <c r="I53" s="2"/>
      <c r="J53" s="2"/>
      <c r="K53" s="2"/>
      <c r="L53" s="2"/>
      <c r="M53" s="2"/>
      <c r="N53" s="2"/>
    </row>
    <row r="54" spans="3:14">
      <c r="C54" s="2"/>
      <c r="D54" s="2"/>
      <c r="E54" s="2"/>
      <c r="F54" s="2"/>
      <c r="G54" s="39"/>
      <c r="H54" s="2"/>
      <c r="I54" s="2"/>
      <c r="J54" s="2"/>
      <c r="K54" s="2"/>
      <c r="L54" s="2"/>
      <c r="M54" s="2"/>
      <c r="N54" s="2"/>
    </row>
    <row r="55" spans="3:14">
      <c r="C55" s="2"/>
      <c r="D55" s="2"/>
      <c r="E55" s="2"/>
      <c r="F55" s="2"/>
      <c r="G55" s="39"/>
      <c r="H55" s="2"/>
      <c r="I55" s="2"/>
      <c r="J55" s="2"/>
      <c r="K55" s="2"/>
      <c r="L55" s="2"/>
      <c r="M55" s="2"/>
      <c r="N55" s="2"/>
    </row>
    <row r="56" spans="3:14">
      <c r="C56" s="2"/>
      <c r="D56" s="2"/>
      <c r="E56" s="2"/>
      <c r="F56" s="2"/>
      <c r="G56" s="39"/>
      <c r="H56" s="2"/>
      <c r="I56" s="2"/>
      <c r="J56" s="2"/>
      <c r="K56" s="2"/>
      <c r="L56" s="2"/>
      <c r="M56" s="2"/>
      <c r="N56" s="2"/>
    </row>
    <row r="57" spans="3:14">
      <c r="C57" s="2"/>
      <c r="D57" s="2"/>
      <c r="E57" s="2"/>
      <c r="F57" s="2"/>
      <c r="G57" s="39"/>
      <c r="H57" s="2"/>
      <c r="I57" s="2"/>
      <c r="J57" s="2"/>
      <c r="K57" s="2"/>
      <c r="L57" s="2"/>
      <c r="M57" s="2"/>
      <c r="N57" s="2"/>
    </row>
    <row r="58" spans="3:14">
      <c r="C58" s="2"/>
      <c r="D58" s="2"/>
      <c r="E58" s="2"/>
      <c r="F58" s="2"/>
      <c r="G58" s="39"/>
      <c r="H58" s="2"/>
      <c r="I58" s="2"/>
      <c r="J58" s="2"/>
      <c r="K58" s="2"/>
      <c r="L58" s="2"/>
      <c r="M58" s="2"/>
      <c r="N58" s="2"/>
    </row>
    <row r="59" spans="3:14">
      <c r="C59" s="2"/>
      <c r="D59" s="2"/>
      <c r="E59" s="2"/>
      <c r="F59" s="2"/>
      <c r="G59" s="39"/>
      <c r="H59" s="2"/>
      <c r="I59" s="2"/>
      <c r="J59" s="2"/>
      <c r="K59" s="2"/>
      <c r="L59" s="2"/>
      <c r="M59" s="2"/>
      <c r="N59" s="2"/>
    </row>
    <row r="60" spans="3:14">
      <c r="C60" s="2"/>
      <c r="D60" s="2"/>
      <c r="E60" s="2"/>
      <c r="F60" s="2"/>
      <c r="G60" s="39"/>
      <c r="H60" s="2"/>
      <c r="I60" s="2"/>
      <c r="J60" s="2"/>
      <c r="K60" s="2"/>
      <c r="L60" s="2"/>
      <c r="M60" s="2"/>
      <c r="N60" s="2"/>
    </row>
    <row r="61" spans="3:14">
      <c r="C61" s="2"/>
      <c r="D61" s="2"/>
      <c r="E61" s="2"/>
      <c r="F61" s="2"/>
      <c r="G61" s="39"/>
      <c r="H61" s="2"/>
      <c r="I61" s="2"/>
      <c r="J61" s="2"/>
      <c r="K61" s="2"/>
      <c r="L61" s="2"/>
      <c r="M61" s="2"/>
      <c r="N61" s="2"/>
    </row>
    <row r="62" spans="3:14">
      <c r="C62" s="2"/>
      <c r="D62" s="2"/>
      <c r="E62" s="2"/>
      <c r="F62" s="2"/>
      <c r="G62" s="39"/>
      <c r="H62" s="2"/>
      <c r="I62" s="2"/>
      <c r="J62" s="2"/>
      <c r="K62" s="2"/>
      <c r="L62" s="2"/>
      <c r="M62" s="2"/>
      <c r="N62" s="2"/>
    </row>
    <row r="63" spans="3:14">
      <c r="C63" s="2"/>
      <c r="D63" s="2"/>
      <c r="E63" s="2"/>
      <c r="F63" s="2"/>
      <c r="G63" s="39"/>
      <c r="H63" s="2"/>
      <c r="I63" s="2"/>
      <c r="J63" s="2"/>
      <c r="K63" s="2"/>
      <c r="L63" s="2"/>
      <c r="M63" s="2"/>
      <c r="N63" s="2"/>
    </row>
    <row r="64" spans="3:14">
      <c r="C64" s="2"/>
      <c r="D64" s="2"/>
      <c r="E64" s="2"/>
      <c r="F64" s="2"/>
      <c r="G64" s="39"/>
      <c r="H64" s="2"/>
      <c r="I64" s="2"/>
      <c r="J64" s="2"/>
      <c r="K64" s="2"/>
      <c r="L64" s="2"/>
      <c r="M64" s="2"/>
      <c r="N64" s="2"/>
    </row>
    <row r="65" spans="3:14">
      <c r="C65" s="2"/>
      <c r="D65" s="2"/>
      <c r="E65" s="2"/>
      <c r="F65" s="2"/>
      <c r="G65" s="39"/>
      <c r="H65" s="2"/>
      <c r="I65" s="2"/>
      <c r="J65" s="2"/>
      <c r="K65" s="2"/>
      <c r="L65" s="2"/>
      <c r="M65" s="2"/>
      <c r="N65" s="2"/>
    </row>
    <row r="66" spans="3:14">
      <c r="C66" s="2"/>
      <c r="D66" s="2"/>
      <c r="E66" s="2"/>
      <c r="F66" s="2"/>
      <c r="G66" s="39"/>
      <c r="H66" s="2"/>
      <c r="I66" s="2"/>
      <c r="J66" s="2"/>
      <c r="K66" s="2"/>
      <c r="L66" s="2"/>
      <c r="M66" s="2"/>
      <c r="N66" s="2"/>
    </row>
    <row r="67" spans="3:14">
      <c r="C67" s="2"/>
      <c r="D67" s="2"/>
      <c r="E67" s="2"/>
      <c r="F67" s="2"/>
      <c r="G67" s="39"/>
      <c r="H67" s="2"/>
      <c r="I67" s="2"/>
      <c r="J67" s="2"/>
      <c r="K67" s="2"/>
      <c r="L67" s="2"/>
      <c r="M67" s="2"/>
      <c r="N67" s="2"/>
    </row>
    <row r="68" spans="3:14">
      <c r="C68" s="2"/>
      <c r="D68" s="2"/>
      <c r="E68" s="2"/>
      <c r="F68" s="2"/>
      <c r="G68" s="39"/>
      <c r="H68" s="2"/>
      <c r="I68" s="2"/>
      <c r="J68" s="2"/>
      <c r="K68" s="2"/>
      <c r="L68" s="2"/>
      <c r="M68" s="2"/>
      <c r="N68" s="2"/>
    </row>
    <row r="69" spans="3:14">
      <c r="C69" s="2"/>
      <c r="D69" s="2"/>
      <c r="E69" s="2"/>
      <c r="F69" s="2"/>
      <c r="G69" s="39"/>
      <c r="H69" s="2"/>
      <c r="I69" s="2"/>
      <c r="J69" s="2"/>
      <c r="K69" s="2"/>
      <c r="L69" s="2"/>
      <c r="M69" s="2"/>
      <c r="N69" s="2"/>
    </row>
    <row r="70" spans="3:14">
      <c r="C70" s="2"/>
      <c r="D70" s="2"/>
      <c r="E70" s="2"/>
      <c r="F70" s="2"/>
      <c r="G70" s="39"/>
      <c r="H70" s="2"/>
      <c r="I70" s="2"/>
      <c r="J70" s="2"/>
      <c r="K70" s="2"/>
      <c r="L70" s="2"/>
      <c r="M70" s="2"/>
      <c r="N70" s="2"/>
    </row>
    <row r="71" spans="3:14">
      <c r="C71" s="2"/>
      <c r="D71" s="2"/>
      <c r="E71" s="2"/>
      <c r="F71" s="2"/>
      <c r="G71" s="39"/>
      <c r="H71" s="2"/>
      <c r="I71" s="2"/>
      <c r="J71" s="2"/>
      <c r="K71" s="2"/>
      <c r="L71" s="2"/>
      <c r="M71" s="2"/>
      <c r="N71" s="2"/>
    </row>
    <row r="72" spans="3:14">
      <c r="C72" s="2"/>
      <c r="D72" s="2"/>
      <c r="E72" s="2"/>
      <c r="F72" s="2"/>
      <c r="G72" s="39"/>
      <c r="H72" s="2"/>
      <c r="I72" s="2"/>
      <c r="J72" s="2"/>
      <c r="K72" s="2"/>
      <c r="L72" s="2"/>
      <c r="M72" s="2"/>
      <c r="N72" s="2"/>
    </row>
    <row r="73" spans="3:14">
      <c r="C73" s="2"/>
      <c r="D73" s="2"/>
      <c r="E73" s="2"/>
      <c r="F73" s="2"/>
      <c r="G73" s="39"/>
      <c r="H73" s="2"/>
      <c r="I73" s="2"/>
      <c r="J73" s="2"/>
      <c r="K73" s="2"/>
      <c r="L73" s="2"/>
      <c r="M73" s="2"/>
      <c r="N73" s="2"/>
    </row>
    <row r="74" spans="3:14">
      <c r="C74" s="2"/>
      <c r="D74" s="2"/>
      <c r="E74" s="2"/>
      <c r="F74" s="2"/>
      <c r="G74" s="39"/>
      <c r="H74" s="2"/>
      <c r="I74" s="2"/>
      <c r="J74" s="2"/>
      <c r="K74" s="2"/>
      <c r="L74" s="2"/>
      <c r="M74" s="2"/>
      <c r="N74" s="2"/>
    </row>
    <row r="75" spans="3:14">
      <c r="C75" s="2"/>
      <c r="D75" s="2"/>
      <c r="E75" s="2"/>
      <c r="F75" s="2"/>
      <c r="G75" s="39"/>
      <c r="H75" s="2"/>
      <c r="I75" s="2"/>
      <c r="J75" s="2"/>
      <c r="K75" s="2"/>
      <c r="L75" s="2"/>
      <c r="M75" s="2"/>
      <c r="N75" s="2"/>
    </row>
    <row r="76" spans="3:14">
      <c r="C76" s="2"/>
      <c r="D76" s="2"/>
      <c r="E76" s="2"/>
      <c r="F76" s="2"/>
      <c r="G76" s="39"/>
      <c r="H76" s="2"/>
      <c r="I76" s="2"/>
      <c r="J76" s="2"/>
      <c r="K76" s="2"/>
      <c r="L76" s="2"/>
      <c r="M76" s="2"/>
      <c r="N76" s="2"/>
    </row>
    <row r="77" spans="3:14">
      <c r="C77" s="2"/>
      <c r="D77" s="2"/>
      <c r="E77" s="2"/>
      <c r="F77" s="2"/>
      <c r="G77" s="39"/>
      <c r="H77" s="2"/>
      <c r="I77" s="2"/>
      <c r="J77" s="2"/>
      <c r="K77" s="2"/>
      <c r="L77" s="2"/>
      <c r="M77" s="2"/>
      <c r="N77" s="2"/>
    </row>
    <row r="78" spans="3:14">
      <c r="C78" s="2"/>
      <c r="D78" s="2"/>
      <c r="E78" s="2"/>
      <c r="F78" s="2"/>
      <c r="G78" s="39"/>
      <c r="H78" s="2"/>
      <c r="I78" s="2"/>
      <c r="J78" s="2"/>
      <c r="K78" s="2"/>
      <c r="L78" s="2"/>
      <c r="M78" s="2"/>
      <c r="N78" s="2"/>
    </row>
    <row r="79" spans="3:14">
      <c r="C79" s="2"/>
      <c r="D79" s="2"/>
      <c r="E79" s="2"/>
      <c r="F79" s="2"/>
      <c r="G79" s="39"/>
      <c r="H79" s="2"/>
      <c r="I79" s="2"/>
      <c r="J79" s="2"/>
      <c r="K79" s="2"/>
      <c r="L79" s="2"/>
      <c r="M79" s="2"/>
      <c r="N79" s="2"/>
    </row>
    <row r="80" spans="3:14">
      <c r="C80" s="2"/>
      <c r="D80" s="2"/>
      <c r="E80" s="2"/>
      <c r="F80" s="2"/>
      <c r="G80" s="39"/>
      <c r="H80" s="2"/>
      <c r="I80" s="2"/>
      <c r="J80" s="2"/>
      <c r="K80" s="2"/>
      <c r="L80" s="2"/>
      <c r="M80" s="2"/>
      <c r="N80" s="2"/>
    </row>
    <row r="81" spans="3:14">
      <c r="C81" s="2"/>
      <c r="D81" s="2"/>
      <c r="E81" s="2"/>
      <c r="F81" s="2"/>
      <c r="G81" s="39"/>
      <c r="H81" s="2"/>
      <c r="I81" s="2"/>
      <c r="J81" s="2"/>
      <c r="K81" s="2"/>
      <c r="L81" s="2"/>
      <c r="M81" s="2"/>
      <c r="N81" s="2"/>
    </row>
    <row r="82" spans="3:14">
      <c r="C82" s="2"/>
      <c r="D82" s="2"/>
      <c r="E82" s="2"/>
      <c r="F82" s="2"/>
      <c r="G82" s="39"/>
      <c r="H82" s="2"/>
      <c r="I82" s="2"/>
      <c r="J82" s="2"/>
      <c r="K82" s="2"/>
      <c r="L82" s="2"/>
      <c r="M82" s="2"/>
      <c r="N82" s="2"/>
    </row>
    <row r="83" spans="3:14">
      <c r="C83" s="2"/>
      <c r="D83" s="2"/>
      <c r="E83" s="2"/>
      <c r="F83" s="2"/>
      <c r="G83" s="39"/>
      <c r="H83" s="2"/>
      <c r="I83" s="2"/>
      <c r="J83" s="2"/>
      <c r="K83" s="2"/>
      <c r="L83" s="2"/>
      <c r="M83" s="2"/>
      <c r="N83" s="2"/>
    </row>
    <row r="84" spans="3:14">
      <c r="C84" s="2"/>
      <c r="D84" s="2"/>
      <c r="E84" s="2"/>
      <c r="F84" s="2"/>
      <c r="G84" s="39"/>
      <c r="H84" s="2"/>
      <c r="I84" s="2"/>
      <c r="J84" s="2"/>
      <c r="K84" s="2"/>
      <c r="L84" s="2"/>
      <c r="M84" s="2"/>
      <c r="N84" s="2"/>
    </row>
    <row r="85" spans="3:14">
      <c r="C85" s="2"/>
      <c r="D85" s="2"/>
      <c r="E85" s="2"/>
      <c r="F85" s="2"/>
      <c r="G85" s="39"/>
      <c r="H85" s="2"/>
      <c r="I85" s="2"/>
      <c r="J85" s="2"/>
      <c r="K85" s="2"/>
      <c r="L85" s="2"/>
      <c r="M85" s="2"/>
      <c r="N85" s="2"/>
    </row>
    <row r="86" spans="3:14">
      <c r="C86" s="2"/>
      <c r="D86" s="2"/>
      <c r="E86" s="2"/>
      <c r="F86" s="2"/>
      <c r="G86" s="39"/>
      <c r="H86" s="2"/>
      <c r="I86" s="2"/>
      <c r="J86" s="2"/>
      <c r="K86" s="2"/>
      <c r="L86" s="2"/>
      <c r="M86" s="2"/>
      <c r="N86" s="2"/>
    </row>
    <row r="87" spans="3:14">
      <c r="C87" s="2"/>
      <c r="D87" s="2"/>
      <c r="E87" s="2"/>
      <c r="F87" s="2"/>
      <c r="G87" s="39"/>
      <c r="H87" s="2"/>
      <c r="I87" s="2"/>
      <c r="J87" s="2"/>
      <c r="K87" s="2"/>
      <c r="L87" s="2"/>
      <c r="M87" s="2"/>
      <c r="N87" s="2"/>
    </row>
    <row r="88" spans="3:14">
      <c r="C88" s="2"/>
      <c r="D88" s="2"/>
      <c r="E88" s="2"/>
      <c r="F88" s="2"/>
      <c r="G88" s="39"/>
      <c r="H88" s="2"/>
      <c r="I88" s="2"/>
      <c r="J88" s="2"/>
      <c r="K88" s="2"/>
      <c r="L88" s="2"/>
      <c r="M88" s="2"/>
      <c r="N88" s="2"/>
    </row>
    <row r="89" spans="3:14">
      <c r="C89" s="2"/>
      <c r="D89" s="2"/>
      <c r="E89" s="2"/>
      <c r="F89" s="2"/>
      <c r="G89" s="39"/>
      <c r="H89" s="2"/>
      <c r="I89" s="2"/>
      <c r="J89" s="2"/>
      <c r="K89" s="2"/>
      <c r="L89" s="2"/>
      <c r="M89" s="2"/>
      <c r="N89" s="2"/>
    </row>
    <row r="90" spans="3:14">
      <c r="C90" s="2"/>
      <c r="D90" s="2"/>
      <c r="E90" s="2"/>
      <c r="F90" s="2"/>
      <c r="G90" s="39"/>
      <c r="H90" s="2"/>
      <c r="I90" s="2"/>
      <c r="J90" s="2"/>
      <c r="K90" s="2"/>
      <c r="L90" s="2"/>
      <c r="M90" s="2"/>
      <c r="N90" s="2"/>
    </row>
    <row r="91" spans="3:14">
      <c r="C91" s="2"/>
      <c r="D91" s="2"/>
      <c r="E91" s="2"/>
      <c r="F91" s="2"/>
      <c r="G91" s="39"/>
      <c r="H91" s="2"/>
      <c r="I91" s="2"/>
      <c r="J91" s="2"/>
      <c r="K91" s="2"/>
      <c r="L91" s="2"/>
      <c r="M91" s="2"/>
      <c r="N91" s="2"/>
    </row>
    <row r="92" spans="3:14">
      <c r="C92" s="2"/>
      <c r="D92" s="2"/>
      <c r="E92" s="2"/>
      <c r="F92" s="2"/>
      <c r="G92" s="39"/>
      <c r="H92" s="2"/>
      <c r="I92" s="2"/>
      <c r="J92" s="2"/>
      <c r="K92" s="2"/>
      <c r="L92" s="2"/>
      <c r="M92" s="2"/>
      <c r="N92" s="2"/>
    </row>
    <row r="93" spans="3:14">
      <c r="C93" s="2"/>
      <c r="D93" s="2"/>
      <c r="E93" s="2"/>
      <c r="F93" s="2"/>
      <c r="G93" s="39"/>
      <c r="H93" s="2"/>
      <c r="I93" s="2"/>
      <c r="J93" s="2"/>
      <c r="K93" s="2"/>
      <c r="L93" s="2"/>
      <c r="M93" s="2"/>
      <c r="N93" s="2"/>
    </row>
    <row r="94" spans="3:14">
      <c r="C94" s="2"/>
      <c r="D94" s="2"/>
      <c r="E94" s="2"/>
      <c r="F94" s="2"/>
      <c r="G94" s="39"/>
      <c r="H94" s="2"/>
      <c r="I94" s="2"/>
      <c r="J94" s="2"/>
      <c r="K94" s="2"/>
      <c r="L94" s="2"/>
      <c r="M94" s="2"/>
      <c r="N94" s="2"/>
    </row>
    <row r="95" spans="3:14">
      <c r="C95" s="2"/>
      <c r="D95" s="2"/>
      <c r="E95" s="2"/>
      <c r="F95" s="2"/>
      <c r="G95" s="39"/>
      <c r="H95" s="2"/>
      <c r="I95" s="2"/>
      <c r="J95" s="2"/>
      <c r="K95" s="2"/>
      <c r="L95" s="2"/>
      <c r="M95" s="2"/>
      <c r="N95" s="2"/>
    </row>
    <row r="96" spans="3:14">
      <c r="C96" s="2"/>
      <c r="D96" s="2"/>
      <c r="E96" s="2"/>
      <c r="F96" s="2"/>
      <c r="G96" s="39"/>
      <c r="H96" s="2"/>
      <c r="I96" s="2"/>
      <c r="J96" s="2"/>
      <c r="K96" s="2"/>
      <c r="L96" s="2"/>
      <c r="M96" s="2"/>
      <c r="N96" s="2"/>
    </row>
    <row r="97" spans="3:14">
      <c r="C97" s="2"/>
      <c r="D97" s="2"/>
      <c r="E97" s="2"/>
      <c r="F97" s="2"/>
      <c r="G97" s="39"/>
      <c r="H97" s="2"/>
      <c r="I97" s="2"/>
      <c r="J97" s="2"/>
      <c r="K97" s="2"/>
      <c r="L97" s="2"/>
      <c r="M97" s="2"/>
      <c r="N97" s="2"/>
    </row>
    <row r="98" spans="3:14">
      <c r="C98" s="2"/>
      <c r="D98" s="2"/>
      <c r="E98" s="2"/>
      <c r="F98" s="2"/>
      <c r="G98" s="39"/>
      <c r="H98" s="2"/>
      <c r="I98" s="2"/>
      <c r="J98" s="2"/>
      <c r="K98" s="2"/>
      <c r="L98" s="2"/>
      <c r="M98" s="2"/>
      <c r="N98" s="2"/>
    </row>
    <row r="99" spans="3:14">
      <c r="C99" s="2"/>
      <c r="D99" s="2"/>
      <c r="E99" s="2"/>
      <c r="F99" s="2"/>
      <c r="G99" s="39"/>
      <c r="H99" s="2"/>
      <c r="I99" s="2"/>
      <c r="J99" s="2"/>
      <c r="K99" s="2"/>
      <c r="L99" s="2"/>
      <c r="M99" s="2"/>
      <c r="N99" s="2"/>
    </row>
    <row r="100" spans="3:14">
      <c r="C100" s="2"/>
      <c r="D100" s="2"/>
      <c r="E100" s="2"/>
      <c r="F100" s="2"/>
      <c r="G100" s="39"/>
      <c r="H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"/>
      <c r="F101" s="2"/>
      <c r="G101" s="39"/>
      <c r="H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"/>
      <c r="F102" s="2"/>
      <c r="G102" s="39"/>
      <c r="H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"/>
      <c r="F103" s="2"/>
      <c r="G103" s="39"/>
      <c r="H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"/>
      <c r="F104" s="2"/>
      <c r="G104" s="39"/>
      <c r="H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"/>
      <c r="F105" s="2"/>
      <c r="G105" s="39"/>
      <c r="H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"/>
      <c r="F106" s="2"/>
      <c r="G106" s="39"/>
      <c r="H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"/>
      <c r="F107" s="2"/>
      <c r="G107" s="39"/>
      <c r="H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"/>
      <c r="F108" s="2"/>
      <c r="G108" s="39"/>
      <c r="H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"/>
      <c r="F109" s="2"/>
      <c r="G109" s="39"/>
      <c r="H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"/>
      <c r="F110" s="2"/>
      <c r="G110" s="39"/>
      <c r="H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"/>
      <c r="F111" s="2"/>
      <c r="G111" s="39"/>
      <c r="H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"/>
      <c r="F112" s="2"/>
      <c r="G112" s="39"/>
      <c r="H112" s="2"/>
      <c r="I112" s="2"/>
      <c r="J112" s="2"/>
      <c r="K112" s="2"/>
      <c r="L112" s="2"/>
      <c r="M112" s="2"/>
      <c r="N112" s="2"/>
    </row>
    <row r="113" spans="3:14">
      <c r="C113" s="2"/>
      <c r="D113" s="2"/>
      <c r="E113" s="2"/>
      <c r="F113" s="2"/>
      <c r="G113" s="39"/>
      <c r="H113" s="2"/>
      <c r="I113" s="2"/>
      <c r="J113" s="2"/>
      <c r="K113" s="2"/>
      <c r="L113" s="2"/>
      <c r="M113" s="2"/>
      <c r="N113" s="2"/>
    </row>
    <row r="114" spans="3:14">
      <c r="C114" s="2"/>
      <c r="D114" s="2"/>
      <c r="E114" s="2"/>
      <c r="F114" s="2"/>
      <c r="G114" s="39"/>
      <c r="H114" s="2"/>
      <c r="I114" s="2"/>
      <c r="J114" s="2"/>
      <c r="K114" s="2"/>
      <c r="L114" s="2"/>
      <c r="M114" s="2"/>
      <c r="N114" s="2"/>
    </row>
    <row r="115" spans="3:14">
      <c r="C115" s="2"/>
      <c r="D115" s="2"/>
      <c r="E115" s="2"/>
      <c r="F115" s="2"/>
      <c r="G115" s="39"/>
      <c r="H115" s="2"/>
      <c r="I115" s="2"/>
      <c r="J115" s="2"/>
      <c r="K115" s="2"/>
      <c r="L115" s="2"/>
      <c r="M115" s="2"/>
      <c r="N115" s="2"/>
    </row>
    <row r="116" spans="3:14">
      <c r="C116" s="2"/>
      <c r="D116" s="2"/>
      <c r="E116" s="2"/>
      <c r="F116" s="2"/>
      <c r="G116" s="39"/>
      <c r="H116" s="2"/>
      <c r="I116" s="2"/>
      <c r="J116" s="2"/>
      <c r="K116" s="2"/>
      <c r="L116" s="2"/>
      <c r="M116" s="2"/>
      <c r="N116" s="2"/>
    </row>
    <row r="117" spans="3:14">
      <c r="C117" s="2"/>
      <c r="D117" s="2"/>
      <c r="E117" s="2"/>
      <c r="F117" s="2"/>
      <c r="G117" s="39"/>
      <c r="H117" s="2"/>
      <c r="I117" s="2"/>
      <c r="J117" s="2"/>
      <c r="K117" s="2"/>
      <c r="L117" s="2"/>
      <c r="M117" s="2"/>
      <c r="N117" s="2"/>
    </row>
    <row r="118" spans="3:14">
      <c r="C118" s="2"/>
      <c r="D118" s="2"/>
      <c r="E118" s="2"/>
      <c r="F118" s="2"/>
      <c r="G118" s="39"/>
      <c r="H118" s="2"/>
      <c r="I118" s="2"/>
      <c r="J118" s="2"/>
      <c r="K118" s="2"/>
      <c r="L118" s="2"/>
      <c r="M118" s="2"/>
      <c r="N118" s="2"/>
    </row>
    <row r="119" spans="3:14">
      <c r="C119" s="2"/>
      <c r="D119" s="2"/>
      <c r="E119" s="2"/>
      <c r="F119" s="2"/>
      <c r="G119" s="39"/>
      <c r="H119" s="2"/>
      <c r="I119" s="2"/>
      <c r="J119" s="2"/>
      <c r="K119" s="2"/>
      <c r="L119" s="2"/>
      <c r="M119" s="2"/>
      <c r="N119" s="2"/>
    </row>
    <row r="120" spans="3:14">
      <c r="C120" s="2"/>
      <c r="D120" s="2"/>
      <c r="E120" s="2"/>
      <c r="F120" s="2"/>
      <c r="G120" s="39"/>
      <c r="H120" s="2"/>
      <c r="I120" s="2"/>
      <c r="J120" s="2"/>
      <c r="K120" s="2"/>
      <c r="L120" s="2"/>
      <c r="M120" s="2"/>
      <c r="N120" s="2"/>
    </row>
    <row r="121" spans="3:14">
      <c r="C121" s="2"/>
      <c r="D121" s="2"/>
      <c r="E121" s="2"/>
      <c r="F121" s="2"/>
      <c r="G121" s="39"/>
      <c r="H121" s="2"/>
      <c r="I121" s="2"/>
      <c r="J121" s="2"/>
      <c r="K121" s="2"/>
      <c r="L121" s="2"/>
      <c r="M121" s="2"/>
      <c r="N121" s="2"/>
    </row>
    <row r="122" spans="3:14">
      <c r="C122" s="2"/>
      <c r="D122" s="2"/>
      <c r="E122" s="2"/>
      <c r="F122" s="2"/>
      <c r="G122" s="39"/>
      <c r="H122" s="2"/>
      <c r="I122" s="2"/>
      <c r="J122" s="2"/>
      <c r="K122" s="2"/>
      <c r="L122" s="2"/>
      <c r="M122" s="2"/>
      <c r="N122" s="2"/>
    </row>
    <row r="123" spans="3:14">
      <c r="C123" s="2"/>
      <c r="D123" s="2"/>
      <c r="E123" s="2"/>
      <c r="F123" s="2"/>
      <c r="G123" s="39"/>
      <c r="H123" s="2"/>
      <c r="I123" s="2"/>
      <c r="J123" s="2"/>
      <c r="K123" s="2"/>
      <c r="L123" s="2"/>
      <c r="M123" s="2"/>
      <c r="N123" s="2"/>
    </row>
    <row r="124" spans="3:14">
      <c r="C124" s="2"/>
      <c r="D124" s="2"/>
      <c r="E124" s="2"/>
      <c r="F124" s="2"/>
      <c r="G124" s="39"/>
      <c r="H124" s="2"/>
      <c r="I124" s="2"/>
      <c r="J124" s="2"/>
      <c r="K124" s="2"/>
      <c r="L124" s="2"/>
      <c r="M124" s="2"/>
      <c r="N124" s="2"/>
    </row>
    <row r="125" spans="3:14">
      <c r="C125" s="2"/>
      <c r="D125" s="2"/>
      <c r="E125" s="2"/>
      <c r="F125" s="2"/>
      <c r="G125" s="39"/>
      <c r="H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"/>
      <c r="F126" s="2"/>
      <c r="G126" s="39"/>
      <c r="H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"/>
      <c r="F127" s="2"/>
      <c r="G127" s="39"/>
      <c r="H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"/>
      <c r="F128" s="2"/>
      <c r="G128" s="39"/>
      <c r="H128" s="2"/>
      <c r="I128" s="2"/>
      <c r="J128" s="2"/>
      <c r="K128" s="2"/>
      <c r="L128" s="2"/>
      <c r="M128" s="2"/>
      <c r="N128" s="2"/>
    </row>
    <row r="129" spans="3:14">
      <c r="C129" s="2"/>
      <c r="D129" s="2"/>
      <c r="E129" s="2"/>
      <c r="F129" s="2"/>
      <c r="G129" s="39"/>
      <c r="H129" s="2"/>
      <c r="I129" s="2"/>
      <c r="J129" s="2"/>
      <c r="K129" s="2"/>
      <c r="L129" s="2"/>
      <c r="M129" s="2"/>
      <c r="N129" s="2"/>
    </row>
    <row r="130" spans="3:14">
      <c r="C130" s="2"/>
      <c r="D130" s="2"/>
      <c r="E130" s="2"/>
      <c r="F130" s="2"/>
      <c r="G130" s="39"/>
      <c r="H130" s="2"/>
      <c r="I130" s="2"/>
      <c r="J130" s="2"/>
      <c r="K130" s="2"/>
      <c r="L130" s="2"/>
      <c r="M130" s="2"/>
      <c r="N130" s="2"/>
    </row>
    <row r="131" spans="3:14">
      <c r="C131" s="2"/>
      <c r="D131" s="2"/>
      <c r="E131" s="2"/>
      <c r="F131" s="2"/>
      <c r="G131" s="39"/>
      <c r="H131" s="2"/>
      <c r="I131" s="2"/>
      <c r="J131" s="2"/>
      <c r="K131" s="2"/>
      <c r="L131" s="2"/>
      <c r="M131" s="2"/>
      <c r="N131" s="2"/>
    </row>
    <row r="132" spans="3:14">
      <c r="C132" s="2"/>
      <c r="D132" s="2"/>
      <c r="E132" s="2"/>
      <c r="F132" s="2"/>
      <c r="G132" s="39"/>
      <c r="H132" s="2"/>
      <c r="I132" s="2"/>
      <c r="J132" s="2"/>
      <c r="K132" s="2"/>
      <c r="L132" s="2"/>
      <c r="M132" s="2"/>
      <c r="N132" s="2"/>
    </row>
    <row r="133" spans="3:14">
      <c r="C133" s="2"/>
      <c r="D133" s="2"/>
      <c r="E133" s="2"/>
      <c r="F133" s="2"/>
      <c r="G133" s="39"/>
      <c r="H133" s="2"/>
      <c r="I133" s="2"/>
      <c r="J133" s="2"/>
      <c r="K133" s="2"/>
      <c r="L133" s="2"/>
      <c r="M133" s="2"/>
      <c r="N133" s="2"/>
    </row>
    <row r="134" spans="3:14">
      <c r="C134" s="2"/>
      <c r="D134" s="2"/>
      <c r="E134" s="2"/>
      <c r="F134" s="2"/>
      <c r="G134" s="39"/>
      <c r="H134" s="2"/>
      <c r="I134" s="2"/>
      <c r="J134" s="2"/>
      <c r="K134" s="2"/>
      <c r="L134" s="2"/>
      <c r="M134" s="2"/>
      <c r="N134" s="2"/>
    </row>
    <row r="135" spans="3:14">
      <c r="C135" s="2"/>
      <c r="D135" s="2"/>
      <c r="E135" s="2"/>
      <c r="F135" s="2"/>
      <c r="G135" s="39"/>
      <c r="H135" s="2"/>
      <c r="I135" s="2"/>
      <c r="J135" s="2"/>
      <c r="K135" s="2"/>
      <c r="L135" s="2"/>
      <c r="M135" s="2"/>
      <c r="N135" s="2"/>
    </row>
    <row r="136" spans="3:14">
      <c r="C136" s="2"/>
      <c r="D136" s="2"/>
      <c r="E136" s="2"/>
      <c r="F136" s="2"/>
      <c r="G136" s="39"/>
      <c r="H136" s="2"/>
      <c r="I136" s="2"/>
      <c r="J136" s="2"/>
      <c r="K136" s="2"/>
      <c r="L136" s="2"/>
      <c r="M136" s="2"/>
      <c r="N136" s="2"/>
    </row>
    <row r="137" spans="3:14">
      <c r="C137" s="2"/>
      <c r="D137" s="2"/>
      <c r="E137" s="2"/>
      <c r="F137" s="2"/>
      <c r="G137" s="39"/>
      <c r="H137" s="2"/>
      <c r="I137" s="2"/>
      <c r="J137" s="2"/>
      <c r="K137" s="2"/>
      <c r="L137" s="2"/>
      <c r="M137" s="2"/>
      <c r="N137" s="2"/>
    </row>
    <row r="138" spans="3:14">
      <c r="C138" s="2"/>
      <c r="D138" s="2"/>
      <c r="E138" s="2"/>
      <c r="F138" s="2"/>
      <c r="G138" s="39"/>
      <c r="H138" s="2"/>
      <c r="I138" s="2"/>
      <c r="J138" s="2"/>
      <c r="K138" s="2"/>
      <c r="L138" s="2"/>
      <c r="M138" s="2"/>
      <c r="N138" s="2"/>
    </row>
    <row r="139" spans="3:14">
      <c r="C139" s="2"/>
      <c r="D139" s="2"/>
      <c r="E139" s="2"/>
      <c r="F139" s="2"/>
      <c r="G139" s="39"/>
      <c r="H139" s="2"/>
      <c r="I139" s="2"/>
      <c r="J139" s="2"/>
      <c r="K139" s="2"/>
      <c r="L139" s="2"/>
      <c r="M139" s="2"/>
      <c r="N139" s="2"/>
    </row>
    <row r="140" spans="3:14">
      <c r="C140" s="2"/>
      <c r="D140" s="2"/>
      <c r="E140" s="2"/>
      <c r="F140" s="2"/>
      <c r="G140" s="39"/>
      <c r="H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"/>
      <c r="F141" s="2"/>
      <c r="G141" s="39"/>
      <c r="H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"/>
      <c r="F142" s="2"/>
      <c r="G142" s="39"/>
      <c r="H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"/>
      <c r="F143" s="2"/>
      <c r="G143" s="39"/>
      <c r="H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"/>
      <c r="F144" s="2"/>
      <c r="G144" s="39"/>
      <c r="H144" s="2"/>
      <c r="I144" s="2"/>
      <c r="J144" s="2"/>
      <c r="K144" s="2"/>
      <c r="L144" s="2"/>
      <c r="M144" s="2"/>
      <c r="N144" s="2"/>
    </row>
    <row r="145" spans="3:14">
      <c r="C145" s="2"/>
      <c r="D145" s="2"/>
      <c r="E145" s="2"/>
      <c r="F145" s="2"/>
      <c r="G145" s="39"/>
      <c r="H145" s="2"/>
      <c r="I145" s="2"/>
      <c r="J145" s="2"/>
      <c r="K145" s="2"/>
      <c r="L145" s="2"/>
      <c r="M145" s="2"/>
      <c r="N145" s="2"/>
    </row>
    <row r="146" spans="3:14">
      <c r="C146" s="2"/>
      <c r="D146" s="2"/>
      <c r="E146" s="2"/>
      <c r="F146" s="2"/>
      <c r="G146" s="39"/>
      <c r="H146" s="2"/>
      <c r="I146" s="2"/>
      <c r="J146" s="2"/>
      <c r="K146" s="2"/>
      <c r="L146" s="2"/>
      <c r="M146" s="2"/>
      <c r="N146" s="2"/>
    </row>
    <row r="147" spans="3:14">
      <c r="C147" s="2"/>
      <c r="D147" s="2"/>
      <c r="E147" s="2"/>
      <c r="F147" s="2"/>
      <c r="G147" s="39"/>
      <c r="H147" s="2"/>
      <c r="I147" s="2"/>
      <c r="J147" s="2"/>
      <c r="K147" s="2"/>
      <c r="L147" s="2"/>
      <c r="M147" s="2"/>
      <c r="N147" s="2"/>
    </row>
    <row r="148" spans="3:14">
      <c r="C148" s="2"/>
      <c r="D148" s="2"/>
      <c r="E148" s="2"/>
      <c r="F148" s="2"/>
      <c r="G148" s="39"/>
      <c r="H148" s="2"/>
      <c r="I148" s="2"/>
      <c r="J148" s="2"/>
      <c r="K148" s="2"/>
      <c r="L148" s="2"/>
      <c r="M148" s="2"/>
      <c r="N148" s="2"/>
    </row>
    <row r="149" spans="3:14">
      <c r="C149" s="2"/>
      <c r="D149" s="2"/>
      <c r="E149" s="2"/>
      <c r="F149" s="2"/>
      <c r="G149" s="39"/>
      <c r="H149" s="2"/>
      <c r="I149" s="2"/>
      <c r="J149" s="2"/>
      <c r="K149" s="2"/>
      <c r="L149" s="2"/>
      <c r="M149" s="2"/>
      <c r="N149" s="2"/>
    </row>
    <row r="150" spans="3:14">
      <c r="C150" s="2"/>
      <c r="D150" s="2"/>
      <c r="E150" s="2"/>
      <c r="F150" s="2"/>
      <c r="G150" s="39"/>
      <c r="H150" s="2"/>
      <c r="I150" s="2"/>
      <c r="J150" s="2"/>
      <c r="K150" s="2"/>
      <c r="L150" s="2"/>
      <c r="M150" s="2"/>
      <c r="N150" s="2"/>
    </row>
    <row r="151" spans="3:14">
      <c r="C151" s="2"/>
      <c r="D151" s="2"/>
      <c r="E151" s="2"/>
      <c r="F151" s="2"/>
      <c r="G151" s="39"/>
      <c r="H151" s="2"/>
      <c r="I151" s="2"/>
      <c r="J151" s="2"/>
      <c r="K151" s="2"/>
      <c r="L151" s="2"/>
      <c r="M151" s="2"/>
      <c r="N151" s="2"/>
    </row>
    <row r="152" spans="3:14">
      <c r="C152" s="2"/>
      <c r="D152" s="2"/>
      <c r="E152" s="2"/>
      <c r="F152" s="2"/>
      <c r="G152" s="39"/>
      <c r="H152" s="2"/>
      <c r="I152" s="2"/>
      <c r="J152" s="2"/>
      <c r="K152" s="2"/>
      <c r="L152" s="2"/>
      <c r="M152" s="2"/>
      <c r="N152" s="2"/>
    </row>
    <row r="153" spans="3:14">
      <c r="C153" s="2"/>
      <c r="D153" s="2"/>
      <c r="E153" s="2"/>
      <c r="F153" s="2"/>
      <c r="G153" s="39"/>
      <c r="H153" s="2"/>
      <c r="I153" s="2"/>
      <c r="J153" s="2"/>
      <c r="K153" s="2"/>
      <c r="L153" s="2"/>
      <c r="M153" s="2"/>
      <c r="N153" s="2"/>
    </row>
    <row r="154" spans="3:14">
      <c r="C154" s="2"/>
      <c r="D154" s="2"/>
      <c r="E154" s="2"/>
      <c r="F154" s="2"/>
      <c r="G154" s="39"/>
      <c r="H154" s="2"/>
      <c r="I154" s="2"/>
      <c r="J154" s="2"/>
      <c r="K154" s="2"/>
      <c r="L154" s="2"/>
      <c r="M154" s="2"/>
      <c r="N154" s="2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292"/>
  <sheetViews>
    <sheetView workbookViewId="0">
      <selection activeCell="C9" sqref="C9"/>
    </sheetView>
  </sheetViews>
  <sheetFormatPr defaultRowHeight="14.4"/>
  <cols>
    <col min="1" max="1" width="17.6640625" customWidth="1"/>
    <col min="2" max="2" width="42.5546875" customWidth="1"/>
    <col min="3" max="3" width="36.33203125" customWidth="1"/>
    <col min="4" max="4" width="32.6640625" customWidth="1"/>
    <col min="5" max="5" width="33.77734375" customWidth="1"/>
    <col min="6" max="6" width="26.21875" customWidth="1"/>
    <col min="7" max="7" width="18.21875" style="35" customWidth="1"/>
  </cols>
  <sheetData>
    <row r="1" spans="1:51" ht="36.6">
      <c r="A1" s="110" t="s">
        <v>10</v>
      </c>
      <c r="B1" s="111"/>
      <c r="C1" s="111"/>
      <c r="D1" s="111"/>
      <c r="E1" s="111"/>
      <c r="F1" s="111"/>
      <c r="G1" s="111"/>
    </row>
    <row r="2" spans="1:51" ht="18">
      <c r="A2" s="95" t="s">
        <v>0</v>
      </c>
      <c r="B2" s="95"/>
      <c r="C2" s="95"/>
      <c r="D2" s="4"/>
      <c r="E2" s="95" t="s">
        <v>1</v>
      </c>
      <c r="F2" s="95"/>
      <c r="G2" s="95"/>
    </row>
    <row r="3" spans="1:51" ht="18">
      <c r="A3" s="95" t="s">
        <v>2</v>
      </c>
      <c r="B3" s="95"/>
      <c r="C3" s="95"/>
      <c r="D3" s="4"/>
      <c r="E3" s="95" t="s">
        <v>110</v>
      </c>
      <c r="F3" s="95"/>
      <c r="G3" s="95"/>
    </row>
    <row r="4" spans="1:51" ht="40.200000000000003" customHeight="1">
      <c r="A4" s="109" t="s">
        <v>178</v>
      </c>
      <c r="B4" s="94"/>
      <c r="C4" s="94"/>
      <c r="D4" s="4"/>
      <c r="E4" s="95" t="s">
        <v>177</v>
      </c>
      <c r="F4" s="95"/>
      <c r="G4" s="104"/>
      <c r="H4" s="27"/>
      <c r="I4" s="27"/>
      <c r="J4" s="27"/>
    </row>
    <row r="5" spans="1:51" ht="31.8" customHeight="1">
      <c r="A5" s="56" t="s">
        <v>3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7" t="s">
        <v>9</v>
      </c>
      <c r="H5" s="27"/>
      <c r="I5" s="27"/>
      <c r="J5" s="27"/>
    </row>
    <row r="6" spans="1:51" ht="28.8">
      <c r="A6" s="5" t="s">
        <v>128</v>
      </c>
      <c r="B6" s="5" t="s">
        <v>703</v>
      </c>
      <c r="C6" s="5" t="s">
        <v>630</v>
      </c>
      <c r="D6" s="5"/>
      <c r="E6" s="5" t="s">
        <v>704</v>
      </c>
      <c r="F6" s="5" t="s">
        <v>705</v>
      </c>
      <c r="G6" s="38" t="s">
        <v>427</v>
      </c>
      <c r="H6" s="28"/>
      <c r="I6" s="28"/>
      <c r="J6" s="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28.8">
      <c r="A7" s="5" t="s">
        <v>129</v>
      </c>
      <c r="B7" s="5" t="s">
        <v>179</v>
      </c>
      <c r="C7" s="5" t="s">
        <v>630</v>
      </c>
      <c r="D7" s="5"/>
      <c r="E7" s="5" t="s">
        <v>706</v>
      </c>
      <c r="F7" s="5" t="s">
        <v>707</v>
      </c>
      <c r="G7" s="38" t="s">
        <v>427</v>
      </c>
      <c r="H7" s="28"/>
      <c r="I7" s="28"/>
      <c r="J7" s="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28.8">
      <c r="A8" s="5" t="s">
        <v>130</v>
      </c>
      <c r="B8" s="5" t="s">
        <v>180</v>
      </c>
      <c r="C8" s="5" t="s">
        <v>631</v>
      </c>
      <c r="D8" s="5" t="s">
        <v>413</v>
      </c>
      <c r="E8" s="5" t="s">
        <v>708</v>
      </c>
      <c r="F8" s="5" t="s">
        <v>709</v>
      </c>
      <c r="G8" s="38" t="s">
        <v>427</v>
      </c>
      <c r="H8" s="29"/>
      <c r="I8" s="29"/>
      <c r="J8" s="2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43.2">
      <c r="A9" s="5" t="s">
        <v>131</v>
      </c>
      <c r="B9" s="5" t="s">
        <v>181</v>
      </c>
      <c r="C9" s="5" t="s">
        <v>632</v>
      </c>
      <c r="D9" s="5"/>
      <c r="E9" s="5" t="s">
        <v>710</v>
      </c>
      <c r="F9" s="5" t="s">
        <v>711</v>
      </c>
      <c r="G9" s="38" t="s">
        <v>427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28.8">
      <c r="A10" s="5" t="s">
        <v>132</v>
      </c>
      <c r="B10" s="5" t="s">
        <v>712</v>
      </c>
      <c r="C10" s="5" t="s">
        <v>633</v>
      </c>
      <c r="D10" s="5" t="s">
        <v>830</v>
      </c>
      <c r="E10" s="5" t="s">
        <v>714</v>
      </c>
      <c r="F10" s="5" t="s">
        <v>715</v>
      </c>
      <c r="G10" s="25" t="s">
        <v>424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28.8">
      <c r="A11" s="5" t="s">
        <v>133</v>
      </c>
      <c r="B11" s="5" t="s">
        <v>713</v>
      </c>
      <c r="C11" s="5" t="s">
        <v>634</v>
      </c>
      <c r="D11" s="5" t="s">
        <v>831</v>
      </c>
      <c r="E11" s="5" t="s">
        <v>716</v>
      </c>
      <c r="F11" s="5" t="s">
        <v>717</v>
      </c>
      <c r="G11" s="25" t="s">
        <v>424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43.2">
      <c r="A12" s="5" t="s">
        <v>134</v>
      </c>
      <c r="B12" s="5" t="s">
        <v>182</v>
      </c>
      <c r="C12" s="5" t="s">
        <v>635</v>
      </c>
      <c r="D12" s="30" t="s">
        <v>832</v>
      </c>
      <c r="E12" s="5" t="s">
        <v>718</v>
      </c>
      <c r="F12" s="5" t="s">
        <v>719</v>
      </c>
      <c r="G12" s="25" t="s">
        <v>424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28.8">
      <c r="A13" s="5" t="s">
        <v>135</v>
      </c>
      <c r="B13" s="5" t="s">
        <v>183</v>
      </c>
      <c r="C13" s="5" t="s">
        <v>636</v>
      </c>
      <c r="D13" s="31" t="s">
        <v>834</v>
      </c>
      <c r="E13" s="5" t="s">
        <v>720</v>
      </c>
      <c r="F13" s="5" t="s">
        <v>720</v>
      </c>
      <c r="G13" s="38" t="s">
        <v>427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43.2">
      <c r="A14" s="5" t="s">
        <v>136</v>
      </c>
      <c r="B14" s="5" t="s">
        <v>722</v>
      </c>
      <c r="C14" s="5" t="s">
        <v>721</v>
      </c>
      <c r="D14" s="5" t="s">
        <v>833</v>
      </c>
      <c r="E14" s="5" t="s">
        <v>723</v>
      </c>
      <c r="F14" s="5" t="s">
        <v>725</v>
      </c>
      <c r="G14" s="25" t="s">
        <v>424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28.8">
      <c r="A15" s="5" t="s">
        <v>137</v>
      </c>
      <c r="B15" s="5" t="s">
        <v>184</v>
      </c>
      <c r="C15" s="5" t="s">
        <v>637</v>
      </c>
      <c r="D15" s="5" t="s">
        <v>413</v>
      </c>
      <c r="E15" s="5" t="s">
        <v>724</v>
      </c>
      <c r="F15" s="5" t="s">
        <v>726</v>
      </c>
      <c r="G15" s="25" t="s">
        <v>424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28.8">
      <c r="A16" s="5" t="s">
        <v>138</v>
      </c>
      <c r="B16" s="5" t="s">
        <v>185</v>
      </c>
      <c r="C16" s="5" t="s">
        <v>645</v>
      </c>
      <c r="D16" s="5" t="s">
        <v>835</v>
      </c>
      <c r="E16" s="5" t="s">
        <v>727</v>
      </c>
      <c r="F16" s="5" t="s">
        <v>728</v>
      </c>
      <c r="G16" s="38" t="s">
        <v>427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43.2">
      <c r="A17" s="5" t="s">
        <v>139</v>
      </c>
      <c r="B17" s="5" t="s">
        <v>186</v>
      </c>
      <c r="C17" s="5" t="s">
        <v>644</v>
      </c>
      <c r="D17" s="5"/>
      <c r="E17" s="5" t="s">
        <v>710</v>
      </c>
      <c r="F17" s="5" t="s">
        <v>711</v>
      </c>
      <c r="G17" s="38" t="s">
        <v>427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28.8">
      <c r="A18" s="5" t="s">
        <v>140</v>
      </c>
      <c r="B18" s="5" t="s">
        <v>190</v>
      </c>
      <c r="C18" s="5" t="s">
        <v>643</v>
      </c>
      <c r="D18" s="5"/>
      <c r="E18" s="5" t="s">
        <v>714</v>
      </c>
      <c r="F18" s="5" t="s">
        <v>715</v>
      </c>
      <c r="G18" s="25" t="s">
        <v>424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28.8">
      <c r="A19" s="5" t="s">
        <v>141</v>
      </c>
      <c r="B19" s="5" t="s">
        <v>191</v>
      </c>
      <c r="C19" s="5" t="s">
        <v>642</v>
      </c>
      <c r="D19" s="5" t="s">
        <v>836</v>
      </c>
      <c r="E19" s="5" t="s">
        <v>716</v>
      </c>
      <c r="F19" s="5" t="s">
        <v>717</v>
      </c>
      <c r="G19" s="25" t="s">
        <v>424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43.2">
      <c r="A20" s="5" t="s">
        <v>142</v>
      </c>
      <c r="B20" s="5" t="s">
        <v>187</v>
      </c>
      <c r="C20" s="5" t="s">
        <v>641</v>
      </c>
      <c r="D20" s="5" t="s">
        <v>837</v>
      </c>
      <c r="E20" s="5" t="s">
        <v>718</v>
      </c>
      <c r="F20" s="5" t="s">
        <v>719</v>
      </c>
      <c r="G20" s="25" t="s">
        <v>424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28.8">
      <c r="A21" s="5" t="s">
        <v>143</v>
      </c>
      <c r="B21" s="5" t="s">
        <v>188</v>
      </c>
      <c r="C21" s="5" t="s">
        <v>640</v>
      </c>
      <c r="D21" s="26" t="s">
        <v>838</v>
      </c>
      <c r="E21" s="5" t="s">
        <v>720</v>
      </c>
      <c r="F21" s="5" t="s">
        <v>720</v>
      </c>
      <c r="G21" s="38" t="s">
        <v>427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43.2">
      <c r="A22" s="5" t="s">
        <v>144</v>
      </c>
      <c r="B22" s="5" t="s">
        <v>189</v>
      </c>
      <c r="C22" s="5" t="s">
        <v>639</v>
      </c>
      <c r="D22" s="26" t="s">
        <v>839</v>
      </c>
      <c r="E22" s="5" t="s">
        <v>723</v>
      </c>
      <c r="F22" s="5" t="s">
        <v>725</v>
      </c>
      <c r="G22" s="25" t="s">
        <v>424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28.8">
      <c r="A23" s="5" t="s">
        <v>145</v>
      </c>
      <c r="B23" s="5" t="s">
        <v>184</v>
      </c>
      <c r="C23" s="5" t="s">
        <v>638</v>
      </c>
      <c r="D23" s="5" t="s">
        <v>835</v>
      </c>
      <c r="E23" s="5" t="s">
        <v>724</v>
      </c>
      <c r="F23" s="5" t="s">
        <v>726</v>
      </c>
      <c r="G23" s="25" t="s">
        <v>424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28.8">
      <c r="A24" s="5" t="s">
        <v>146</v>
      </c>
      <c r="B24" s="5" t="s">
        <v>196</v>
      </c>
      <c r="C24" s="5" t="s">
        <v>646</v>
      </c>
      <c r="D24" s="5" t="s">
        <v>840</v>
      </c>
      <c r="E24" s="5" t="s">
        <v>729</v>
      </c>
      <c r="F24" s="5" t="s">
        <v>730</v>
      </c>
      <c r="G24" s="38" t="s">
        <v>427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43.2">
      <c r="A25" s="5" t="s">
        <v>147</v>
      </c>
      <c r="B25" s="5" t="s">
        <v>197</v>
      </c>
      <c r="C25" s="5" t="s">
        <v>647</v>
      </c>
      <c r="D25" s="5"/>
      <c r="E25" s="5" t="s">
        <v>710</v>
      </c>
      <c r="F25" s="5" t="s">
        <v>711</v>
      </c>
      <c r="G25" s="38" t="s">
        <v>427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57.6">
      <c r="A26" s="5" t="s">
        <v>148</v>
      </c>
      <c r="B26" s="5" t="s">
        <v>198</v>
      </c>
      <c r="C26" s="5" t="s">
        <v>648</v>
      </c>
      <c r="D26" s="5" t="s">
        <v>841</v>
      </c>
      <c r="E26" s="5" t="s">
        <v>731</v>
      </c>
      <c r="F26" s="5" t="s">
        <v>732</v>
      </c>
      <c r="G26" s="25" t="s">
        <v>424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28.8">
      <c r="A27" s="5" t="s">
        <v>149</v>
      </c>
      <c r="B27" s="5" t="s">
        <v>199</v>
      </c>
      <c r="C27" s="5" t="s">
        <v>649</v>
      </c>
      <c r="D27" s="5" t="s">
        <v>842</v>
      </c>
      <c r="E27" s="5" t="s">
        <v>716</v>
      </c>
      <c r="F27" s="5" t="s">
        <v>717</v>
      </c>
      <c r="G27" s="25" t="s">
        <v>424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28.8">
      <c r="A28" s="5" t="s">
        <v>150</v>
      </c>
      <c r="B28" s="5" t="s">
        <v>200</v>
      </c>
      <c r="C28" s="5" t="s">
        <v>733</v>
      </c>
      <c r="D28" s="30" t="s">
        <v>843</v>
      </c>
      <c r="E28" s="5" t="s">
        <v>718</v>
      </c>
      <c r="F28" s="5" t="s">
        <v>719</v>
      </c>
      <c r="G28" s="25" t="s">
        <v>424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28.8">
      <c r="A29" s="5" t="s">
        <v>702</v>
      </c>
      <c r="B29" s="5" t="s">
        <v>201</v>
      </c>
      <c r="C29" s="5" t="s">
        <v>650</v>
      </c>
      <c r="D29" s="5" t="s">
        <v>844</v>
      </c>
      <c r="E29" s="5" t="s">
        <v>720</v>
      </c>
      <c r="F29" s="5" t="s">
        <v>720</v>
      </c>
      <c r="G29" s="38" t="s">
        <v>427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28.8">
      <c r="A30" s="5" t="s">
        <v>151</v>
      </c>
      <c r="B30" s="5" t="s">
        <v>202</v>
      </c>
      <c r="C30" s="5" t="s">
        <v>651</v>
      </c>
      <c r="D30" s="5"/>
      <c r="E30" s="5" t="s">
        <v>734</v>
      </c>
      <c r="F30" s="5" t="s">
        <v>736</v>
      </c>
      <c r="G30" s="25" t="s">
        <v>424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28.8">
      <c r="A31" s="5" t="s">
        <v>152</v>
      </c>
      <c r="B31" s="5" t="s">
        <v>203</v>
      </c>
      <c r="C31" s="5" t="s">
        <v>654</v>
      </c>
      <c r="D31" s="5" t="s">
        <v>845</v>
      </c>
      <c r="E31" s="5" t="s">
        <v>735</v>
      </c>
      <c r="F31" s="5" t="s">
        <v>737</v>
      </c>
      <c r="G31" s="38" t="s">
        <v>427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28.8">
      <c r="A32" s="5" t="s">
        <v>153</v>
      </c>
      <c r="B32" s="5" t="s">
        <v>204</v>
      </c>
      <c r="C32" s="5" t="s">
        <v>652</v>
      </c>
      <c r="D32" s="5" t="s">
        <v>846</v>
      </c>
      <c r="E32" s="5" t="s">
        <v>738</v>
      </c>
      <c r="F32" s="5" t="s">
        <v>739</v>
      </c>
      <c r="G32" s="25" t="s">
        <v>424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43.2">
      <c r="A33" s="5" t="s">
        <v>154</v>
      </c>
      <c r="B33" s="5" t="s">
        <v>205</v>
      </c>
      <c r="C33" s="5" t="s">
        <v>653</v>
      </c>
      <c r="D33" s="30" t="s">
        <v>847</v>
      </c>
      <c r="E33" s="5" t="s">
        <v>740</v>
      </c>
      <c r="F33" s="5" t="s">
        <v>741</v>
      </c>
      <c r="G33" s="25" t="s">
        <v>424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28.8">
      <c r="A34" s="5" t="s">
        <v>155</v>
      </c>
      <c r="B34" s="5" t="s">
        <v>206</v>
      </c>
      <c r="C34" s="5" t="s">
        <v>655</v>
      </c>
      <c r="E34" s="5" t="s">
        <v>742</v>
      </c>
      <c r="F34" s="5" t="s">
        <v>743</v>
      </c>
      <c r="G34" s="25" t="s">
        <v>424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28.8">
      <c r="A35" s="5" t="s">
        <v>156</v>
      </c>
      <c r="B35" s="5" t="s">
        <v>207</v>
      </c>
      <c r="C35" s="5" t="s">
        <v>656</v>
      </c>
      <c r="D35" s="5" t="s">
        <v>848</v>
      </c>
      <c r="E35" s="5" t="s">
        <v>744</v>
      </c>
      <c r="F35" s="5" t="s">
        <v>746</v>
      </c>
      <c r="G35" s="38" t="s">
        <v>427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28.8">
      <c r="A36" s="5" t="s">
        <v>157</v>
      </c>
      <c r="B36" s="5" t="s">
        <v>208</v>
      </c>
      <c r="C36" s="5" t="s">
        <v>657</v>
      </c>
      <c r="D36" s="5" t="s">
        <v>849</v>
      </c>
      <c r="E36" s="5" t="s">
        <v>745</v>
      </c>
      <c r="F36" s="5" t="s">
        <v>747</v>
      </c>
      <c r="G36" s="25" t="s">
        <v>424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43.2">
      <c r="A37" s="5" t="s">
        <v>158</v>
      </c>
      <c r="B37" s="5" t="s">
        <v>209</v>
      </c>
      <c r="C37" s="5" t="s">
        <v>658</v>
      </c>
      <c r="D37" s="30" t="s">
        <v>850</v>
      </c>
      <c r="E37" s="5" t="s">
        <v>748</v>
      </c>
      <c r="F37" s="5" t="s">
        <v>749</v>
      </c>
      <c r="G37" s="25" t="s">
        <v>424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28.8">
      <c r="A38" s="5" t="s">
        <v>159</v>
      </c>
      <c r="B38" s="5" t="s">
        <v>210</v>
      </c>
      <c r="C38" s="5" t="s">
        <v>659</v>
      </c>
      <c r="D38" s="5" t="s">
        <v>851</v>
      </c>
      <c r="E38" s="5" t="s">
        <v>750</v>
      </c>
      <c r="F38" s="5" t="s">
        <v>751</v>
      </c>
      <c r="G38" s="25" t="s">
        <v>424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28.8">
      <c r="A39" s="5" t="s">
        <v>160</v>
      </c>
      <c r="B39" s="5" t="s">
        <v>211</v>
      </c>
      <c r="C39" s="5" t="s">
        <v>660</v>
      </c>
      <c r="D39" s="5" t="s">
        <v>842</v>
      </c>
      <c r="E39" s="5" t="s">
        <v>716</v>
      </c>
      <c r="F39" s="5" t="s">
        <v>717</v>
      </c>
      <c r="G39" s="25" t="s">
        <v>424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ht="28.8">
      <c r="A40" s="5" t="s">
        <v>161</v>
      </c>
      <c r="B40" s="5" t="s">
        <v>220</v>
      </c>
      <c r="C40" s="5" t="s">
        <v>662</v>
      </c>
      <c r="D40" s="5">
        <v>12345</v>
      </c>
      <c r="E40" s="5" t="s">
        <v>756</v>
      </c>
      <c r="F40" s="5" t="s">
        <v>757</v>
      </c>
      <c r="G40" s="38" t="s">
        <v>427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ht="28.8">
      <c r="A41" s="5" t="s">
        <v>162</v>
      </c>
      <c r="B41" s="5" t="s">
        <v>661</v>
      </c>
      <c r="C41" s="5" t="s">
        <v>663</v>
      </c>
      <c r="D41" s="5">
        <v>3456789</v>
      </c>
      <c r="E41" s="5" t="s">
        <v>758</v>
      </c>
      <c r="F41" s="5" t="s">
        <v>759</v>
      </c>
      <c r="G41" s="25" t="s">
        <v>424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ht="43.2">
      <c r="A42" s="5" t="s">
        <v>163</v>
      </c>
      <c r="B42" s="5" t="s">
        <v>222</v>
      </c>
      <c r="C42" s="5" t="s">
        <v>664</v>
      </c>
      <c r="D42" s="5" t="s">
        <v>852</v>
      </c>
      <c r="E42" s="5" t="s">
        <v>752</v>
      </c>
      <c r="F42" s="5" t="s">
        <v>753</v>
      </c>
      <c r="G42" s="25" t="s">
        <v>424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ht="43.2">
      <c r="A43" s="5" t="s">
        <v>164</v>
      </c>
      <c r="B43" s="5" t="s">
        <v>221</v>
      </c>
      <c r="C43" s="5" t="s">
        <v>665</v>
      </c>
      <c r="D43" s="30" t="s">
        <v>853</v>
      </c>
      <c r="E43" s="5" t="s">
        <v>754</v>
      </c>
      <c r="F43" s="5" t="s">
        <v>755</v>
      </c>
      <c r="G43" s="25" t="s">
        <v>424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ht="28.8">
      <c r="A44" s="5" t="s">
        <v>165</v>
      </c>
      <c r="B44" s="5" t="s">
        <v>212</v>
      </c>
      <c r="C44" s="5" t="s">
        <v>666</v>
      </c>
      <c r="D44" s="32">
        <v>1234567890</v>
      </c>
      <c r="E44" s="5" t="s">
        <v>760</v>
      </c>
      <c r="F44" s="5" t="s">
        <v>761</v>
      </c>
      <c r="G44" s="25" t="s">
        <v>424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ht="28.8">
      <c r="A45" s="5" t="s">
        <v>166</v>
      </c>
      <c r="B45" s="5" t="s">
        <v>213</v>
      </c>
      <c r="C45" s="5" t="s">
        <v>666</v>
      </c>
      <c r="D45" s="32"/>
      <c r="E45" s="5" t="s">
        <v>762</v>
      </c>
      <c r="F45" s="5" t="s">
        <v>763</v>
      </c>
      <c r="G45" s="25" t="s">
        <v>424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ht="28.8">
      <c r="A46" s="5" t="s">
        <v>167</v>
      </c>
      <c r="B46" s="5" t="s">
        <v>214</v>
      </c>
      <c r="C46" s="5" t="s">
        <v>668</v>
      </c>
      <c r="D46" s="32">
        <v>1234567890</v>
      </c>
      <c r="E46" s="5" t="s">
        <v>764</v>
      </c>
      <c r="F46" s="5" t="s">
        <v>810</v>
      </c>
      <c r="G46" s="25" t="s">
        <v>424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ht="28.8">
      <c r="A47" s="5" t="s">
        <v>168</v>
      </c>
      <c r="B47" s="5" t="s">
        <v>215</v>
      </c>
      <c r="C47" s="5" t="s">
        <v>667</v>
      </c>
      <c r="D47" s="32">
        <v>8458961473</v>
      </c>
      <c r="E47" s="5" t="s">
        <v>765</v>
      </c>
      <c r="F47" s="5" t="s">
        <v>811</v>
      </c>
      <c r="G47" s="38" t="s">
        <v>427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ht="28.8">
      <c r="A48" s="5" t="s">
        <v>169</v>
      </c>
      <c r="B48" s="5" t="s">
        <v>216</v>
      </c>
      <c r="C48" s="5" t="s">
        <v>669</v>
      </c>
      <c r="D48" s="32">
        <v>456789123654</v>
      </c>
      <c r="E48" s="5" t="s">
        <v>766</v>
      </c>
      <c r="F48" s="5" t="s">
        <v>812</v>
      </c>
      <c r="G48" s="38" t="s">
        <v>427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ht="43.2">
      <c r="A49" s="5" t="s">
        <v>170</v>
      </c>
      <c r="B49" s="5" t="s">
        <v>217</v>
      </c>
      <c r="C49" s="5" t="s">
        <v>670</v>
      </c>
      <c r="D49" s="32"/>
      <c r="E49" s="5" t="s">
        <v>767</v>
      </c>
      <c r="F49" s="5" t="s">
        <v>813</v>
      </c>
      <c r="G49" s="38" t="s">
        <v>427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ht="43.2">
      <c r="A50" s="5" t="s">
        <v>171</v>
      </c>
      <c r="B50" s="5" t="s">
        <v>218</v>
      </c>
      <c r="C50" s="5" t="s">
        <v>671</v>
      </c>
      <c r="D50" s="33" t="s">
        <v>853</v>
      </c>
      <c r="E50" s="5" t="s">
        <v>768</v>
      </c>
      <c r="F50" s="5" t="s">
        <v>814</v>
      </c>
      <c r="G50" s="25" t="s">
        <v>424</v>
      </c>
    </row>
    <row r="51" spans="1:51" ht="28.8">
      <c r="A51" s="5" t="s">
        <v>172</v>
      </c>
      <c r="B51" s="5" t="s">
        <v>219</v>
      </c>
      <c r="C51" s="5" t="s">
        <v>672</v>
      </c>
      <c r="D51" s="32">
        <v>1235</v>
      </c>
      <c r="E51" s="5" t="s">
        <v>769</v>
      </c>
      <c r="F51" s="5" t="s">
        <v>815</v>
      </c>
      <c r="G51" s="25" t="s">
        <v>424</v>
      </c>
    </row>
    <row r="52" spans="1:51" ht="28.8">
      <c r="A52" s="5" t="s">
        <v>173</v>
      </c>
      <c r="B52" s="5" t="s">
        <v>248</v>
      </c>
      <c r="C52" s="5" t="s">
        <v>673</v>
      </c>
      <c r="D52" s="32">
        <v>123456</v>
      </c>
      <c r="E52" s="5" t="s">
        <v>817</v>
      </c>
      <c r="F52" s="5" t="s">
        <v>816</v>
      </c>
      <c r="G52" s="38" t="s">
        <v>427</v>
      </c>
    </row>
    <row r="53" spans="1:51" ht="28.8">
      <c r="A53" s="5" t="s">
        <v>174</v>
      </c>
      <c r="B53" s="5" t="s">
        <v>249</v>
      </c>
      <c r="C53" s="5" t="s">
        <v>674</v>
      </c>
      <c r="D53" s="32">
        <v>670703</v>
      </c>
      <c r="E53" s="5" t="s">
        <v>819</v>
      </c>
      <c r="F53" s="5" t="s">
        <v>818</v>
      </c>
      <c r="G53" s="25" t="s">
        <v>424</v>
      </c>
    </row>
    <row r="54" spans="1:51" ht="43.2">
      <c r="A54" s="5" t="s">
        <v>175</v>
      </c>
      <c r="B54" s="5" t="s">
        <v>250</v>
      </c>
      <c r="C54" s="5" t="s">
        <v>675</v>
      </c>
      <c r="D54" s="32">
        <v>123567894568923</v>
      </c>
      <c r="E54" s="5" t="s">
        <v>770</v>
      </c>
      <c r="F54" s="5" t="s">
        <v>820</v>
      </c>
      <c r="G54" s="25" t="s">
        <v>424</v>
      </c>
    </row>
    <row r="55" spans="1:51" ht="43.2">
      <c r="A55" s="5" t="s">
        <v>176</v>
      </c>
      <c r="B55" s="5" t="s">
        <v>247</v>
      </c>
      <c r="C55" s="5" t="s">
        <v>676</v>
      </c>
      <c r="D55" s="32">
        <v>1.2345678901234501E+22</v>
      </c>
      <c r="E55" s="5" t="s">
        <v>768</v>
      </c>
      <c r="F55" s="5" t="s">
        <v>814</v>
      </c>
      <c r="G55" s="25" t="s">
        <v>424</v>
      </c>
    </row>
    <row r="56" spans="1:51" s="1" customFormat="1" ht="28.8">
      <c r="A56" s="5" t="s">
        <v>223</v>
      </c>
      <c r="B56" s="5" t="s">
        <v>253</v>
      </c>
      <c r="C56" s="5" t="s">
        <v>677</v>
      </c>
      <c r="D56" s="32" t="s">
        <v>413</v>
      </c>
      <c r="E56" s="5" t="s">
        <v>771</v>
      </c>
      <c r="F56" s="5" t="s">
        <v>821</v>
      </c>
      <c r="G56" s="25" t="s">
        <v>424</v>
      </c>
    </row>
    <row r="57" spans="1:51" s="1" customFormat="1" ht="43.2">
      <c r="A57" s="5" t="s">
        <v>224</v>
      </c>
      <c r="B57" s="5" t="s">
        <v>254</v>
      </c>
      <c r="C57" s="5" t="s">
        <v>678</v>
      </c>
      <c r="D57" s="32" t="s">
        <v>413</v>
      </c>
      <c r="E57" s="5" t="s">
        <v>772</v>
      </c>
      <c r="F57" s="5" t="s">
        <v>822</v>
      </c>
      <c r="G57" s="25" t="s">
        <v>424</v>
      </c>
    </row>
    <row r="58" spans="1:51" s="1" customFormat="1" ht="28.8">
      <c r="A58" s="5" t="s">
        <v>225</v>
      </c>
      <c r="B58" s="5" t="s">
        <v>255</v>
      </c>
      <c r="C58" s="5" t="s">
        <v>679</v>
      </c>
      <c r="D58" s="33" t="s">
        <v>854</v>
      </c>
      <c r="E58" s="5" t="s">
        <v>773</v>
      </c>
      <c r="F58" s="5" t="s">
        <v>823</v>
      </c>
      <c r="G58" s="25" t="s">
        <v>424</v>
      </c>
    </row>
    <row r="59" spans="1:51" s="1" customFormat="1" ht="28.8">
      <c r="A59" s="5" t="s">
        <v>226</v>
      </c>
      <c r="B59" s="5" t="s">
        <v>256</v>
      </c>
      <c r="C59" s="5" t="s">
        <v>680</v>
      </c>
      <c r="D59" s="33" t="s">
        <v>855</v>
      </c>
      <c r="E59" s="5" t="s">
        <v>774</v>
      </c>
      <c r="F59" s="5" t="s">
        <v>824</v>
      </c>
      <c r="G59" s="25" t="s">
        <v>424</v>
      </c>
    </row>
    <row r="60" spans="1:51" s="1" customFormat="1" ht="28.8">
      <c r="A60" s="5" t="s">
        <v>227</v>
      </c>
      <c r="B60" s="5" t="s">
        <v>257</v>
      </c>
      <c r="C60" s="5" t="s">
        <v>681</v>
      </c>
      <c r="D60" s="32" t="s">
        <v>856</v>
      </c>
      <c r="E60" s="5" t="s">
        <v>775</v>
      </c>
      <c r="F60" s="5" t="s">
        <v>825</v>
      </c>
      <c r="G60" s="25" t="s">
        <v>424</v>
      </c>
    </row>
    <row r="61" spans="1:51" s="1" customFormat="1" ht="28.8">
      <c r="A61" s="5" t="s">
        <v>228</v>
      </c>
      <c r="B61" s="5" t="s">
        <v>258</v>
      </c>
      <c r="C61" s="5" t="s">
        <v>682</v>
      </c>
      <c r="D61" s="32"/>
      <c r="E61" s="5" t="s">
        <v>776</v>
      </c>
      <c r="F61" s="5" t="s">
        <v>826</v>
      </c>
      <c r="G61" s="25" t="s">
        <v>424</v>
      </c>
    </row>
    <row r="62" spans="1:51" s="1" customFormat="1" ht="43.2">
      <c r="A62" s="5" t="s">
        <v>229</v>
      </c>
      <c r="B62" s="5" t="s">
        <v>259</v>
      </c>
      <c r="C62" s="5" t="s">
        <v>683</v>
      </c>
      <c r="D62" s="32" t="s">
        <v>857</v>
      </c>
      <c r="E62" s="5" t="s">
        <v>777</v>
      </c>
      <c r="F62" s="5" t="s">
        <v>827</v>
      </c>
      <c r="G62" s="25" t="s">
        <v>424</v>
      </c>
    </row>
    <row r="63" spans="1:51" s="1" customFormat="1" ht="43.2">
      <c r="A63" s="5" t="s">
        <v>230</v>
      </c>
      <c r="B63" s="5" t="s">
        <v>261</v>
      </c>
      <c r="C63" s="5" t="s">
        <v>684</v>
      </c>
      <c r="D63" s="32"/>
      <c r="E63" s="5" t="s">
        <v>778</v>
      </c>
      <c r="F63" s="5" t="s">
        <v>828</v>
      </c>
      <c r="G63" s="25" t="s">
        <v>424</v>
      </c>
    </row>
    <row r="64" spans="1:51" s="1" customFormat="1" ht="22.2" customHeight="1">
      <c r="A64" s="5" t="s">
        <v>231</v>
      </c>
      <c r="B64" s="5" t="s">
        <v>260</v>
      </c>
      <c r="C64" s="5" t="s">
        <v>685</v>
      </c>
      <c r="D64" s="32" t="s">
        <v>858</v>
      </c>
      <c r="E64" s="5" t="s">
        <v>779</v>
      </c>
      <c r="F64" s="5" t="s">
        <v>829</v>
      </c>
      <c r="G64" s="25" t="s">
        <v>424</v>
      </c>
    </row>
    <row r="65" spans="1:7" s="1" customFormat="1" ht="22.2" customHeight="1">
      <c r="A65" s="5" t="s">
        <v>232</v>
      </c>
      <c r="B65" s="5" t="s">
        <v>266</v>
      </c>
      <c r="C65" s="5" t="s">
        <v>686</v>
      </c>
      <c r="D65" s="32"/>
      <c r="E65" s="5" t="s">
        <v>780</v>
      </c>
      <c r="F65" s="5" t="s">
        <v>809</v>
      </c>
      <c r="G65" s="38" t="s">
        <v>427</v>
      </c>
    </row>
    <row r="66" spans="1:7" ht="57.6">
      <c r="A66" s="5" t="s">
        <v>233</v>
      </c>
      <c r="B66" s="5" t="s">
        <v>251</v>
      </c>
      <c r="C66" s="5" t="s">
        <v>687</v>
      </c>
      <c r="D66" s="32"/>
      <c r="E66" s="5" t="s">
        <v>781</v>
      </c>
      <c r="F66" s="5" t="s">
        <v>808</v>
      </c>
      <c r="G66" s="25" t="s">
        <v>424</v>
      </c>
    </row>
    <row r="67" spans="1:7" ht="28.8">
      <c r="A67" s="5" t="s">
        <v>234</v>
      </c>
      <c r="B67" s="5" t="s">
        <v>252</v>
      </c>
      <c r="C67" s="5" t="s">
        <v>688</v>
      </c>
      <c r="D67" s="32"/>
      <c r="E67" s="5" t="s">
        <v>782</v>
      </c>
      <c r="F67" s="5" t="s">
        <v>807</v>
      </c>
      <c r="G67" s="25" t="s">
        <v>424</v>
      </c>
    </row>
    <row r="68" spans="1:7" ht="28.8">
      <c r="A68" s="5" t="s">
        <v>235</v>
      </c>
      <c r="B68" s="5" t="s">
        <v>272</v>
      </c>
      <c r="C68" s="5" t="s">
        <v>689</v>
      </c>
      <c r="D68" s="32"/>
      <c r="E68" s="5" t="s">
        <v>783</v>
      </c>
      <c r="F68" s="5" t="s">
        <v>806</v>
      </c>
      <c r="G68" s="25" t="s">
        <v>424</v>
      </c>
    </row>
    <row r="69" spans="1:7" ht="28.8">
      <c r="A69" s="5" t="s">
        <v>236</v>
      </c>
      <c r="B69" s="5" t="s">
        <v>262</v>
      </c>
      <c r="C69" s="5" t="s">
        <v>690</v>
      </c>
      <c r="D69" s="32"/>
      <c r="E69" s="5" t="s">
        <v>784</v>
      </c>
      <c r="F69" s="5" t="s">
        <v>805</v>
      </c>
      <c r="G69" s="38" t="s">
        <v>427</v>
      </c>
    </row>
    <row r="70" spans="1:7" ht="43.2">
      <c r="A70" s="5" t="s">
        <v>237</v>
      </c>
      <c r="B70" s="5" t="s">
        <v>263</v>
      </c>
      <c r="C70" s="5" t="s">
        <v>691</v>
      </c>
      <c r="D70" s="32"/>
      <c r="E70" s="5" t="s">
        <v>785</v>
      </c>
      <c r="F70" s="5" t="s">
        <v>804</v>
      </c>
      <c r="G70" s="25" t="s">
        <v>424</v>
      </c>
    </row>
    <row r="71" spans="1:7" ht="43.2">
      <c r="A71" s="5" t="s">
        <v>238</v>
      </c>
      <c r="B71" s="5" t="s">
        <v>786</v>
      </c>
      <c r="C71" s="5" t="s">
        <v>692</v>
      </c>
      <c r="D71" s="32"/>
      <c r="E71" s="5" t="s">
        <v>787</v>
      </c>
      <c r="F71" s="5" t="s">
        <v>803</v>
      </c>
      <c r="G71" s="25" t="s">
        <v>424</v>
      </c>
    </row>
    <row r="72" spans="1:7" s="1" customFormat="1" ht="43.2">
      <c r="A72" s="5" t="s">
        <v>239</v>
      </c>
      <c r="B72" s="5" t="s">
        <v>271</v>
      </c>
      <c r="C72" s="5" t="s">
        <v>694</v>
      </c>
      <c r="D72" s="32"/>
      <c r="E72" s="5" t="s">
        <v>788</v>
      </c>
      <c r="F72" s="5" t="s">
        <v>802</v>
      </c>
      <c r="G72" s="38" t="s">
        <v>427</v>
      </c>
    </row>
    <row r="73" spans="1:7" ht="28.8">
      <c r="A73" s="5" t="s">
        <v>240</v>
      </c>
      <c r="B73" s="5" t="s">
        <v>264</v>
      </c>
      <c r="C73" s="5" t="s">
        <v>693</v>
      </c>
      <c r="D73" s="32"/>
      <c r="E73" s="5" t="s">
        <v>788</v>
      </c>
      <c r="F73" s="5" t="s">
        <v>801</v>
      </c>
      <c r="G73" s="38" t="s">
        <v>427</v>
      </c>
    </row>
    <row r="74" spans="1:7" ht="57.6">
      <c r="A74" s="5" t="s">
        <v>241</v>
      </c>
      <c r="B74" s="5" t="s">
        <v>265</v>
      </c>
      <c r="C74" s="5" t="s">
        <v>695</v>
      </c>
      <c r="D74" s="32"/>
      <c r="E74" s="5" t="s">
        <v>789</v>
      </c>
      <c r="F74" s="5" t="s">
        <v>800</v>
      </c>
      <c r="G74" s="25" t="s">
        <v>424</v>
      </c>
    </row>
    <row r="75" spans="1:7" s="1" customFormat="1" ht="28.8">
      <c r="A75" s="5" t="s">
        <v>242</v>
      </c>
      <c r="B75" s="5" t="s">
        <v>696</v>
      </c>
      <c r="C75" s="5" t="s">
        <v>697</v>
      </c>
      <c r="D75" s="32"/>
      <c r="E75" s="5" t="s">
        <v>790</v>
      </c>
      <c r="F75" s="5" t="s">
        <v>799</v>
      </c>
      <c r="G75" s="38" t="s">
        <v>427</v>
      </c>
    </row>
    <row r="76" spans="1:7" ht="31.2" customHeight="1">
      <c r="A76" s="5" t="s">
        <v>243</v>
      </c>
      <c r="B76" s="5" t="s">
        <v>267</v>
      </c>
      <c r="C76" s="5" t="s">
        <v>698</v>
      </c>
      <c r="D76" s="32"/>
      <c r="E76" s="5" t="s">
        <v>791</v>
      </c>
      <c r="F76" s="5" t="s">
        <v>798</v>
      </c>
      <c r="G76" s="38" t="s">
        <v>427</v>
      </c>
    </row>
    <row r="77" spans="1:7" ht="28.8">
      <c r="A77" s="5" t="s">
        <v>244</v>
      </c>
      <c r="B77" s="5" t="s">
        <v>268</v>
      </c>
      <c r="C77" s="5" t="s">
        <v>699</v>
      </c>
      <c r="D77" s="32"/>
      <c r="E77" s="5" t="s">
        <v>792</v>
      </c>
      <c r="F77" s="5" t="s">
        <v>797</v>
      </c>
      <c r="G77" s="25" t="s">
        <v>424</v>
      </c>
    </row>
    <row r="78" spans="1:7" ht="28.8">
      <c r="A78" s="5" t="s">
        <v>245</v>
      </c>
      <c r="B78" s="5" t="s">
        <v>269</v>
      </c>
      <c r="C78" s="5" t="s">
        <v>700</v>
      </c>
      <c r="D78" s="32"/>
      <c r="E78" s="5" t="s">
        <v>793</v>
      </c>
      <c r="F78" s="5" t="s">
        <v>796</v>
      </c>
      <c r="G78" s="25" t="s">
        <v>424</v>
      </c>
    </row>
    <row r="79" spans="1:7" ht="28.8">
      <c r="A79" s="5" t="s">
        <v>246</v>
      </c>
      <c r="B79" s="5" t="s">
        <v>270</v>
      </c>
      <c r="C79" s="5" t="s">
        <v>701</v>
      </c>
      <c r="D79" s="32"/>
      <c r="E79" s="5" t="s">
        <v>794</v>
      </c>
      <c r="F79" s="5" t="s">
        <v>795</v>
      </c>
      <c r="G79" s="38" t="s">
        <v>427</v>
      </c>
    </row>
    <row r="80" spans="1:7">
      <c r="A80" s="5"/>
      <c r="B80" s="5"/>
      <c r="C80" s="5"/>
      <c r="D80" s="5"/>
      <c r="E80" s="5"/>
      <c r="F80" s="5"/>
      <c r="G80" s="9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</row>
    <row r="85" spans="1:6">
      <c r="A85" s="2"/>
      <c r="B85" s="2"/>
      <c r="C85" s="2"/>
      <c r="D85" s="2"/>
      <c r="E85" s="2"/>
    </row>
    <row r="86" spans="1:6">
      <c r="A86" s="2"/>
      <c r="B86" s="2"/>
      <c r="C86" s="2"/>
      <c r="D86" s="2"/>
      <c r="E86" s="2"/>
    </row>
    <row r="87" spans="1:6">
      <c r="A87" s="2"/>
      <c r="B87" s="2"/>
      <c r="C87" s="2"/>
      <c r="D87" s="2"/>
      <c r="E87" s="2"/>
    </row>
    <row r="88" spans="1:6">
      <c r="A88" s="2"/>
      <c r="B88" s="2"/>
      <c r="C88" s="2"/>
      <c r="D88" s="2"/>
      <c r="E88" s="2"/>
    </row>
    <row r="89" spans="1:6">
      <c r="A89" s="2"/>
      <c r="B89" s="2"/>
      <c r="C89" s="2"/>
      <c r="D89" s="2"/>
      <c r="E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2" r:id="rId1"/>
    <hyperlink ref="D28" r:id="rId2"/>
    <hyperlink ref="D33" r:id="rId3"/>
    <hyperlink ref="D37" r:id="rId4"/>
    <hyperlink ref="D43" r:id="rId5"/>
    <hyperlink ref="D50" r:id="rId6"/>
    <hyperlink ref="D58" r:id="rId7"/>
    <hyperlink ref="D59" r:id="rId8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>
  <dimension ref="A1:DJ504"/>
  <sheetViews>
    <sheetView workbookViewId="0">
      <selection activeCell="C8" sqref="C8"/>
    </sheetView>
  </sheetViews>
  <sheetFormatPr defaultRowHeight="14.4"/>
  <cols>
    <col min="1" max="1" width="14.77734375" customWidth="1"/>
    <col min="2" max="2" width="40.77734375" customWidth="1"/>
    <col min="3" max="3" width="32.21875" customWidth="1"/>
    <col min="4" max="4" width="30.6640625" customWidth="1"/>
    <col min="5" max="5" width="35.44140625" customWidth="1"/>
    <col min="6" max="6" width="34.21875" customWidth="1"/>
    <col min="7" max="7" width="17.44140625" style="35" customWidth="1"/>
  </cols>
  <sheetData>
    <row r="1" spans="1:114" s="1" customFormat="1" ht="36.6">
      <c r="A1" s="110" t="s">
        <v>10</v>
      </c>
      <c r="B1" s="111"/>
      <c r="C1" s="111"/>
      <c r="D1" s="111"/>
      <c r="E1" s="111"/>
      <c r="F1" s="111"/>
      <c r="G1" s="111"/>
    </row>
    <row r="2" spans="1:114" s="1" customFormat="1" ht="18">
      <c r="A2" s="95" t="s">
        <v>0</v>
      </c>
      <c r="B2" s="95"/>
      <c r="C2" s="95"/>
      <c r="D2" s="4"/>
      <c r="E2" s="95" t="s">
        <v>1</v>
      </c>
      <c r="F2" s="95"/>
      <c r="G2" s="95"/>
    </row>
    <row r="3" spans="1:114" s="1" customFormat="1" ht="18">
      <c r="A3" s="95" t="s">
        <v>2</v>
      </c>
      <c r="B3" s="95"/>
      <c r="C3" s="95"/>
      <c r="D3" s="4"/>
      <c r="E3" s="95" t="s">
        <v>110</v>
      </c>
      <c r="F3" s="95"/>
      <c r="G3" s="95"/>
    </row>
    <row r="4" spans="1:114" s="1" customFormat="1" ht="36" customHeight="1">
      <c r="A4" s="109" t="s">
        <v>178</v>
      </c>
      <c r="B4" s="94"/>
      <c r="C4" s="94"/>
      <c r="D4" s="4"/>
      <c r="E4" s="95" t="s">
        <v>273</v>
      </c>
      <c r="F4" s="95"/>
      <c r="G4" s="95"/>
    </row>
    <row r="5" spans="1:114" s="1" customFormat="1" ht="28.8" customHeight="1">
      <c r="A5" s="58" t="s">
        <v>3</v>
      </c>
      <c r="B5" s="58" t="s">
        <v>4</v>
      </c>
      <c r="C5" s="58" t="s">
        <v>5</v>
      </c>
      <c r="D5" s="58" t="s">
        <v>6</v>
      </c>
      <c r="E5" s="58" t="s">
        <v>7</v>
      </c>
      <c r="F5" s="58" t="s">
        <v>8</v>
      </c>
      <c r="G5" s="59" t="s">
        <v>9</v>
      </c>
    </row>
    <row r="6" spans="1:114" s="1" customFormat="1" ht="28.8">
      <c r="A6" s="5" t="s">
        <v>274</v>
      </c>
      <c r="B6" s="5" t="s">
        <v>340</v>
      </c>
      <c r="C6" s="5" t="s">
        <v>583</v>
      </c>
      <c r="D6" s="5"/>
      <c r="E6" s="5" t="s">
        <v>916</v>
      </c>
      <c r="F6" s="5" t="s">
        <v>917</v>
      </c>
      <c r="G6" s="38" t="s">
        <v>427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 ht="28.8">
      <c r="A7" s="5" t="s">
        <v>275</v>
      </c>
      <c r="B7" s="5" t="s">
        <v>341</v>
      </c>
      <c r="C7" s="5" t="s">
        <v>584</v>
      </c>
      <c r="D7" s="5"/>
      <c r="E7" s="5" t="s">
        <v>859</v>
      </c>
      <c r="F7" s="5" t="s">
        <v>918</v>
      </c>
      <c r="G7" s="25" t="s">
        <v>424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</row>
    <row r="8" spans="1:114" ht="28.8">
      <c r="A8" s="5" t="s">
        <v>276</v>
      </c>
      <c r="B8" s="5" t="s">
        <v>342</v>
      </c>
      <c r="C8" s="5" t="s">
        <v>585</v>
      </c>
      <c r="D8" s="5"/>
      <c r="E8" s="5" t="s">
        <v>860</v>
      </c>
      <c r="F8" s="5" t="s">
        <v>919</v>
      </c>
      <c r="G8" s="38" t="s">
        <v>427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</row>
    <row r="9" spans="1:114" ht="43.2">
      <c r="A9" s="5" t="s">
        <v>277</v>
      </c>
      <c r="B9" s="5" t="s">
        <v>343</v>
      </c>
      <c r="C9" s="5" t="s">
        <v>586</v>
      </c>
      <c r="D9" s="5"/>
      <c r="E9" s="5" t="s">
        <v>861</v>
      </c>
      <c r="F9" s="5" t="s">
        <v>920</v>
      </c>
      <c r="G9" s="38" t="s">
        <v>427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</row>
    <row r="10" spans="1:114" s="1" customFormat="1" ht="43.2">
      <c r="A10" s="5" t="s">
        <v>278</v>
      </c>
      <c r="B10" s="5" t="s">
        <v>587</v>
      </c>
      <c r="C10" s="5" t="s">
        <v>586</v>
      </c>
      <c r="D10" s="5"/>
      <c r="E10" s="5" t="s">
        <v>862</v>
      </c>
      <c r="F10" s="5" t="s">
        <v>921</v>
      </c>
      <c r="G10" s="38" t="s">
        <v>427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</row>
    <row r="11" spans="1:114" ht="28.8">
      <c r="A11" s="5" t="s">
        <v>279</v>
      </c>
      <c r="B11" s="5" t="s">
        <v>344</v>
      </c>
      <c r="C11" s="5" t="s">
        <v>588</v>
      </c>
      <c r="D11" s="5"/>
      <c r="E11" s="5" t="s">
        <v>863</v>
      </c>
      <c r="F11" s="5" t="s">
        <v>922</v>
      </c>
      <c r="G11" s="25" t="s">
        <v>424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</row>
    <row r="12" spans="1:114" ht="28.8">
      <c r="A12" s="5" t="s">
        <v>280</v>
      </c>
      <c r="B12" s="5" t="s">
        <v>345</v>
      </c>
      <c r="C12" s="5" t="s">
        <v>589</v>
      </c>
      <c r="D12" s="5"/>
      <c r="E12" s="5" t="s">
        <v>865</v>
      </c>
      <c r="F12" s="5" t="s">
        <v>975</v>
      </c>
      <c r="G12" s="25" t="s">
        <v>424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</row>
    <row r="13" spans="1:114" ht="28.8">
      <c r="A13" s="5" t="s">
        <v>281</v>
      </c>
      <c r="B13" s="5" t="s">
        <v>346</v>
      </c>
      <c r="C13" s="5" t="s">
        <v>590</v>
      </c>
      <c r="D13" s="5"/>
      <c r="E13" s="5" t="s">
        <v>864</v>
      </c>
      <c r="F13" s="5" t="s">
        <v>923</v>
      </c>
      <c r="G13" s="25" t="s">
        <v>424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</row>
    <row r="14" spans="1:114" ht="28.8">
      <c r="A14" s="5" t="s">
        <v>282</v>
      </c>
      <c r="B14" s="5" t="s">
        <v>347</v>
      </c>
      <c r="C14" s="5" t="s">
        <v>591</v>
      </c>
      <c r="D14" s="5"/>
      <c r="E14" s="5" t="s">
        <v>866</v>
      </c>
      <c r="F14" s="5" t="s">
        <v>924</v>
      </c>
      <c r="G14" s="38" t="s">
        <v>427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</row>
    <row r="15" spans="1:114" ht="28.8">
      <c r="A15" s="5" t="s">
        <v>283</v>
      </c>
      <c r="B15" s="5" t="s">
        <v>348</v>
      </c>
      <c r="C15" s="5" t="s">
        <v>592</v>
      </c>
      <c r="D15" s="5"/>
      <c r="E15" s="5" t="s">
        <v>867</v>
      </c>
      <c r="F15" s="5" t="s">
        <v>925</v>
      </c>
      <c r="G15" s="25" t="s">
        <v>424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</row>
    <row r="16" spans="1:114" ht="28.8">
      <c r="A16" s="5" t="s">
        <v>284</v>
      </c>
      <c r="B16" s="5" t="s">
        <v>868</v>
      </c>
      <c r="C16" s="5" t="s">
        <v>594</v>
      </c>
      <c r="D16" s="5"/>
      <c r="E16" s="5" t="s">
        <v>869</v>
      </c>
      <c r="F16" s="5" t="s">
        <v>926</v>
      </c>
      <c r="G16" s="38" t="s">
        <v>427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</row>
    <row r="17" spans="1:114" s="1" customFormat="1" ht="28.8">
      <c r="A17" s="5" t="s">
        <v>285</v>
      </c>
      <c r="B17" s="5" t="s">
        <v>593</v>
      </c>
      <c r="C17" s="5" t="s">
        <v>595</v>
      </c>
      <c r="D17" s="5"/>
      <c r="E17" s="5" t="s">
        <v>870</v>
      </c>
      <c r="F17" s="5" t="s">
        <v>927</v>
      </c>
      <c r="G17" s="25" t="s">
        <v>424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 ht="43.2">
      <c r="A18" s="5" t="s">
        <v>286</v>
      </c>
      <c r="B18" s="5" t="s">
        <v>349</v>
      </c>
      <c r="C18" s="5" t="s">
        <v>596</v>
      </c>
      <c r="D18" s="5"/>
      <c r="E18" s="5" t="s">
        <v>871</v>
      </c>
      <c r="F18" s="5" t="s">
        <v>928</v>
      </c>
      <c r="G18" s="38" t="s">
        <v>427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 ht="28.8">
      <c r="A19" s="5" t="s">
        <v>287</v>
      </c>
      <c r="B19" s="5" t="s">
        <v>932</v>
      </c>
      <c r="C19" s="5" t="s">
        <v>600</v>
      </c>
      <c r="D19" s="5"/>
      <c r="E19" s="5" t="s">
        <v>933</v>
      </c>
      <c r="F19" s="5" t="s">
        <v>934</v>
      </c>
      <c r="G19" s="38" t="s">
        <v>427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ht="28.8">
      <c r="A20" s="5" t="s">
        <v>288</v>
      </c>
      <c r="B20" s="5" t="s">
        <v>350</v>
      </c>
      <c r="C20" s="5" t="s">
        <v>597</v>
      </c>
      <c r="D20" s="5"/>
      <c r="E20" s="5" t="s">
        <v>872</v>
      </c>
      <c r="F20" s="5" t="s">
        <v>929</v>
      </c>
      <c r="G20" s="25" t="s">
        <v>424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 ht="43.2">
      <c r="A21" s="5" t="s">
        <v>289</v>
      </c>
      <c r="B21" s="5" t="s">
        <v>351</v>
      </c>
      <c r="C21" s="5" t="s">
        <v>598</v>
      </c>
      <c r="D21" s="5"/>
      <c r="E21" s="5" t="s">
        <v>873</v>
      </c>
      <c r="F21" s="5" t="s">
        <v>930</v>
      </c>
      <c r="G21" s="25" t="s">
        <v>424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 ht="28.8">
      <c r="A22" s="5" t="s">
        <v>290</v>
      </c>
      <c r="B22" s="5" t="s">
        <v>352</v>
      </c>
      <c r="C22" s="5" t="s">
        <v>599</v>
      </c>
      <c r="D22" s="5"/>
      <c r="E22" s="5" t="s">
        <v>874</v>
      </c>
      <c r="F22" s="5" t="s">
        <v>931</v>
      </c>
      <c r="G22" s="38" t="s">
        <v>427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 ht="28.8">
      <c r="A23" s="5" t="s">
        <v>291</v>
      </c>
      <c r="B23" s="5" t="s">
        <v>875</v>
      </c>
      <c r="C23" s="5" t="s">
        <v>601</v>
      </c>
      <c r="D23" s="5"/>
      <c r="E23" s="5" t="s">
        <v>874</v>
      </c>
      <c r="F23" s="5" t="s">
        <v>935</v>
      </c>
      <c r="G23" s="38" t="s">
        <v>427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 ht="28.8">
      <c r="A24" s="5" t="s">
        <v>292</v>
      </c>
      <c r="B24" s="5" t="s">
        <v>353</v>
      </c>
      <c r="C24" s="5" t="s">
        <v>601</v>
      </c>
      <c r="D24" s="5"/>
      <c r="E24" s="5" t="s">
        <v>876</v>
      </c>
      <c r="F24" s="5" t="s">
        <v>936</v>
      </c>
      <c r="G24" s="38" t="s">
        <v>427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 ht="28.8">
      <c r="A25" s="5" t="s">
        <v>293</v>
      </c>
      <c r="B25" s="5" t="s">
        <v>354</v>
      </c>
      <c r="C25" s="5" t="s">
        <v>602</v>
      </c>
      <c r="D25" s="5"/>
      <c r="E25" s="5" t="s">
        <v>877</v>
      </c>
      <c r="F25" s="5" t="s">
        <v>937</v>
      </c>
      <c r="G25" s="38" t="s">
        <v>427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 ht="28.8">
      <c r="A26" s="5" t="s">
        <v>294</v>
      </c>
      <c r="B26" s="5" t="s">
        <v>355</v>
      </c>
      <c r="C26" s="5" t="s">
        <v>602</v>
      </c>
      <c r="D26" s="5"/>
      <c r="E26" s="5" t="s">
        <v>878</v>
      </c>
      <c r="F26" s="5" t="s">
        <v>938</v>
      </c>
      <c r="G26" s="25" t="s">
        <v>424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 ht="28.8">
      <c r="A27" s="5" t="s">
        <v>295</v>
      </c>
      <c r="B27" s="5" t="s">
        <v>356</v>
      </c>
      <c r="C27" s="5" t="s">
        <v>602</v>
      </c>
      <c r="D27" s="5"/>
      <c r="E27" s="5" t="s">
        <v>879</v>
      </c>
      <c r="F27" s="5" t="s">
        <v>939</v>
      </c>
      <c r="G27" s="25" t="s">
        <v>424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 ht="28.8">
      <c r="A28" s="5" t="s">
        <v>296</v>
      </c>
      <c r="B28" s="5" t="s">
        <v>357</v>
      </c>
      <c r="C28" s="5" t="s">
        <v>602</v>
      </c>
      <c r="D28" s="5"/>
      <c r="E28" s="5" t="s">
        <v>880</v>
      </c>
      <c r="F28" s="5" t="s">
        <v>940</v>
      </c>
      <c r="G28" s="25" t="s">
        <v>424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 ht="28.8">
      <c r="A29" s="5" t="s">
        <v>297</v>
      </c>
      <c r="B29" s="5" t="s">
        <v>358</v>
      </c>
      <c r="C29" s="5" t="s">
        <v>602</v>
      </c>
      <c r="D29" s="5"/>
      <c r="E29" s="5" t="s">
        <v>881</v>
      </c>
      <c r="F29" s="5" t="s">
        <v>941</v>
      </c>
      <c r="G29" s="25" t="s">
        <v>424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 ht="28.8">
      <c r="A30" s="5" t="s">
        <v>298</v>
      </c>
      <c r="B30" s="5" t="s">
        <v>359</v>
      </c>
      <c r="C30" s="5" t="s">
        <v>602</v>
      </c>
      <c r="D30" s="5"/>
      <c r="E30" s="5" t="s">
        <v>882</v>
      </c>
      <c r="F30" s="5" t="s">
        <v>942</v>
      </c>
      <c r="G30" s="38" t="s">
        <v>427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 ht="28.8">
      <c r="A31" s="5" t="s">
        <v>299</v>
      </c>
      <c r="B31" s="5" t="s">
        <v>360</v>
      </c>
      <c r="C31" s="5" t="s">
        <v>603</v>
      </c>
      <c r="D31" s="5"/>
      <c r="E31" s="5" t="s">
        <v>883</v>
      </c>
      <c r="F31" s="5" t="s">
        <v>943</v>
      </c>
      <c r="G31" s="38" t="s">
        <v>427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 ht="28.8">
      <c r="A32" s="5" t="s">
        <v>300</v>
      </c>
      <c r="B32" s="5" t="s">
        <v>361</v>
      </c>
      <c r="C32" s="5" t="s">
        <v>603</v>
      </c>
      <c r="D32" s="5"/>
      <c r="E32" s="5" t="s">
        <v>884</v>
      </c>
      <c r="F32" s="5" t="s">
        <v>944</v>
      </c>
      <c r="G32" s="38" t="s">
        <v>427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 ht="28.8">
      <c r="A33" s="5" t="s">
        <v>301</v>
      </c>
      <c r="B33" s="5" t="s">
        <v>362</v>
      </c>
      <c r="C33" s="5" t="s">
        <v>603</v>
      </c>
      <c r="D33" s="5"/>
      <c r="E33" s="5" t="s">
        <v>885</v>
      </c>
      <c r="F33" s="5" t="s">
        <v>945</v>
      </c>
      <c r="G33" s="38" t="s">
        <v>427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 ht="28.8">
      <c r="A34" s="5" t="s">
        <v>302</v>
      </c>
      <c r="B34" s="5" t="s">
        <v>363</v>
      </c>
      <c r="C34" s="5" t="s">
        <v>603</v>
      </c>
      <c r="D34" s="5"/>
      <c r="E34" s="5" t="s">
        <v>886</v>
      </c>
      <c r="F34" s="5" t="s">
        <v>946</v>
      </c>
      <c r="G34" s="25" t="s">
        <v>424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 ht="28.8">
      <c r="A35" s="5" t="s">
        <v>303</v>
      </c>
      <c r="B35" s="5" t="s">
        <v>364</v>
      </c>
      <c r="C35" s="5" t="s">
        <v>603</v>
      </c>
      <c r="D35" s="5"/>
      <c r="E35" s="5" t="s">
        <v>887</v>
      </c>
      <c r="F35" s="5" t="s">
        <v>947</v>
      </c>
      <c r="G35" s="38" t="s">
        <v>427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 ht="28.8">
      <c r="A36" s="5" t="s">
        <v>304</v>
      </c>
      <c r="B36" s="5" t="s">
        <v>365</v>
      </c>
      <c r="C36" s="5" t="s">
        <v>603</v>
      </c>
      <c r="D36" s="5"/>
      <c r="E36" s="5" t="s">
        <v>888</v>
      </c>
      <c r="F36" s="5" t="s">
        <v>948</v>
      </c>
      <c r="G36" s="25" t="s">
        <v>424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 ht="28.8">
      <c r="A37" s="5" t="s">
        <v>305</v>
      </c>
      <c r="B37" s="5" t="s">
        <v>366</v>
      </c>
      <c r="C37" s="5" t="s">
        <v>603</v>
      </c>
      <c r="D37" s="5"/>
      <c r="E37" s="5" t="s">
        <v>889</v>
      </c>
      <c r="F37" s="5" t="s">
        <v>922</v>
      </c>
      <c r="G37" s="25" t="s">
        <v>424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 ht="28.8">
      <c r="A38" s="5" t="s">
        <v>306</v>
      </c>
      <c r="B38" s="5" t="s">
        <v>367</v>
      </c>
      <c r="C38" s="5" t="s">
        <v>603</v>
      </c>
      <c r="D38" s="5"/>
      <c r="E38" s="5" t="s">
        <v>890</v>
      </c>
      <c r="F38" s="5" t="s">
        <v>949</v>
      </c>
      <c r="G38" s="38" t="s">
        <v>427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 ht="28.8">
      <c r="A39" s="5" t="s">
        <v>307</v>
      </c>
      <c r="B39" s="5" t="s">
        <v>368</v>
      </c>
      <c r="C39" s="5" t="s">
        <v>603</v>
      </c>
      <c r="D39" s="5"/>
      <c r="E39" s="5" t="s">
        <v>891</v>
      </c>
      <c r="F39" s="5" t="s">
        <v>950</v>
      </c>
      <c r="G39" s="38" t="s">
        <v>427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 ht="28.8">
      <c r="A40" s="5" t="s">
        <v>308</v>
      </c>
      <c r="B40" s="5" t="s">
        <v>619</v>
      </c>
      <c r="C40" s="5" t="s">
        <v>620</v>
      </c>
      <c r="D40" s="5"/>
      <c r="E40" s="5" t="s">
        <v>892</v>
      </c>
      <c r="F40" s="5" t="s">
        <v>974</v>
      </c>
      <c r="G40" s="38" t="s">
        <v>427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 ht="28.8">
      <c r="A41" s="5" t="s">
        <v>309</v>
      </c>
      <c r="B41" s="5" t="s">
        <v>369</v>
      </c>
      <c r="C41" s="5" t="s">
        <v>620</v>
      </c>
      <c r="D41" s="5"/>
      <c r="E41" s="5" t="s">
        <v>893</v>
      </c>
      <c r="F41" s="5" t="s">
        <v>967</v>
      </c>
      <c r="G41" s="25" t="s">
        <v>424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 ht="28.8">
      <c r="A42" s="5" t="s">
        <v>310</v>
      </c>
      <c r="B42" s="5" t="s">
        <v>370</v>
      </c>
      <c r="C42" s="5" t="s">
        <v>621</v>
      </c>
      <c r="D42" s="5"/>
      <c r="E42" s="5" t="s">
        <v>894</v>
      </c>
      <c r="F42" s="5" t="s">
        <v>951</v>
      </c>
      <c r="G42" s="38" t="s">
        <v>427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 ht="28.8">
      <c r="A43" s="5" t="s">
        <v>311</v>
      </c>
      <c r="B43" s="5" t="s">
        <v>371</v>
      </c>
      <c r="C43" s="5" t="s">
        <v>622</v>
      </c>
      <c r="D43" s="5"/>
      <c r="E43" s="5" t="s">
        <v>895</v>
      </c>
      <c r="F43" s="5" t="s">
        <v>952</v>
      </c>
      <c r="G43" s="38" t="s">
        <v>427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 ht="28.8">
      <c r="A44" s="5" t="s">
        <v>312</v>
      </c>
      <c r="B44" s="5" t="s">
        <v>372</v>
      </c>
      <c r="C44" s="5" t="s">
        <v>623</v>
      </c>
      <c r="D44" s="5"/>
      <c r="E44" s="5" t="s">
        <v>896</v>
      </c>
      <c r="F44" s="5" t="s">
        <v>952</v>
      </c>
      <c r="G44" s="38" t="s">
        <v>427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 ht="28.8">
      <c r="A45" s="5" t="s">
        <v>313</v>
      </c>
      <c r="B45" s="5" t="s">
        <v>373</v>
      </c>
      <c r="C45" s="5" t="s">
        <v>624</v>
      </c>
      <c r="D45" s="5"/>
      <c r="E45" s="5" t="s">
        <v>897</v>
      </c>
      <c r="F45" s="5" t="s">
        <v>952</v>
      </c>
      <c r="G45" s="38" t="s">
        <v>427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 ht="28.8">
      <c r="A46" s="5" t="s">
        <v>314</v>
      </c>
      <c r="B46" s="5" t="s">
        <v>374</v>
      </c>
      <c r="C46" s="5" t="s">
        <v>625</v>
      </c>
      <c r="D46" s="5"/>
      <c r="E46" s="5" t="s">
        <v>898</v>
      </c>
      <c r="F46" s="5" t="s">
        <v>953</v>
      </c>
      <c r="G46" s="38" t="s">
        <v>427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ht="28.8">
      <c r="A47" s="5" t="s">
        <v>315</v>
      </c>
      <c r="B47" s="5" t="s">
        <v>375</v>
      </c>
      <c r="C47" s="5" t="s">
        <v>626</v>
      </c>
      <c r="D47" s="5"/>
      <c r="E47" s="5" t="s">
        <v>899</v>
      </c>
      <c r="F47" s="5" t="s">
        <v>954</v>
      </c>
      <c r="G47" s="38" t="s">
        <v>427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ht="43.2">
      <c r="A48" s="5" t="s">
        <v>316</v>
      </c>
      <c r="B48" s="5" t="s">
        <v>376</v>
      </c>
      <c r="C48" s="5" t="s">
        <v>627</v>
      </c>
      <c r="D48" s="5"/>
      <c r="E48" s="5" t="s">
        <v>900</v>
      </c>
      <c r="F48" s="5" t="s">
        <v>955</v>
      </c>
      <c r="G48" s="38" t="s">
        <v>427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 ht="28.8">
      <c r="A49" s="5" t="s">
        <v>317</v>
      </c>
      <c r="B49" s="5" t="s">
        <v>377</v>
      </c>
      <c r="C49" s="5" t="s">
        <v>628</v>
      </c>
      <c r="D49" s="5"/>
      <c r="E49" s="5" t="s">
        <v>901</v>
      </c>
      <c r="F49" s="5" t="s">
        <v>956</v>
      </c>
      <c r="G49" s="25" t="s">
        <v>424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ht="28.8">
      <c r="A50" s="5" t="s">
        <v>318</v>
      </c>
      <c r="B50" s="5" t="s">
        <v>378</v>
      </c>
      <c r="C50" s="5" t="s">
        <v>629</v>
      </c>
      <c r="D50" s="5"/>
      <c r="E50" s="5" t="s">
        <v>902</v>
      </c>
      <c r="F50" s="5" t="s">
        <v>957</v>
      </c>
      <c r="G50" s="38" t="s">
        <v>427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 ht="28.8">
      <c r="A51" s="5" t="s">
        <v>319</v>
      </c>
      <c r="B51" s="5" t="s">
        <v>379</v>
      </c>
      <c r="C51" s="5" t="s">
        <v>620</v>
      </c>
      <c r="D51" s="5"/>
      <c r="E51" s="5" t="s">
        <v>903</v>
      </c>
      <c r="F51" s="5" t="s">
        <v>958</v>
      </c>
      <c r="G51" s="38" t="s">
        <v>427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 ht="28.8">
      <c r="A52" s="5" t="s">
        <v>320</v>
      </c>
      <c r="B52" s="5" t="s">
        <v>380</v>
      </c>
      <c r="C52" s="5" t="s">
        <v>620</v>
      </c>
      <c r="D52" s="5"/>
      <c r="E52" s="5" t="s">
        <v>904</v>
      </c>
      <c r="F52" s="5" t="s">
        <v>959</v>
      </c>
      <c r="G52" s="38" t="s">
        <v>427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 ht="28.8">
      <c r="A53" s="5" t="s">
        <v>321</v>
      </c>
      <c r="B53" s="5" t="s">
        <v>381</v>
      </c>
      <c r="C53" s="5" t="s">
        <v>620</v>
      </c>
      <c r="D53" s="5"/>
      <c r="E53" s="5" t="s">
        <v>905</v>
      </c>
      <c r="F53" s="5" t="s">
        <v>960</v>
      </c>
      <c r="G53" s="25" t="s">
        <v>424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 ht="28.8">
      <c r="A54" s="5" t="s">
        <v>322</v>
      </c>
      <c r="B54" s="5" t="s">
        <v>382</v>
      </c>
      <c r="C54" s="5" t="s">
        <v>620</v>
      </c>
      <c r="D54" s="5"/>
      <c r="E54" s="5" t="s">
        <v>906</v>
      </c>
      <c r="F54" s="5" t="s">
        <v>961</v>
      </c>
      <c r="G54" s="25" t="s">
        <v>424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 ht="28.8">
      <c r="A55" s="5" t="s">
        <v>323</v>
      </c>
      <c r="B55" s="5" t="s">
        <v>383</v>
      </c>
      <c r="C55" s="5" t="s">
        <v>620</v>
      </c>
      <c r="D55" s="5"/>
      <c r="E55" s="5" t="s">
        <v>907</v>
      </c>
      <c r="F55" s="5" t="s">
        <v>962</v>
      </c>
      <c r="G55" s="25" t="s">
        <v>424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 ht="28.8">
      <c r="A56" s="5" t="s">
        <v>384</v>
      </c>
      <c r="B56" s="5" t="s">
        <v>615</v>
      </c>
      <c r="C56" s="5" t="s">
        <v>618</v>
      </c>
      <c r="D56" s="5"/>
      <c r="E56" s="5" t="s">
        <v>908</v>
      </c>
      <c r="F56" s="5" t="s">
        <v>963</v>
      </c>
      <c r="G56" s="25" t="s">
        <v>424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 ht="28.8">
      <c r="A57" s="5" t="s">
        <v>385</v>
      </c>
      <c r="B57" s="5" t="s">
        <v>614</v>
      </c>
      <c r="C57" s="5" t="s">
        <v>616</v>
      </c>
      <c r="D57" s="5"/>
      <c r="E57" s="5" t="s">
        <v>909</v>
      </c>
      <c r="F57" s="5" t="s">
        <v>964</v>
      </c>
      <c r="G57" s="38" t="s">
        <v>427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 ht="28.8">
      <c r="A58" s="5" t="s">
        <v>386</v>
      </c>
      <c r="B58" s="5" t="s">
        <v>613</v>
      </c>
      <c r="C58" s="5" t="s">
        <v>617</v>
      </c>
      <c r="D58" s="5"/>
      <c r="E58" s="5" t="s">
        <v>910</v>
      </c>
      <c r="F58" s="5" t="s">
        <v>965</v>
      </c>
      <c r="G58" s="38" t="s">
        <v>427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 ht="28.8">
      <c r="A59" s="5" t="s">
        <v>387</v>
      </c>
      <c r="B59" s="5" t="s">
        <v>612</v>
      </c>
      <c r="C59" s="5" t="s">
        <v>608</v>
      </c>
      <c r="D59" s="5"/>
      <c r="E59" s="5" t="s">
        <v>911</v>
      </c>
      <c r="F59" s="5" t="s">
        <v>966</v>
      </c>
      <c r="G59" s="38" t="s">
        <v>427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 ht="28.8">
      <c r="A60" s="5" t="s">
        <v>388</v>
      </c>
      <c r="B60" s="5" t="s">
        <v>611</v>
      </c>
      <c r="C60" s="5" t="s">
        <v>607</v>
      </c>
      <c r="D60" s="5"/>
      <c r="E60" s="5" t="s">
        <v>912</v>
      </c>
      <c r="F60" s="5" t="s">
        <v>968</v>
      </c>
      <c r="G60" s="38" t="s">
        <v>427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 ht="28.8">
      <c r="A61" s="5" t="s">
        <v>389</v>
      </c>
      <c r="B61" s="5" t="s">
        <v>610</v>
      </c>
      <c r="C61" s="5" t="s">
        <v>605</v>
      </c>
      <c r="D61" s="5"/>
      <c r="E61" s="5" t="s">
        <v>913</v>
      </c>
      <c r="F61" s="5" t="s">
        <v>969</v>
      </c>
      <c r="G61" s="38" t="s">
        <v>427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 ht="28.8">
      <c r="A62" s="5" t="s">
        <v>390</v>
      </c>
      <c r="B62" s="5" t="s">
        <v>609</v>
      </c>
      <c r="C62" s="5" t="s">
        <v>606</v>
      </c>
      <c r="D62" s="5"/>
      <c r="E62" s="5" t="s">
        <v>914</v>
      </c>
      <c r="F62" s="5" t="s">
        <v>970</v>
      </c>
      <c r="G62" s="25" t="s">
        <v>424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 ht="28.8">
      <c r="A63" s="5" t="s">
        <v>391</v>
      </c>
      <c r="B63" s="5" t="s">
        <v>393</v>
      </c>
      <c r="C63" s="5" t="s">
        <v>604</v>
      </c>
      <c r="D63" s="5"/>
      <c r="E63" s="5" t="s">
        <v>971</v>
      </c>
      <c r="F63" s="5" t="s">
        <v>972</v>
      </c>
      <c r="G63" s="25" t="s">
        <v>424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 ht="28.8">
      <c r="A64" s="5" t="s">
        <v>392</v>
      </c>
      <c r="B64" s="5" t="s">
        <v>394</v>
      </c>
      <c r="C64" s="5" t="s">
        <v>604</v>
      </c>
      <c r="D64" s="5"/>
      <c r="E64" s="5" t="s">
        <v>915</v>
      </c>
      <c r="F64" s="5" t="s">
        <v>973</v>
      </c>
      <c r="G64" s="25" t="s">
        <v>424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>
      <c r="A65" s="5"/>
      <c r="B65" s="5"/>
      <c r="C65" s="5"/>
      <c r="D65" s="5"/>
      <c r="E65" s="5"/>
      <c r="F65" s="5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>
      <c r="A66" s="5"/>
      <c r="B66" s="5"/>
      <c r="C66" s="5"/>
      <c r="D66" s="5"/>
      <c r="E66" s="5"/>
      <c r="F66" s="5"/>
      <c r="G66" s="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>
      <c r="B67" s="2"/>
      <c r="C67" s="2"/>
      <c r="D67" s="2"/>
      <c r="E67" s="2"/>
      <c r="F67" s="2"/>
      <c r="G67" s="3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>
      <c r="B68" s="2"/>
      <c r="C68" s="2"/>
      <c r="D68" s="2"/>
      <c r="E68" s="2"/>
      <c r="F68" s="2"/>
      <c r="G68" s="3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>
      <c r="B69" s="2"/>
      <c r="C69" s="2"/>
      <c r="D69" s="2"/>
      <c r="E69" s="2"/>
      <c r="F69" s="2"/>
      <c r="G69" s="3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>
      <c r="B70" s="2"/>
      <c r="C70" s="2"/>
      <c r="D70" s="2"/>
      <c r="E70" s="2"/>
      <c r="F70" s="2"/>
      <c r="G70" s="3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>
      <c r="B71" s="2"/>
      <c r="C71" s="2"/>
      <c r="D71" s="2"/>
      <c r="E71" s="2"/>
      <c r="F71" s="2"/>
      <c r="G71" s="3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spans="1:114">
      <c r="B72" s="2"/>
      <c r="C72" s="2"/>
      <c r="D72" s="2"/>
      <c r="E72" s="2"/>
      <c r="F72" s="2"/>
      <c r="G72" s="3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</row>
    <row r="73" spans="1:114">
      <c r="B73" s="2"/>
      <c r="C73" s="2"/>
      <c r="D73" s="2"/>
      <c r="E73" s="2"/>
      <c r="F73" s="2"/>
      <c r="G73" s="3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</row>
    <row r="74" spans="1:114">
      <c r="B74" s="2"/>
      <c r="C74" s="2"/>
      <c r="D74" s="2"/>
      <c r="E74" s="2"/>
      <c r="F74" s="2"/>
      <c r="G74" s="3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</row>
    <row r="75" spans="1:114">
      <c r="B75" s="2"/>
      <c r="C75" s="2"/>
      <c r="D75" s="2"/>
      <c r="E75" s="2"/>
      <c r="F75" s="2"/>
      <c r="G75" s="3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</row>
    <row r="76" spans="1:114">
      <c r="B76" s="2"/>
      <c r="C76" s="2"/>
      <c r="D76" s="2"/>
      <c r="E76" s="2"/>
      <c r="F76" s="2"/>
      <c r="G76" s="3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</row>
    <row r="77" spans="1:114">
      <c r="B77" s="2"/>
      <c r="C77" s="2"/>
      <c r="D77" s="2"/>
      <c r="E77" s="2"/>
      <c r="F77" s="2"/>
      <c r="G77" s="3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</row>
    <row r="78" spans="1:114">
      <c r="B78" s="2"/>
      <c r="C78" s="2"/>
      <c r="D78" s="2"/>
      <c r="E78" s="2"/>
      <c r="F78" s="2"/>
      <c r="G78" s="3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</row>
    <row r="79" spans="1:114">
      <c r="B79" s="2"/>
      <c r="C79" s="2"/>
      <c r="D79" s="2"/>
      <c r="E79" s="2"/>
      <c r="F79" s="2"/>
      <c r="G79" s="3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</row>
    <row r="80" spans="1:114">
      <c r="B80" s="2"/>
      <c r="C80" s="2"/>
      <c r="D80" s="2"/>
      <c r="E80" s="2"/>
      <c r="F80" s="2"/>
      <c r="G80" s="3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</row>
    <row r="81" spans="2:114">
      <c r="B81" s="2"/>
      <c r="C81" s="2"/>
      <c r="D81" s="2"/>
      <c r="E81" s="2"/>
      <c r="F81" s="2"/>
      <c r="G81" s="3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</row>
    <row r="82" spans="2:114">
      <c r="B82" s="2"/>
      <c r="C82" s="2"/>
      <c r="D82" s="2"/>
      <c r="E82" s="2"/>
      <c r="F82" s="2"/>
      <c r="G82" s="3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</row>
    <row r="83" spans="2:114">
      <c r="B83" s="2"/>
      <c r="C83" s="2"/>
      <c r="D83" s="2"/>
      <c r="E83" s="2"/>
      <c r="F83" s="2"/>
      <c r="G83" s="3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</row>
    <row r="84" spans="2:114">
      <c r="B84" s="2"/>
      <c r="C84" s="2"/>
      <c r="D84" s="2"/>
      <c r="E84" s="2"/>
      <c r="F84" s="2"/>
      <c r="G84" s="3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</row>
    <row r="85" spans="2:114">
      <c r="B85" s="2"/>
      <c r="C85" s="2"/>
      <c r="D85" s="2"/>
      <c r="E85" s="2"/>
      <c r="F85" s="2"/>
      <c r="G85" s="3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</row>
    <row r="86" spans="2:114">
      <c r="B86" s="2"/>
      <c r="C86" s="2"/>
      <c r="D86" s="2"/>
      <c r="E86" s="2"/>
      <c r="F86" s="2"/>
      <c r="G86" s="3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</row>
    <row r="87" spans="2:114">
      <c r="B87" s="2"/>
      <c r="C87" s="2"/>
      <c r="D87" s="2"/>
      <c r="E87" s="2"/>
      <c r="F87" s="2"/>
      <c r="G87" s="3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</row>
    <row r="88" spans="2:114">
      <c r="B88" s="2"/>
      <c r="C88" s="2"/>
      <c r="D88" s="2"/>
      <c r="E88" s="2"/>
      <c r="F88" s="2"/>
      <c r="G88" s="3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</row>
    <row r="89" spans="2:114">
      <c r="B89" s="2"/>
      <c r="C89" s="2"/>
      <c r="D89" s="2"/>
      <c r="E89" s="2"/>
      <c r="F89" s="2"/>
      <c r="G89" s="3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</row>
    <row r="90" spans="2:114">
      <c r="B90" s="2"/>
      <c r="C90" s="2"/>
      <c r="D90" s="2"/>
      <c r="E90" s="2"/>
      <c r="F90" s="2"/>
      <c r="G90" s="3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</row>
    <row r="91" spans="2:114">
      <c r="B91" s="2"/>
      <c r="C91" s="2"/>
      <c r="D91" s="2"/>
      <c r="E91" s="2"/>
      <c r="F91" s="2"/>
      <c r="G91" s="3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</row>
    <row r="92" spans="2:114">
      <c r="B92" s="2"/>
      <c r="C92" s="2"/>
      <c r="D92" s="2"/>
      <c r="E92" s="2"/>
      <c r="F92" s="2"/>
      <c r="G92" s="3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</row>
    <row r="93" spans="2:114">
      <c r="B93" s="2"/>
      <c r="C93" s="2"/>
      <c r="D93" s="2"/>
      <c r="E93" s="2"/>
      <c r="F93" s="2"/>
      <c r="G93" s="3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</row>
    <row r="94" spans="2:114">
      <c r="B94" s="2"/>
      <c r="C94" s="2"/>
      <c r="D94" s="2"/>
      <c r="E94" s="2"/>
      <c r="F94" s="2"/>
      <c r="G94" s="3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</row>
    <row r="95" spans="2:114">
      <c r="B95" s="2"/>
      <c r="C95" s="2"/>
      <c r="D95" s="2"/>
      <c r="E95" s="2"/>
      <c r="F95" s="2"/>
      <c r="G95" s="3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</row>
    <row r="96" spans="2:114">
      <c r="B96" s="2"/>
      <c r="C96" s="2"/>
      <c r="D96" s="2"/>
      <c r="E96" s="2"/>
      <c r="F96" s="2"/>
      <c r="G96" s="3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</row>
    <row r="97" spans="2:114">
      <c r="B97" s="2"/>
      <c r="C97" s="2"/>
      <c r="D97" s="2"/>
      <c r="E97" s="2"/>
      <c r="F97" s="2"/>
      <c r="G97" s="3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</row>
    <row r="98" spans="2:114">
      <c r="B98" s="2"/>
      <c r="C98" s="2"/>
      <c r="D98" s="2"/>
      <c r="E98" s="2"/>
      <c r="F98" s="2"/>
      <c r="G98" s="3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</row>
    <row r="99" spans="2:114">
      <c r="B99" s="2"/>
      <c r="C99" s="2"/>
      <c r="D99" s="2"/>
      <c r="E99" s="2"/>
      <c r="F99" s="2"/>
      <c r="G99" s="3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</row>
    <row r="100" spans="2:114">
      <c r="B100" s="2"/>
      <c r="C100" s="2"/>
      <c r="D100" s="2"/>
      <c r="E100" s="2"/>
      <c r="F100" s="2"/>
      <c r="G100" s="3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</row>
    <row r="101" spans="2:114">
      <c r="B101" s="2"/>
      <c r="C101" s="2"/>
      <c r="D101" s="2"/>
      <c r="E101" s="2"/>
      <c r="F101" s="2"/>
      <c r="G101" s="3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</row>
    <row r="102" spans="2:114">
      <c r="B102" s="2"/>
      <c r="C102" s="2"/>
      <c r="D102" s="2"/>
      <c r="E102" s="2"/>
      <c r="F102" s="2"/>
      <c r="G102" s="3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2:114">
      <c r="B103" s="2"/>
      <c r="C103" s="2"/>
      <c r="D103" s="2"/>
      <c r="E103" s="2"/>
      <c r="F103" s="2"/>
      <c r="G103" s="3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  <row r="104" spans="2:114">
      <c r="B104" s="2"/>
      <c r="C104" s="2"/>
      <c r="D104" s="2"/>
      <c r="E104" s="2"/>
      <c r="F104" s="2"/>
      <c r="G104" s="3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</row>
    <row r="105" spans="2:114">
      <c r="B105" s="2"/>
      <c r="C105" s="2"/>
      <c r="D105" s="2"/>
      <c r="E105" s="2"/>
      <c r="F105" s="2"/>
      <c r="G105" s="3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</row>
    <row r="106" spans="2:114">
      <c r="B106" s="2"/>
      <c r="C106" s="2"/>
      <c r="D106" s="2"/>
      <c r="E106" s="2"/>
      <c r="F106" s="2"/>
      <c r="G106" s="3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</row>
    <row r="107" spans="2:114">
      <c r="B107" s="2"/>
      <c r="C107" s="2"/>
      <c r="D107" s="2"/>
      <c r="E107" s="2"/>
      <c r="F107" s="2"/>
      <c r="G107" s="3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</row>
    <row r="108" spans="2:114">
      <c r="B108" s="2"/>
      <c r="C108" s="2"/>
      <c r="D108" s="2"/>
      <c r="E108" s="2"/>
      <c r="F108" s="2"/>
      <c r="G108" s="3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</row>
    <row r="109" spans="2:114">
      <c r="B109" s="2"/>
      <c r="C109" s="2"/>
      <c r="D109" s="2"/>
      <c r="E109" s="2"/>
      <c r="F109" s="2"/>
      <c r="G109" s="3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</row>
    <row r="110" spans="2:114">
      <c r="B110" s="2"/>
      <c r="C110" s="2"/>
      <c r="D110" s="2"/>
      <c r="E110" s="2"/>
      <c r="F110" s="2"/>
      <c r="G110" s="3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</row>
    <row r="111" spans="2:114">
      <c r="B111" s="2"/>
      <c r="C111" s="2"/>
      <c r="D111" s="2"/>
      <c r="E111" s="2"/>
      <c r="F111" s="2"/>
      <c r="G111" s="3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</row>
    <row r="112" spans="2:114">
      <c r="B112" s="2"/>
      <c r="C112" s="2"/>
      <c r="D112" s="2"/>
      <c r="E112" s="2"/>
      <c r="F112" s="2"/>
      <c r="G112" s="3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</row>
    <row r="113" spans="2:114">
      <c r="B113" s="2"/>
      <c r="C113" s="2"/>
      <c r="D113" s="2"/>
      <c r="E113" s="2"/>
      <c r="F113" s="2"/>
      <c r="G113" s="3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</row>
    <row r="114" spans="2:114">
      <c r="B114" s="2"/>
      <c r="C114" s="2"/>
      <c r="D114" s="2"/>
      <c r="E114" s="2"/>
      <c r="F114" s="2"/>
      <c r="G114" s="3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</row>
    <row r="115" spans="2:114">
      <c r="B115" s="2"/>
      <c r="C115" s="2"/>
      <c r="D115" s="2"/>
      <c r="E115" s="2"/>
      <c r="F115" s="2"/>
      <c r="G115" s="3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</row>
    <row r="116" spans="2:114">
      <c r="B116" s="2"/>
      <c r="C116" s="2"/>
      <c r="D116" s="2"/>
      <c r="E116" s="2"/>
      <c r="F116" s="2"/>
      <c r="G116" s="3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</row>
    <row r="117" spans="2:114">
      <c r="B117" s="2"/>
      <c r="C117" s="2"/>
      <c r="D117" s="2"/>
      <c r="E117" s="2"/>
      <c r="F117" s="2"/>
      <c r="G117" s="3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</row>
    <row r="118" spans="2:114">
      <c r="B118" s="2"/>
      <c r="C118" s="2"/>
      <c r="D118" s="2"/>
      <c r="E118" s="2"/>
      <c r="F118" s="2"/>
      <c r="G118" s="3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</row>
    <row r="119" spans="2:114">
      <c r="B119" s="2"/>
      <c r="C119" s="2"/>
      <c r="D119" s="2"/>
      <c r="E119" s="2"/>
      <c r="F119" s="2"/>
      <c r="G119" s="3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</row>
    <row r="120" spans="2:114">
      <c r="B120" s="2"/>
      <c r="C120" s="2"/>
      <c r="D120" s="2"/>
      <c r="E120" s="2"/>
      <c r="F120" s="2"/>
      <c r="G120" s="3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</row>
    <row r="121" spans="2:114">
      <c r="B121" s="2"/>
      <c r="C121" s="2"/>
      <c r="D121" s="2"/>
      <c r="E121" s="2"/>
      <c r="F121" s="2"/>
      <c r="G121" s="3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</row>
    <row r="122" spans="2:114">
      <c r="B122" s="2"/>
      <c r="C122" s="2"/>
      <c r="D122" s="2"/>
      <c r="E122" s="2"/>
      <c r="F122" s="2"/>
      <c r="G122" s="3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</row>
    <row r="123" spans="2:114">
      <c r="B123" s="2"/>
      <c r="C123" s="2"/>
      <c r="D123" s="2"/>
      <c r="E123" s="2"/>
      <c r="F123" s="2"/>
      <c r="G123" s="3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</row>
    <row r="124" spans="2:114">
      <c r="B124" s="2"/>
      <c r="C124" s="2"/>
      <c r="D124" s="2"/>
      <c r="E124" s="2"/>
      <c r="F124" s="2"/>
      <c r="G124" s="3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</row>
    <row r="125" spans="2:114">
      <c r="B125" s="2"/>
      <c r="C125" s="2"/>
      <c r="D125" s="2"/>
      <c r="E125" s="2"/>
      <c r="F125" s="2"/>
      <c r="G125" s="3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</row>
    <row r="126" spans="2:114">
      <c r="B126" s="2"/>
      <c r="C126" s="2"/>
      <c r="D126" s="2"/>
      <c r="E126" s="2"/>
      <c r="F126" s="2"/>
      <c r="G126" s="3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</row>
    <row r="127" spans="2:114">
      <c r="B127" s="2"/>
      <c r="C127" s="2"/>
      <c r="D127" s="2"/>
      <c r="E127" s="2"/>
      <c r="F127" s="2"/>
      <c r="G127" s="3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</row>
    <row r="128" spans="2:114">
      <c r="B128" s="2"/>
      <c r="C128" s="2"/>
      <c r="D128" s="2"/>
      <c r="E128" s="2"/>
      <c r="F128" s="2"/>
      <c r="G128" s="3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</row>
    <row r="129" spans="2:114">
      <c r="B129" s="2"/>
      <c r="C129" s="2"/>
      <c r="D129" s="2"/>
      <c r="E129" s="2"/>
      <c r="F129" s="2"/>
      <c r="G129" s="3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</row>
    <row r="130" spans="2:114">
      <c r="B130" s="2"/>
      <c r="C130" s="2"/>
      <c r="D130" s="2"/>
      <c r="E130" s="2"/>
      <c r="F130" s="2"/>
      <c r="G130" s="3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</row>
    <row r="131" spans="2:114">
      <c r="B131" s="2"/>
      <c r="C131" s="2"/>
      <c r="D131" s="2"/>
      <c r="E131" s="2"/>
      <c r="F131" s="2"/>
      <c r="G131" s="3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</row>
    <row r="132" spans="2:114">
      <c r="B132" s="2"/>
      <c r="C132" s="2"/>
      <c r="D132" s="2"/>
      <c r="E132" s="2"/>
      <c r="F132" s="2"/>
      <c r="G132" s="3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</row>
    <row r="133" spans="2:114">
      <c r="B133" s="2"/>
      <c r="C133" s="2"/>
      <c r="D133" s="2"/>
      <c r="E133" s="2"/>
      <c r="F133" s="2"/>
      <c r="G133" s="3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</row>
    <row r="134" spans="2:114">
      <c r="B134" s="2"/>
      <c r="C134" s="2"/>
      <c r="D134" s="2"/>
      <c r="E134" s="2"/>
      <c r="F134" s="2"/>
      <c r="G134" s="3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</row>
    <row r="135" spans="2:114">
      <c r="B135" s="2"/>
      <c r="C135" s="2"/>
      <c r="D135" s="2"/>
      <c r="E135" s="2"/>
      <c r="F135" s="2"/>
      <c r="G135" s="3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</row>
    <row r="136" spans="2:114">
      <c r="B136" s="2"/>
      <c r="C136" s="2"/>
      <c r="D136" s="2"/>
      <c r="E136" s="2"/>
      <c r="F136" s="2"/>
      <c r="G136" s="3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</row>
    <row r="137" spans="2:114">
      <c r="B137" s="2"/>
      <c r="C137" s="2"/>
      <c r="D137" s="2"/>
      <c r="E137" s="2"/>
      <c r="F137" s="2"/>
      <c r="G137" s="3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</row>
    <row r="138" spans="2:114">
      <c r="B138" s="2"/>
      <c r="C138" s="2"/>
      <c r="D138" s="2"/>
      <c r="E138" s="2"/>
      <c r="F138" s="2"/>
      <c r="G138" s="3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</row>
    <row r="139" spans="2:114">
      <c r="B139" s="2"/>
      <c r="C139" s="2"/>
      <c r="D139" s="2"/>
      <c r="E139" s="2"/>
      <c r="F139" s="2"/>
      <c r="G139" s="3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</row>
    <row r="140" spans="2:114">
      <c r="B140" s="2"/>
      <c r="C140" s="2"/>
      <c r="D140" s="2"/>
      <c r="E140" s="2"/>
      <c r="F140" s="2"/>
      <c r="G140" s="3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</row>
    <row r="141" spans="2:114">
      <c r="B141" s="2"/>
      <c r="C141" s="2"/>
      <c r="D141" s="2"/>
      <c r="E141" s="2"/>
      <c r="F141" s="2"/>
      <c r="G141" s="3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</row>
    <row r="142" spans="2:114">
      <c r="B142" s="2"/>
      <c r="C142" s="2"/>
      <c r="D142" s="2"/>
      <c r="E142" s="2"/>
      <c r="F142" s="2"/>
      <c r="G142" s="3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</row>
    <row r="143" spans="2:114">
      <c r="B143" s="2"/>
      <c r="C143" s="2"/>
      <c r="D143" s="2"/>
      <c r="E143" s="2"/>
      <c r="F143" s="2"/>
      <c r="G143" s="3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</row>
    <row r="144" spans="2:114">
      <c r="B144" s="2"/>
      <c r="C144" s="2"/>
      <c r="D144" s="2"/>
      <c r="E144" s="2"/>
      <c r="F144" s="2"/>
      <c r="G144" s="3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</row>
    <row r="145" spans="2:114">
      <c r="B145" s="2"/>
      <c r="C145" s="2"/>
      <c r="D145" s="2"/>
      <c r="E145" s="2"/>
      <c r="F145" s="2"/>
      <c r="G145" s="3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</row>
    <row r="146" spans="2:114">
      <c r="B146" s="2"/>
      <c r="C146" s="2"/>
      <c r="D146" s="2"/>
      <c r="E146" s="2"/>
      <c r="F146" s="2"/>
      <c r="G146" s="3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</row>
    <row r="147" spans="2:114">
      <c r="B147" s="2"/>
      <c r="C147" s="2"/>
      <c r="D147" s="2"/>
      <c r="E147" s="2"/>
      <c r="F147" s="2"/>
      <c r="G147" s="3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</row>
    <row r="148" spans="2:114">
      <c r="B148" s="2"/>
      <c r="C148" s="2"/>
      <c r="D148" s="2"/>
      <c r="E148" s="2"/>
      <c r="F148" s="2"/>
      <c r="G148" s="3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</row>
    <row r="149" spans="2:114">
      <c r="B149" s="2"/>
      <c r="C149" s="2"/>
      <c r="D149" s="2"/>
      <c r="E149" s="2"/>
      <c r="F149" s="2"/>
      <c r="G149" s="3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</row>
    <row r="150" spans="2:114">
      <c r="B150" s="2"/>
      <c r="C150" s="2"/>
      <c r="D150" s="2"/>
      <c r="E150" s="2"/>
      <c r="F150" s="2"/>
      <c r="G150" s="3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</row>
    <row r="151" spans="2:114">
      <c r="B151" s="2"/>
      <c r="C151" s="2"/>
      <c r="D151" s="2"/>
      <c r="E151" s="2"/>
      <c r="F151" s="2"/>
      <c r="G151" s="3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</row>
    <row r="152" spans="2:114">
      <c r="B152" s="2"/>
      <c r="C152" s="2"/>
      <c r="D152" s="2"/>
      <c r="E152" s="2"/>
      <c r="F152" s="2"/>
      <c r="G152" s="3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</row>
    <row r="153" spans="2:114">
      <c r="B153" s="2"/>
      <c r="C153" s="2"/>
      <c r="D153" s="2"/>
      <c r="E153" s="2"/>
      <c r="F153" s="2"/>
      <c r="G153" s="3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</row>
    <row r="154" spans="2:114">
      <c r="B154" s="2"/>
      <c r="C154" s="2"/>
      <c r="D154" s="2"/>
      <c r="E154" s="2"/>
      <c r="F154" s="2"/>
      <c r="G154" s="3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</row>
    <row r="155" spans="2:114">
      <c r="B155" s="2"/>
      <c r="C155" s="2"/>
      <c r="D155" s="2"/>
      <c r="E155" s="2"/>
      <c r="F155" s="2"/>
      <c r="G155" s="3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</row>
    <row r="156" spans="2:114">
      <c r="B156" s="2"/>
      <c r="C156" s="2"/>
      <c r="D156" s="2"/>
      <c r="E156" s="2"/>
      <c r="F156" s="2"/>
      <c r="G156" s="3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</row>
    <row r="157" spans="2:114">
      <c r="B157" s="2"/>
      <c r="C157" s="2"/>
      <c r="D157" s="2"/>
      <c r="E157" s="2"/>
      <c r="F157" s="2"/>
      <c r="G157" s="3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</row>
    <row r="158" spans="2:114">
      <c r="B158" s="2"/>
      <c r="C158" s="2"/>
      <c r="D158" s="2"/>
      <c r="E158" s="2"/>
      <c r="F158" s="2"/>
      <c r="G158" s="3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</row>
    <row r="159" spans="2:114">
      <c r="B159" s="2"/>
      <c r="C159" s="2"/>
      <c r="D159" s="2"/>
      <c r="E159" s="2"/>
      <c r="F159" s="2"/>
      <c r="G159" s="3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</row>
    <row r="160" spans="2:114">
      <c r="B160" s="2"/>
      <c r="C160" s="2"/>
      <c r="D160" s="2"/>
      <c r="E160" s="2"/>
      <c r="F160" s="2"/>
      <c r="G160" s="3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</row>
    <row r="161" spans="2:114">
      <c r="B161" s="2"/>
      <c r="C161" s="2"/>
      <c r="D161" s="2"/>
      <c r="E161" s="2"/>
      <c r="F161" s="2"/>
      <c r="G161" s="3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</row>
    <row r="162" spans="2:114">
      <c r="B162" s="2"/>
      <c r="C162" s="2"/>
      <c r="D162" s="2"/>
      <c r="E162" s="2"/>
      <c r="F162" s="2"/>
      <c r="G162" s="3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</row>
    <row r="163" spans="2:114">
      <c r="B163" s="2"/>
      <c r="C163" s="2"/>
      <c r="D163" s="2"/>
      <c r="E163" s="2"/>
      <c r="F163" s="2"/>
      <c r="G163" s="3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</row>
    <row r="164" spans="2:114">
      <c r="B164" s="2"/>
      <c r="C164" s="2"/>
      <c r="D164" s="2"/>
      <c r="E164" s="2"/>
      <c r="F164" s="2"/>
      <c r="G164" s="3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</row>
    <row r="165" spans="2:114">
      <c r="B165" s="2"/>
      <c r="C165" s="2"/>
      <c r="D165" s="2"/>
      <c r="E165" s="2"/>
      <c r="F165" s="2"/>
      <c r="G165" s="3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</row>
    <row r="166" spans="2:114">
      <c r="B166" s="2"/>
      <c r="C166" s="2"/>
      <c r="D166" s="2"/>
      <c r="E166" s="2"/>
      <c r="F166" s="2"/>
      <c r="G166" s="3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</row>
    <row r="167" spans="2:114">
      <c r="B167" s="2"/>
      <c r="C167" s="2"/>
      <c r="D167" s="2"/>
      <c r="E167" s="2"/>
      <c r="F167" s="2"/>
      <c r="G167" s="3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</row>
    <row r="168" spans="2:114">
      <c r="B168" s="2"/>
      <c r="C168" s="2"/>
      <c r="D168" s="2"/>
      <c r="E168" s="2"/>
      <c r="F168" s="2"/>
      <c r="G168" s="3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</row>
    <row r="169" spans="2:114">
      <c r="B169" s="2"/>
      <c r="C169" s="2"/>
      <c r="D169" s="2"/>
      <c r="E169" s="2"/>
      <c r="F169" s="2"/>
      <c r="G169" s="3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</row>
    <row r="170" spans="2:114">
      <c r="B170" s="2"/>
      <c r="C170" s="2"/>
      <c r="D170" s="2"/>
      <c r="E170" s="2"/>
      <c r="F170" s="2"/>
      <c r="G170" s="3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</row>
    <row r="171" spans="2:114">
      <c r="B171" s="2"/>
      <c r="C171" s="2"/>
      <c r="D171" s="2"/>
      <c r="E171" s="2"/>
      <c r="F171" s="2"/>
      <c r="G171" s="3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</row>
    <row r="172" spans="2:114">
      <c r="B172" s="2"/>
      <c r="C172" s="2"/>
      <c r="D172" s="2"/>
      <c r="E172" s="2"/>
      <c r="F172" s="2"/>
      <c r="G172" s="3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</row>
    <row r="173" spans="2:114">
      <c r="B173" s="2"/>
      <c r="C173" s="2"/>
      <c r="D173" s="2"/>
      <c r="E173" s="2"/>
      <c r="F173" s="2"/>
      <c r="G173" s="3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</row>
    <row r="174" spans="2:114">
      <c r="B174" s="2"/>
      <c r="C174" s="2"/>
      <c r="D174" s="2"/>
      <c r="E174" s="2"/>
      <c r="F174" s="2"/>
      <c r="G174" s="3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</row>
    <row r="175" spans="2:114">
      <c r="B175" s="2"/>
      <c r="C175" s="2"/>
      <c r="D175" s="2"/>
      <c r="E175" s="2"/>
      <c r="F175" s="2"/>
      <c r="G175" s="3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</row>
    <row r="176" spans="2:114">
      <c r="B176" s="2"/>
      <c r="C176" s="2"/>
      <c r="D176" s="2"/>
      <c r="E176" s="2"/>
      <c r="F176" s="2"/>
      <c r="G176" s="3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</row>
    <row r="177" spans="2:114">
      <c r="B177" s="2"/>
      <c r="C177" s="2"/>
      <c r="D177" s="2"/>
      <c r="E177" s="2"/>
      <c r="F177" s="2"/>
      <c r="G177" s="3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</row>
    <row r="178" spans="2:114">
      <c r="B178" s="2"/>
      <c r="C178" s="2"/>
      <c r="D178" s="2"/>
      <c r="E178" s="2"/>
      <c r="F178" s="2"/>
      <c r="G178" s="3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</row>
    <row r="179" spans="2:114">
      <c r="B179" s="2"/>
      <c r="C179" s="2"/>
      <c r="D179" s="2"/>
      <c r="E179" s="2"/>
      <c r="F179" s="2"/>
      <c r="G179" s="3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</row>
    <row r="180" spans="2:114">
      <c r="B180" s="2"/>
      <c r="C180" s="2"/>
      <c r="D180" s="2"/>
      <c r="E180" s="2"/>
      <c r="F180" s="2"/>
      <c r="G180" s="3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</row>
    <row r="181" spans="2:114">
      <c r="B181" s="2"/>
      <c r="C181" s="2"/>
      <c r="D181" s="2"/>
      <c r="E181" s="2"/>
      <c r="F181" s="2"/>
      <c r="G181" s="3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</row>
    <row r="182" spans="2:114">
      <c r="B182" s="2"/>
      <c r="C182" s="2"/>
      <c r="D182" s="2"/>
      <c r="E182" s="2"/>
      <c r="F182" s="2"/>
      <c r="G182" s="3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</row>
    <row r="183" spans="2:114">
      <c r="B183" s="2"/>
      <c r="C183" s="2"/>
      <c r="D183" s="2"/>
      <c r="E183" s="2"/>
      <c r="F183" s="2"/>
      <c r="G183" s="3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</row>
    <row r="184" spans="2:114">
      <c r="B184" s="2"/>
      <c r="C184" s="2"/>
      <c r="D184" s="2"/>
      <c r="E184" s="2"/>
      <c r="F184" s="2"/>
      <c r="G184" s="3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</row>
    <row r="185" spans="2:114">
      <c r="B185" s="2"/>
      <c r="C185" s="2"/>
      <c r="D185" s="2"/>
      <c r="E185" s="2"/>
      <c r="F185" s="2"/>
      <c r="G185" s="3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</row>
    <row r="186" spans="2:114">
      <c r="B186" s="2"/>
      <c r="C186" s="2"/>
      <c r="D186" s="2"/>
      <c r="E186" s="2"/>
      <c r="F186" s="2"/>
      <c r="G186" s="3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</row>
    <row r="187" spans="2:114">
      <c r="B187" s="2"/>
      <c r="C187" s="2"/>
      <c r="D187" s="2"/>
      <c r="E187" s="2"/>
      <c r="F187" s="2"/>
      <c r="G187" s="3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</row>
    <row r="188" spans="2:114">
      <c r="B188" s="2"/>
      <c r="C188" s="2"/>
      <c r="D188" s="2"/>
      <c r="E188" s="2"/>
      <c r="F188" s="2"/>
      <c r="G188" s="3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</row>
    <row r="189" spans="2:114">
      <c r="B189" s="2"/>
      <c r="C189" s="2"/>
      <c r="D189" s="2"/>
      <c r="E189" s="2"/>
      <c r="F189" s="2"/>
      <c r="G189" s="3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</row>
    <row r="190" spans="2:114">
      <c r="B190" s="2"/>
      <c r="C190" s="2"/>
      <c r="D190" s="2"/>
      <c r="E190" s="2"/>
      <c r="F190" s="2"/>
      <c r="G190" s="3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</row>
    <row r="191" spans="2:114">
      <c r="B191" s="2"/>
      <c r="C191" s="2"/>
      <c r="D191" s="2"/>
      <c r="E191" s="2"/>
      <c r="F191" s="2"/>
      <c r="G191" s="3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</row>
    <row r="192" spans="2:114">
      <c r="B192" s="2"/>
      <c r="C192" s="2"/>
      <c r="D192" s="2"/>
      <c r="E192" s="2"/>
      <c r="F192" s="2"/>
      <c r="G192" s="3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</row>
    <row r="193" spans="2:114">
      <c r="B193" s="2"/>
      <c r="C193" s="2"/>
      <c r="D193" s="2"/>
      <c r="E193" s="2"/>
      <c r="F193" s="2"/>
      <c r="G193" s="3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</row>
    <row r="194" spans="2:114">
      <c r="B194" s="2"/>
      <c r="C194" s="2"/>
      <c r="D194" s="2"/>
      <c r="E194" s="2"/>
      <c r="F194" s="2"/>
      <c r="G194" s="3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</row>
    <row r="195" spans="2:114">
      <c r="B195" s="2"/>
      <c r="C195" s="2"/>
      <c r="D195" s="2"/>
      <c r="E195" s="2"/>
      <c r="F195" s="2"/>
      <c r="G195" s="3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</row>
    <row r="196" spans="2:114">
      <c r="B196" s="2"/>
      <c r="C196" s="2"/>
      <c r="D196" s="2"/>
      <c r="E196" s="2"/>
      <c r="F196" s="2"/>
      <c r="G196" s="3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</row>
    <row r="197" spans="2:114">
      <c r="B197" s="2"/>
      <c r="C197" s="2"/>
      <c r="D197" s="2"/>
      <c r="E197" s="2"/>
      <c r="F197" s="2"/>
      <c r="G197" s="3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</row>
    <row r="198" spans="2:114">
      <c r="B198" s="2"/>
      <c r="C198" s="2"/>
      <c r="D198" s="2"/>
      <c r="E198" s="2"/>
      <c r="F198" s="2"/>
      <c r="G198" s="3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</row>
    <row r="199" spans="2:114">
      <c r="B199" s="2"/>
      <c r="C199" s="2"/>
      <c r="D199" s="2"/>
      <c r="E199" s="2"/>
      <c r="F199" s="2"/>
      <c r="G199" s="3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</row>
    <row r="200" spans="2:114">
      <c r="B200" s="2"/>
      <c r="C200" s="2"/>
      <c r="D200" s="2"/>
      <c r="E200" s="2"/>
      <c r="F200" s="2"/>
      <c r="G200" s="3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</row>
    <row r="201" spans="2:114">
      <c r="B201" s="2"/>
      <c r="C201" s="2"/>
      <c r="D201" s="2"/>
      <c r="E201" s="2"/>
      <c r="F201" s="2"/>
      <c r="G201" s="3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</row>
    <row r="202" spans="2:114">
      <c r="B202" s="2"/>
      <c r="C202" s="2"/>
      <c r="D202" s="2"/>
      <c r="E202" s="2"/>
      <c r="F202" s="2"/>
      <c r="G202" s="3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</row>
    <row r="203" spans="2:114">
      <c r="B203" s="2"/>
      <c r="C203" s="2"/>
      <c r="D203" s="2"/>
      <c r="E203" s="2"/>
      <c r="F203" s="2"/>
      <c r="G203" s="3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</row>
    <row r="204" spans="2:114">
      <c r="B204" s="2"/>
      <c r="C204" s="2"/>
      <c r="D204" s="2"/>
      <c r="E204" s="2"/>
      <c r="F204" s="2"/>
      <c r="G204" s="3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</row>
    <row r="205" spans="2:114">
      <c r="B205" s="2"/>
      <c r="C205" s="2"/>
      <c r="D205" s="2"/>
      <c r="E205" s="2"/>
      <c r="F205" s="2"/>
      <c r="G205" s="3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</row>
    <row r="206" spans="2:114">
      <c r="B206" s="2"/>
      <c r="C206" s="2"/>
      <c r="D206" s="2"/>
      <c r="E206" s="2"/>
      <c r="F206" s="2"/>
      <c r="G206" s="3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</row>
    <row r="207" spans="2:114">
      <c r="B207" s="2"/>
      <c r="C207" s="2"/>
      <c r="D207" s="2"/>
      <c r="E207" s="2"/>
      <c r="F207" s="2"/>
      <c r="G207" s="3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</row>
    <row r="208" spans="2:114">
      <c r="B208" s="2"/>
      <c r="C208" s="2"/>
      <c r="D208" s="2"/>
      <c r="E208" s="2"/>
      <c r="F208" s="2"/>
      <c r="G208" s="3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</row>
    <row r="209" spans="2:114">
      <c r="B209" s="2"/>
      <c r="C209" s="2"/>
      <c r="D209" s="2"/>
      <c r="E209" s="2"/>
      <c r="F209" s="2"/>
      <c r="G209" s="3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</row>
    <row r="210" spans="2:114">
      <c r="B210" s="2"/>
      <c r="C210" s="2"/>
      <c r="D210" s="2"/>
      <c r="E210" s="2"/>
      <c r="F210" s="2"/>
      <c r="G210" s="3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</row>
    <row r="211" spans="2:114">
      <c r="B211" s="2"/>
      <c r="C211" s="2"/>
      <c r="D211" s="2"/>
      <c r="E211" s="2"/>
      <c r="F211" s="2"/>
      <c r="G211" s="3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</row>
    <row r="212" spans="2:114">
      <c r="B212" s="2"/>
      <c r="C212" s="2"/>
      <c r="D212" s="2"/>
      <c r="E212" s="2"/>
      <c r="F212" s="2"/>
      <c r="G212" s="3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</row>
    <row r="213" spans="2:114">
      <c r="B213" s="2"/>
      <c r="C213" s="2"/>
      <c r="D213" s="2"/>
      <c r="E213" s="2"/>
      <c r="F213" s="2"/>
      <c r="G213" s="3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</row>
    <row r="214" spans="2:114">
      <c r="B214" s="2"/>
      <c r="C214" s="2"/>
      <c r="D214" s="2"/>
      <c r="E214" s="2"/>
      <c r="F214" s="2"/>
      <c r="G214" s="3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</row>
    <row r="215" spans="2:114">
      <c r="B215" s="2"/>
      <c r="C215" s="2"/>
      <c r="D215" s="2"/>
      <c r="E215" s="2"/>
      <c r="F215" s="2"/>
      <c r="G215" s="3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</row>
    <row r="216" spans="2:114">
      <c r="B216" s="2"/>
      <c r="C216" s="2"/>
      <c r="D216" s="2"/>
      <c r="E216" s="2"/>
      <c r="F216" s="2"/>
      <c r="G216" s="3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</row>
    <row r="217" spans="2:114">
      <c r="B217" s="2"/>
      <c r="C217" s="2"/>
      <c r="D217" s="2"/>
      <c r="E217" s="2"/>
      <c r="F217" s="2"/>
      <c r="G217" s="3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</row>
    <row r="218" spans="2:114">
      <c r="B218" s="2"/>
      <c r="C218" s="2"/>
      <c r="D218" s="2"/>
      <c r="E218" s="2"/>
      <c r="F218" s="2"/>
      <c r="G218" s="3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</row>
    <row r="219" spans="2:114">
      <c r="B219" s="2"/>
      <c r="C219" s="2"/>
      <c r="D219" s="2"/>
      <c r="E219" s="2"/>
      <c r="F219" s="2"/>
      <c r="G219" s="3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</row>
    <row r="220" spans="2:114">
      <c r="B220" s="2"/>
      <c r="C220" s="2"/>
      <c r="D220" s="2"/>
      <c r="E220" s="2"/>
      <c r="F220" s="2"/>
      <c r="G220" s="3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</row>
    <row r="221" spans="2:114">
      <c r="B221" s="2"/>
      <c r="C221" s="2"/>
      <c r="D221" s="2"/>
      <c r="E221" s="2"/>
      <c r="F221" s="2"/>
      <c r="G221" s="3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</row>
    <row r="222" spans="2:114">
      <c r="B222" s="2"/>
      <c r="C222" s="2"/>
      <c r="D222" s="2"/>
      <c r="E222" s="2"/>
      <c r="F222" s="2"/>
      <c r="G222" s="3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</row>
    <row r="223" spans="2:114">
      <c r="B223" s="2"/>
      <c r="C223" s="2"/>
      <c r="D223" s="2"/>
      <c r="E223" s="2"/>
      <c r="F223" s="2"/>
      <c r="G223" s="3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</row>
    <row r="224" spans="2:114">
      <c r="B224" s="2"/>
      <c r="C224" s="2"/>
      <c r="D224" s="2"/>
      <c r="E224" s="2"/>
      <c r="F224" s="2"/>
      <c r="G224" s="3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</row>
    <row r="225" spans="2:114">
      <c r="B225" s="2"/>
      <c r="C225" s="2"/>
      <c r="D225" s="2"/>
      <c r="E225" s="2"/>
      <c r="F225" s="2"/>
      <c r="G225" s="3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</row>
    <row r="226" spans="2:114">
      <c r="B226" s="2"/>
      <c r="C226" s="2"/>
      <c r="D226" s="2"/>
      <c r="E226" s="2"/>
      <c r="F226" s="2"/>
      <c r="G226" s="3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</row>
    <row r="227" spans="2:114">
      <c r="B227" s="2"/>
      <c r="C227" s="2"/>
      <c r="D227" s="2"/>
      <c r="E227" s="2"/>
      <c r="F227" s="2"/>
      <c r="G227" s="3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</row>
    <row r="228" spans="2:114">
      <c r="B228" s="2"/>
      <c r="C228" s="2"/>
      <c r="D228" s="2"/>
      <c r="E228" s="2"/>
      <c r="F228" s="2"/>
      <c r="G228" s="3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</row>
    <row r="229" spans="2:114">
      <c r="B229" s="2"/>
      <c r="C229" s="2"/>
      <c r="D229" s="2"/>
      <c r="E229" s="2"/>
      <c r="F229" s="2"/>
      <c r="G229" s="3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</row>
    <row r="230" spans="2:114">
      <c r="B230" s="2"/>
      <c r="C230" s="2"/>
      <c r="D230" s="2"/>
      <c r="E230" s="2"/>
      <c r="F230" s="2"/>
      <c r="G230" s="3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</row>
    <row r="231" spans="2:114">
      <c r="B231" s="2"/>
      <c r="C231" s="2"/>
      <c r="D231" s="2"/>
      <c r="E231" s="2"/>
      <c r="F231" s="2"/>
      <c r="G231" s="3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</row>
    <row r="232" spans="2:114">
      <c r="B232" s="2"/>
      <c r="C232" s="2"/>
      <c r="D232" s="2"/>
      <c r="E232" s="2"/>
      <c r="F232" s="2"/>
      <c r="G232" s="3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</row>
    <row r="233" spans="2:114">
      <c r="B233" s="2"/>
      <c r="C233" s="2"/>
      <c r="D233" s="2"/>
      <c r="E233" s="2"/>
      <c r="F233" s="2"/>
      <c r="G233" s="3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</row>
    <row r="234" spans="2:114">
      <c r="B234" s="2"/>
      <c r="C234" s="2"/>
      <c r="D234" s="2"/>
      <c r="E234" s="2"/>
      <c r="F234" s="2"/>
      <c r="G234" s="3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</row>
    <row r="235" spans="2:114">
      <c r="B235" s="2"/>
      <c r="C235" s="2"/>
      <c r="D235" s="2"/>
      <c r="E235" s="2"/>
      <c r="F235" s="2"/>
      <c r="G235" s="3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</row>
    <row r="236" spans="2:114">
      <c r="B236" s="2"/>
      <c r="C236" s="2"/>
      <c r="D236" s="2"/>
      <c r="E236" s="2"/>
      <c r="F236" s="2"/>
      <c r="G236" s="3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</row>
    <row r="237" spans="2:114">
      <c r="B237" s="2"/>
      <c r="C237" s="2"/>
      <c r="D237" s="2"/>
      <c r="E237" s="2"/>
      <c r="F237" s="2"/>
      <c r="G237" s="3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</row>
    <row r="238" spans="2:114">
      <c r="B238" s="2"/>
      <c r="C238" s="2"/>
      <c r="D238" s="2"/>
      <c r="E238" s="2"/>
      <c r="F238" s="2"/>
      <c r="G238" s="3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</row>
    <row r="239" spans="2:114">
      <c r="B239" s="2"/>
      <c r="C239" s="2"/>
      <c r="D239" s="2"/>
      <c r="E239" s="2"/>
      <c r="F239" s="2"/>
      <c r="G239" s="3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</row>
    <row r="240" spans="2:114">
      <c r="B240" s="2"/>
      <c r="C240" s="2"/>
      <c r="D240" s="2"/>
      <c r="E240" s="2"/>
      <c r="F240" s="2"/>
      <c r="G240" s="3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</row>
    <row r="241" spans="2:114">
      <c r="B241" s="2"/>
      <c r="C241" s="2"/>
      <c r="D241" s="2"/>
      <c r="E241" s="2"/>
      <c r="F241" s="2"/>
      <c r="G241" s="3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</row>
    <row r="242" spans="2:114">
      <c r="B242" s="2"/>
      <c r="C242" s="2"/>
      <c r="D242" s="2"/>
      <c r="E242" s="2"/>
      <c r="F242" s="2"/>
      <c r="G242" s="3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</row>
    <row r="243" spans="2:114">
      <c r="B243" s="2"/>
      <c r="C243" s="2"/>
      <c r="D243" s="2"/>
      <c r="E243" s="2"/>
      <c r="F243" s="2"/>
      <c r="G243" s="3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</row>
    <row r="244" spans="2:114">
      <c r="B244" s="2"/>
      <c r="C244" s="2"/>
      <c r="D244" s="2"/>
      <c r="E244" s="2"/>
      <c r="F244" s="2"/>
      <c r="G244" s="3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</row>
    <row r="245" spans="2:114">
      <c r="B245" s="2"/>
      <c r="C245" s="2"/>
      <c r="D245" s="2"/>
      <c r="E245" s="2"/>
      <c r="F245" s="2"/>
      <c r="G245" s="3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</row>
    <row r="246" spans="2:114">
      <c r="B246" s="2"/>
      <c r="C246" s="2"/>
      <c r="D246" s="2"/>
      <c r="E246" s="2"/>
      <c r="F246" s="2"/>
      <c r="G246" s="3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</row>
    <row r="247" spans="2:114">
      <c r="B247" s="2"/>
      <c r="C247" s="2"/>
      <c r="D247" s="2"/>
      <c r="E247" s="2"/>
      <c r="F247" s="2"/>
      <c r="G247" s="3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</row>
    <row r="248" spans="2:114">
      <c r="B248" s="2"/>
      <c r="C248" s="2"/>
      <c r="D248" s="2"/>
      <c r="E248" s="2"/>
      <c r="F248" s="2"/>
      <c r="G248" s="3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</row>
    <row r="249" spans="2:114">
      <c r="B249" s="2"/>
      <c r="C249" s="2"/>
      <c r="D249" s="2"/>
      <c r="E249" s="2"/>
      <c r="F249" s="2"/>
      <c r="G249" s="3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</row>
    <row r="250" spans="2:114">
      <c r="B250" s="2"/>
      <c r="C250" s="2"/>
      <c r="D250" s="2"/>
      <c r="E250" s="2"/>
      <c r="F250" s="2"/>
      <c r="G250" s="3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</row>
    <row r="251" spans="2:114">
      <c r="B251" s="2"/>
      <c r="C251" s="2"/>
      <c r="D251" s="2"/>
      <c r="E251" s="2"/>
      <c r="F251" s="2"/>
      <c r="G251" s="3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</row>
    <row r="252" spans="2:114">
      <c r="B252" s="2"/>
      <c r="C252" s="2"/>
      <c r="D252" s="2"/>
      <c r="E252" s="2"/>
      <c r="F252" s="2"/>
      <c r="G252" s="3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</row>
    <row r="253" spans="2:114">
      <c r="B253" s="2"/>
      <c r="C253" s="2"/>
      <c r="D253" s="2"/>
      <c r="E253" s="2"/>
      <c r="F253" s="2"/>
      <c r="G253" s="3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</row>
    <row r="254" spans="2:114">
      <c r="B254" s="2"/>
      <c r="C254" s="2"/>
      <c r="D254" s="2"/>
      <c r="E254" s="2"/>
      <c r="F254" s="2"/>
      <c r="G254" s="3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</row>
    <row r="255" spans="2:114">
      <c r="B255" s="2"/>
      <c r="C255" s="2"/>
      <c r="D255" s="2"/>
      <c r="E255" s="2"/>
      <c r="F255" s="2"/>
      <c r="G255" s="3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</row>
    <row r="256" spans="2:114">
      <c r="B256" s="2"/>
      <c r="C256" s="2"/>
      <c r="D256" s="2"/>
      <c r="E256" s="2"/>
      <c r="F256" s="2"/>
      <c r="G256" s="3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</row>
    <row r="257" spans="2:114">
      <c r="B257" s="2"/>
      <c r="C257" s="2"/>
      <c r="D257" s="2"/>
      <c r="E257" s="2"/>
      <c r="F257" s="2"/>
      <c r="G257" s="3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</row>
    <row r="258" spans="2:114">
      <c r="B258" s="2"/>
      <c r="C258" s="2"/>
      <c r="D258" s="2"/>
      <c r="E258" s="2"/>
      <c r="F258" s="2"/>
      <c r="G258" s="3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</row>
    <row r="259" spans="2:114">
      <c r="B259" s="2"/>
      <c r="C259" s="2"/>
      <c r="D259" s="2"/>
      <c r="E259" s="2"/>
      <c r="F259" s="2"/>
      <c r="G259" s="3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</row>
    <row r="260" spans="2:114">
      <c r="B260" s="2"/>
      <c r="C260" s="2"/>
      <c r="D260" s="2"/>
      <c r="E260" s="2"/>
      <c r="F260" s="2"/>
      <c r="G260" s="3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</row>
    <row r="261" spans="2:114">
      <c r="B261" s="2"/>
      <c r="C261" s="2"/>
      <c r="D261" s="2"/>
      <c r="E261" s="2"/>
      <c r="F261" s="2"/>
      <c r="G261" s="3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</row>
    <row r="262" spans="2:114">
      <c r="B262" s="2"/>
      <c r="C262" s="2"/>
      <c r="D262" s="2"/>
      <c r="E262" s="2"/>
      <c r="F262" s="2"/>
      <c r="G262" s="3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</row>
    <row r="263" spans="2:114">
      <c r="B263" s="2"/>
      <c r="C263" s="2"/>
      <c r="D263" s="2"/>
      <c r="E263" s="2"/>
      <c r="F263" s="2"/>
      <c r="G263" s="3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</row>
    <row r="264" spans="2:114">
      <c r="B264" s="2"/>
      <c r="C264" s="2"/>
      <c r="D264" s="2"/>
      <c r="E264" s="2"/>
      <c r="F264" s="2"/>
      <c r="G264" s="3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</row>
    <row r="265" spans="2:114">
      <c r="B265" s="2"/>
      <c r="C265" s="2"/>
      <c r="D265" s="2"/>
      <c r="E265" s="2"/>
      <c r="F265" s="2"/>
      <c r="G265" s="3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</row>
    <row r="266" spans="2:114">
      <c r="B266" s="2"/>
      <c r="C266" s="2"/>
      <c r="D266" s="2"/>
      <c r="E266" s="2"/>
      <c r="F266" s="2"/>
      <c r="G266" s="3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</row>
    <row r="267" spans="2:114">
      <c r="B267" s="2"/>
      <c r="C267" s="2"/>
      <c r="D267" s="2"/>
      <c r="E267" s="2"/>
      <c r="F267" s="2"/>
      <c r="G267" s="3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</row>
    <row r="268" spans="2:114">
      <c r="B268" s="2"/>
      <c r="C268" s="2"/>
      <c r="D268" s="2"/>
      <c r="E268" s="2"/>
      <c r="F268" s="2"/>
      <c r="G268" s="3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</row>
    <row r="269" spans="2:114">
      <c r="B269" s="2"/>
      <c r="C269" s="2"/>
      <c r="D269" s="2"/>
      <c r="E269" s="2"/>
      <c r="F269" s="2"/>
      <c r="G269" s="3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</row>
    <row r="270" spans="2:114">
      <c r="B270" s="2"/>
      <c r="C270" s="2"/>
      <c r="D270" s="2"/>
      <c r="E270" s="2"/>
      <c r="F270" s="2"/>
      <c r="G270" s="3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</row>
    <row r="271" spans="2:114">
      <c r="B271" s="2"/>
      <c r="C271" s="2"/>
      <c r="D271" s="2"/>
      <c r="E271" s="2"/>
      <c r="F271" s="2"/>
      <c r="G271" s="3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</row>
    <row r="272" spans="2:114">
      <c r="B272" s="2"/>
      <c r="C272" s="2"/>
      <c r="D272" s="2"/>
      <c r="E272" s="2"/>
      <c r="F272" s="2"/>
      <c r="G272" s="3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</row>
    <row r="273" spans="2:114">
      <c r="B273" s="2"/>
      <c r="C273" s="2"/>
      <c r="D273" s="2"/>
      <c r="E273" s="2"/>
      <c r="F273" s="2"/>
      <c r="G273" s="3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</row>
    <row r="274" spans="2:114">
      <c r="B274" s="2"/>
      <c r="C274" s="2"/>
      <c r="D274" s="2"/>
      <c r="E274" s="2"/>
      <c r="F274" s="2"/>
      <c r="G274" s="3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</row>
    <row r="275" spans="2:114">
      <c r="B275" s="2"/>
      <c r="C275" s="2"/>
      <c r="D275" s="2"/>
      <c r="E275" s="2"/>
      <c r="F275" s="2"/>
      <c r="G275" s="3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</row>
    <row r="276" spans="2:114">
      <c r="B276" s="2"/>
      <c r="C276" s="2"/>
      <c r="D276" s="2"/>
      <c r="E276" s="2"/>
      <c r="F276" s="2"/>
      <c r="G276" s="3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</row>
    <row r="277" spans="2:114">
      <c r="B277" s="2"/>
      <c r="C277" s="2"/>
      <c r="D277" s="2"/>
      <c r="E277" s="2"/>
      <c r="F277" s="2"/>
      <c r="G277" s="3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</row>
    <row r="278" spans="2:114">
      <c r="B278" s="2"/>
      <c r="C278" s="2"/>
      <c r="D278" s="2"/>
      <c r="E278" s="2"/>
      <c r="F278" s="2"/>
      <c r="G278" s="3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</row>
    <row r="279" spans="2:114">
      <c r="B279" s="2"/>
      <c r="C279" s="2"/>
      <c r="D279" s="2"/>
      <c r="E279" s="2"/>
      <c r="F279" s="2"/>
      <c r="G279" s="3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</row>
    <row r="280" spans="2:114">
      <c r="B280" s="2"/>
      <c r="C280" s="2"/>
      <c r="D280" s="2"/>
      <c r="E280" s="2"/>
      <c r="F280" s="2"/>
      <c r="G280" s="3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</row>
    <row r="281" spans="2:114">
      <c r="B281" s="2"/>
      <c r="C281" s="2"/>
      <c r="D281" s="2"/>
      <c r="E281" s="2"/>
      <c r="F281" s="2"/>
      <c r="G281" s="3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</row>
    <row r="282" spans="2:114">
      <c r="B282" s="2"/>
      <c r="C282" s="2"/>
      <c r="D282" s="2"/>
      <c r="E282" s="2"/>
      <c r="F282" s="2"/>
      <c r="G282" s="3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</row>
    <row r="283" spans="2:114">
      <c r="B283" s="2"/>
      <c r="C283" s="2"/>
      <c r="D283" s="2"/>
      <c r="E283" s="2"/>
      <c r="F283" s="2"/>
      <c r="G283" s="3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</row>
    <row r="284" spans="2:114">
      <c r="B284" s="2"/>
      <c r="C284" s="2"/>
      <c r="D284" s="2"/>
      <c r="E284" s="2"/>
      <c r="F284" s="2"/>
      <c r="G284" s="3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</row>
    <row r="285" spans="2:114">
      <c r="B285" s="2"/>
      <c r="C285" s="2"/>
      <c r="D285" s="2"/>
      <c r="E285" s="2"/>
      <c r="F285" s="2"/>
      <c r="G285" s="3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</row>
    <row r="286" spans="2:114">
      <c r="B286" s="2"/>
      <c r="C286" s="2"/>
      <c r="D286" s="2"/>
      <c r="E286" s="2"/>
      <c r="F286" s="2"/>
      <c r="G286" s="3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</row>
    <row r="287" spans="2:114">
      <c r="B287" s="2"/>
      <c r="C287" s="2"/>
      <c r="D287" s="2"/>
      <c r="E287" s="2"/>
      <c r="F287" s="2"/>
      <c r="G287" s="3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</row>
    <row r="288" spans="2:114">
      <c r="B288" s="2"/>
      <c r="C288" s="2"/>
      <c r="D288" s="2"/>
      <c r="E288" s="2"/>
      <c r="F288" s="2"/>
      <c r="G288" s="3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</row>
    <row r="289" spans="2:114">
      <c r="B289" s="2"/>
      <c r="C289" s="2"/>
      <c r="D289" s="2"/>
      <c r="E289" s="2"/>
      <c r="F289" s="2"/>
      <c r="G289" s="3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</row>
    <row r="290" spans="2:114">
      <c r="B290" s="2"/>
      <c r="C290" s="2"/>
      <c r="D290" s="2"/>
      <c r="E290" s="2"/>
      <c r="F290" s="2"/>
      <c r="G290" s="3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</row>
    <row r="291" spans="2:114">
      <c r="B291" s="2"/>
      <c r="C291" s="2"/>
      <c r="D291" s="2"/>
      <c r="E291" s="2"/>
      <c r="F291" s="2"/>
      <c r="G291" s="3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</row>
    <row r="292" spans="2:114">
      <c r="B292" s="2"/>
      <c r="C292" s="2"/>
      <c r="D292" s="2"/>
      <c r="E292" s="2"/>
      <c r="F292" s="2"/>
      <c r="G292" s="3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</row>
    <row r="293" spans="2:114">
      <c r="B293" s="2"/>
      <c r="C293" s="2"/>
      <c r="D293" s="2"/>
      <c r="E293" s="2"/>
      <c r="F293" s="2"/>
      <c r="G293" s="3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</row>
    <row r="294" spans="2:114">
      <c r="B294" s="2"/>
      <c r="C294" s="2"/>
      <c r="D294" s="2"/>
      <c r="E294" s="2"/>
      <c r="F294" s="2"/>
      <c r="G294" s="3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</row>
    <row r="295" spans="2:114">
      <c r="B295" s="2"/>
      <c r="C295" s="2"/>
      <c r="D295" s="2"/>
      <c r="E295" s="2"/>
      <c r="F295" s="2"/>
      <c r="G295" s="3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</row>
    <row r="296" spans="2:114">
      <c r="B296" s="2"/>
      <c r="C296" s="2"/>
      <c r="D296" s="2"/>
      <c r="E296" s="2"/>
      <c r="F296" s="2"/>
      <c r="G296" s="3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</row>
    <row r="297" spans="2:114">
      <c r="B297" s="2"/>
      <c r="C297" s="2"/>
      <c r="D297" s="2"/>
      <c r="E297" s="2"/>
      <c r="F297" s="2"/>
      <c r="G297" s="3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</row>
    <row r="298" spans="2:114">
      <c r="B298" s="2"/>
      <c r="C298" s="2"/>
      <c r="D298" s="2"/>
      <c r="E298" s="2"/>
      <c r="F298" s="2"/>
      <c r="G298" s="3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</row>
    <row r="299" spans="2:114">
      <c r="B299" s="2"/>
      <c r="C299" s="2"/>
      <c r="D299" s="2"/>
      <c r="E299" s="2"/>
      <c r="F299" s="2"/>
      <c r="G299" s="3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</row>
    <row r="300" spans="2:114">
      <c r="B300" s="2"/>
      <c r="C300" s="2"/>
      <c r="D300" s="2"/>
      <c r="E300" s="2"/>
      <c r="F300" s="2"/>
      <c r="G300" s="3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</row>
    <row r="301" spans="2:114">
      <c r="B301" s="2"/>
      <c r="C301" s="2"/>
      <c r="D301" s="2"/>
      <c r="E301" s="2"/>
      <c r="F301" s="2"/>
      <c r="G301" s="3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</row>
    <row r="302" spans="2:114">
      <c r="B302" s="2"/>
      <c r="C302" s="2"/>
      <c r="D302" s="2"/>
      <c r="E302" s="2"/>
      <c r="F302" s="2"/>
      <c r="G302" s="3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</row>
    <row r="303" spans="2:114">
      <c r="B303" s="2"/>
      <c r="C303" s="2"/>
      <c r="D303" s="2"/>
      <c r="E303" s="2"/>
      <c r="F303" s="2"/>
      <c r="G303" s="3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</row>
    <row r="304" spans="2:114">
      <c r="B304" s="2"/>
      <c r="C304" s="2"/>
      <c r="D304" s="2"/>
      <c r="E304" s="2"/>
      <c r="F304" s="2"/>
      <c r="G304" s="3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</row>
    <row r="305" spans="2:114">
      <c r="B305" s="2"/>
      <c r="C305" s="2"/>
      <c r="D305" s="2"/>
      <c r="E305" s="2"/>
      <c r="F305" s="2"/>
      <c r="G305" s="3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</row>
    <row r="306" spans="2:114">
      <c r="B306" s="2"/>
      <c r="C306" s="2"/>
      <c r="D306" s="2"/>
      <c r="E306" s="2"/>
      <c r="F306" s="2"/>
      <c r="G306" s="3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</row>
    <row r="307" spans="2:114">
      <c r="B307" s="2"/>
      <c r="C307" s="2"/>
      <c r="D307" s="2"/>
      <c r="E307" s="2"/>
      <c r="F307" s="2"/>
      <c r="G307" s="3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</row>
    <row r="308" spans="2:114">
      <c r="B308" s="2"/>
      <c r="C308" s="2"/>
      <c r="D308" s="2"/>
      <c r="E308" s="2"/>
      <c r="F308" s="2"/>
      <c r="G308" s="3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</row>
    <row r="309" spans="2:114">
      <c r="B309" s="2"/>
      <c r="C309" s="2"/>
      <c r="D309" s="2"/>
      <c r="E309" s="2"/>
      <c r="F309" s="2"/>
      <c r="G309" s="3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</row>
    <row r="310" spans="2:114">
      <c r="B310" s="2"/>
      <c r="C310" s="2"/>
      <c r="D310" s="2"/>
      <c r="E310" s="2"/>
      <c r="F310" s="2"/>
      <c r="G310" s="3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</row>
    <row r="311" spans="2:114">
      <c r="B311" s="2"/>
      <c r="C311" s="2"/>
      <c r="D311" s="2"/>
      <c r="E311" s="2"/>
      <c r="F311" s="2"/>
      <c r="G311" s="3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</row>
    <row r="312" spans="2:114">
      <c r="B312" s="2"/>
      <c r="C312" s="2"/>
      <c r="D312" s="2"/>
      <c r="E312" s="2"/>
      <c r="F312" s="2"/>
      <c r="G312" s="3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</row>
    <row r="313" spans="2:114">
      <c r="B313" s="2"/>
      <c r="C313" s="2"/>
      <c r="D313" s="2"/>
      <c r="E313" s="2"/>
      <c r="F313" s="2"/>
      <c r="G313" s="3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</row>
    <row r="314" spans="2:114">
      <c r="B314" s="2"/>
      <c r="C314" s="2"/>
      <c r="D314" s="2"/>
      <c r="E314" s="2"/>
      <c r="F314" s="2"/>
      <c r="G314" s="3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</row>
    <row r="315" spans="2:114">
      <c r="B315" s="2"/>
      <c r="C315" s="2"/>
      <c r="D315" s="2"/>
      <c r="E315" s="2"/>
      <c r="F315" s="2"/>
      <c r="G315" s="3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</row>
    <row r="316" spans="2:114">
      <c r="B316" s="2"/>
      <c r="C316" s="2"/>
      <c r="D316" s="2"/>
      <c r="E316" s="2"/>
      <c r="F316" s="2"/>
      <c r="G316" s="3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</row>
    <row r="317" spans="2:114">
      <c r="B317" s="2"/>
      <c r="C317" s="2"/>
      <c r="D317" s="2"/>
      <c r="E317" s="2"/>
      <c r="F317" s="2"/>
      <c r="G317" s="3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</row>
    <row r="318" spans="2:114">
      <c r="B318" s="2"/>
      <c r="C318" s="2"/>
      <c r="D318" s="2"/>
      <c r="E318" s="2"/>
      <c r="F318" s="2"/>
      <c r="G318" s="3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</row>
    <row r="319" spans="2:114">
      <c r="B319" s="2"/>
      <c r="C319" s="2"/>
      <c r="D319" s="2"/>
      <c r="E319" s="2"/>
      <c r="F319" s="2"/>
      <c r="G319" s="3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</row>
    <row r="320" spans="2:114">
      <c r="B320" s="2"/>
      <c r="C320" s="2"/>
      <c r="D320" s="2"/>
      <c r="E320" s="2"/>
      <c r="F320" s="2"/>
      <c r="G320" s="3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</row>
    <row r="321" spans="2:114">
      <c r="B321" s="2"/>
      <c r="C321" s="2"/>
      <c r="D321" s="2"/>
      <c r="E321" s="2"/>
      <c r="F321" s="2"/>
      <c r="G321" s="3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</row>
    <row r="322" spans="2:114">
      <c r="B322" s="2"/>
      <c r="C322" s="2"/>
      <c r="D322" s="2"/>
      <c r="E322" s="2"/>
      <c r="F322" s="2"/>
      <c r="G322" s="3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</row>
    <row r="323" spans="2:114">
      <c r="B323" s="2"/>
      <c r="C323" s="2"/>
      <c r="D323" s="2"/>
      <c r="E323" s="2"/>
      <c r="F323" s="2"/>
      <c r="G323" s="3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</row>
    <row r="324" spans="2:114">
      <c r="B324" s="2"/>
      <c r="C324" s="2"/>
      <c r="D324" s="2"/>
      <c r="E324" s="2"/>
      <c r="F324" s="2"/>
      <c r="G324" s="3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</row>
    <row r="325" spans="2:114">
      <c r="B325" s="2"/>
      <c r="C325" s="2"/>
      <c r="D325" s="2"/>
      <c r="E325" s="2"/>
      <c r="F325" s="2"/>
      <c r="G325" s="3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</row>
    <row r="326" spans="2:114">
      <c r="B326" s="2"/>
      <c r="C326" s="2"/>
      <c r="D326" s="2"/>
      <c r="E326" s="2"/>
      <c r="F326" s="2"/>
      <c r="G326" s="3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</row>
    <row r="327" spans="2:114">
      <c r="B327" s="2"/>
      <c r="C327" s="2"/>
      <c r="D327" s="2"/>
      <c r="E327" s="2"/>
      <c r="F327" s="2"/>
      <c r="G327" s="3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</row>
    <row r="328" spans="2:114">
      <c r="B328" s="2"/>
      <c r="C328" s="2"/>
      <c r="D328" s="2"/>
      <c r="E328" s="2"/>
      <c r="F328" s="2"/>
      <c r="G328" s="3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</row>
    <row r="329" spans="2:114">
      <c r="B329" s="2"/>
      <c r="C329" s="2"/>
      <c r="D329" s="2"/>
      <c r="E329" s="2"/>
      <c r="F329" s="2"/>
      <c r="G329" s="3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</row>
    <row r="330" spans="2:114">
      <c r="B330" s="2"/>
      <c r="C330" s="2"/>
      <c r="D330" s="2"/>
      <c r="E330" s="2"/>
      <c r="F330" s="2"/>
      <c r="G330" s="3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</row>
    <row r="331" spans="2:114">
      <c r="B331" s="2"/>
      <c r="C331" s="2"/>
      <c r="D331" s="2"/>
      <c r="E331" s="2"/>
      <c r="F331" s="2"/>
      <c r="G331" s="3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</row>
    <row r="332" spans="2:114">
      <c r="B332" s="2"/>
      <c r="C332" s="2"/>
      <c r="D332" s="2"/>
      <c r="E332" s="2"/>
      <c r="F332" s="2"/>
      <c r="G332" s="3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</row>
    <row r="333" spans="2:114">
      <c r="B333" s="2"/>
      <c r="C333" s="2"/>
      <c r="D333" s="2"/>
      <c r="E333" s="2"/>
      <c r="F333" s="2"/>
      <c r="G333" s="3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</row>
    <row r="334" spans="2:114">
      <c r="B334" s="2"/>
      <c r="C334" s="2"/>
      <c r="D334" s="2"/>
      <c r="E334" s="2"/>
      <c r="F334" s="2"/>
      <c r="G334" s="3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</row>
    <row r="335" spans="2:114">
      <c r="B335" s="2"/>
      <c r="C335" s="2"/>
      <c r="D335" s="2"/>
      <c r="E335" s="2"/>
      <c r="F335" s="2"/>
      <c r="G335" s="3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</row>
    <row r="336" spans="2:114">
      <c r="B336" s="2"/>
      <c r="C336" s="2"/>
      <c r="D336" s="2"/>
      <c r="E336" s="2"/>
      <c r="F336" s="2"/>
      <c r="G336" s="3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</row>
    <row r="337" spans="2:114">
      <c r="B337" s="2"/>
      <c r="C337" s="2"/>
      <c r="D337" s="2"/>
      <c r="E337" s="2"/>
      <c r="F337" s="2"/>
      <c r="G337" s="3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</row>
    <row r="338" spans="2:114">
      <c r="B338" s="2"/>
      <c r="C338" s="2"/>
      <c r="D338" s="2"/>
      <c r="E338" s="2"/>
      <c r="F338" s="2"/>
      <c r="G338" s="3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</row>
    <row r="339" spans="2:114">
      <c r="B339" s="2"/>
      <c r="C339" s="2"/>
      <c r="D339" s="2"/>
      <c r="E339" s="2"/>
      <c r="F339" s="2"/>
      <c r="G339" s="3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</row>
    <row r="340" spans="2:114">
      <c r="B340" s="2"/>
      <c r="C340" s="2"/>
      <c r="D340" s="2"/>
      <c r="E340" s="2"/>
      <c r="F340" s="2"/>
      <c r="G340" s="3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</row>
    <row r="341" spans="2:114">
      <c r="B341" s="2"/>
      <c r="C341" s="2"/>
      <c r="D341" s="2"/>
      <c r="E341" s="2"/>
      <c r="F341" s="2"/>
      <c r="G341" s="3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</row>
    <row r="342" spans="2:114">
      <c r="B342" s="2"/>
      <c r="C342" s="2"/>
      <c r="D342" s="2"/>
      <c r="E342" s="2"/>
      <c r="F342" s="2"/>
      <c r="G342" s="3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</row>
    <row r="343" spans="2:114">
      <c r="B343" s="2"/>
      <c r="C343" s="2"/>
      <c r="D343" s="2"/>
      <c r="E343" s="2"/>
      <c r="F343" s="2"/>
      <c r="G343" s="3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</row>
    <row r="344" spans="2:114">
      <c r="B344" s="2"/>
      <c r="C344" s="2"/>
      <c r="D344" s="2"/>
      <c r="E344" s="2"/>
      <c r="F344" s="2"/>
      <c r="G344" s="3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</row>
    <row r="345" spans="2:114">
      <c r="B345" s="2"/>
      <c r="C345" s="2"/>
      <c r="D345" s="2"/>
      <c r="E345" s="2"/>
      <c r="F345" s="2"/>
      <c r="G345" s="3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</row>
    <row r="346" spans="2:114">
      <c r="B346" s="2"/>
      <c r="C346" s="2"/>
      <c r="D346" s="2"/>
      <c r="E346" s="2"/>
      <c r="F346" s="2"/>
      <c r="G346" s="3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</row>
    <row r="347" spans="2:114">
      <c r="B347" s="2"/>
      <c r="C347" s="2"/>
      <c r="D347" s="2"/>
      <c r="E347" s="2"/>
      <c r="F347" s="2"/>
      <c r="G347" s="3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</row>
    <row r="348" spans="2:114">
      <c r="B348" s="2"/>
      <c r="C348" s="2"/>
      <c r="D348" s="2"/>
      <c r="E348" s="2"/>
      <c r="F348" s="2"/>
      <c r="G348" s="3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</row>
    <row r="349" spans="2:114">
      <c r="B349" s="2"/>
      <c r="C349" s="2"/>
      <c r="D349" s="2"/>
      <c r="E349" s="2"/>
      <c r="F349" s="2"/>
      <c r="G349" s="3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</row>
    <row r="350" spans="2:114">
      <c r="B350" s="2"/>
      <c r="C350" s="2"/>
      <c r="D350" s="2"/>
      <c r="E350" s="2"/>
      <c r="F350" s="2"/>
      <c r="G350" s="3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</row>
    <row r="351" spans="2:114">
      <c r="B351" s="2"/>
      <c r="C351" s="2"/>
      <c r="D351" s="2"/>
      <c r="E351" s="2"/>
      <c r="F351" s="2"/>
      <c r="G351" s="3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</row>
    <row r="352" spans="2:114">
      <c r="B352" s="2"/>
      <c r="C352" s="2"/>
      <c r="D352" s="2"/>
      <c r="E352" s="2"/>
      <c r="F352" s="2"/>
      <c r="G352" s="3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</row>
    <row r="353" spans="2:114">
      <c r="B353" s="2"/>
      <c r="C353" s="2"/>
      <c r="D353" s="2"/>
      <c r="E353" s="2"/>
      <c r="F353" s="2"/>
      <c r="G353" s="3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</row>
    <row r="354" spans="2:114">
      <c r="B354" s="2"/>
      <c r="C354" s="2"/>
      <c r="D354" s="2"/>
      <c r="E354" s="2"/>
      <c r="F354" s="2"/>
      <c r="G354" s="3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</row>
    <row r="355" spans="2:114">
      <c r="B355" s="2"/>
      <c r="C355" s="2"/>
      <c r="D355" s="2"/>
      <c r="E355" s="2"/>
      <c r="F355" s="2"/>
      <c r="G355" s="3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</row>
    <row r="356" spans="2:114">
      <c r="B356" s="2"/>
      <c r="C356" s="2"/>
      <c r="D356" s="2"/>
      <c r="E356" s="2"/>
      <c r="F356" s="2"/>
      <c r="G356" s="3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</row>
    <row r="357" spans="2:114">
      <c r="B357" s="2"/>
      <c r="C357" s="2"/>
      <c r="D357" s="2"/>
      <c r="E357" s="2"/>
      <c r="F357" s="2"/>
      <c r="G357" s="3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</row>
    <row r="358" spans="2:114">
      <c r="B358" s="2"/>
      <c r="C358" s="2"/>
      <c r="D358" s="2"/>
      <c r="E358" s="2"/>
      <c r="F358" s="2"/>
      <c r="G358" s="3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</row>
    <row r="359" spans="2:114">
      <c r="B359" s="2"/>
      <c r="C359" s="2"/>
      <c r="D359" s="2"/>
      <c r="E359" s="2"/>
      <c r="F359" s="2"/>
      <c r="G359" s="3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</row>
    <row r="360" spans="2:114">
      <c r="B360" s="2"/>
      <c r="C360" s="2"/>
      <c r="D360" s="2"/>
      <c r="E360" s="2"/>
      <c r="F360" s="2"/>
      <c r="G360" s="3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</row>
    <row r="361" spans="2:114">
      <c r="B361" s="2"/>
      <c r="C361" s="2"/>
      <c r="D361" s="2"/>
      <c r="E361" s="2"/>
      <c r="F361" s="2"/>
      <c r="G361" s="3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</row>
    <row r="362" spans="2:114">
      <c r="B362" s="2"/>
      <c r="C362" s="2"/>
      <c r="D362" s="2"/>
      <c r="E362" s="2"/>
      <c r="F362" s="2"/>
      <c r="G362" s="3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</row>
    <row r="363" spans="2:114">
      <c r="B363" s="2"/>
      <c r="C363" s="2"/>
      <c r="D363" s="2"/>
      <c r="E363" s="2"/>
      <c r="F363" s="2"/>
      <c r="G363" s="3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</row>
    <row r="364" spans="2:114">
      <c r="B364" s="2"/>
      <c r="C364" s="2"/>
      <c r="D364" s="2"/>
      <c r="E364" s="2"/>
      <c r="F364" s="2"/>
      <c r="G364" s="3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</row>
    <row r="365" spans="2:114">
      <c r="B365" s="2"/>
      <c r="C365" s="2"/>
      <c r="D365" s="2"/>
      <c r="E365" s="2"/>
      <c r="F365" s="2"/>
      <c r="G365" s="3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</row>
    <row r="366" spans="2:114">
      <c r="B366" s="2"/>
      <c r="C366" s="2"/>
      <c r="D366" s="2"/>
      <c r="E366" s="2"/>
      <c r="F366" s="2"/>
      <c r="G366" s="3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</row>
    <row r="367" spans="2:114">
      <c r="B367" s="2"/>
      <c r="C367" s="2"/>
      <c r="D367" s="2"/>
      <c r="E367" s="2"/>
      <c r="F367" s="2"/>
      <c r="G367" s="3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</row>
    <row r="368" spans="2:114">
      <c r="B368" s="2"/>
      <c r="C368" s="2"/>
      <c r="D368" s="2"/>
      <c r="E368" s="2"/>
      <c r="F368" s="2"/>
      <c r="G368" s="3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</row>
    <row r="369" spans="2:114">
      <c r="B369" s="2"/>
      <c r="C369" s="2"/>
      <c r="D369" s="2"/>
      <c r="E369" s="2"/>
      <c r="F369" s="2"/>
      <c r="G369" s="3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</row>
    <row r="370" spans="2:114">
      <c r="B370" s="2"/>
      <c r="C370" s="2"/>
      <c r="D370" s="2"/>
      <c r="E370" s="2"/>
      <c r="F370" s="2"/>
      <c r="G370" s="3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</row>
    <row r="371" spans="2:114">
      <c r="B371" s="2"/>
      <c r="C371" s="2"/>
      <c r="D371" s="2"/>
      <c r="E371" s="2"/>
      <c r="F371" s="2"/>
      <c r="G371" s="3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</row>
    <row r="372" spans="2:114">
      <c r="B372" s="2"/>
      <c r="C372" s="2"/>
      <c r="D372" s="2"/>
      <c r="E372" s="2"/>
      <c r="F372" s="2"/>
      <c r="G372" s="3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</row>
    <row r="373" spans="2:114">
      <c r="B373" s="2"/>
      <c r="C373" s="2"/>
      <c r="D373" s="2"/>
      <c r="E373" s="2"/>
      <c r="F373" s="2"/>
      <c r="G373" s="3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</row>
    <row r="374" spans="2:114">
      <c r="B374" s="2"/>
      <c r="C374" s="2"/>
      <c r="D374" s="2"/>
      <c r="E374" s="2"/>
      <c r="F374" s="2"/>
      <c r="G374" s="3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</row>
    <row r="375" spans="2:114">
      <c r="B375" s="2"/>
      <c r="C375" s="2"/>
      <c r="D375" s="2"/>
      <c r="E375" s="2"/>
      <c r="F375" s="2"/>
      <c r="G375" s="3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</row>
    <row r="376" spans="2:114">
      <c r="B376" s="2"/>
      <c r="C376" s="2"/>
      <c r="D376" s="2"/>
      <c r="E376" s="2"/>
      <c r="F376" s="2"/>
      <c r="G376" s="3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</row>
    <row r="377" spans="2:114">
      <c r="B377" s="2"/>
      <c r="C377" s="2"/>
      <c r="D377" s="2"/>
      <c r="E377" s="2"/>
      <c r="F377" s="2"/>
      <c r="G377" s="3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</row>
    <row r="378" spans="2:114">
      <c r="B378" s="2"/>
      <c r="C378" s="2"/>
      <c r="D378" s="2"/>
      <c r="E378" s="2"/>
      <c r="F378" s="2"/>
      <c r="G378" s="3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</row>
    <row r="379" spans="2:114">
      <c r="B379" s="2"/>
      <c r="C379" s="2"/>
      <c r="D379" s="2"/>
      <c r="E379" s="2"/>
      <c r="F379" s="2"/>
      <c r="G379" s="3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</row>
    <row r="380" spans="2:114">
      <c r="B380" s="2"/>
      <c r="C380" s="2"/>
      <c r="D380" s="2"/>
      <c r="E380" s="2"/>
      <c r="F380" s="2"/>
      <c r="G380" s="3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</row>
    <row r="381" spans="2:114">
      <c r="B381" s="2"/>
      <c r="C381" s="2"/>
      <c r="D381" s="2"/>
      <c r="E381" s="2"/>
      <c r="F381" s="2"/>
      <c r="G381" s="3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</row>
    <row r="382" spans="2:114">
      <c r="B382" s="2"/>
      <c r="C382" s="2"/>
      <c r="D382" s="2"/>
      <c r="E382" s="2"/>
      <c r="F382" s="2"/>
      <c r="G382" s="3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</row>
    <row r="383" spans="2:114">
      <c r="B383" s="2"/>
      <c r="C383" s="2"/>
      <c r="D383" s="2"/>
      <c r="E383" s="2"/>
      <c r="F383" s="2"/>
      <c r="G383" s="3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</row>
    <row r="384" spans="2:114">
      <c r="B384" s="2"/>
      <c r="C384" s="2"/>
      <c r="D384" s="2"/>
      <c r="E384" s="2"/>
      <c r="F384" s="2"/>
      <c r="G384" s="3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</row>
    <row r="385" spans="2:114">
      <c r="B385" s="2"/>
      <c r="C385" s="2"/>
      <c r="D385" s="2"/>
      <c r="E385" s="2"/>
      <c r="F385" s="2"/>
      <c r="G385" s="3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</row>
    <row r="386" spans="2:114">
      <c r="B386" s="2"/>
      <c r="C386" s="2"/>
      <c r="D386" s="2"/>
      <c r="E386" s="2"/>
      <c r="F386" s="2"/>
      <c r="G386" s="3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</row>
    <row r="387" spans="2:114">
      <c r="B387" s="2"/>
      <c r="C387" s="2"/>
      <c r="D387" s="2"/>
      <c r="E387" s="2"/>
      <c r="F387" s="2"/>
      <c r="G387" s="3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</row>
    <row r="388" spans="2:114">
      <c r="B388" s="2"/>
      <c r="C388" s="2"/>
      <c r="D388" s="2"/>
      <c r="E388" s="2"/>
      <c r="F388" s="2"/>
      <c r="G388" s="3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</row>
    <row r="389" spans="2:114">
      <c r="B389" s="2"/>
      <c r="C389" s="2"/>
      <c r="D389" s="2"/>
      <c r="E389" s="2"/>
      <c r="F389" s="2"/>
      <c r="G389" s="3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</row>
    <row r="390" spans="2:114">
      <c r="B390" s="2"/>
      <c r="C390" s="2"/>
      <c r="D390" s="2"/>
      <c r="E390" s="2"/>
      <c r="F390" s="2"/>
      <c r="G390" s="3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</row>
    <row r="391" spans="2:114">
      <c r="B391" s="2"/>
      <c r="C391" s="2"/>
      <c r="D391" s="2"/>
      <c r="E391" s="2"/>
      <c r="F391" s="2"/>
      <c r="G391" s="3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</row>
    <row r="392" spans="2:114">
      <c r="B392" s="2"/>
      <c r="C392" s="2"/>
      <c r="D392" s="2"/>
      <c r="E392" s="2"/>
      <c r="F392" s="2"/>
      <c r="G392" s="3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</row>
    <row r="393" spans="2:114">
      <c r="B393" s="2"/>
      <c r="C393" s="2"/>
      <c r="D393" s="2"/>
      <c r="E393" s="2"/>
      <c r="F393" s="2"/>
      <c r="G393" s="3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</row>
    <row r="394" spans="2:114">
      <c r="B394" s="2"/>
      <c r="C394" s="2"/>
      <c r="D394" s="2"/>
      <c r="E394" s="2"/>
      <c r="F394" s="2"/>
      <c r="G394" s="3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</row>
    <row r="395" spans="2:114">
      <c r="B395" s="2"/>
      <c r="C395" s="2"/>
      <c r="D395" s="2"/>
      <c r="E395" s="2"/>
      <c r="F395" s="2"/>
      <c r="G395" s="3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</row>
    <row r="396" spans="2:114">
      <c r="B396" s="2"/>
      <c r="C396" s="2"/>
      <c r="D396" s="2"/>
      <c r="E396" s="2"/>
      <c r="F396" s="2"/>
      <c r="G396" s="3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</row>
    <row r="397" spans="2:114">
      <c r="B397" s="2"/>
      <c r="C397" s="2"/>
      <c r="D397" s="2"/>
      <c r="E397" s="2"/>
      <c r="F397" s="2"/>
      <c r="G397" s="3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</row>
    <row r="398" spans="2:114">
      <c r="B398" s="2"/>
      <c r="C398" s="2"/>
      <c r="D398" s="2"/>
      <c r="E398" s="2"/>
      <c r="F398" s="2"/>
      <c r="G398" s="3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</row>
    <row r="399" spans="2:114">
      <c r="B399" s="2"/>
      <c r="C399" s="2"/>
      <c r="D399" s="2"/>
      <c r="E399" s="2"/>
      <c r="F399" s="2"/>
      <c r="G399" s="3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</row>
    <row r="400" spans="2:114">
      <c r="B400" s="2"/>
      <c r="C400" s="2"/>
      <c r="D400" s="2"/>
      <c r="E400" s="2"/>
      <c r="F400" s="2"/>
      <c r="G400" s="3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</row>
    <row r="401" spans="2:114">
      <c r="B401" s="2"/>
      <c r="C401" s="2"/>
      <c r="D401" s="2"/>
      <c r="E401" s="2"/>
      <c r="F401" s="2"/>
      <c r="G401" s="3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</row>
    <row r="402" spans="2:114">
      <c r="B402" s="2"/>
      <c r="C402" s="2"/>
      <c r="D402" s="2"/>
      <c r="E402" s="2"/>
      <c r="F402" s="2"/>
      <c r="G402" s="3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</row>
    <row r="403" spans="2:114">
      <c r="B403" s="2"/>
      <c r="C403" s="2"/>
      <c r="D403" s="2"/>
      <c r="E403" s="2"/>
      <c r="F403" s="2"/>
      <c r="G403" s="3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</row>
    <row r="404" spans="2:114">
      <c r="B404" s="2"/>
      <c r="C404" s="2"/>
      <c r="D404" s="2"/>
      <c r="E404" s="2"/>
      <c r="F404" s="2"/>
      <c r="G404" s="3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</row>
    <row r="405" spans="2:114">
      <c r="B405" s="2"/>
      <c r="C405" s="2"/>
      <c r="D405" s="2"/>
      <c r="E405" s="2"/>
      <c r="F405" s="2"/>
      <c r="G405" s="3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</row>
    <row r="406" spans="2:114">
      <c r="B406" s="2"/>
      <c r="C406" s="2"/>
      <c r="D406" s="2"/>
      <c r="E406" s="2"/>
      <c r="F406" s="2"/>
      <c r="G406" s="3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</row>
    <row r="407" spans="2:114">
      <c r="B407" s="2"/>
      <c r="C407" s="2"/>
      <c r="D407" s="2"/>
      <c r="E407" s="2"/>
      <c r="F407" s="2"/>
      <c r="G407" s="3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</row>
    <row r="408" spans="2:114">
      <c r="B408" s="2"/>
      <c r="C408" s="2"/>
      <c r="D408" s="2"/>
      <c r="E408" s="2"/>
      <c r="F408" s="2"/>
      <c r="G408" s="3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</row>
    <row r="409" spans="2:114">
      <c r="B409" s="2"/>
      <c r="C409" s="2"/>
      <c r="D409" s="2"/>
      <c r="E409" s="2"/>
      <c r="F409" s="2"/>
      <c r="G409" s="3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</row>
    <row r="410" spans="2:114">
      <c r="B410" s="2"/>
      <c r="C410" s="2"/>
      <c r="D410" s="2"/>
      <c r="E410" s="2"/>
      <c r="F410" s="2"/>
      <c r="G410" s="3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</row>
    <row r="411" spans="2:114">
      <c r="B411" s="2"/>
      <c r="C411" s="2"/>
      <c r="D411" s="2"/>
      <c r="E411" s="2"/>
      <c r="F411" s="2"/>
      <c r="G411" s="3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</row>
    <row r="412" spans="2:114">
      <c r="B412" s="2"/>
      <c r="C412" s="2"/>
      <c r="D412" s="2"/>
      <c r="E412" s="2"/>
      <c r="F412" s="2"/>
      <c r="G412" s="3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</row>
    <row r="413" spans="2:114">
      <c r="B413" s="2"/>
      <c r="C413" s="2"/>
      <c r="D413" s="2"/>
      <c r="E413" s="2"/>
      <c r="F413" s="2"/>
      <c r="G413" s="3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</row>
    <row r="414" spans="2:114">
      <c r="B414" s="2"/>
      <c r="C414" s="2"/>
      <c r="D414" s="2"/>
      <c r="E414" s="2"/>
      <c r="F414" s="2"/>
      <c r="G414" s="3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</row>
    <row r="415" spans="2:114">
      <c r="B415" s="2"/>
      <c r="C415" s="2"/>
      <c r="D415" s="2"/>
      <c r="E415" s="2"/>
      <c r="F415" s="2"/>
      <c r="G415" s="3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</row>
    <row r="416" spans="2:114">
      <c r="B416" s="2"/>
      <c r="C416" s="2"/>
      <c r="D416" s="2"/>
      <c r="E416" s="2"/>
      <c r="F416" s="2"/>
      <c r="G416" s="3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</row>
    <row r="417" spans="2:114">
      <c r="B417" s="2"/>
      <c r="C417" s="2"/>
      <c r="D417" s="2"/>
      <c r="E417" s="2"/>
      <c r="F417" s="2"/>
      <c r="G417" s="3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</row>
    <row r="418" spans="2:114">
      <c r="B418" s="2"/>
      <c r="C418" s="2"/>
      <c r="D418" s="2"/>
      <c r="E418" s="2"/>
      <c r="F418" s="2"/>
      <c r="G418" s="3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</row>
    <row r="419" spans="2:114">
      <c r="B419" s="2"/>
      <c r="C419" s="2"/>
      <c r="D419" s="2"/>
      <c r="E419" s="2"/>
      <c r="F419" s="2"/>
      <c r="G419" s="3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</row>
    <row r="420" spans="2:114">
      <c r="B420" s="2"/>
      <c r="C420" s="2"/>
      <c r="D420" s="2"/>
      <c r="E420" s="2"/>
      <c r="F420" s="2"/>
      <c r="G420" s="3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</row>
    <row r="421" spans="2:114">
      <c r="B421" s="2"/>
      <c r="C421" s="2"/>
      <c r="D421" s="2"/>
      <c r="E421" s="2"/>
      <c r="F421" s="2"/>
      <c r="G421" s="3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</row>
    <row r="422" spans="2:114">
      <c r="B422" s="2"/>
      <c r="C422" s="2"/>
      <c r="D422" s="2"/>
      <c r="E422" s="2"/>
      <c r="F422" s="2"/>
      <c r="G422" s="3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</row>
    <row r="423" spans="2:114">
      <c r="B423" s="2"/>
      <c r="C423" s="2"/>
      <c r="D423" s="2"/>
      <c r="E423" s="2"/>
      <c r="F423" s="2"/>
      <c r="G423" s="3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</row>
    <row r="424" spans="2:114">
      <c r="B424" s="2"/>
      <c r="C424" s="2"/>
      <c r="D424" s="2"/>
      <c r="E424" s="2"/>
      <c r="F424" s="2"/>
      <c r="G424" s="3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</row>
    <row r="425" spans="2:114">
      <c r="B425" s="2"/>
      <c r="C425" s="2"/>
      <c r="D425" s="2"/>
      <c r="E425" s="2"/>
      <c r="F425" s="2"/>
      <c r="G425" s="3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</row>
    <row r="426" spans="2:114">
      <c r="B426" s="2"/>
      <c r="C426" s="2"/>
      <c r="D426" s="2"/>
      <c r="E426" s="2"/>
      <c r="F426" s="2"/>
      <c r="G426" s="3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</row>
    <row r="427" spans="2:114">
      <c r="B427" s="2"/>
      <c r="C427" s="2"/>
      <c r="D427" s="2"/>
      <c r="E427" s="2"/>
      <c r="F427" s="2"/>
      <c r="G427" s="3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</row>
    <row r="428" spans="2:114">
      <c r="B428" s="2"/>
      <c r="C428" s="2"/>
      <c r="D428" s="2"/>
      <c r="E428" s="2"/>
      <c r="F428" s="2"/>
      <c r="G428" s="3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</row>
    <row r="429" spans="2:114">
      <c r="B429" s="2"/>
      <c r="C429" s="2"/>
      <c r="D429" s="2"/>
      <c r="E429" s="2"/>
      <c r="F429" s="2"/>
      <c r="G429" s="3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</row>
    <row r="430" spans="2:114">
      <c r="B430" s="2"/>
      <c r="C430" s="2"/>
      <c r="D430" s="2"/>
      <c r="E430" s="2"/>
      <c r="F430" s="2"/>
      <c r="G430" s="3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</row>
    <row r="431" spans="2:114">
      <c r="B431" s="2"/>
      <c r="C431" s="2"/>
      <c r="D431" s="2"/>
      <c r="E431" s="2"/>
      <c r="F431" s="2"/>
      <c r="G431" s="3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</row>
    <row r="432" spans="2:114">
      <c r="B432" s="2"/>
      <c r="C432" s="2"/>
      <c r="D432" s="2"/>
      <c r="E432" s="2"/>
      <c r="F432" s="2"/>
      <c r="G432" s="3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</row>
    <row r="433" spans="2:114">
      <c r="B433" s="2"/>
      <c r="C433" s="2"/>
      <c r="D433" s="2"/>
      <c r="E433" s="2"/>
      <c r="F433" s="2"/>
      <c r="G433" s="3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</row>
    <row r="434" spans="2:114">
      <c r="B434" s="2"/>
      <c r="C434" s="2"/>
      <c r="D434" s="2"/>
      <c r="E434" s="2"/>
      <c r="F434" s="2"/>
      <c r="G434" s="3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</row>
    <row r="435" spans="2:114">
      <c r="B435" s="2"/>
      <c r="C435" s="2"/>
      <c r="D435" s="2"/>
      <c r="E435" s="2"/>
      <c r="F435" s="2"/>
      <c r="G435" s="3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</row>
    <row r="436" spans="2:114">
      <c r="B436" s="2"/>
      <c r="C436" s="2"/>
      <c r="D436" s="2"/>
      <c r="E436" s="2"/>
      <c r="F436" s="2"/>
      <c r="G436" s="3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</row>
    <row r="437" spans="2:114">
      <c r="B437" s="2"/>
      <c r="C437" s="2"/>
      <c r="D437" s="2"/>
      <c r="E437" s="2"/>
      <c r="F437" s="2"/>
      <c r="G437" s="3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</row>
    <row r="438" spans="2:114">
      <c r="B438" s="2"/>
      <c r="C438" s="2"/>
      <c r="D438" s="2"/>
      <c r="E438" s="2"/>
      <c r="F438" s="2"/>
      <c r="G438" s="3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</row>
    <row r="439" spans="2:114">
      <c r="B439" s="2"/>
      <c r="C439" s="2"/>
      <c r="D439" s="2"/>
      <c r="E439" s="2"/>
      <c r="F439" s="2"/>
      <c r="G439" s="3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</row>
    <row r="440" spans="2:114">
      <c r="B440" s="2"/>
      <c r="C440" s="2"/>
      <c r="D440" s="2"/>
      <c r="E440" s="2"/>
      <c r="F440" s="2"/>
      <c r="G440" s="3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</row>
    <row r="441" spans="2:114">
      <c r="B441" s="2"/>
      <c r="C441" s="2"/>
      <c r="D441" s="2"/>
      <c r="E441" s="2"/>
      <c r="F441" s="2"/>
      <c r="G441" s="3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</row>
    <row r="442" spans="2:114">
      <c r="B442" s="2"/>
      <c r="C442" s="2"/>
      <c r="D442" s="2"/>
      <c r="E442" s="2"/>
      <c r="F442" s="2"/>
      <c r="G442" s="3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</row>
    <row r="443" spans="2:114">
      <c r="B443" s="2"/>
      <c r="C443" s="2"/>
      <c r="D443" s="2"/>
      <c r="E443" s="2"/>
      <c r="F443" s="2"/>
      <c r="G443" s="3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</row>
    <row r="444" spans="2:114">
      <c r="B444" s="2"/>
      <c r="C444" s="2"/>
      <c r="D444" s="2"/>
      <c r="E444" s="2"/>
      <c r="F444" s="2"/>
      <c r="G444" s="3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</row>
    <row r="445" spans="2:114">
      <c r="B445" s="2"/>
      <c r="C445" s="2"/>
      <c r="D445" s="2"/>
      <c r="E445" s="2"/>
      <c r="F445" s="2"/>
      <c r="G445" s="3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</row>
    <row r="446" spans="2:114">
      <c r="B446" s="2"/>
      <c r="C446" s="2"/>
      <c r="D446" s="2"/>
      <c r="E446" s="2"/>
      <c r="F446" s="2"/>
      <c r="G446" s="3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</row>
    <row r="447" spans="2:114">
      <c r="B447" s="2"/>
      <c r="C447" s="2"/>
      <c r="D447" s="2"/>
      <c r="E447" s="2"/>
      <c r="F447" s="2"/>
      <c r="G447" s="3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</row>
    <row r="448" spans="2:114">
      <c r="B448" s="2"/>
      <c r="C448" s="2"/>
      <c r="D448" s="2"/>
      <c r="E448" s="2"/>
      <c r="F448" s="2"/>
      <c r="G448" s="3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</row>
    <row r="449" spans="2:114">
      <c r="B449" s="2"/>
      <c r="C449" s="2"/>
      <c r="D449" s="2"/>
      <c r="E449" s="2"/>
      <c r="F449" s="2"/>
      <c r="G449" s="3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</row>
    <row r="450" spans="2:114">
      <c r="B450" s="2"/>
      <c r="C450" s="2"/>
      <c r="D450" s="2"/>
      <c r="E450" s="2"/>
      <c r="F450" s="2"/>
      <c r="G450" s="3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</row>
    <row r="451" spans="2:114">
      <c r="B451" s="2"/>
      <c r="C451" s="2"/>
      <c r="D451" s="2"/>
      <c r="E451" s="2"/>
      <c r="F451" s="2"/>
      <c r="G451" s="3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</row>
    <row r="452" spans="2:114">
      <c r="B452" s="2"/>
      <c r="C452" s="2"/>
      <c r="D452" s="2"/>
      <c r="E452" s="2"/>
      <c r="F452" s="2"/>
      <c r="G452" s="3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</row>
    <row r="453" spans="2:114">
      <c r="B453" s="2"/>
      <c r="C453" s="2"/>
      <c r="D453" s="2"/>
      <c r="E453" s="2"/>
      <c r="F453" s="2"/>
      <c r="G453" s="3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</row>
    <row r="454" spans="2:114">
      <c r="B454" s="2"/>
      <c r="C454" s="2"/>
      <c r="D454" s="2"/>
      <c r="E454" s="2"/>
      <c r="F454" s="2"/>
      <c r="G454" s="3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</row>
    <row r="455" spans="2:114">
      <c r="B455" s="2"/>
      <c r="C455" s="2"/>
      <c r="D455" s="2"/>
      <c r="E455" s="2"/>
      <c r="F455" s="2"/>
      <c r="G455" s="3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</row>
    <row r="456" spans="2:114">
      <c r="B456" s="2"/>
      <c r="C456" s="2"/>
      <c r="D456" s="2"/>
      <c r="E456" s="2"/>
      <c r="F456" s="2"/>
      <c r="G456" s="3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</row>
    <row r="457" spans="2:114">
      <c r="B457" s="2"/>
      <c r="C457" s="2"/>
      <c r="D457" s="2"/>
      <c r="E457" s="2"/>
      <c r="F457" s="2"/>
      <c r="G457" s="3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</row>
    <row r="458" spans="2:114">
      <c r="B458" s="2"/>
      <c r="C458" s="2"/>
      <c r="D458" s="2"/>
      <c r="E458" s="2"/>
      <c r="F458" s="2"/>
      <c r="G458" s="3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</row>
    <row r="459" spans="2:114">
      <c r="B459" s="2"/>
      <c r="C459" s="2"/>
      <c r="D459" s="2"/>
      <c r="E459" s="2"/>
      <c r="F459" s="2"/>
      <c r="G459" s="3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</row>
    <row r="460" spans="2:114">
      <c r="B460" s="2"/>
      <c r="C460" s="2"/>
      <c r="D460" s="2"/>
      <c r="E460" s="2"/>
      <c r="F460" s="2"/>
      <c r="G460" s="3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</row>
    <row r="461" spans="2:114">
      <c r="B461" s="2"/>
      <c r="C461" s="2"/>
      <c r="D461" s="2"/>
      <c r="E461" s="2"/>
      <c r="F461" s="2"/>
      <c r="G461" s="3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</row>
    <row r="462" spans="2:114">
      <c r="B462" s="2"/>
      <c r="C462" s="2"/>
      <c r="D462" s="2"/>
      <c r="E462" s="2"/>
      <c r="F462" s="2"/>
      <c r="G462" s="3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</row>
    <row r="463" spans="2:114">
      <c r="B463" s="2"/>
      <c r="C463" s="2"/>
      <c r="D463" s="2"/>
      <c r="E463" s="2"/>
      <c r="F463" s="2"/>
      <c r="G463" s="3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</row>
    <row r="464" spans="2:114">
      <c r="B464" s="2"/>
      <c r="C464" s="2"/>
      <c r="D464" s="2"/>
      <c r="E464" s="2"/>
      <c r="F464" s="2"/>
      <c r="G464" s="3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</row>
    <row r="465" spans="2:114">
      <c r="B465" s="2"/>
      <c r="C465" s="2"/>
      <c r="D465" s="2"/>
      <c r="E465" s="2"/>
      <c r="F465" s="2"/>
      <c r="G465" s="3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</row>
    <row r="466" spans="2:114">
      <c r="B466" s="2"/>
      <c r="C466" s="2"/>
      <c r="D466" s="2"/>
      <c r="E466" s="2"/>
      <c r="F466" s="2"/>
      <c r="G466" s="3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</row>
    <row r="467" spans="2:114">
      <c r="B467" s="2"/>
      <c r="C467" s="2"/>
      <c r="D467" s="2"/>
      <c r="E467" s="2"/>
      <c r="F467" s="2"/>
      <c r="G467" s="3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</row>
    <row r="468" spans="2:114">
      <c r="B468" s="2"/>
      <c r="C468" s="2"/>
      <c r="D468" s="2"/>
      <c r="E468" s="2"/>
      <c r="F468" s="2"/>
      <c r="G468" s="3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</row>
    <row r="469" spans="2:114">
      <c r="B469" s="2"/>
      <c r="C469" s="2"/>
      <c r="D469" s="2"/>
      <c r="E469" s="2"/>
      <c r="F469" s="2"/>
      <c r="G469" s="3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</row>
    <row r="470" spans="2:114">
      <c r="B470" s="2"/>
      <c r="C470" s="2"/>
      <c r="D470" s="2"/>
      <c r="E470" s="2"/>
      <c r="F470" s="2"/>
      <c r="G470" s="3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</row>
    <row r="471" spans="2:114">
      <c r="B471" s="2"/>
      <c r="C471" s="2"/>
      <c r="D471" s="2"/>
      <c r="E471" s="2"/>
      <c r="F471" s="2"/>
      <c r="G471" s="3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</row>
    <row r="472" spans="2:114">
      <c r="B472" s="2"/>
      <c r="C472" s="2"/>
      <c r="D472" s="2"/>
      <c r="E472" s="2"/>
      <c r="F472" s="2"/>
      <c r="G472" s="3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</row>
    <row r="473" spans="2:114">
      <c r="B473" s="2"/>
      <c r="C473" s="2"/>
      <c r="D473" s="2"/>
      <c r="E473" s="2"/>
      <c r="F473" s="2"/>
      <c r="G473" s="3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</row>
    <row r="474" spans="2:114">
      <c r="B474" s="2"/>
      <c r="C474" s="2"/>
      <c r="D474" s="2"/>
      <c r="E474" s="2"/>
      <c r="F474" s="2"/>
      <c r="G474" s="3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</row>
    <row r="475" spans="2:114">
      <c r="B475" s="2"/>
      <c r="C475" s="2"/>
      <c r="D475" s="2"/>
      <c r="E475" s="2"/>
      <c r="F475" s="2"/>
      <c r="G475" s="3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</row>
    <row r="476" spans="2:114">
      <c r="B476" s="2"/>
      <c r="C476" s="2"/>
      <c r="D476" s="2"/>
      <c r="E476" s="2"/>
      <c r="F476" s="2"/>
      <c r="G476" s="3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</row>
    <row r="477" spans="2:114">
      <c r="B477" s="2"/>
      <c r="C477" s="2"/>
      <c r="D477" s="2"/>
      <c r="E477" s="2"/>
      <c r="F477" s="2"/>
      <c r="G477" s="3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</row>
    <row r="478" spans="2:114">
      <c r="B478" s="2"/>
      <c r="C478" s="2"/>
      <c r="D478" s="2"/>
      <c r="E478" s="2"/>
      <c r="F478" s="2"/>
      <c r="G478" s="3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</row>
    <row r="479" spans="2:114">
      <c r="B479" s="2"/>
      <c r="C479" s="2"/>
      <c r="D479" s="2"/>
      <c r="E479" s="2"/>
      <c r="F479" s="2"/>
      <c r="G479" s="3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</row>
    <row r="480" spans="2:114">
      <c r="B480" s="2"/>
      <c r="C480" s="2"/>
      <c r="D480" s="2"/>
      <c r="E480" s="2"/>
      <c r="F480" s="2"/>
      <c r="G480" s="3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</row>
    <row r="481" spans="2:114">
      <c r="B481" s="2"/>
      <c r="C481" s="2"/>
      <c r="D481" s="2"/>
      <c r="E481" s="2"/>
      <c r="F481" s="2"/>
      <c r="G481" s="3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</row>
    <row r="482" spans="2:114">
      <c r="B482" s="2"/>
      <c r="C482" s="2"/>
      <c r="D482" s="2"/>
      <c r="E482" s="2"/>
      <c r="F482" s="2"/>
      <c r="G482" s="3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</row>
    <row r="483" spans="2:114">
      <c r="B483" s="2"/>
      <c r="C483" s="2"/>
      <c r="D483" s="2"/>
      <c r="E483" s="2"/>
      <c r="F483" s="2"/>
      <c r="G483" s="3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</row>
    <row r="484" spans="2:114">
      <c r="B484" s="2"/>
      <c r="C484" s="2"/>
      <c r="D484" s="2"/>
      <c r="E484" s="2"/>
      <c r="F484" s="2"/>
      <c r="G484" s="3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</row>
    <row r="485" spans="2:114">
      <c r="B485" s="2"/>
      <c r="C485" s="2"/>
      <c r="D485" s="2"/>
      <c r="E485" s="2"/>
      <c r="F485" s="2"/>
      <c r="G485" s="3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</row>
    <row r="486" spans="2:114">
      <c r="B486" s="2"/>
      <c r="C486" s="2"/>
      <c r="D486" s="2"/>
      <c r="E486" s="2"/>
      <c r="F486" s="2"/>
      <c r="G486" s="3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</row>
    <row r="487" spans="2:114">
      <c r="B487" s="2"/>
      <c r="C487" s="2"/>
      <c r="D487" s="2"/>
      <c r="E487" s="2"/>
      <c r="F487" s="2"/>
      <c r="G487" s="3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</row>
    <row r="488" spans="2:114">
      <c r="B488" s="2"/>
      <c r="C488" s="2"/>
      <c r="D488" s="2"/>
      <c r="E488" s="2"/>
      <c r="F488" s="2"/>
      <c r="G488" s="3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</row>
    <row r="489" spans="2:114">
      <c r="B489" s="2"/>
      <c r="C489" s="2"/>
      <c r="D489" s="2"/>
      <c r="E489" s="2"/>
      <c r="F489" s="2"/>
      <c r="G489" s="3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</row>
    <row r="490" spans="2:114">
      <c r="B490" s="2"/>
      <c r="C490" s="2"/>
      <c r="D490" s="2"/>
      <c r="E490" s="2"/>
      <c r="F490" s="2"/>
      <c r="G490" s="3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</row>
    <row r="491" spans="2:114">
      <c r="B491" s="2"/>
      <c r="C491" s="2"/>
      <c r="D491" s="2"/>
      <c r="E491" s="2"/>
      <c r="F491" s="2"/>
      <c r="G491" s="3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</row>
    <row r="492" spans="2:114">
      <c r="B492" s="2"/>
      <c r="C492" s="2"/>
      <c r="D492" s="2"/>
      <c r="E492" s="2"/>
      <c r="F492" s="2"/>
      <c r="G492" s="3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</row>
    <row r="493" spans="2:114">
      <c r="B493" s="2"/>
      <c r="C493" s="2"/>
      <c r="D493" s="2"/>
      <c r="E493" s="2"/>
      <c r="F493" s="2"/>
      <c r="G493" s="3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</row>
    <row r="494" spans="2:114">
      <c r="B494" s="2"/>
      <c r="C494" s="2"/>
      <c r="D494" s="2"/>
      <c r="E494" s="2"/>
      <c r="F494" s="2"/>
      <c r="G494" s="3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</row>
    <row r="495" spans="2:114">
      <c r="B495" s="2"/>
      <c r="C495" s="2"/>
      <c r="D495" s="2"/>
      <c r="E495" s="2"/>
      <c r="F495" s="2"/>
      <c r="G495" s="3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</row>
    <row r="496" spans="2:114">
      <c r="B496" s="2"/>
      <c r="C496" s="2"/>
      <c r="D496" s="2"/>
      <c r="E496" s="2"/>
      <c r="F496" s="2"/>
      <c r="G496" s="3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</row>
    <row r="497" spans="2:114">
      <c r="B497" s="2"/>
      <c r="C497" s="2"/>
      <c r="D497" s="2"/>
      <c r="E497" s="2"/>
      <c r="F497" s="2"/>
      <c r="G497" s="3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</row>
    <row r="498" spans="2:114">
      <c r="B498" s="2"/>
      <c r="C498" s="2"/>
      <c r="D498" s="2"/>
      <c r="E498" s="2"/>
      <c r="F498" s="2"/>
      <c r="G498" s="3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</row>
    <row r="499" spans="2:114">
      <c r="B499" s="2"/>
      <c r="C499" s="2"/>
      <c r="D499" s="2"/>
      <c r="E499" s="2"/>
      <c r="F499" s="2"/>
      <c r="G499" s="3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</row>
    <row r="500" spans="2:114">
      <c r="B500" s="2"/>
      <c r="C500" s="2"/>
      <c r="D500" s="2"/>
      <c r="E500" s="2"/>
      <c r="F500" s="2"/>
      <c r="G500" s="3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</row>
    <row r="501" spans="2:114">
      <c r="B501" s="2"/>
      <c r="C501" s="2"/>
      <c r="D501" s="2"/>
      <c r="E501" s="2"/>
      <c r="F501" s="2"/>
      <c r="G501" s="3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</row>
    <row r="502" spans="2:114">
      <c r="B502" s="2"/>
      <c r="C502" s="2"/>
      <c r="D502" s="2"/>
      <c r="E502" s="2"/>
      <c r="F502" s="2"/>
      <c r="G502" s="3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</row>
    <row r="503" spans="2:114">
      <c r="B503" s="2"/>
      <c r="C503" s="2"/>
      <c r="D503" s="2"/>
      <c r="E503" s="2"/>
      <c r="F503" s="2"/>
      <c r="G503" s="3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</row>
    <row r="504" spans="2:114">
      <c r="B504" s="2"/>
      <c r="C504" s="2"/>
      <c r="D504" s="2"/>
      <c r="E504" s="2"/>
      <c r="F504" s="2"/>
      <c r="G504" s="3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F101" sqref="F101"/>
    </sheetView>
  </sheetViews>
  <sheetFormatPr defaultRowHeight="14.4"/>
  <cols>
    <col min="1" max="1" width="14.109375" style="35" customWidth="1"/>
    <col min="2" max="2" width="15.6640625" style="35" customWidth="1"/>
    <col min="3" max="3" width="35.5546875" style="37" customWidth="1"/>
    <col min="4" max="4" width="33.44140625" style="37" customWidth="1"/>
    <col min="5" max="5" width="37.33203125" style="35" customWidth="1"/>
    <col min="6" max="6" width="21.6640625" style="35" customWidth="1"/>
    <col min="7" max="7" width="19.5546875" style="35" customWidth="1"/>
    <col min="8" max="8" width="14.6640625" customWidth="1"/>
    <col min="9" max="9" width="14.33203125" customWidth="1"/>
  </cols>
  <sheetData>
    <row r="1" spans="1:9" ht="48" customHeight="1">
      <c r="A1" s="112" t="s">
        <v>10</v>
      </c>
      <c r="B1" s="113"/>
      <c r="C1" s="113"/>
      <c r="D1" s="113"/>
      <c r="E1" s="113"/>
      <c r="F1" s="113"/>
      <c r="G1" s="113"/>
      <c r="H1" s="113"/>
      <c r="I1" s="114"/>
    </row>
    <row r="2" spans="1:9" ht="21">
      <c r="A2" s="115" t="s">
        <v>976</v>
      </c>
      <c r="B2" s="116"/>
      <c r="C2" s="116"/>
      <c r="D2" s="116"/>
      <c r="E2" s="36"/>
      <c r="F2" s="116" t="s">
        <v>988</v>
      </c>
      <c r="G2" s="116"/>
      <c r="H2" s="116"/>
      <c r="I2" s="117"/>
    </row>
    <row r="3" spans="1:9" ht="21">
      <c r="A3" s="115" t="s">
        <v>977</v>
      </c>
      <c r="B3" s="116"/>
      <c r="C3" s="116"/>
      <c r="D3" s="116"/>
      <c r="E3" s="36"/>
      <c r="F3" s="116" t="s">
        <v>978</v>
      </c>
      <c r="G3" s="116"/>
      <c r="H3" s="116"/>
      <c r="I3" s="117"/>
    </row>
    <row r="4" spans="1:9" ht="34.200000000000003" customHeight="1">
      <c r="A4" s="40" t="s">
        <v>979</v>
      </c>
      <c r="B4" s="41" t="s">
        <v>980</v>
      </c>
      <c r="C4" s="42" t="s">
        <v>981</v>
      </c>
      <c r="D4" s="42" t="s">
        <v>982</v>
      </c>
      <c r="E4" s="41" t="s">
        <v>983</v>
      </c>
      <c r="F4" s="41" t="s">
        <v>984</v>
      </c>
      <c r="G4" s="41" t="s">
        <v>985</v>
      </c>
      <c r="H4" s="41" t="s">
        <v>986</v>
      </c>
      <c r="I4" s="43" t="s">
        <v>987</v>
      </c>
    </row>
    <row r="5" spans="1:9" ht="28.8">
      <c r="A5" s="9" t="s">
        <v>989</v>
      </c>
      <c r="B5" s="6" t="s">
        <v>32</v>
      </c>
      <c r="C5" s="22" t="s">
        <v>80</v>
      </c>
      <c r="D5" s="22" t="s">
        <v>461</v>
      </c>
      <c r="E5" s="6" t="s">
        <v>75</v>
      </c>
      <c r="F5" s="9" t="s">
        <v>1094</v>
      </c>
      <c r="G5" s="9" t="s">
        <v>1089</v>
      </c>
      <c r="H5" s="44" t="s">
        <v>1087</v>
      </c>
      <c r="I5" s="45" t="s">
        <v>1086</v>
      </c>
    </row>
    <row r="6" spans="1:9" ht="28.8">
      <c r="A6" s="9" t="s">
        <v>990</v>
      </c>
      <c r="B6" s="6" t="s">
        <v>33</v>
      </c>
      <c r="C6" s="22" t="s">
        <v>81</v>
      </c>
      <c r="D6" s="22" t="s">
        <v>462</v>
      </c>
      <c r="E6" s="6" t="s">
        <v>76</v>
      </c>
      <c r="F6" s="9" t="s">
        <v>1094</v>
      </c>
      <c r="G6" s="9" t="s">
        <v>1089</v>
      </c>
      <c r="H6" s="44" t="s">
        <v>1087</v>
      </c>
      <c r="I6" s="45" t="s">
        <v>1086</v>
      </c>
    </row>
    <row r="7" spans="1:9" ht="43.2">
      <c r="A7" s="9" t="s">
        <v>991</v>
      </c>
      <c r="B7" s="6" t="s">
        <v>43</v>
      </c>
      <c r="C7" s="22" t="s">
        <v>436</v>
      </c>
      <c r="D7" s="22" t="s">
        <v>468</v>
      </c>
      <c r="E7" s="22" t="s">
        <v>90</v>
      </c>
      <c r="F7" s="9" t="s">
        <v>1094</v>
      </c>
      <c r="G7" s="9" t="s">
        <v>1090</v>
      </c>
      <c r="H7" s="44" t="s">
        <v>1087</v>
      </c>
      <c r="I7" s="45" t="s">
        <v>1086</v>
      </c>
    </row>
    <row r="8" spans="1:9" ht="43.2">
      <c r="A8" s="9" t="s">
        <v>992</v>
      </c>
      <c r="B8" s="6" t="s">
        <v>47</v>
      </c>
      <c r="C8" s="22" t="s">
        <v>441</v>
      </c>
      <c r="D8" s="22" t="s">
        <v>442</v>
      </c>
      <c r="E8" s="22" t="s">
        <v>94</v>
      </c>
      <c r="F8" s="9" t="s">
        <v>1093</v>
      </c>
      <c r="G8" s="9" t="s">
        <v>1088</v>
      </c>
      <c r="H8" s="44" t="s">
        <v>1087</v>
      </c>
      <c r="I8" s="45" t="s">
        <v>1086</v>
      </c>
    </row>
    <row r="9" spans="1:9" ht="57.6">
      <c r="A9" s="9" t="s">
        <v>993</v>
      </c>
      <c r="B9" s="6" t="s">
        <v>49</v>
      </c>
      <c r="C9" s="22" t="s">
        <v>444</v>
      </c>
      <c r="D9" s="22" t="s">
        <v>457</v>
      </c>
      <c r="E9" s="22" t="s">
        <v>398</v>
      </c>
      <c r="F9" s="9" t="s">
        <v>1093</v>
      </c>
      <c r="G9" s="9" t="s">
        <v>1088</v>
      </c>
      <c r="H9" s="44" t="s">
        <v>1087</v>
      </c>
      <c r="I9" s="45" t="s">
        <v>1086</v>
      </c>
    </row>
    <row r="10" spans="1:9" ht="57.6">
      <c r="A10" s="9" t="s">
        <v>994</v>
      </c>
      <c r="B10" s="6" t="s">
        <v>51</v>
      </c>
      <c r="C10" s="22" t="s">
        <v>446</v>
      </c>
      <c r="D10" s="22" t="s">
        <v>459</v>
      </c>
      <c r="E10" s="22" t="s">
        <v>401</v>
      </c>
      <c r="F10" s="9" t="s">
        <v>1093</v>
      </c>
      <c r="G10" s="9" t="s">
        <v>1088</v>
      </c>
      <c r="H10" s="44" t="s">
        <v>1087</v>
      </c>
      <c r="I10" s="45" t="s">
        <v>1086</v>
      </c>
    </row>
    <row r="11" spans="1:9" ht="57.6">
      <c r="A11" s="9" t="s">
        <v>995</v>
      </c>
      <c r="B11" s="6" t="s">
        <v>53</v>
      </c>
      <c r="C11" s="22" t="s">
        <v>453</v>
      </c>
      <c r="D11" s="22" t="s">
        <v>454</v>
      </c>
      <c r="E11" s="22" t="s">
        <v>403</v>
      </c>
      <c r="F11" s="9" t="s">
        <v>1093</v>
      </c>
      <c r="G11" s="9" t="s">
        <v>1088</v>
      </c>
      <c r="H11" s="44" t="s">
        <v>1087</v>
      </c>
      <c r="I11" s="45" t="s">
        <v>1086</v>
      </c>
    </row>
    <row r="12" spans="1:9" ht="57.6">
      <c r="A12" s="9" t="s">
        <v>996</v>
      </c>
      <c r="B12" s="6" t="s">
        <v>54</v>
      </c>
      <c r="C12" s="22" t="s">
        <v>432</v>
      </c>
      <c r="D12" s="22" t="s">
        <v>433</v>
      </c>
      <c r="E12" s="22" t="s">
        <v>404</v>
      </c>
      <c r="F12" s="9" t="s">
        <v>1093</v>
      </c>
      <c r="G12" s="9" t="s">
        <v>1090</v>
      </c>
      <c r="H12" s="44" t="s">
        <v>1087</v>
      </c>
      <c r="I12" s="45" t="s">
        <v>1086</v>
      </c>
    </row>
    <row r="13" spans="1:9" ht="72">
      <c r="A13" s="9" t="s">
        <v>997</v>
      </c>
      <c r="B13" s="6" t="s">
        <v>55</v>
      </c>
      <c r="C13" s="22" t="s">
        <v>430</v>
      </c>
      <c r="D13" s="22" t="s">
        <v>431</v>
      </c>
      <c r="E13" s="22" t="s">
        <v>406</v>
      </c>
      <c r="F13" s="9" t="s">
        <v>1094</v>
      </c>
      <c r="G13" s="9" t="s">
        <v>1090</v>
      </c>
      <c r="H13" s="44" t="s">
        <v>1087</v>
      </c>
      <c r="I13" s="45" t="s">
        <v>1086</v>
      </c>
    </row>
    <row r="14" spans="1:9" ht="57.6">
      <c r="A14" s="9" t="s">
        <v>998</v>
      </c>
      <c r="B14" s="6" t="s">
        <v>103</v>
      </c>
      <c r="C14" s="22" t="s">
        <v>422</v>
      </c>
      <c r="D14" s="22" t="s">
        <v>423</v>
      </c>
      <c r="E14" s="22" t="s">
        <v>409</v>
      </c>
      <c r="F14" s="9" t="s">
        <v>1093</v>
      </c>
      <c r="G14" s="9" t="s">
        <v>1088</v>
      </c>
      <c r="H14" s="44" t="s">
        <v>1087</v>
      </c>
      <c r="I14" s="45" t="s">
        <v>1086</v>
      </c>
    </row>
    <row r="15" spans="1:9" ht="57.6">
      <c r="A15" s="9" t="s">
        <v>999</v>
      </c>
      <c r="B15" s="6" t="s">
        <v>104</v>
      </c>
      <c r="C15" s="22" t="s">
        <v>421</v>
      </c>
      <c r="D15" s="22" t="s">
        <v>420</v>
      </c>
      <c r="E15" s="22" t="s">
        <v>411</v>
      </c>
      <c r="F15" s="9" t="s">
        <v>1094</v>
      </c>
      <c r="G15" s="9" t="s">
        <v>1089</v>
      </c>
      <c r="H15" s="44" t="s">
        <v>1087</v>
      </c>
      <c r="I15" s="45" t="s">
        <v>1086</v>
      </c>
    </row>
    <row r="16" spans="1:9" ht="72">
      <c r="A16" s="9" t="s">
        <v>1000</v>
      </c>
      <c r="B16" s="6" t="s">
        <v>105</v>
      </c>
      <c r="C16" s="22" t="s">
        <v>419</v>
      </c>
      <c r="D16" s="22" t="s">
        <v>420</v>
      </c>
      <c r="E16" s="22" t="s">
        <v>412</v>
      </c>
      <c r="F16" s="9" t="s">
        <v>1094</v>
      </c>
      <c r="G16" s="9" t="s">
        <v>1089</v>
      </c>
      <c r="H16" s="44" t="s">
        <v>1087</v>
      </c>
      <c r="I16" s="45" t="s">
        <v>1086</v>
      </c>
    </row>
    <row r="17" spans="1:9" ht="57.6">
      <c r="A17" s="9" t="s">
        <v>1001</v>
      </c>
      <c r="B17" s="6" t="s">
        <v>447</v>
      </c>
      <c r="C17" s="22" t="s">
        <v>450</v>
      </c>
      <c r="D17" s="22" t="s">
        <v>451</v>
      </c>
      <c r="E17" s="22" t="s">
        <v>449</v>
      </c>
      <c r="F17" s="9" t="s">
        <v>1093</v>
      </c>
      <c r="G17" s="9" t="s">
        <v>1088</v>
      </c>
      <c r="H17" s="44" t="s">
        <v>1087</v>
      </c>
      <c r="I17" s="45" t="s">
        <v>1086</v>
      </c>
    </row>
    <row r="18" spans="1:9" ht="43.2">
      <c r="A18" s="9" t="s">
        <v>1002</v>
      </c>
      <c r="B18" s="9" t="s">
        <v>16</v>
      </c>
      <c r="C18" s="22" t="s">
        <v>563</v>
      </c>
      <c r="D18" s="22" t="s">
        <v>579</v>
      </c>
      <c r="E18" s="22" t="s">
        <v>518</v>
      </c>
      <c r="F18" s="9" t="s">
        <v>1094</v>
      </c>
      <c r="G18" s="9" t="s">
        <v>1089</v>
      </c>
      <c r="H18" s="44" t="s">
        <v>1087</v>
      </c>
      <c r="I18" s="45" t="s">
        <v>1086</v>
      </c>
    </row>
    <row r="19" spans="1:9" ht="28.8">
      <c r="A19" s="9" t="s">
        <v>1003</v>
      </c>
      <c r="B19" s="9" t="s">
        <v>17</v>
      </c>
      <c r="C19" s="22" t="s">
        <v>561</v>
      </c>
      <c r="D19" s="22" t="s">
        <v>578</v>
      </c>
      <c r="E19" s="22" t="s">
        <v>519</v>
      </c>
      <c r="F19" s="9" t="s">
        <v>1094</v>
      </c>
      <c r="G19" s="9" t="s">
        <v>1089</v>
      </c>
      <c r="H19" s="44" t="s">
        <v>1087</v>
      </c>
      <c r="I19" s="45" t="s">
        <v>1086</v>
      </c>
    </row>
    <row r="20" spans="1:9" ht="28.8">
      <c r="A20" s="9" t="s">
        <v>1004</v>
      </c>
      <c r="B20" s="9" t="s">
        <v>18</v>
      </c>
      <c r="C20" s="22" t="s">
        <v>562</v>
      </c>
      <c r="D20" s="22" t="s">
        <v>577</v>
      </c>
      <c r="E20" s="22" t="s">
        <v>520</v>
      </c>
      <c r="F20" s="9" t="s">
        <v>1094</v>
      </c>
      <c r="G20" s="9" t="s">
        <v>1089</v>
      </c>
      <c r="H20" s="44" t="s">
        <v>1087</v>
      </c>
      <c r="I20" s="45" t="s">
        <v>1086</v>
      </c>
    </row>
    <row r="21" spans="1:9" ht="43.2">
      <c r="A21" s="9" t="s">
        <v>1005</v>
      </c>
      <c r="B21" s="9" t="s">
        <v>123</v>
      </c>
      <c r="C21" s="22" t="s">
        <v>441</v>
      </c>
      <c r="D21" s="22" t="s">
        <v>442</v>
      </c>
      <c r="E21" s="22" t="s">
        <v>531</v>
      </c>
      <c r="F21" s="9" t="s">
        <v>1093</v>
      </c>
      <c r="G21" s="9" t="s">
        <v>1090</v>
      </c>
      <c r="H21" s="44" t="s">
        <v>1087</v>
      </c>
      <c r="I21" s="45" t="s">
        <v>1086</v>
      </c>
    </row>
    <row r="22" spans="1:9" ht="43.2">
      <c r="A22" s="9" t="s">
        <v>1006</v>
      </c>
      <c r="B22" s="6" t="s">
        <v>326</v>
      </c>
      <c r="C22" s="22" t="s">
        <v>487</v>
      </c>
      <c r="D22" s="22" t="s">
        <v>501</v>
      </c>
      <c r="E22" s="22" t="s">
        <v>473</v>
      </c>
      <c r="F22" s="9" t="s">
        <v>1093</v>
      </c>
      <c r="G22" s="9" t="s">
        <v>1088</v>
      </c>
      <c r="H22" s="44" t="s">
        <v>1087</v>
      </c>
      <c r="I22" s="45" t="s">
        <v>1086</v>
      </c>
    </row>
    <row r="23" spans="1:9" ht="43.2">
      <c r="A23" s="9" t="s">
        <v>1007</v>
      </c>
      <c r="B23" s="6" t="s">
        <v>328</v>
      </c>
      <c r="C23" s="22" t="s">
        <v>490</v>
      </c>
      <c r="D23" s="22" t="s">
        <v>503</v>
      </c>
      <c r="E23" s="22" t="s">
        <v>475</v>
      </c>
      <c r="F23" s="9" t="s">
        <v>1094</v>
      </c>
      <c r="G23" s="9" t="s">
        <v>1090</v>
      </c>
      <c r="H23" s="44" t="s">
        <v>1087</v>
      </c>
      <c r="I23" s="45" t="s">
        <v>1086</v>
      </c>
    </row>
    <row r="24" spans="1:9" ht="28.8">
      <c r="A24" s="9" t="s">
        <v>1008</v>
      </c>
      <c r="B24" s="6" t="s">
        <v>329</v>
      </c>
      <c r="C24" s="22" t="s">
        <v>491</v>
      </c>
      <c r="D24" s="22" t="s">
        <v>504</v>
      </c>
      <c r="E24" s="22" t="s">
        <v>476</v>
      </c>
      <c r="F24" s="9" t="s">
        <v>1094</v>
      </c>
      <c r="G24" s="9" t="s">
        <v>1090</v>
      </c>
      <c r="H24" s="44" t="s">
        <v>1087</v>
      </c>
      <c r="I24" s="45" t="s">
        <v>1086</v>
      </c>
    </row>
    <row r="25" spans="1:9" ht="43.2">
      <c r="A25" s="9" t="s">
        <v>1009</v>
      </c>
      <c r="B25" s="6" t="s">
        <v>331</v>
      </c>
      <c r="C25" s="22" t="s">
        <v>492</v>
      </c>
      <c r="D25" s="22" t="s">
        <v>506</v>
      </c>
      <c r="E25" s="22" t="s">
        <v>480</v>
      </c>
      <c r="F25" s="9" t="s">
        <v>1094</v>
      </c>
      <c r="G25" s="9" t="s">
        <v>1089</v>
      </c>
      <c r="H25" s="44" t="s">
        <v>1087</v>
      </c>
      <c r="I25" s="45" t="s">
        <v>1086</v>
      </c>
    </row>
    <row r="26" spans="1:9" ht="28.8">
      <c r="A26" s="9" t="s">
        <v>1010</v>
      </c>
      <c r="B26" s="6" t="s">
        <v>334</v>
      </c>
      <c r="C26" s="22" t="s">
        <v>498</v>
      </c>
      <c r="D26" s="22" t="s">
        <v>509</v>
      </c>
      <c r="E26" s="22" t="s">
        <v>485</v>
      </c>
      <c r="F26" s="9" t="s">
        <v>1093</v>
      </c>
      <c r="G26" s="9" t="s">
        <v>1088</v>
      </c>
      <c r="H26" s="44" t="s">
        <v>1087</v>
      </c>
      <c r="I26" s="45" t="s">
        <v>1086</v>
      </c>
    </row>
    <row r="27" spans="1:9" ht="28.8">
      <c r="A27" s="9" t="s">
        <v>1011</v>
      </c>
      <c r="B27" s="6" t="s">
        <v>1085</v>
      </c>
      <c r="C27" s="22" t="s">
        <v>499</v>
      </c>
      <c r="D27" s="22" t="s">
        <v>510</v>
      </c>
      <c r="E27" s="22" t="s">
        <v>486</v>
      </c>
      <c r="F27" s="9" t="s">
        <v>1093</v>
      </c>
      <c r="G27" s="9" t="s">
        <v>1088</v>
      </c>
      <c r="H27" s="44" t="s">
        <v>1087</v>
      </c>
      <c r="I27" s="45" t="s">
        <v>1086</v>
      </c>
    </row>
    <row r="28" spans="1:9" ht="28.8">
      <c r="A28" s="9" t="s">
        <v>1012</v>
      </c>
      <c r="B28" s="6" t="s">
        <v>132</v>
      </c>
      <c r="C28" s="22" t="s">
        <v>714</v>
      </c>
      <c r="D28" s="22" t="s">
        <v>715</v>
      </c>
      <c r="E28" s="22" t="s">
        <v>633</v>
      </c>
      <c r="F28" s="9" t="s">
        <v>1094</v>
      </c>
      <c r="G28" s="9" t="s">
        <v>1090</v>
      </c>
      <c r="H28" s="44" t="s">
        <v>1087</v>
      </c>
      <c r="I28" s="45" t="s">
        <v>1086</v>
      </c>
    </row>
    <row r="29" spans="1:9" ht="28.8">
      <c r="A29" s="9" t="s">
        <v>1013</v>
      </c>
      <c r="B29" s="6" t="s">
        <v>133</v>
      </c>
      <c r="C29" s="22" t="s">
        <v>716</v>
      </c>
      <c r="D29" s="22" t="s">
        <v>717</v>
      </c>
      <c r="E29" s="22" t="s">
        <v>634</v>
      </c>
      <c r="F29" s="9" t="s">
        <v>1094</v>
      </c>
      <c r="G29" s="9" t="s">
        <v>1089</v>
      </c>
      <c r="H29" s="44" t="s">
        <v>1087</v>
      </c>
      <c r="I29" s="45" t="s">
        <v>1086</v>
      </c>
    </row>
    <row r="30" spans="1:9" ht="43.2">
      <c r="A30" s="9" t="s">
        <v>1014</v>
      </c>
      <c r="B30" s="6" t="s">
        <v>134</v>
      </c>
      <c r="C30" s="22" t="s">
        <v>718</v>
      </c>
      <c r="D30" s="22" t="s">
        <v>719</v>
      </c>
      <c r="E30" s="22" t="s">
        <v>635</v>
      </c>
      <c r="F30" s="9" t="s">
        <v>1094</v>
      </c>
      <c r="G30" s="9" t="s">
        <v>1089</v>
      </c>
      <c r="H30" s="44" t="s">
        <v>1087</v>
      </c>
      <c r="I30" s="45" t="s">
        <v>1086</v>
      </c>
    </row>
    <row r="31" spans="1:9" ht="43.2">
      <c r="A31" s="9" t="s">
        <v>1015</v>
      </c>
      <c r="B31" s="6" t="s">
        <v>136</v>
      </c>
      <c r="C31" s="22" t="s">
        <v>723</v>
      </c>
      <c r="D31" s="22" t="s">
        <v>725</v>
      </c>
      <c r="E31" s="22" t="s">
        <v>721</v>
      </c>
      <c r="F31" s="9" t="s">
        <v>1094</v>
      </c>
      <c r="G31" s="9" t="s">
        <v>1089</v>
      </c>
      <c r="H31" s="44" t="s">
        <v>1087</v>
      </c>
      <c r="I31" s="45" t="s">
        <v>1086</v>
      </c>
    </row>
    <row r="32" spans="1:9" ht="28.8">
      <c r="A32" s="9" t="s">
        <v>1016</v>
      </c>
      <c r="B32" s="6" t="s">
        <v>137</v>
      </c>
      <c r="C32" s="22" t="s">
        <v>724</v>
      </c>
      <c r="D32" s="22" t="s">
        <v>726</v>
      </c>
      <c r="E32" s="22" t="s">
        <v>637</v>
      </c>
      <c r="F32" s="9" t="s">
        <v>1093</v>
      </c>
      <c r="G32" s="9" t="s">
        <v>1090</v>
      </c>
      <c r="H32" s="44" t="s">
        <v>1087</v>
      </c>
      <c r="I32" s="45" t="s">
        <v>1086</v>
      </c>
    </row>
    <row r="33" spans="1:9" ht="28.8">
      <c r="A33" s="9" t="s">
        <v>1017</v>
      </c>
      <c r="B33" s="6" t="s">
        <v>140</v>
      </c>
      <c r="C33" s="22" t="s">
        <v>714</v>
      </c>
      <c r="D33" s="22" t="s">
        <v>715</v>
      </c>
      <c r="E33" s="22" t="s">
        <v>643</v>
      </c>
      <c r="F33" s="9" t="s">
        <v>1094</v>
      </c>
      <c r="G33" s="9" t="s">
        <v>1089</v>
      </c>
      <c r="H33" s="44" t="s">
        <v>1087</v>
      </c>
      <c r="I33" s="45" t="s">
        <v>1086</v>
      </c>
    </row>
    <row r="34" spans="1:9" ht="28.8">
      <c r="A34" s="9" t="s">
        <v>1018</v>
      </c>
      <c r="B34" s="6" t="s">
        <v>141</v>
      </c>
      <c r="C34" s="22" t="s">
        <v>716</v>
      </c>
      <c r="D34" s="22" t="s">
        <v>717</v>
      </c>
      <c r="E34" s="22" t="s">
        <v>642</v>
      </c>
      <c r="F34" s="9" t="s">
        <v>1094</v>
      </c>
      <c r="G34" s="9" t="s">
        <v>1089</v>
      </c>
      <c r="H34" s="44" t="s">
        <v>1087</v>
      </c>
      <c r="I34" s="45" t="s">
        <v>1086</v>
      </c>
    </row>
    <row r="35" spans="1:9" ht="43.2">
      <c r="A35" s="9" t="s">
        <v>1019</v>
      </c>
      <c r="B35" s="6" t="s">
        <v>142</v>
      </c>
      <c r="C35" s="22" t="s">
        <v>718</v>
      </c>
      <c r="D35" s="22" t="s">
        <v>719</v>
      </c>
      <c r="E35" s="22" t="s">
        <v>641</v>
      </c>
      <c r="F35" s="9" t="s">
        <v>1094</v>
      </c>
      <c r="G35" s="9" t="s">
        <v>1089</v>
      </c>
      <c r="H35" s="44" t="s">
        <v>1087</v>
      </c>
      <c r="I35" s="45" t="s">
        <v>1086</v>
      </c>
    </row>
    <row r="36" spans="1:9" ht="43.2">
      <c r="A36" s="9" t="s">
        <v>1020</v>
      </c>
      <c r="B36" s="6" t="s">
        <v>144</v>
      </c>
      <c r="C36" s="22" t="s">
        <v>723</v>
      </c>
      <c r="D36" s="22" t="s">
        <v>725</v>
      </c>
      <c r="E36" s="22" t="s">
        <v>639</v>
      </c>
      <c r="F36" s="9" t="s">
        <v>1094</v>
      </c>
      <c r="G36" s="9" t="s">
        <v>1089</v>
      </c>
      <c r="H36" s="44" t="s">
        <v>1087</v>
      </c>
      <c r="I36" s="45" t="s">
        <v>1086</v>
      </c>
    </row>
    <row r="37" spans="1:9" ht="28.8">
      <c r="A37" s="9" t="s">
        <v>1021</v>
      </c>
      <c r="B37" s="6" t="s">
        <v>145</v>
      </c>
      <c r="C37" s="22" t="s">
        <v>724</v>
      </c>
      <c r="D37" s="22" t="s">
        <v>726</v>
      </c>
      <c r="E37" s="22" t="s">
        <v>638</v>
      </c>
      <c r="F37" s="9" t="s">
        <v>1093</v>
      </c>
      <c r="G37" s="9" t="s">
        <v>1090</v>
      </c>
      <c r="H37" s="44" t="s">
        <v>1087</v>
      </c>
      <c r="I37" s="45" t="s">
        <v>1086</v>
      </c>
    </row>
    <row r="38" spans="1:9" ht="43.2">
      <c r="A38" s="9" t="s">
        <v>1022</v>
      </c>
      <c r="B38" s="6" t="s">
        <v>148</v>
      </c>
      <c r="C38" s="22" t="s">
        <v>731</v>
      </c>
      <c r="D38" s="22" t="s">
        <v>732</v>
      </c>
      <c r="E38" s="22" t="s">
        <v>648</v>
      </c>
      <c r="F38" s="9" t="s">
        <v>1093</v>
      </c>
      <c r="G38" s="9" t="s">
        <v>1090</v>
      </c>
      <c r="H38" s="44" t="s">
        <v>1087</v>
      </c>
      <c r="I38" s="45" t="s">
        <v>1086</v>
      </c>
    </row>
    <row r="39" spans="1:9" ht="28.8">
      <c r="A39" s="9" t="s">
        <v>1023</v>
      </c>
      <c r="B39" s="6" t="s">
        <v>149</v>
      </c>
      <c r="C39" s="22" t="s">
        <v>716</v>
      </c>
      <c r="D39" s="22" t="s">
        <v>717</v>
      </c>
      <c r="E39" s="22" t="s">
        <v>649</v>
      </c>
      <c r="F39" s="9" t="s">
        <v>1093</v>
      </c>
      <c r="G39" s="9" t="s">
        <v>1089</v>
      </c>
      <c r="H39" s="44" t="s">
        <v>1087</v>
      </c>
      <c r="I39" s="45" t="s">
        <v>1086</v>
      </c>
    </row>
    <row r="40" spans="1:9" ht="28.8">
      <c r="A40" s="9" t="s">
        <v>1024</v>
      </c>
      <c r="B40" s="6" t="s">
        <v>150</v>
      </c>
      <c r="C40" s="22" t="s">
        <v>718</v>
      </c>
      <c r="D40" s="22" t="s">
        <v>719</v>
      </c>
      <c r="E40" s="22" t="s">
        <v>733</v>
      </c>
      <c r="F40" s="9" t="s">
        <v>1094</v>
      </c>
      <c r="G40" s="9" t="s">
        <v>1089</v>
      </c>
      <c r="H40" s="44" t="s">
        <v>1087</v>
      </c>
      <c r="I40" s="45" t="s">
        <v>1086</v>
      </c>
    </row>
    <row r="41" spans="1:9" ht="28.8">
      <c r="A41" s="9" t="s">
        <v>1025</v>
      </c>
      <c r="B41" s="6" t="s">
        <v>151</v>
      </c>
      <c r="C41" s="22" t="s">
        <v>734</v>
      </c>
      <c r="D41" s="22" t="s">
        <v>736</v>
      </c>
      <c r="E41" s="22" t="s">
        <v>651</v>
      </c>
      <c r="F41" s="9" t="s">
        <v>1093</v>
      </c>
      <c r="G41" s="9" t="s">
        <v>1089</v>
      </c>
      <c r="H41" s="44" t="s">
        <v>1087</v>
      </c>
      <c r="I41" s="45" t="s">
        <v>1086</v>
      </c>
    </row>
    <row r="42" spans="1:9" ht="28.8">
      <c r="A42" s="9" t="s">
        <v>1026</v>
      </c>
      <c r="B42" s="6" t="s">
        <v>153</v>
      </c>
      <c r="C42" s="22" t="s">
        <v>738</v>
      </c>
      <c r="D42" s="22" t="s">
        <v>739</v>
      </c>
      <c r="E42" s="22" t="s">
        <v>652</v>
      </c>
      <c r="F42" s="9" t="s">
        <v>1093</v>
      </c>
      <c r="G42" s="9" t="s">
        <v>1090</v>
      </c>
      <c r="H42" s="44" t="s">
        <v>1087</v>
      </c>
      <c r="I42" s="45" t="s">
        <v>1086</v>
      </c>
    </row>
    <row r="43" spans="1:9" ht="43.2">
      <c r="A43" s="9" t="s">
        <v>1027</v>
      </c>
      <c r="B43" s="6" t="s">
        <v>154</v>
      </c>
      <c r="C43" s="22" t="s">
        <v>740</v>
      </c>
      <c r="D43" s="22" t="s">
        <v>741</v>
      </c>
      <c r="E43" s="22" t="s">
        <v>653</v>
      </c>
      <c r="F43" s="9" t="s">
        <v>1093</v>
      </c>
      <c r="G43" s="9" t="s">
        <v>1090</v>
      </c>
      <c r="H43" s="44" t="s">
        <v>1087</v>
      </c>
      <c r="I43" s="45" t="s">
        <v>1086</v>
      </c>
    </row>
    <row r="44" spans="1:9" ht="28.8">
      <c r="A44" s="9" t="s">
        <v>1028</v>
      </c>
      <c r="B44" s="6" t="s">
        <v>155</v>
      </c>
      <c r="C44" s="22" t="s">
        <v>742</v>
      </c>
      <c r="D44" s="22" t="s">
        <v>743</v>
      </c>
      <c r="E44" s="22" t="s">
        <v>655</v>
      </c>
      <c r="F44" s="9" t="s">
        <v>1094</v>
      </c>
      <c r="G44" s="9" t="s">
        <v>1090</v>
      </c>
      <c r="H44" s="44" t="s">
        <v>1087</v>
      </c>
      <c r="I44" s="45" t="s">
        <v>1086</v>
      </c>
    </row>
    <row r="45" spans="1:9" ht="28.8">
      <c r="A45" s="9" t="s">
        <v>1029</v>
      </c>
      <c r="B45" s="6" t="s">
        <v>157</v>
      </c>
      <c r="C45" s="22" t="s">
        <v>745</v>
      </c>
      <c r="D45" s="22" t="s">
        <v>747</v>
      </c>
      <c r="E45" s="22" t="s">
        <v>657</v>
      </c>
      <c r="F45" s="9" t="s">
        <v>1094</v>
      </c>
      <c r="G45" s="9" t="s">
        <v>1089</v>
      </c>
      <c r="H45" s="44" t="s">
        <v>1087</v>
      </c>
      <c r="I45" s="45" t="s">
        <v>1086</v>
      </c>
    </row>
    <row r="46" spans="1:9" ht="43.2">
      <c r="A46" s="9" t="s">
        <v>1030</v>
      </c>
      <c r="B46" s="6" t="s">
        <v>158</v>
      </c>
      <c r="C46" s="22" t="s">
        <v>748</v>
      </c>
      <c r="D46" s="22" t="s">
        <v>749</v>
      </c>
      <c r="E46" s="22" t="s">
        <v>658</v>
      </c>
      <c r="F46" s="9" t="s">
        <v>1094</v>
      </c>
      <c r="G46" s="9" t="s">
        <v>1089</v>
      </c>
      <c r="H46" s="44" t="s">
        <v>1087</v>
      </c>
      <c r="I46" s="45" t="s">
        <v>1086</v>
      </c>
    </row>
    <row r="47" spans="1:9" ht="28.8">
      <c r="A47" s="9" t="s">
        <v>1031</v>
      </c>
      <c r="B47" s="6" t="s">
        <v>159</v>
      </c>
      <c r="C47" s="22" t="s">
        <v>750</v>
      </c>
      <c r="D47" s="22" t="s">
        <v>751</v>
      </c>
      <c r="E47" s="22" t="s">
        <v>659</v>
      </c>
      <c r="F47" s="9" t="s">
        <v>1094</v>
      </c>
      <c r="G47" s="9" t="s">
        <v>1089</v>
      </c>
      <c r="H47" s="44" t="s">
        <v>1087</v>
      </c>
      <c r="I47" s="45" t="s">
        <v>1086</v>
      </c>
    </row>
    <row r="48" spans="1:9" ht="28.8">
      <c r="A48" s="9" t="s">
        <v>1032</v>
      </c>
      <c r="B48" s="6" t="s">
        <v>160</v>
      </c>
      <c r="C48" s="22" t="s">
        <v>716</v>
      </c>
      <c r="D48" s="22" t="s">
        <v>717</v>
      </c>
      <c r="E48" s="22" t="s">
        <v>660</v>
      </c>
      <c r="F48" s="9" t="s">
        <v>1093</v>
      </c>
      <c r="G48" s="9" t="s">
        <v>1089</v>
      </c>
      <c r="H48" s="44" t="s">
        <v>1087</v>
      </c>
      <c r="I48" s="45" t="s">
        <v>1086</v>
      </c>
    </row>
    <row r="49" spans="1:9" ht="28.8">
      <c r="A49" s="9" t="s">
        <v>1033</v>
      </c>
      <c r="B49" s="6" t="s">
        <v>162</v>
      </c>
      <c r="C49" s="22" t="s">
        <v>758</v>
      </c>
      <c r="D49" s="22" t="s">
        <v>759</v>
      </c>
      <c r="E49" s="22" t="s">
        <v>663</v>
      </c>
      <c r="F49" s="9" t="s">
        <v>1093</v>
      </c>
      <c r="G49" s="9" t="s">
        <v>1090</v>
      </c>
      <c r="H49" s="44" t="s">
        <v>1087</v>
      </c>
      <c r="I49" s="45" t="s">
        <v>1086</v>
      </c>
    </row>
    <row r="50" spans="1:9" ht="43.2">
      <c r="A50" s="9" t="s">
        <v>1034</v>
      </c>
      <c r="B50" s="6" t="s">
        <v>163</v>
      </c>
      <c r="C50" s="22" t="s">
        <v>752</v>
      </c>
      <c r="D50" s="22" t="s">
        <v>753</v>
      </c>
      <c r="E50" s="22" t="s">
        <v>664</v>
      </c>
      <c r="F50" s="9" t="s">
        <v>1094</v>
      </c>
      <c r="G50" s="9" t="s">
        <v>1089</v>
      </c>
      <c r="H50" s="44" t="s">
        <v>1087</v>
      </c>
      <c r="I50" s="45" t="s">
        <v>1086</v>
      </c>
    </row>
    <row r="51" spans="1:9" ht="43.2">
      <c r="A51" s="9" t="s">
        <v>1035</v>
      </c>
      <c r="B51" s="6" t="s">
        <v>164</v>
      </c>
      <c r="C51" s="22" t="s">
        <v>754</v>
      </c>
      <c r="D51" s="22" t="s">
        <v>1091</v>
      </c>
      <c r="E51" s="22" t="s">
        <v>665</v>
      </c>
      <c r="F51" s="9" t="s">
        <v>1094</v>
      </c>
      <c r="G51" s="9" t="s">
        <v>1089</v>
      </c>
      <c r="H51" s="44" t="s">
        <v>1087</v>
      </c>
      <c r="I51" s="45" t="s">
        <v>1086</v>
      </c>
    </row>
    <row r="52" spans="1:9" ht="28.8">
      <c r="A52" s="9" t="s">
        <v>1036</v>
      </c>
      <c r="B52" s="6" t="s">
        <v>165</v>
      </c>
      <c r="C52" s="22" t="s">
        <v>760</v>
      </c>
      <c r="D52" s="22" t="s">
        <v>761</v>
      </c>
      <c r="E52" s="22" t="s">
        <v>666</v>
      </c>
      <c r="F52" s="9" t="s">
        <v>1093</v>
      </c>
      <c r="G52" s="9" t="s">
        <v>1088</v>
      </c>
      <c r="H52" s="44" t="s">
        <v>1087</v>
      </c>
      <c r="I52" s="45" t="s">
        <v>1086</v>
      </c>
    </row>
    <row r="53" spans="1:9" ht="43.2">
      <c r="A53" s="9" t="s">
        <v>1037</v>
      </c>
      <c r="B53" s="6" t="s">
        <v>166</v>
      </c>
      <c r="C53" s="22" t="s">
        <v>1092</v>
      </c>
      <c r="D53" s="22" t="s">
        <v>763</v>
      </c>
      <c r="E53" s="22" t="s">
        <v>666</v>
      </c>
      <c r="F53" s="9" t="s">
        <v>1093</v>
      </c>
      <c r="G53" s="9" t="s">
        <v>1088</v>
      </c>
      <c r="H53" s="44" t="s">
        <v>1087</v>
      </c>
      <c r="I53" s="45" t="s">
        <v>1086</v>
      </c>
    </row>
    <row r="54" spans="1:9" ht="28.8">
      <c r="A54" s="9" t="s">
        <v>1038</v>
      </c>
      <c r="B54" s="6" t="s">
        <v>167</v>
      </c>
      <c r="C54" s="22" t="s">
        <v>764</v>
      </c>
      <c r="D54" s="22" t="s">
        <v>810</v>
      </c>
      <c r="E54" s="22" t="s">
        <v>668</v>
      </c>
      <c r="F54" s="9" t="s">
        <v>1094</v>
      </c>
      <c r="G54" s="9" t="s">
        <v>1089</v>
      </c>
      <c r="H54" s="44" t="s">
        <v>1087</v>
      </c>
      <c r="I54" s="45" t="s">
        <v>1086</v>
      </c>
    </row>
    <row r="55" spans="1:9" ht="28.8">
      <c r="A55" s="9" t="s">
        <v>1039</v>
      </c>
      <c r="B55" s="6" t="s">
        <v>171</v>
      </c>
      <c r="C55" s="22" t="s">
        <v>768</v>
      </c>
      <c r="D55" s="22" t="s">
        <v>814</v>
      </c>
      <c r="E55" s="22" t="s">
        <v>671</v>
      </c>
      <c r="F55" s="6" t="s">
        <v>1094</v>
      </c>
      <c r="G55" s="9" t="s">
        <v>1089</v>
      </c>
      <c r="H55" s="44" t="s">
        <v>1087</v>
      </c>
      <c r="I55" s="45" t="s">
        <v>1086</v>
      </c>
    </row>
    <row r="56" spans="1:9" ht="28.8">
      <c r="A56" s="9" t="s">
        <v>1040</v>
      </c>
      <c r="B56" s="6" t="s">
        <v>172</v>
      </c>
      <c r="C56" s="22" t="s">
        <v>769</v>
      </c>
      <c r="D56" s="22" t="s">
        <v>815</v>
      </c>
      <c r="E56" s="22" t="s">
        <v>672</v>
      </c>
      <c r="F56" s="6" t="s">
        <v>1094</v>
      </c>
      <c r="G56" s="9" t="s">
        <v>1089</v>
      </c>
      <c r="H56" s="44" t="s">
        <v>1087</v>
      </c>
      <c r="I56" s="45" t="s">
        <v>1086</v>
      </c>
    </row>
    <row r="57" spans="1:9" ht="28.8">
      <c r="A57" s="9" t="s">
        <v>1041</v>
      </c>
      <c r="B57" s="6" t="s">
        <v>174</v>
      </c>
      <c r="C57" s="22" t="s">
        <v>819</v>
      </c>
      <c r="D57" s="22" t="s">
        <v>818</v>
      </c>
      <c r="E57" s="22" t="s">
        <v>674</v>
      </c>
      <c r="F57" s="9" t="s">
        <v>1093</v>
      </c>
      <c r="G57" s="9" t="s">
        <v>1088</v>
      </c>
      <c r="H57" s="44" t="s">
        <v>1087</v>
      </c>
      <c r="I57" s="45" t="s">
        <v>1086</v>
      </c>
    </row>
    <row r="58" spans="1:9" ht="43.2">
      <c r="A58" s="9" t="s">
        <v>1042</v>
      </c>
      <c r="B58" s="6" t="s">
        <v>175</v>
      </c>
      <c r="C58" s="22" t="s">
        <v>770</v>
      </c>
      <c r="D58" s="22" t="s">
        <v>820</v>
      </c>
      <c r="E58" s="22" t="s">
        <v>675</v>
      </c>
      <c r="F58" s="9" t="s">
        <v>1094</v>
      </c>
      <c r="G58" s="9" t="s">
        <v>1089</v>
      </c>
      <c r="H58" s="44" t="s">
        <v>1087</v>
      </c>
      <c r="I58" s="45" t="s">
        <v>1086</v>
      </c>
    </row>
    <row r="59" spans="1:9" ht="43.2">
      <c r="A59" s="9" t="s">
        <v>1043</v>
      </c>
      <c r="B59" s="6" t="s">
        <v>176</v>
      </c>
      <c r="C59" s="22" t="s">
        <v>768</v>
      </c>
      <c r="D59" s="22" t="s">
        <v>814</v>
      </c>
      <c r="E59" s="22" t="s">
        <v>676</v>
      </c>
      <c r="F59" s="9" t="s">
        <v>1094</v>
      </c>
      <c r="G59" s="9" t="s">
        <v>1089</v>
      </c>
      <c r="H59" s="44" t="s">
        <v>1087</v>
      </c>
      <c r="I59" s="45" t="s">
        <v>1086</v>
      </c>
    </row>
    <row r="60" spans="1:9" ht="28.8">
      <c r="A60" s="9" t="s">
        <v>1044</v>
      </c>
      <c r="B60" s="6" t="s">
        <v>223</v>
      </c>
      <c r="C60" s="22" t="s">
        <v>771</v>
      </c>
      <c r="D60" s="22" t="s">
        <v>821</v>
      </c>
      <c r="E60" s="22" t="s">
        <v>677</v>
      </c>
      <c r="F60" s="9" t="s">
        <v>1093</v>
      </c>
      <c r="G60" s="9" t="s">
        <v>1090</v>
      </c>
      <c r="H60" s="44" t="s">
        <v>1087</v>
      </c>
      <c r="I60" s="45" t="s">
        <v>1086</v>
      </c>
    </row>
    <row r="61" spans="1:9" ht="43.2">
      <c r="A61" s="9" t="s">
        <v>1045</v>
      </c>
      <c r="B61" s="6" t="s">
        <v>224</v>
      </c>
      <c r="C61" s="22" t="s">
        <v>772</v>
      </c>
      <c r="D61" s="22" t="s">
        <v>822</v>
      </c>
      <c r="E61" s="22" t="s">
        <v>678</v>
      </c>
      <c r="F61" s="9" t="s">
        <v>1094</v>
      </c>
      <c r="G61" s="9" t="s">
        <v>1090</v>
      </c>
      <c r="H61" s="44" t="s">
        <v>1087</v>
      </c>
      <c r="I61" s="45" t="s">
        <v>1086</v>
      </c>
    </row>
    <row r="62" spans="1:9" ht="28.8">
      <c r="A62" s="9" t="s">
        <v>1046</v>
      </c>
      <c r="B62" s="6" t="s">
        <v>225</v>
      </c>
      <c r="C62" s="22" t="s">
        <v>773</v>
      </c>
      <c r="D62" s="22" t="s">
        <v>823</v>
      </c>
      <c r="E62" s="22" t="s">
        <v>679</v>
      </c>
      <c r="F62" s="9" t="s">
        <v>1094</v>
      </c>
      <c r="G62" s="9" t="s">
        <v>1090</v>
      </c>
      <c r="H62" s="44" t="s">
        <v>1087</v>
      </c>
      <c r="I62" s="45" t="s">
        <v>1086</v>
      </c>
    </row>
    <row r="63" spans="1:9" ht="28.8">
      <c r="A63" s="9" t="s">
        <v>1047</v>
      </c>
      <c r="B63" s="6" t="s">
        <v>226</v>
      </c>
      <c r="C63" s="22" t="s">
        <v>774</v>
      </c>
      <c r="D63" s="22" t="s">
        <v>824</v>
      </c>
      <c r="E63" s="22" t="s">
        <v>680</v>
      </c>
      <c r="F63" s="9" t="s">
        <v>1094</v>
      </c>
      <c r="G63" s="9" t="s">
        <v>1090</v>
      </c>
      <c r="H63" s="44" t="s">
        <v>1087</v>
      </c>
      <c r="I63" s="45" t="s">
        <v>1086</v>
      </c>
    </row>
    <row r="64" spans="1:9" ht="28.8">
      <c r="A64" s="9" t="s">
        <v>1048</v>
      </c>
      <c r="B64" s="6" t="s">
        <v>227</v>
      </c>
      <c r="C64" s="22" t="s">
        <v>775</v>
      </c>
      <c r="D64" s="22" t="s">
        <v>825</v>
      </c>
      <c r="E64" s="22" t="s">
        <v>681</v>
      </c>
      <c r="F64" s="9" t="s">
        <v>1094</v>
      </c>
      <c r="G64" s="9" t="s">
        <v>1089</v>
      </c>
      <c r="H64" s="44" t="s">
        <v>1087</v>
      </c>
      <c r="I64" s="45" t="s">
        <v>1086</v>
      </c>
    </row>
    <row r="65" spans="1:9" ht="28.8">
      <c r="A65" s="9" t="s">
        <v>1049</v>
      </c>
      <c r="B65" s="6" t="s">
        <v>228</v>
      </c>
      <c r="C65" s="22" t="s">
        <v>776</v>
      </c>
      <c r="D65" s="22" t="s">
        <v>826</v>
      </c>
      <c r="E65" s="22" t="s">
        <v>682</v>
      </c>
      <c r="F65" s="9" t="s">
        <v>1093</v>
      </c>
      <c r="G65" s="9" t="s">
        <v>1088</v>
      </c>
      <c r="H65" s="44" t="s">
        <v>1087</v>
      </c>
      <c r="I65" s="45" t="s">
        <v>1086</v>
      </c>
    </row>
    <row r="66" spans="1:9" ht="43.2">
      <c r="A66" s="9" t="s">
        <v>1050</v>
      </c>
      <c r="B66" s="6" t="s">
        <v>229</v>
      </c>
      <c r="C66" s="22" t="s">
        <v>777</v>
      </c>
      <c r="D66" s="22" t="s">
        <v>827</v>
      </c>
      <c r="E66" s="22" t="s">
        <v>683</v>
      </c>
      <c r="F66" s="9" t="s">
        <v>1094</v>
      </c>
      <c r="G66" s="9" t="s">
        <v>1089</v>
      </c>
      <c r="H66" s="44" t="s">
        <v>1087</v>
      </c>
      <c r="I66" s="45" t="s">
        <v>1086</v>
      </c>
    </row>
    <row r="67" spans="1:9" ht="43.2">
      <c r="A67" s="9" t="s">
        <v>1051</v>
      </c>
      <c r="B67" s="6" t="s">
        <v>230</v>
      </c>
      <c r="C67" s="22" t="s">
        <v>778</v>
      </c>
      <c r="D67" s="22" t="s">
        <v>828</v>
      </c>
      <c r="E67" s="22" t="s">
        <v>684</v>
      </c>
      <c r="F67" s="9" t="s">
        <v>1093</v>
      </c>
      <c r="G67" s="9" t="s">
        <v>1088</v>
      </c>
      <c r="H67" s="44" t="s">
        <v>1087</v>
      </c>
      <c r="I67" s="45" t="s">
        <v>1086</v>
      </c>
    </row>
    <row r="68" spans="1:9" ht="28.8">
      <c r="A68" s="9" t="s">
        <v>1052</v>
      </c>
      <c r="B68" s="6" t="s">
        <v>231</v>
      </c>
      <c r="C68" s="22" t="s">
        <v>779</v>
      </c>
      <c r="D68" s="22" t="s">
        <v>829</v>
      </c>
      <c r="E68" s="22" t="s">
        <v>685</v>
      </c>
      <c r="F68" s="9" t="s">
        <v>1094</v>
      </c>
      <c r="G68" s="9" t="s">
        <v>1089</v>
      </c>
      <c r="H68" s="44" t="s">
        <v>1087</v>
      </c>
      <c r="I68" s="45" t="s">
        <v>1086</v>
      </c>
    </row>
    <row r="69" spans="1:9" ht="28.8">
      <c r="A69" s="9" t="s">
        <v>1053</v>
      </c>
      <c r="B69" s="6" t="s">
        <v>233</v>
      </c>
      <c r="C69" s="22" t="s">
        <v>781</v>
      </c>
      <c r="D69" s="22" t="s">
        <v>808</v>
      </c>
      <c r="E69" s="22" t="s">
        <v>687</v>
      </c>
      <c r="F69" s="9" t="s">
        <v>1093</v>
      </c>
      <c r="G69" s="9" t="s">
        <v>1088</v>
      </c>
      <c r="H69" s="44" t="s">
        <v>1087</v>
      </c>
      <c r="I69" s="45" t="s">
        <v>1086</v>
      </c>
    </row>
    <row r="70" spans="1:9" ht="28.8">
      <c r="A70" s="9" t="s">
        <v>1054</v>
      </c>
      <c r="B70" s="6" t="s">
        <v>234</v>
      </c>
      <c r="C70" s="22" t="s">
        <v>782</v>
      </c>
      <c r="D70" s="22" t="s">
        <v>807</v>
      </c>
      <c r="E70" s="22" t="s">
        <v>688</v>
      </c>
      <c r="F70" s="9" t="s">
        <v>1094</v>
      </c>
      <c r="G70" s="9" t="s">
        <v>1089</v>
      </c>
      <c r="H70" s="44" t="s">
        <v>1087</v>
      </c>
      <c r="I70" s="45" t="s">
        <v>1086</v>
      </c>
    </row>
    <row r="71" spans="1:9" ht="28.8">
      <c r="A71" s="9" t="s">
        <v>1055</v>
      </c>
      <c r="B71" s="6" t="s">
        <v>235</v>
      </c>
      <c r="C71" s="22" t="s">
        <v>783</v>
      </c>
      <c r="D71" s="22" t="s">
        <v>806</v>
      </c>
      <c r="E71" s="22" t="s">
        <v>689</v>
      </c>
      <c r="F71" s="9" t="s">
        <v>1093</v>
      </c>
      <c r="G71" s="9" t="s">
        <v>1088</v>
      </c>
      <c r="H71" s="44" t="s">
        <v>1087</v>
      </c>
      <c r="I71" s="45" t="s">
        <v>1086</v>
      </c>
    </row>
    <row r="72" spans="1:9" ht="43.2">
      <c r="A72" s="9" t="s">
        <v>1056</v>
      </c>
      <c r="B72" s="6" t="s">
        <v>237</v>
      </c>
      <c r="C72" s="22" t="s">
        <v>785</v>
      </c>
      <c r="D72" s="22" t="s">
        <v>804</v>
      </c>
      <c r="E72" s="22" t="s">
        <v>691</v>
      </c>
      <c r="F72" s="9" t="s">
        <v>1094</v>
      </c>
      <c r="G72" s="9" t="s">
        <v>1090</v>
      </c>
      <c r="H72" s="44" t="s">
        <v>1087</v>
      </c>
      <c r="I72" s="45" t="s">
        <v>1086</v>
      </c>
    </row>
    <row r="73" spans="1:9" ht="28.8">
      <c r="A73" s="9" t="s">
        <v>1057</v>
      </c>
      <c r="B73" s="6" t="s">
        <v>238</v>
      </c>
      <c r="C73" s="22" t="s">
        <v>787</v>
      </c>
      <c r="D73" s="22" t="s">
        <v>803</v>
      </c>
      <c r="E73" s="22" t="s">
        <v>692</v>
      </c>
      <c r="F73" s="9" t="s">
        <v>1094</v>
      </c>
      <c r="G73" s="9" t="s">
        <v>1089</v>
      </c>
      <c r="H73" s="44" t="s">
        <v>1087</v>
      </c>
      <c r="I73" s="45" t="s">
        <v>1086</v>
      </c>
    </row>
    <row r="74" spans="1:9" ht="43.2">
      <c r="A74" s="9" t="s">
        <v>1058</v>
      </c>
      <c r="B74" s="6" t="s">
        <v>241</v>
      </c>
      <c r="C74" s="22" t="s">
        <v>789</v>
      </c>
      <c r="D74" s="22" t="s">
        <v>800</v>
      </c>
      <c r="E74" s="22" t="s">
        <v>695</v>
      </c>
      <c r="F74" s="9" t="s">
        <v>1095</v>
      </c>
      <c r="G74" s="9" t="s">
        <v>1088</v>
      </c>
      <c r="H74" s="44" t="s">
        <v>1087</v>
      </c>
      <c r="I74" s="45" t="s">
        <v>1086</v>
      </c>
    </row>
    <row r="75" spans="1:9" ht="15.6">
      <c r="A75" s="9" t="s">
        <v>1059</v>
      </c>
      <c r="B75" s="6" t="s">
        <v>244</v>
      </c>
      <c r="C75" s="22" t="s">
        <v>792</v>
      </c>
      <c r="D75" s="22" t="s">
        <v>797</v>
      </c>
      <c r="E75" s="22" t="s">
        <v>699</v>
      </c>
      <c r="F75" s="9" t="s">
        <v>1094</v>
      </c>
      <c r="G75" s="9" t="s">
        <v>1090</v>
      </c>
      <c r="H75" s="44" t="s">
        <v>1087</v>
      </c>
      <c r="I75" s="45" t="s">
        <v>1086</v>
      </c>
    </row>
    <row r="76" spans="1:9" ht="15.6">
      <c r="A76" s="9" t="s">
        <v>1060</v>
      </c>
      <c r="B76" s="6" t="s">
        <v>245</v>
      </c>
      <c r="C76" s="22" t="s">
        <v>793</v>
      </c>
      <c r="D76" s="22" t="s">
        <v>796</v>
      </c>
      <c r="E76" s="22" t="s">
        <v>700</v>
      </c>
      <c r="F76" s="9" t="s">
        <v>1094</v>
      </c>
      <c r="G76" s="9" t="s">
        <v>1090</v>
      </c>
      <c r="H76" s="44" t="s">
        <v>1087</v>
      </c>
      <c r="I76" s="45" t="s">
        <v>1086</v>
      </c>
    </row>
    <row r="77" spans="1:9" ht="28.8">
      <c r="A77" s="9" t="s">
        <v>1061</v>
      </c>
      <c r="B77" s="6" t="s">
        <v>275</v>
      </c>
      <c r="C77" s="22" t="s">
        <v>859</v>
      </c>
      <c r="D77" s="22" t="s">
        <v>918</v>
      </c>
      <c r="E77" s="22" t="s">
        <v>584</v>
      </c>
      <c r="F77" s="9" t="s">
        <v>1094</v>
      </c>
      <c r="G77" s="9" t="s">
        <v>1089</v>
      </c>
      <c r="H77" s="44" t="s">
        <v>1087</v>
      </c>
      <c r="I77" s="45" t="s">
        <v>1086</v>
      </c>
    </row>
    <row r="78" spans="1:9" ht="28.8">
      <c r="A78" s="9" t="s">
        <v>1062</v>
      </c>
      <c r="B78" s="6" t="s">
        <v>279</v>
      </c>
      <c r="C78" s="22" t="s">
        <v>863</v>
      </c>
      <c r="D78" s="22" t="s">
        <v>922</v>
      </c>
      <c r="E78" s="22" t="s">
        <v>588</v>
      </c>
      <c r="F78" s="9" t="s">
        <v>1094</v>
      </c>
      <c r="G78" s="9" t="s">
        <v>1090</v>
      </c>
      <c r="H78" s="44" t="s">
        <v>1087</v>
      </c>
      <c r="I78" s="45" t="s">
        <v>1086</v>
      </c>
    </row>
    <row r="79" spans="1:9" ht="28.8">
      <c r="A79" s="9" t="s">
        <v>1063</v>
      </c>
      <c r="B79" s="6" t="s">
        <v>280</v>
      </c>
      <c r="C79" s="22" t="s">
        <v>865</v>
      </c>
      <c r="D79" s="22" t="s">
        <v>975</v>
      </c>
      <c r="E79" s="22" t="s">
        <v>589</v>
      </c>
      <c r="F79" s="9" t="s">
        <v>1093</v>
      </c>
      <c r="G79" s="9" t="s">
        <v>1088</v>
      </c>
      <c r="H79" s="44" t="s">
        <v>1087</v>
      </c>
      <c r="I79" s="45" t="s">
        <v>1086</v>
      </c>
    </row>
    <row r="80" spans="1:9" ht="28.8">
      <c r="A80" s="9" t="s">
        <v>1064</v>
      </c>
      <c r="B80" s="6" t="s">
        <v>281</v>
      </c>
      <c r="C80" s="22" t="s">
        <v>864</v>
      </c>
      <c r="D80" s="22" t="s">
        <v>923</v>
      </c>
      <c r="E80" s="22" t="s">
        <v>590</v>
      </c>
      <c r="F80" s="9" t="s">
        <v>1093</v>
      </c>
      <c r="G80" s="9" t="s">
        <v>1088</v>
      </c>
      <c r="H80" s="44" t="s">
        <v>1087</v>
      </c>
      <c r="I80" s="45" t="s">
        <v>1086</v>
      </c>
    </row>
    <row r="81" spans="1:9" ht="28.8">
      <c r="A81" s="9" t="s">
        <v>1065</v>
      </c>
      <c r="B81" s="6" t="s">
        <v>283</v>
      </c>
      <c r="C81" s="22" t="s">
        <v>867</v>
      </c>
      <c r="D81" s="22" t="s">
        <v>925</v>
      </c>
      <c r="E81" s="22" t="s">
        <v>592</v>
      </c>
      <c r="F81" s="9" t="s">
        <v>1093</v>
      </c>
      <c r="G81" s="9" t="s">
        <v>1088</v>
      </c>
      <c r="H81" s="44" t="s">
        <v>1087</v>
      </c>
      <c r="I81" s="45" t="s">
        <v>1086</v>
      </c>
    </row>
    <row r="82" spans="1:9" ht="28.8">
      <c r="A82" s="9" t="s">
        <v>1066</v>
      </c>
      <c r="B82" s="6" t="s">
        <v>285</v>
      </c>
      <c r="C82" s="22" t="s">
        <v>870</v>
      </c>
      <c r="D82" s="22" t="s">
        <v>927</v>
      </c>
      <c r="E82" s="22" t="s">
        <v>595</v>
      </c>
      <c r="F82" s="9" t="s">
        <v>1093</v>
      </c>
      <c r="G82" s="9" t="s">
        <v>1088</v>
      </c>
      <c r="H82" s="44" t="s">
        <v>1087</v>
      </c>
      <c r="I82" s="45" t="s">
        <v>1086</v>
      </c>
    </row>
    <row r="83" spans="1:9" ht="28.8">
      <c r="A83" s="9" t="s">
        <v>1067</v>
      </c>
      <c r="B83" s="6" t="s">
        <v>288</v>
      </c>
      <c r="C83" s="22" t="s">
        <v>872</v>
      </c>
      <c r="D83" s="22" t="s">
        <v>929</v>
      </c>
      <c r="E83" s="22" t="s">
        <v>597</v>
      </c>
      <c r="F83" s="9" t="s">
        <v>1095</v>
      </c>
      <c r="G83" s="9" t="s">
        <v>1088</v>
      </c>
      <c r="H83" s="44" t="s">
        <v>1087</v>
      </c>
      <c r="I83" s="45" t="s">
        <v>1086</v>
      </c>
    </row>
    <row r="84" spans="1:9" ht="28.8">
      <c r="A84" s="9" t="s">
        <v>1068</v>
      </c>
      <c r="B84" s="6" t="s">
        <v>289</v>
      </c>
      <c r="C84" s="22" t="s">
        <v>873</v>
      </c>
      <c r="D84" s="22" t="s">
        <v>930</v>
      </c>
      <c r="E84" s="22" t="s">
        <v>598</v>
      </c>
      <c r="F84" s="9" t="s">
        <v>1093</v>
      </c>
      <c r="G84" s="9" t="s">
        <v>1088</v>
      </c>
      <c r="H84" s="44" t="s">
        <v>1087</v>
      </c>
      <c r="I84" s="45" t="s">
        <v>1086</v>
      </c>
    </row>
    <row r="85" spans="1:9" ht="28.8">
      <c r="A85" s="9" t="s">
        <v>1069</v>
      </c>
      <c r="B85" s="6" t="s">
        <v>294</v>
      </c>
      <c r="C85" s="22" t="s">
        <v>878</v>
      </c>
      <c r="D85" s="22" t="s">
        <v>938</v>
      </c>
      <c r="E85" s="22" t="s">
        <v>602</v>
      </c>
      <c r="F85" s="9" t="s">
        <v>1093</v>
      </c>
      <c r="G85" s="9" t="s">
        <v>1088</v>
      </c>
      <c r="H85" s="44" t="s">
        <v>1087</v>
      </c>
      <c r="I85" s="45" t="s">
        <v>1086</v>
      </c>
    </row>
    <row r="86" spans="1:9" ht="28.8">
      <c r="A86" s="9" t="s">
        <v>1070</v>
      </c>
      <c r="B86" s="6" t="s">
        <v>295</v>
      </c>
      <c r="C86" s="22" t="s">
        <v>879</v>
      </c>
      <c r="D86" s="22" t="s">
        <v>939</v>
      </c>
      <c r="E86" s="22" t="s">
        <v>602</v>
      </c>
      <c r="F86" s="9" t="s">
        <v>1093</v>
      </c>
      <c r="G86" s="9" t="s">
        <v>1088</v>
      </c>
      <c r="H86" s="44" t="s">
        <v>1087</v>
      </c>
      <c r="I86" s="45" t="s">
        <v>1086</v>
      </c>
    </row>
    <row r="87" spans="1:9" ht="28.8">
      <c r="A87" s="9" t="s">
        <v>1071</v>
      </c>
      <c r="B87" s="6" t="s">
        <v>296</v>
      </c>
      <c r="C87" s="22" t="s">
        <v>880</v>
      </c>
      <c r="D87" s="22" t="s">
        <v>940</v>
      </c>
      <c r="E87" s="22" t="s">
        <v>602</v>
      </c>
      <c r="F87" s="9" t="s">
        <v>1093</v>
      </c>
      <c r="G87" s="9" t="s">
        <v>1088</v>
      </c>
      <c r="H87" s="44" t="s">
        <v>1087</v>
      </c>
      <c r="I87" s="45" t="s">
        <v>1086</v>
      </c>
    </row>
    <row r="88" spans="1:9" ht="28.8">
      <c r="A88" s="9" t="s">
        <v>1072</v>
      </c>
      <c r="B88" s="6" t="s">
        <v>297</v>
      </c>
      <c r="C88" s="22" t="s">
        <v>881</v>
      </c>
      <c r="D88" s="22" t="s">
        <v>941</v>
      </c>
      <c r="E88" s="22" t="s">
        <v>602</v>
      </c>
      <c r="F88" s="9" t="s">
        <v>1093</v>
      </c>
      <c r="G88" s="9" t="s">
        <v>1088</v>
      </c>
      <c r="H88" s="44" t="s">
        <v>1087</v>
      </c>
      <c r="I88" s="45" t="s">
        <v>1086</v>
      </c>
    </row>
    <row r="89" spans="1:9" ht="28.8">
      <c r="A89" s="9" t="s">
        <v>1073</v>
      </c>
      <c r="B89" s="6" t="s">
        <v>301</v>
      </c>
      <c r="C89" s="22" t="s">
        <v>886</v>
      </c>
      <c r="D89" s="22" t="s">
        <v>946</v>
      </c>
      <c r="E89" s="22" t="s">
        <v>603</v>
      </c>
      <c r="F89" s="9" t="s">
        <v>1093</v>
      </c>
      <c r="G89" s="9" t="s">
        <v>1088</v>
      </c>
      <c r="H89" s="44" t="s">
        <v>1087</v>
      </c>
      <c r="I89" s="45" t="s">
        <v>1086</v>
      </c>
    </row>
    <row r="90" spans="1:9" ht="28.8">
      <c r="A90" s="9" t="s">
        <v>1074</v>
      </c>
      <c r="B90" s="6" t="s">
        <v>304</v>
      </c>
      <c r="C90" s="22" t="s">
        <v>888</v>
      </c>
      <c r="D90" s="22" t="s">
        <v>948</v>
      </c>
      <c r="E90" s="22" t="s">
        <v>603</v>
      </c>
      <c r="F90" s="9" t="s">
        <v>1094</v>
      </c>
      <c r="G90" s="9" t="s">
        <v>1090</v>
      </c>
      <c r="H90" s="44" t="s">
        <v>1087</v>
      </c>
      <c r="I90" s="45" t="s">
        <v>1086</v>
      </c>
    </row>
    <row r="91" spans="1:9" ht="28.8">
      <c r="A91" s="9" t="s">
        <v>1075</v>
      </c>
      <c r="B91" s="6" t="s">
        <v>305</v>
      </c>
      <c r="C91" s="22" t="s">
        <v>889</v>
      </c>
      <c r="D91" s="22" t="s">
        <v>922</v>
      </c>
      <c r="E91" s="22" t="s">
        <v>603</v>
      </c>
      <c r="F91" s="9" t="s">
        <v>1095</v>
      </c>
      <c r="G91" s="9" t="s">
        <v>1088</v>
      </c>
      <c r="H91" s="44" t="s">
        <v>1087</v>
      </c>
      <c r="I91" s="45" t="s">
        <v>1086</v>
      </c>
    </row>
    <row r="92" spans="1:9" ht="28.8">
      <c r="A92" s="9" t="s">
        <v>1076</v>
      </c>
      <c r="B92" s="6" t="s">
        <v>309</v>
      </c>
      <c r="C92" s="22" t="s">
        <v>893</v>
      </c>
      <c r="D92" s="22" t="s">
        <v>967</v>
      </c>
      <c r="E92" s="22" t="s">
        <v>620</v>
      </c>
      <c r="F92" s="9" t="s">
        <v>1095</v>
      </c>
      <c r="G92" s="9" t="s">
        <v>1088</v>
      </c>
      <c r="H92" s="44" t="s">
        <v>1087</v>
      </c>
      <c r="I92" s="45" t="s">
        <v>1086</v>
      </c>
    </row>
    <row r="93" spans="1:9" ht="28.8">
      <c r="A93" s="9" t="s">
        <v>1077</v>
      </c>
      <c r="B93" s="6" t="s">
        <v>317</v>
      </c>
      <c r="C93" s="22" t="s">
        <v>901</v>
      </c>
      <c r="D93" s="22" t="s">
        <v>956</v>
      </c>
      <c r="E93" s="22" t="s">
        <v>628</v>
      </c>
      <c r="F93" s="9" t="s">
        <v>1093</v>
      </c>
      <c r="G93" s="9" t="s">
        <v>1090</v>
      </c>
      <c r="H93" s="44" t="s">
        <v>1087</v>
      </c>
      <c r="I93" s="45" t="s">
        <v>1086</v>
      </c>
    </row>
    <row r="94" spans="1:9" ht="28.8">
      <c r="A94" s="9" t="s">
        <v>1078</v>
      </c>
      <c r="B94" s="6" t="s">
        <v>321</v>
      </c>
      <c r="C94" s="22" t="s">
        <v>905</v>
      </c>
      <c r="D94" s="22" t="s">
        <v>960</v>
      </c>
      <c r="E94" s="22" t="s">
        <v>620</v>
      </c>
      <c r="F94" s="9" t="s">
        <v>1093</v>
      </c>
      <c r="G94" s="9" t="s">
        <v>1090</v>
      </c>
      <c r="H94" s="44" t="s">
        <v>1087</v>
      </c>
      <c r="I94" s="45" t="s">
        <v>1086</v>
      </c>
    </row>
    <row r="95" spans="1:9" ht="28.8">
      <c r="A95" s="9" t="s">
        <v>1079</v>
      </c>
      <c r="B95" s="6" t="s">
        <v>322</v>
      </c>
      <c r="C95" s="22" t="s">
        <v>906</v>
      </c>
      <c r="D95" s="22" t="s">
        <v>961</v>
      </c>
      <c r="E95" s="22" t="s">
        <v>620</v>
      </c>
      <c r="F95" s="9" t="s">
        <v>1093</v>
      </c>
      <c r="G95" s="9" t="s">
        <v>1090</v>
      </c>
      <c r="H95" s="44" t="s">
        <v>1087</v>
      </c>
      <c r="I95" s="45" t="s">
        <v>1086</v>
      </c>
    </row>
    <row r="96" spans="1:9" ht="28.8">
      <c r="A96" s="9" t="s">
        <v>1080</v>
      </c>
      <c r="B96" s="6" t="s">
        <v>323</v>
      </c>
      <c r="C96" s="22" t="s">
        <v>907</v>
      </c>
      <c r="D96" s="22" t="s">
        <v>962</v>
      </c>
      <c r="E96" s="22" t="s">
        <v>620</v>
      </c>
      <c r="F96" s="9" t="s">
        <v>1093</v>
      </c>
      <c r="G96" s="9" t="s">
        <v>1088</v>
      </c>
      <c r="H96" s="44" t="s">
        <v>1087</v>
      </c>
      <c r="I96" s="45" t="s">
        <v>1086</v>
      </c>
    </row>
    <row r="97" spans="1:9" ht="28.8">
      <c r="A97" s="9" t="s">
        <v>1081</v>
      </c>
      <c r="B97" s="6" t="s">
        <v>384</v>
      </c>
      <c r="C97" s="22" t="s">
        <v>908</v>
      </c>
      <c r="D97" s="22" t="s">
        <v>963</v>
      </c>
      <c r="E97" s="22" t="s">
        <v>618</v>
      </c>
      <c r="F97" s="9" t="s">
        <v>1094</v>
      </c>
      <c r="G97" s="9" t="s">
        <v>1089</v>
      </c>
      <c r="H97" s="44" t="s">
        <v>1087</v>
      </c>
      <c r="I97" s="45" t="s">
        <v>1086</v>
      </c>
    </row>
    <row r="98" spans="1:9" ht="28.8">
      <c r="A98" s="9" t="s">
        <v>1082</v>
      </c>
      <c r="B98" s="6" t="s">
        <v>390</v>
      </c>
      <c r="C98" s="22" t="s">
        <v>914</v>
      </c>
      <c r="D98" s="22" t="s">
        <v>970</v>
      </c>
      <c r="E98" s="22" t="s">
        <v>606</v>
      </c>
      <c r="F98" s="9" t="s">
        <v>1093</v>
      </c>
      <c r="G98" s="9" t="s">
        <v>1088</v>
      </c>
      <c r="H98" s="44" t="s">
        <v>1087</v>
      </c>
      <c r="I98" s="45" t="s">
        <v>1086</v>
      </c>
    </row>
    <row r="99" spans="1:9" ht="28.8">
      <c r="A99" s="9" t="s">
        <v>1083</v>
      </c>
      <c r="B99" s="6" t="s">
        <v>391</v>
      </c>
      <c r="C99" s="22" t="s">
        <v>971</v>
      </c>
      <c r="D99" s="22" t="s">
        <v>972</v>
      </c>
      <c r="E99" s="22" t="s">
        <v>604</v>
      </c>
      <c r="F99" s="9" t="s">
        <v>1093</v>
      </c>
      <c r="G99" s="9" t="s">
        <v>1090</v>
      </c>
      <c r="H99" s="44" t="s">
        <v>1087</v>
      </c>
      <c r="I99" s="45" t="s">
        <v>1086</v>
      </c>
    </row>
    <row r="100" spans="1:9" ht="28.8">
      <c r="A100" s="9" t="s">
        <v>1084</v>
      </c>
      <c r="B100" s="6" t="s">
        <v>392</v>
      </c>
      <c r="C100" s="22" t="s">
        <v>915</v>
      </c>
      <c r="D100" s="22" t="s">
        <v>973</v>
      </c>
      <c r="E100" s="22" t="s">
        <v>604</v>
      </c>
      <c r="F100" s="9" t="s">
        <v>1095</v>
      </c>
      <c r="G100" s="9" t="s">
        <v>1088</v>
      </c>
      <c r="H100" s="44" t="s">
        <v>1087</v>
      </c>
      <c r="I100" s="45" t="s">
        <v>1086</v>
      </c>
    </row>
  </sheetData>
  <mergeCells count="5">
    <mergeCell ref="A1:I1"/>
    <mergeCell ref="A2:D2"/>
    <mergeCell ref="F2:I2"/>
    <mergeCell ref="A3:D3"/>
    <mergeCell ref="F3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10" sqref="A10:N16"/>
    </sheetView>
  </sheetViews>
  <sheetFormatPr defaultRowHeight="14.4"/>
  <cols>
    <col min="1" max="1" width="8.88671875" style="1"/>
    <col min="2" max="2" width="31.21875" customWidth="1"/>
    <col min="3" max="3" width="44.44140625" customWidth="1"/>
  </cols>
  <sheetData>
    <row r="1" spans="1:14" ht="54.6" customHeight="1" thickBot="1">
      <c r="A1" s="3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30" customHeight="1">
      <c r="A2" s="118"/>
      <c r="B2" s="52" t="s">
        <v>10</v>
      </c>
      <c r="C2" s="53"/>
      <c r="D2" s="118"/>
      <c r="E2" s="1"/>
      <c r="F2" s="1"/>
      <c r="G2" s="1"/>
      <c r="H2" s="1"/>
      <c r="I2" s="1"/>
      <c r="J2" s="1"/>
      <c r="K2" s="1"/>
      <c r="L2" s="118"/>
      <c r="M2" s="118"/>
      <c r="N2" s="118"/>
    </row>
    <row r="3" spans="1:14" ht="32.4" customHeight="1" thickBot="1">
      <c r="A3" s="118"/>
      <c r="B3" s="50" t="s">
        <v>1096</v>
      </c>
      <c r="C3" s="51" t="s">
        <v>1097</v>
      </c>
      <c r="D3" s="118"/>
      <c r="E3" s="1"/>
      <c r="F3" s="1"/>
      <c r="G3" s="1"/>
      <c r="H3" s="1"/>
      <c r="I3" s="1"/>
      <c r="J3" s="1"/>
      <c r="K3" s="1"/>
      <c r="L3" s="118"/>
      <c r="M3" s="118"/>
      <c r="N3" s="118"/>
    </row>
    <row r="4" spans="1:14" ht="25.2" customHeight="1">
      <c r="A4" s="118"/>
      <c r="B4" s="49" t="s">
        <v>1098</v>
      </c>
      <c r="C4" s="54">
        <v>13</v>
      </c>
      <c r="D4" s="118"/>
      <c r="E4" s="1"/>
      <c r="F4" s="1"/>
      <c r="G4" s="1"/>
      <c r="H4" s="1"/>
      <c r="I4" s="1"/>
      <c r="J4" s="1"/>
      <c r="K4" s="1"/>
      <c r="L4" s="118"/>
      <c r="M4" s="118"/>
      <c r="N4" s="118"/>
    </row>
    <row r="5" spans="1:14" ht="28.8" customHeight="1">
      <c r="A5" s="118"/>
      <c r="B5" s="26" t="s">
        <v>1099</v>
      </c>
      <c r="C5" s="9">
        <v>4</v>
      </c>
      <c r="D5" s="118"/>
      <c r="E5" s="1"/>
      <c r="F5" s="1"/>
      <c r="G5" s="1"/>
      <c r="H5" s="1"/>
      <c r="I5" s="1"/>
      <c r="J5" s="1"/>
      <c r="K5" s="1"/>
      <c r="L5" s="118"/>
      <c r="M5" s="118"/>
      <c r="N5" s="118"/>
    </row>
    <row r="6" spans="1:14" ht="28.8" customHeight="1">
      <c r="A6" s="118"/>
      <c r="B6" s="26" t="s">
        <v>1100</v>
      </c>
      <c r="C6" s="9">
        <v>6</v>
      </c>
      <c r="D6" s="118"/>
      <c r="E6" s="1"/>
      <c r="F6" s="1"/>
      <c r="G6" s="1"/>
      <c r="H6" s="1"/>
      <c r="I6" s="1"/>
      <c r="J6" s="1"/>
      <c r="K6" s="1"/>
      <c r="L6" s="118"/>
      <c r="M6" s="118"/>
      <c r="N6" s="118"/>
    </row>
    <row r="7" spans="1:14" ht="28.8" customHeight="1">
      <c r="A7" s="118"/>
      <c r="B7" s="26" t="s">
        <v>1101</v>
      </c>
      <c r="C7" s="9">
        <v>49</v>
      </c>
      <c r="D7" s="118"/>
      <c r="E7" s="1"/>
      <c r="F7" s="1"/>
      <c r="G7" s="1"/>
      <c r="H7" s="1"/>
      <c r="I7" s="1"/>
      <c r="J7" s="1"/>
      <c r="K7" s="1"/>
      <c r="L7" s="118"/>
      <c r="M7" s="118"/>
      <c r="N7" s="118"/>
    </row>
    <row r="8" spans="1:14" ht="30.6" customHeight="1">
      <c r="A8" s="118"/>
      <c r="B8" s="26" t="s">
        <v>1102</v>
      </c>
      <c r="C8" s="9">
        <v>24</v>
      </c>
      <c r="D8" s="118"/>
      <c r="E8" s="1"/>
      <c r="F8" s="1"/>
      <c r="G8" s="1"/>
      <c r="H8" s="1"/>
      <c r="I8" s="1"/>
      <c r="J8" s="1"/>
      <c r="K8" s="1"/>
      <c r="L8" s="118"/>
      <c r="M8" s="118"/>
      <c r="N8" s="118"/>
    </row>
    <row r="9" spans="1:14" ht="14.4" customHeight="1">
      <c r="A9" s="118"/>
      <c r="B9" s="26"/>
      <c r="C9" s="26"/>
      <c r="D9" s="118"/>
      <c r="E9" s="1"/>
      <c r="F9" s="1"/>
      <c r="G9" s="1"/>
      <c r="H9" s="1"/>
      <c r="I9" s="1"/>
      <c r="J9" s="1"/>
      <c r="K9" s="1"/>
      <c r="L9" s="118"/>
      <c r="M9" s="118"/>
      <c r="N9" s="118"/>
    </row>
    <row r="10" spans="1:14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</row>
    <row r="11" spans="1:14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</row>
    <row r="12" spans="1:14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</row>
    <row r="13" spans="1:14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</row>
    <row r="14" spans="1:14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</row>
    <row r="15" spans="1:14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</row>
    <row r="16" spans="1:14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</row>
  </sheetData>
  <mergeCells count="5">
    <mergeCell ref="B1:N1"/>
    <mergeCell ref="A2:A9"/>
    <mergeCell ref="A10:N16"/>
    <mergeCell ref="D2:D9"/>
    <mergeCell ref="L2:N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F18" sqref="F18"/>
    </sheetView>
  </sheetViews>
  <sheetFormatPr defaultRowHeight="14.4"/>
  <cols>
    <col min="1" max="1" width="8.88671875" style="1"/>
    <col min="3" max="3" width="18.33203125" customWidth="1"/>
    <col min="4" max="5" width="18.109375" customWidth="1"/>
    <col min="6" max="6" width="18.44140625" customWidth="1"/>
    <col min="7" max="7" width="13.88671875" customWidth="1"/>
    <col min="8" max="8" width="18.109375" customWidth="1"/>
    <col min="9" max="9" width="17.5546875" customWidth="1"/>
  </cols>
  <sheetData>
    <row r="1" spans="2:10" ht="40.799999999999997" customHeight="1">
      <c r="B1" s="119" t="s">
        <v>10</v>
      </c>
      <c r="C1" s="120"/>
      <c r="D1" s="120"/>
      <c r="E1" s="120"/>
      <c r="F1" s="120"/>
    </row>
    <row r="2" spans="2:10" ht="28.2" customHeight="1">
      <c r="B2" s="48" t="s">
        <v>1103</v>
      </c>
      <c r="C2" s="48" t="s">
        <v>1104</v>
      </c>
      <c r="D2" s="48" t="s">
        <v>1107</v>
      </c>
      <c r="E2" s="48" t="s">
        <v>1105</v>
      </c>
      <c r="F2" s="48" t="s">
        <v>1106</v>
      </c>
    </row>
    <row r="3" spans="2:10" ht="29.4" customHeight="1">
      <c r="B3" s="9">
        <v>1</v>
      </c>
      <c r="C3" s="49" t="s">
        <v>1098</v>
      </c>
      <c r="D3" s="9">
        <v>18</v>
      </c>
      <c r="E3" s="54">
        <v>13</v>
      </c>
      <c r="F3" s="9">
        <v>31</v>
      </c>
    </row>
    <row r="4" spans="2:10" ht="28.2" customHeight="1">
      <c r="B4" s="9">
        <v>2</v>
      </c>
      <c r="C4" s="26" t="s">
        <v>1099</v>
      </c>
      <c r="D4" s="9">
        <v>16</v>
      </c>
      <c r="E4" s="9">
        <v>4</v>
      </c>
      <c r="F4" s="9">
        <v>20</v>
      </c>
    </row>
    <row r="5" spans="2:10" ht="28.8" customHeight="1">
      <c r="B5" s="9">
        <v>3</v>
      </c>
      <c r="C5" s="26" t="s">
        <v>1100</v>
      </c>
      <c r="D5" s="9">
        <v>5</v>
      </c>
      <c r="E5" s="9">
        <v>6</v>
      </c>
      <c r="F5" s="9">
        <v>11</v>
      </c>
    </row>
    <row r="6" spans="2:10" ht="29.4" customHeight="1">
      <c r="B6" s="9">
        <v>4</v>
      </c>
      <c r="C6" s="26" t="s">
        <v>1101</v>
      </c>
      <c r="D6" s="9">
        <v>25</v>
      </c>
      <c r="E6" s="9">
        <v>49</v>
      </c>
      <c r="F6" s="9">
        <v>74</v>
      </c>
      <c r="J6" s="1" t="s">
        <v>1114</v>
      </c>
    </row>
    <row r="7" spans="2:10" ht="27.6" customHeight="1">
      <c r="B7" s="9">
        <v>5</v>
      </c>
      <c r="C7" s="26" t="s">
        <v>1102</v>
      </c>
      <c r="D7" s="9">
        <v>35</v>
      </c>
      <c r="E7" s="9">
        <v>24</v>
      </c>
      <c r="F7" s="9">
        <v>59</v>
      </c>
    </row>
    <row r="8" spans="2:10" ht="27.6" customHeight="1">
      <c r="B8" s="121" t="s">
        <v>1108</v>
      </c>
      <c r="C8" s="122"/>
      <c r="D8" s="44">
        <f>SUM(D3:D7)</f>
        <v>99</v>
      </c>
      <c r="E8" s="44">
        <f>SUM(E3:E7)</f>
        <v>96</v>
      </c>
      <c r="F8" s="44">
        <f>SUM(F3:F7)</f>
        <v>195</v>
      </c>
    </row>
    <row r="18" spans="6:6">
      <c r="F18" s="1" t="s">
        <v>1114</v>
      </c>
    </row>
  </sheetData>
  <mergeCells count="2">
    <mergeCell ref="B1:F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details</vt:lpstr>
      <vt:lpstr>Home page</vt:lpstr>
      <vt:lpstr>Login page</vt:lpstr>
      <vt:lpstr>Account service</vt:lpstr>
      <vt:lpstr>Registration page</vt:lpstr>
      <vt:lpstr>Transactions</vt:lpstr>
      <vt:lpstr>Bug report</vt:lpstr>
      <vt:lpstr>Defect distribution </vt:lpstr>
      <vt:lpstr>Testreport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2024-09-03T05:15:08Z</dcterms:created>
  <dcterms:modified xsi:type="dcterms:W3CDTF">2024-10-17T07:58:06Z</dcterms:modified>
</cp:coreProperties>
</file>