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Dr. G. G. L. S. " sheetId="4" r:id="rId1"/>
  </sheets>
  <definedNames>
    <definedName name="_xlnm.Print_Area" localSheetId="0">'Dr. G. G. L. S. '!$A$1:$N$12</definedName>
    <definedName name="_xlnm.Print_Titles" localSheetId="0">'Dr. G. G. L. S. '!$2:$2</definedName>
  </definedNames>
  <calcPr calcId="125725"/>
</workbook>
</file>

<file path=xl/sharedStrings.xml><?xml version="1.0" encoding="utf-8"?>
<sst xmlns="http://schemas.openxmlformats.org/spreadsheetml/2006/main" count="27" uniqueCount="27">
  <si>
    <t>ART, CULTURE &amp; LANGUAGES DEPARTMENT</t>
  </si>
  <si>
    <t>Number of new books published</t>
  </si>
  <si>
    <t>Preserve and propagate the oriental languages of India including Sanskrit by:
a) Promoting high-quality research</t>
  </si>
  <si>
    <t>Number of PhD students enrolled</t>
  </si>
  <si>
    <t>Number of PhD degrees awarded</t>
  </si>
  <si>
    <t xml:space="preserve">Number of research conferences organised </t>
  </si>
  <si>
    <t xml:space="preserve">Average number of delegates participating in a conference </t>
  </si>
  <si>
    <t>Number of research projects completed</t>
  </si>
  <si>
    <t>b) Conducting Examination  of Gurukuls or Traditional Schools</t>
  </si>
  <si>
    <t xml:space="preserve">Number of Students enrolled in affiliated schools
</t>
  </si>
  <si>
    <t xml:space="preserve">Pass % of students enrolled </t>
  </si>
  <si>
    <t>c) Publications</t>
  </si>
  <si>
    <t>Number of published books sold</t>
  </si>
  <si>
    <t>d) Organising seminars/ conferences</t>
  </si>
  <si>
    <t xml:space="preserve">Average number of people attending the programmes </t>
  </si>
  <si>
    <t>e) Organising sports and cultural events/competition for students</t>
  </si>
  <si>
    <t>Sports competition between Gurukuls or Traditional Schools</t>
  </si>
  <si>
    <t>Total number of students participating in the competitions</t>
  </si>
  <si>
    <t>f) Salaries and Administration</t>
  </si>
  <si>
    <t>% of sanctioned staff posts that are filled on regular basis
(Sanctioned posts - 9)</t>
  </si>
  <si>
    <t>Number of PhD Scholars / students were JRF qualified</t>
  </si>
  <si>
    <t>Number of research papers published by faculty  / students</t>
  </si>
  <si>
    <t>The Classes held on Ammity University, Noida and 02 student withdrwal their admission in    2018-19</t>
  </si>
  <si>
    <t>Regular employee 02
contractual - 01
Daily wages - 04</t>
  </si>
  <si>
    <t>Number of Gurukuls/Schools wherein students are enrolled</t>
  </si>
  <si>
    <t xml:space="preserve">Numbers of Sangosthi/ Conferences/ Seminars/ Shivirs organised </t>
  </si>
  <si>
    <t>Dr. G. G. L. S. Prachya Vidya Prathisthanam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</si>
</sst>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38"/>
      <color theme="1"/>
      <name val="Cambria"/>
      <family val="1"/>
      <scheme val="major"/>
    </font>
    <font>
      <sz val="3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Fill="1"/>
    <xf numFmtId="165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2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vertical="top" wrapText="1"/>
      <protection locked="0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1" xfId="1" applyNumberFormat="1" applyFont="1" applyFill="1" applyBorder="1" applyAlignment="1" applyProtection="1">
      <alignment horizontal="center" vertical="top" wrapText="1"/>
      <protection locked="0"/>
    </xf>
    <xf numFmtId="1" fontId="6" fillId="2" borderId="1" xfId="1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6" fillId="2" borderId="1" xfId="1" applyFont="1" applyFill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vertical="top" wrapText="1"/>
    </xf>
    <xf numFmtId="1" fontId="6" fillId="2" borderId="1" xfId="1" applyNumberFormat="1" applyFont="1" applyFill="1" applyBorder="1" applyAlignment="1" applyProtection="1">
      <alignment vertical="top" wrapText="1"/>
      <protection locked="0"/>
    </xf>
    <xf numFmtId="0" fontId="6" fillId="2" borderId="1" xfId="1" applyNumberFormat="1" applyFont="1" applyFill="1" applyBorder="1" applyAlignment="1" applyProtection="1">
      <alignment vertical="top" wrapText="1"/>
      <protection locked="0"/>
    </xf>
    <xf numFmtId="0" fontId="6" fillId="2" borderId="1" xfId="0" applyFont="1" applyFill="1" applyBorder="1" applyAlignment="1">
      <alignment vertical="top"/>
    </xf>
  </cellXfs>
  <cellStyles count="13">
    <cellStyle name="Comma 2" xfId="6"/>
    <cellStyle name="Comma 3" xfId="11"/>
    <cellStyle name="Comma 4" xfId="5"/>
    <cellStyle name="Excel Built-in Normal" xfId="4"/>
    <cellStyle name="Excel Built-in Normal 1" xfId="10"/>
    <cellStyle name="Normal" xfId="0" builtinId="0"/>
    <cellStyle name="Normal 2" xfId="2"/>
    <cellStyle name="Normal 2 2" xfId="3"/>
    <cellStyle name="Normal 2 2 2" xfId="12"/>
    <cellStyle name="Normal 2 2 3" xfId="8"/>
    <cellStyle name="Normal 3" xfId="7"/>
    <cellStyle name="Percent" xfId="1" builtinId="5"/>
    <cellStyle name="Percent 2" xfId="9"/>
  </cellStyles>
  <dxfs count="3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view="pageBreakPreview" topLeftCell="A2" zoomScale="40" zoomScaleNormal="40" zoomScaleSheetLayoutView="40" workbookViewId="0">
      <selection activeCell="I12" sqref="I12"/>
    </sheetView>
  </sheetViews>
  <sheetFormatPr defaultColWidth="9.140625" defaultRowHeight="33.75" x14ac:dyDescent="0.45"/>
  <cols>
    <col min="1" max="1" width="13.7109375" style="14" customWidth="1"/>
    <col min="2" max="2" width="47.28515625" style="13" customWidth="1"/>
    <col min="3" max="3" width="48.140625" style="13" customWidth="1"/>
    <col min="4" max="4" width="49" style="13" customWidth="1"/>
    <col min="5" max="5" width="22.28515625" style="14" customWidth="1"/>
    <col min="6" max="6" width="20.5703125" style="14" customWidth="1"/>
    <col min="7" max="7" width="22.28515625" style="14" customWidth="1"/>
    <col min="8" max="8" width="23" style="14" customWidth="1"/>
    <col min="9" max="9" width="53.140625" style="13" customWidth="1"/>
    <col min="10" max="10" width="22.7109375" style="14" customWidth="1"/>
    <col min="11" max="11" width="22.140625" style="14" customWidth="1"/>
    <col min="12" max="12" width="21.42578125" style="14" customWidth="1"/>
    <col min="13" max="13" width="21.7109375" style="14" customWidth="1"/>
    <col min="14" max="14" width="56.7109375" style="14" customWidth="1"/>
    <col min="15" max="16384" width="9.140625" style="2"/>
  </cols>
  <sheetData>
    <row r="1" spans="1:14" s="3" customFormat="1" ht="47.25" hidden="1" x14ac:dyDescent="0.6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1" customFormat="1" x14ac:dyDescent="0.45">
      <c r="A2" s="4">
        <v>1</v>
      </c>
      <c r="B2" s="4">
        <v>2</v>
      </c>
      <c r="C2" s="4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</row>
    <row r="3" spans="1:14" s="1" customFormat="1" ht="100.5" customHeight="1" x14ac:dyDescent="0.45">
      <c r="A3" s="18">
        <v>1</v>
      </c>
      <c r="B3" s="19" t="s">
        <v>26</v>
      </c>
      <c r="C3" s="15" t="s">
        <v>2</v>
      </c>
      <c r="D3" s="8" t="s">
        <v>3</v>
      </c>
      <c r="E3" s="9">
        <v>10</v>
      </c>
      <c r="F3" s="9">
        <v>10</v>
      </c>
      <c r="G3" s="9">
        <v>8</v>
      </c>
      <c r="H3" s="9">
        <v>12</v>
      </c>
      <c r="I3" s="20" t="s">
        <v>4</v>
      </c>
      <c r="J3" s="21">
        <v>0</v>
      </c>
      <c r="K3" s="21">
        <v>0</v>
      </c>
      <c r="L3" s="21">
        <v>0</v>
      </c>
      <c r="M3" s="21">
        <v>0</v>
      </c>
      <c r="N3" s="6" t="s">
        <v>22</v>
      </c>
    </row>
    <row r="4" spans="1:14" s="1" customFormat="1" ht="150.75" customHeight="1" x14ac:dyDescent="0.45">
      <c r="A4" s="18"/>
      <c r="B4" s="19"/>
      <c r="C4" s="15"/>
      <c r="D4" s="8" t="s">
        <v>20</v>
      </c>
      <c r="E4" s="9">
        <v>0</v>
      </c>
      <c r="F4" s="9">
        <v>0</v>
      </c>
      <c r="G4" s="9">
        <v>0</v>
      </c>
      <c r="H4" s="9">
        <v>0</v>
      </c>
      <c r="I4" s="20"/>
      <c r="J4" s="21"/>
      <c r="K4" s="21"/>
      <c r="L4" s="21"/>
      <c r="M4" s="21"/>
      <c r="N4" s="6"/>
    </row>
    <row r="5" spans="1:14" s="1" customFormat="1" ht="141" customHeight="1" x14ac:dyDescent="0.45">
      <c r="A5" s="18"/>
      <c r="B5" s="19"/>
      <c r="C5" s="15"/>
      <c r="D5" s="8" t="s">
        <v>5</v>
      </c>
      <c r="E5" s="9">
        <v>3</v>
      </c>
      <c r="F5" s="9">
        <v>2</v>
      </c>
      <c r="G5" s="9">
        <v>3</v>
      </c>
      <c r="H5" s="9">
        <v>3</v>
      </c>
      <c r="I5" s="8" t="s">
        <v>6</v>
      </c>
      <c r="J5" s="11">
        <v>200</v>
      </c>
      <c r="K5" s="11">
        <v>300</v>
      </c>
      <c r="L5" s="11">
        <v>270</v>
      </c>
      <c r="M5" s="11">
        <v>300</v>
      </c>
      <c r="N5" s="6"/>
    </row>
    <row r="6" spans="1:14" s="1" customFormat="1" ht="156.75" customHeight="1" x14ac:dyDescent="0.45">
      <c r="A6" s="18"/>
      <c r="B6" s="19"/>
      <c r="C6" s="15"/>
      <c r="D6" s="8" t="s">
        <v>7</v>
      </c>
      <c r="E6" s="9">
        <v>0</v>
      </c>
      <c r="F6" s="9">
        <v>0</v>
      </c>
      <c r="G6" s="9">
        <v>0</v>
      </c>
      <c r="H6" s="9">
        <v>0</v>
      </c>
      <c r="I6" s="8" t="s">
        <v>21</v>
      </c>
      <c r="J6" s="11">
        <v>0</v>
      </c>
      <c r="K6" s="11">
        <v>4</v>
      </c>
      <c r="L6" s="11">
        <v>3</v>
      </c>
      <c r="M6" s="11">
        <v>4</v>
      </c>
      <c r="N6" s="6"/>
    </row>
    <row r="7" spans="1:14" s="1" customFormat="1" ht="141" customHeight="1" x14ac:dyDescent="0.45">
      <c r="A7" s="18"/>
      <c r="B7" s="19"/>
      <c r="C7" s="15" t="s">
        <v>8</v>
      </c>
      <c r="D7" s="8" t="s">
        <v>9</v>
      </c>
      <c r="E7" s="9">
        <v>110</v>
      </c>
      <c r="F7" s="9">
        <v>98</v>
      </c>
      <c r="G7" s="9">
        <v>110</v>
      </c>
      <c r="H7" s="9">
        <v>120</v>
      </c>
      <c r="I7" s="20" t="s">
        <v>10</v>
      </c>
      <c r="J7" s="22">
        <v>100</v>
      </c>
      <c r="K7" s="22">
        <v>100</v>
      </c>
      <c r="L7" s="23">
        <v>100</v>
      </c>
      <c r="M7" s="22">
        <v>100</v>
      </c>
      <c r="N7" s="17"/>
    </row>
    <row r="8" spans="1:14" s="1" customFormat="1" ht="172.5" customHeight="1" x14ac:dyDescent="0.45">
      <c r="A8" s="18"/>
      <c r="B8" s="19"/>
      <c r="C8" s="15"/>
      <c r="D8" s="8" t="s">
        <v>24</v>
      </c>
      <c r="E8" s="9">
        <v>2</v>
      </c>
      <c r="F8" s="9">
        <v>2</v>
      </c>
      <c r="G8" s="9">
        <v>3</v>
      </c>
      <c r="H8" s="9">
        <v>4</v>
      </c>
      <c r="I8" s="20"/>
      <c r="J8" s="22"/>
      <c r="K8" s="22"/>
      <c r="L8" s="23"/>
      <c r="M8" s="22"/>
      <c r="N8" s="17"/>
    </row>
    <row r="9" spans="1:14" s="1" customFormat="1" ht="94.5" customHeight="1" x14ac:dyDescent="0.45">
      <c r="A9" s="18"/>
      <c r="B9" s="19"/>
      <c r="C9" s="7" t="s">
        <v>11</v>
      </c>
      <c r="D9" s="8" t="s">
        <v>1</v>
      </c>
      <c r="E9" s="9">
        <v>2</v>
      </c>
      <c r="F9" s="9">
        <v>2</v>
      </c>
      <c r="G9" s="9">
        <v>3</v>
      </c>
      <c r="H9" s="9">
        <v>3</v>
      </c>
      <c r="I9" s="8" t="s">
        <v>12</v>
      </c>
      <c r="J9" s="11">
        <v>1500</v>
      </c>
      <c r="K9" s="11">
        <v>2268</v>
      </c>
      <c r="L9" s="11">
        <v>5857</v>
      </c>
      <c r="M9" s="11">
        <v>2500</v>
      </c>
      <c r="N9" s="12"/>
    </row>
    <row r="10" spans="1:14" s="1" customFormat="1" ht="183.75" customHeight="1" x14ac:dyDescent="0.45">
      <c r="A10" s="18"/>
      <c r="B10" s="19"/>
      <c r="C10" s="7" t="s">
        <v>13</v>
      </c>
      <c r="D10" s="8" t="s">
        <v>25</v>
      </c>
      <c r="E10" s="9">
        <v>6</v>
      </c>
      <c r="F10" s="9">
        <v>7</v>
      </c>
      <c r="G10" s="9">
        <v>9</v>
      </c>
      <c r="H10" s="9">
        <v>10</v>
      </c>
      <c r="I10" s="8" t="s">
        <v>14</v>
      </c>
      <c r="J10" s="11">
        <v>5500</v>
      </c>
      <c r="K10" s="11">
        <v>5000</v>
      </c>
      <c r="L10" s="11">
        <v>4900</v>
      </c>
      <c r="M10" s="11">
        <v>5000</v>
      </c>
      <c r="N10" s="12"/>
    </row>
    <row r="11" spans="1:14" s="1" customFormat="1" ht="134.25" customHeight="1" x14ac:dyDescent="0.45">
      <c r="A11" s="18"/>
      <c r="B11" s="19"/>
      <c r="C11" s="7" t="s">
        <v>15</v>
      </c>
      <c r="D11" s="8" t="s">
        <v>16</v>
      </c>
      <c r="E11" s="9">
        <v>3</v>
      </c>
      <c r="F11" s="9">
        <v>6</v>
      </c>
      <c r="G11" s="9">
        <v>9</v>
      </c>
      <c r="H11" s="9">
        <v>9</v>
      </c>
      <c r="I11" s="8" t="s">
        <v>17</v>
      </c>
      <c r="J11" s="11">
        <v>80</v>
      </c>
      <c r="K11" s="11">
        <v>180</v>
      </c>
      <c r="L11" s="11">
        <v>484</v>
      </c>
      <c r="M11" s="11">
        <v>500</v>
      </c>
      <c r="N11" s="12"/>
    </row>
    <row r="12" spans="1:14" s="1" customFormat="1" ht="168.75" x14ac:dyDescent="0.45">
      <c r="A12" s="18"/>
      <c r="B12" s="19"/>
      <c r="C12" s="7" t="s">
        <v>18</v>
      </c>
      <c r="D12" s="8" t="s">
        <v>19</v>
      </c>
      <c r="E12" s="10">
        <v>78</v>
      </c>
      <c r="F12" s="10">
        <v>78</v>
      </c>
      <c r="G12" s="10">
        <v>78</v>
      </c>
      <c r="H12" s="10">
        <v>80</v>
      </c>
      <c r="I12" s="8"/>
      <c r="J12" s="11"/>
      <c r="K12" s="11"/>
      <c r="L12" s="11"/>
      <c r="M12" s="11"/>
      <c r="N12" s="12" t="s">
        <v>23</v>
      </c>
    </row>
  </sheetData>
  <mergeCells count="6">
    <mergeCell ref="C3:C6"/>
    <mergeCell ref="C7:C8"/>
    <mergeCell ref="A1:N1"/>
    <mergeCell ref="N7:N8"/>
    <mergeCell ref="A3:A12"/>
    <mergeCell ref="B3:B12"/>
  </mergeCells>
  <conditionalFormatting sqref="M3:M7 L3:L6 J3:M3 J9:M12 J5:K7 E3:H12">
    <cfRule type="expression" dxfId="36" priority="43" stopIfTrue="1">
      <formula>#REF!="N"</formula>
    </cfRule>
    <cfRule type="expression" dxfId="35" priority="44" stopIfTrue="1">
      <formula>#REF!="R"</formula>
    </cfRule>
    <cfRule type="expression" dxfId="34" priority="45" stopIfTrue="1">
      <formula>#REF!="G"</formula>
    </cfRule>
  </conditionalFormatting>
  <conditionalFormatting sqref="I3 I5:I7 I9:I12 D3:D12">
    <cfRule type="expression" dxfId="33" priority="41" stopIfTrue="1">
      <formula>#REF!="N"</formula>
    </cfRule>
    <cfRule type="expression" dxfId="32" priority="42" stopIfTrue="1">
      <formula>#REF!="R"</formula>
    </cfRule>
  </conditionalFormatting>
  <conditionalFormatting sqref="I3 I5:I7 I9:I12 D3:H12">
    <cfRule type="expression" dxfId="31" priority="40" stopIfTrue="1">
      <formula>#REF!="W"</formula>
    </cfRule>
  </conditionalFormatting>
  <conditionalFormatting sqref="M3:M7 L3:L6 I3:M3 D8:H8 D3:H4 D9:M12 D5:K7">
    <cfRule type="expression" dxfId="30" priority="39" stopIfTrue="1">
      <formula>#REF!="w"</formula>
    </cfRule>
  </conditionalFormatting>
  <conditionalFormatting sqref="K3 K5:K7 K9:K12">
    <cfRule type="expression" dxfId="29" priority="38" stopIfTrue="1">
      <formula>J3="G"</formula>
    </cfRule>
  </conditionalFormatting>
  <conditionalFormatting sqref="D3:H12">
    <cfRule type="expression" dxfId="28" priority="35" stopIfTrue="1">
      <formula>#REF!="N"</formula>
    </cfRule>
    <cfRule type="expression" dxfId="27" priority="36" stopIfTrue="1">
      <formula>#REF!="G"</formula>
    </cfRule>
    <cfRule type="expression" dxfId="26" priority="37" stopIfTrue="1">
      <formula>#REF!="R"</formula>
    </cfRule>
  </conditionalFormatting>
  <conditionalFormatting sqref="M5:M7 L5:L6 I3:M3 I9:M12 I5:K7">
    <cfRule type="expression" dxfId="25" priority="31" stopIfTrue="1">
      <formula>#REF!="W"</formula>
    </cfRule>
    <cfRule type="expression" dxfId="24" priority="32" stopIfTrue="1">
      <formula>#REF!="N"</formula>
    </cfRule>
    <cfRule type="expression" dxfId="23" priority="33" stopIfTrue="1">
      <formula>#REF!="R"</formula>
    </cfRule>
    <cfRule type="expression" dxfId="22" priority="34" stopIfTrue="1">
      <formula>#REF!="G"</formula>
    </cfRule>
  </conditionalFormatting>
  <conditionalFormatting sqref="L3:L6 M3:M7 K7 I3:J3 I5:J7 D3:H8 D9:J12">
    <cfRule type="expression" dxfId="21" priority="30" stopIfTrue="1">
      <formula>#REF!="G"</formula>
    </cfRule>
  </conditionalFormatting>
  <conditionalFormatting sqref="E10:H10">
    <cfRule type="expression" dxfId="20" priority="27" stopIfTrue="1">
      <formula>#REF!="N"</formula>
    </cfRule>
    <cfRule type="expression" dxfId="19" priority="28" stopIfTrue="1">
      <formula>#REF!="R"</formula>
    </cfRule>
    <cfRule type="expression" dxfId="18" priority="29" stopIfTrue="1">
      <formula>#REF!="G"</formula>
    </cfRule>
  </conditionalFormatting>
  <conditionalFormatting sqref="L3:M3 L9:M12 M5:M7 L5:L6">
    <cfRule type="expression" dxfId="17" priority="50" stopIfTrue="1">
      <formula>#REF!="G"</formula>
    </cfRule>
  </conditionalFormatting>
  <conditionalFormatting sqref="M3:M7 L3:L6 G3:H12">
    <cfRule type="expression" dxfId="16" priority="26" stopIfTrue="1">
      <formula>#REF!="W"</formula>
    </cfRule>
  </conditionalFormatting>
  <conditionalFormatting sqref="M3:M7 L3:L6 G3:H12">
    <cfRule type="expression" dxfId="15" priority="23" stopIfTrue="1">
      <formula>#REF!="N"</formula>
    </cfRule>
    <cfRule type="expression" dxfId="14" priority="24" stopIfTrue="1">
      <formula>#REF!="G"</formula>
    </cfRule>
    <cfRule type="expression" dxfId="13" priority="25" stopIfTrue="1">
      <formula>#REF!="R"</formula>
    </cfRule>
  </conditionalFormatting>
  <conditionalFormatting sqref="L3:M3 L9:M12 M5:M7 L5:L6 G3:H12">
    <cfRule type="expression" dxfId="12" priority="20" stopIfTrue="1">
      <formula>#REF!="N"</formula>
    </cfRule>
    <cfRule type="expression" dxfId="11" priority="21" stopIfTrue="1">
      <formula>#REF!="R"</formula>
    </cfRule>
    <cfRule type="expression" dxfId="10" priority="22" stopIfTrue="1">
      <formula>#REF!="G"</formula>
    </cfRule>
  </conditionalFormatting>
  <conditionalFormatting sqref="L3:M3 L9:M12 M5:M7 L5:L6 G3:H12">
    <cfRule type="expression" dxfId="9" priority="18" stopIfTrue="1">
      <formula>#REF!="w"</formula>
    </cfRule>
  </conditionalFormatting>
  <conditionalFormatting sqref="M7 G3:H12">
    <cfRule type="expression" dxfId="8" priority="14" stopIfTrue="1">
      <formula>#REF!="G"</formula>
    </cfRule>
  </conditionalFormatting>
  <conditionalFormatting sqref="G10:H10">
    <cfRule type="expression" dxfId="7" priority="11" stopIfTrue="1">
      <formula>#REF!="N"</formula>
    </cfRule>
    <cfRule type="expression" dxfId="6" priority="12" stopIfTrue="1">
      <formula>#REF!="R"</formula>
    </cfRule>
    <cfRule type="expression" dxfId="5" priority="13" stopIfTrue="1">
      <formula>#REF!="G"</formula>
    </cfRule>
  </conditionalFormatting>
  <conditionalFormatting sqref="L3:M3 L9:M12 M5:M7 L5:L6">
    <cfRule type="expression" dxfId="4" priority="3" stopIfTrue="1">
      <formula>#REF!="W"</formula>
    </cfRule>
    <cfRule type="expression" dxfId="3" priority="4" stopIfTrue="1">
      <formula>#REF!="N"</formula>
    </cfRule>
    <cfRule type="expression" dxfId="2" priority="5" stopIfTrue="1">
      <formula>#REF!="R"</formula>
    </cfRule>
    <cfRule type="expression" dxfId="1" priority="6" stopIfTrue="1">
      <formula>#REF!="G"</formula>
    </cfRule>
  </conditionalFormatting>
  <conditionalFormatting sqref="L3:M3">
    <cfRule type="expression" dxfId="0" priority="1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118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Dr. G. G. L. S. </vt:lpstr>
      <vt:lpstr>'Dr. G. G. L. S. '!Print_Area</vt:lpstr>
      <vt:lpstr>'Dr. G. G. L. S.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2019-08-27T10:46:21Z</dcterms:modified>
</cp:coreProperties>
</file>