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제욱\Downloads\"/>
    </mc:Choice>
  </mc:AlternateContent>
  <bookViews>
    <workbookView xWindow="0" yWindow="0" windowWidth="19200" windowHeight="11700"/>
  </bookViews>
  <sheets>
    <sheet name="수시검사(수리검정)" sheetId="8" r:id="rId1"/>
    <sheet name="시군구" sheetId="6" r:id="rId2"/>
    <sheet name="단위" sheetId="7" r:id="rId3"/>
  </sheets>
  <definedNames>
    <definedName name="_xlnm.Print_Area" localSheetId="0">'수시검사(수리검정)'!$D$1:$V$6</definedName>
    <definedName name="강원도">시군구!$C$2:$C$19</definedName>
    <definedName name="경기도">시군구!$H$2:$H$48</definedName>
    <definedName name="경상남도">시군구!$M$2:$M$22</definedName>
    <definedName name="경상북도">시군구!$Q$2:$Q$26</definedName>
    <definedName name="광주">시군구!$I$2:$I$6</definedName>
    <definedName name="대구">시군구!$P$2:$P$8</definedName>
    <definedName name="대전">시군구!$D$2:$D$6</definedName>
    <definedName name="부산">시군구!$L$2:$L$18</definedName>
    <definedName name="서울특별시">시군구!$B$2:$B$18</definedName>
    <definedName name="울산">시군구!$N$2:$N$6</definedName>
    <definedName name="인천">시군구!$G$2:$G$11</definedName>
    <definedName name="전라남도">시군구!$J$2:$J$25</definedName>
    <definedName name="전라북도">시군구!$K$2:$K$16</definedName>
    <definedName name="제주">시군구!$O$2:$O$3</definedName>
    <definedName name="충청남도">시군구!$E$2:$E$18</definedName>
    <definedName name="충청북도">시군구!$F$2:$F$13</definedName>
  </definedNames>
  <calcPr calcId="152511"/>
</workbook>
</file>

<file path=xl/sharedStrings.xml><?xml version="1.0" encoding="utf-8"?>
<sst xmlns="http://schemas.openxmlformats.org/spreadsheetml/2006/main" count="332" uniqueCount="303">
  <si>
    <t>업종</t>
    <phoneticPr fontId="1" type="noConversion"/>
  </si>
  <si>
    <t>전화</t>
    <phoneticPr fontId="1" type="noConversion"/>
  </si>
  <si>
    <t>불합격사유</t>
    <phoneticPr fontId="1" type="noConversion"/>
  </si>
  <si>
    <t>나머지 주소</t>
    <phoneticPr fontId="2" type="noConversion"/>
  </si>
  <si>
    <t>t</t>
  </si>
  <si>
    <t>kg</t>
    <phoneticPr fontId="1" type="noConversion"/>
  </si>
  <si>
    <t>g</t>
  </si>
  <si>
    <t>mg</t>
  </si>
  <si>
    <t>mmHg</t>
    <phoneticPr fontId="1" type="noConversion"/>
  </si>
  <si>
    <t>L</t>
  </si>
  <si>
    <t>L/min</t>
  </si>
  <si>
    <t>mm</t>
  </si>
  <si>
    <t>m3/h</t>
  </si>
  <si>
    <t>Pa</t>
  </si>
  <si>
    <t>mPa·s</t>
  </si>
  <si>
    <t>A</t>
  </si>
  <si>
    <t>V</t>
  </si>
  <si>
    <t>Hz</t>
  </si>
  <si>
    <t>pulse/kWh</t>
  </si>
  <si>
    <t>pulse/kvarh</t>
  </si>
  <si>
    <t>℃</t>
  </si>
  <si>
    <t>대전</t>
  </si>
  <si>
    <t>종로구</t>
  </si>
  <si>
    <t>서귀포시</t>
  </si>
  <si>
    <t>경상북도</t>
  </si>
  <si>
    <t>충청북도</t>
  </si>
  <si>
    <t>영동군</t>
  </si>
  <si>
    <t>영주시</t>
  </si>
  <si>
    <t>중구</t>
  </si>
  <si>
    <t>시도</t>
  </si>
  <si>
    <t>서울특별시</t>
  </si>
  <si>
    <t>강원도</t>
  </si>
  <si>
    <t>충청남도</t>
  </si>
  <si>
    <t>인천</t>
  </si>
  <si>
    <t>경기도</t>
  </si>
  <si>
    <t>광주</t>
  </si>
  <si>
    <t>전라남도</t>
  </si>
  <si>
    <t>전라북도</t>
  </si>
  <si>
    <t>부산</t>
  </si>
  <si>
    <t>경상남도</t>
  </si>
  <si>
    <t>울산</t>
  </si>
  <si>
    <t>제주도</t>
  </si>
  <si>
    <t>대구</t>
  </si>
  <si>
    <t>구군</t>
  </si>
  <si>
    <t>춘천시</t>
  </si>
  <si>
    <t>동구</t>
  </si>
  <si>
    <t>논산시</t>
  </si>
  <si>
    <t>청주상당</t>
  </si>
  <si>
    <t>고양일산</t>
  </si>
  <si>
    <t>북구</t>
  </si>
  <si>
    <t>나주시</t>
  </si>
  <si>
    <t>전주완산</t>
  </si>
  <si>
    <t>마산회원</t>
  </si>
  <si>
    <t>남구</t>
  </si>
  <si>
    <t>제주시</t>
  </si>
  <si>
    <t>구미시</t>
  </si>
  <si>
    <t>강릉시</t>
  </si>
  <si>
    <t>천안동남</t>
  </si>
  <si>
    <t>부천원미</t>
  </si>
  <si>
    <t>목포시</t>
  </si>
  <si>
    <t>익산시</t>
  </si>
  <si>
    <t>연제구</t>
  </si>
  <si>
    <t>통영시</t>
  </si>
  <si>
    <t>김천시</t>
  </si>
  <si>
    <t>서대문구</t>
  </si>
  <si>
    <t>원주시</t>
  </si>
  <si>
    <t>서구</t>
  </si>
  <si>
    <t>예산군</t>
  </si>
  <si>
    <t>충주시</t>
  </si>
  <si>
    <t>안양만안</t>
  </si>
  <si>
    <t>순천시</t>
  </si>
  <si>
    <t>정읍시</t>
  </si>
  <si>
    <t>김해시</t>
  </si>
  <si>
    <t>진주시</t>
  </si>
  <si>
    <t>동대문구</t>
  </si>
  <si>
    <t>영월군</t>
  </si>
  <si>
    <t>유성구</t>
  </si>
  <si>
    <t>홍성군</t>
  </si>
  <si>
    <t>제천시</t>
  </si>
  <si>
    <t>부평구</t>
  </si>
  <si>
    <t>수원장안</t>
  </si>
  <si>
    <t>여수시</t>
  </si>
  <si>
    <t>남원시</t>
  </si>
  <si>
    <t>거창군</t>
  </si>
  <si>
    <t>안동시</t>
  </si>
  <si>
    <t>용산구</t>
  </si>
  <si>
    <t>동해시</t>
  </si>
  <si>
    <t>대덕구</t>
  </si>
  <si>
    <t>계룡시</t>
  </si>
  <si>
    <t>청주흥덕</t>
  </si>
  <si>
    <t>평택시</t>
  </si>
  <si>
    <t>광산구</t>
  </si>
  <si>
    <t>장성군</t>
  </si>
  <si>
    <t>전주덕진</t>
  </si>
  <si>
    <t>해운대구</t>
  </si>
  <si>
    <t>마산합포</t>
  </si>
  <si>
    <t>울주군</t>
  </si>
  <si>
    <t>달서구</t>
  </si>
  <si>
    <t>영천시</t>
  </si>
  <si>
    <t>영등포구</t>
  </si>
  <si>
    <t>홍천군</t>
  </si>
  <si>
    <t>천안서북</t>
  </si>
  <si>
    <t>청원군</t>
  </si>
  <si>
    <t>남동구</t>
  </si>
  <si>
    <t>고양일산서</t>
  </si>
  <si>
    <t>함평군</t>
  </si>
  <si>
    <t>군산시</t>
  </si>
  <si>
    <t>사하구</t>
  </si>
  <si>
    <t>창원의창</t>
  </si>
  <si>
    <t>경주시</t>
  </si>
  <si>
    <t>마포구</t>
  </si>
  <si>
    <t>양양군</t>
  </si>
  <si>
    <t>청양군</t>
  </si>
  <si>
    <t>옥천군</t>
  </si>
  <si>
    <t>연수구</t>
  </si>
  <si>
    <t>부천오정</t>
  </si>
  <si>
    <t>신안군</t>
  </si>
  <si>
    <t>고창군</t>
  </si>
  <si>
    <t>부산진구</t>
  </si>
  <si>
    <t>양산시</t>
  </si>
  <si>
    <t>수성구</t>
  </si>
  <si>
    <t>포항남구</t>
  </si>
  <si>
    <t>중랑구</t>
  </si>
  <si>
    <t>횡성군</t>
  </si>
  <si>
    <t>보령시</t>
  </si>
  <si>
    <t>진천군</t>
  </si>
  <si>
    <t>계양구</t>
  </si>
  <si>
    <t>안양동안</t>
  </si>
  <si>
    <t>광양시</t>
  </si>
  <si>
    <t>순창군</t>
  </si>
  <si>
    <t>영도구</t>
  </si>
  <si>
    <t>의령군</t>
  </si>
  <si>
    <t>문경시</t>
  </si>
  <si>
    <t>은평구</t>
  </si>
  <si>
    <t>태백시</t>
  </si>
  <si>
    <t>금산군</t>
  </si>
  <si>
    <t>보은군</t>
  </si>
  <si>
    <t>옹진군</t>
  </si>
  <si>
    <t>수원권선</t>
  </si>
  <si>
    <t>임실군</t>
  </si>
  <si>
    <t>거제시</t>
  </si>
  <si>
    <t>봉화군</t>
  </si>
  <si>
    <t>도봉구</t>
  </si>
  <si>
    <t>삼척시</t>
  </si>
  <si>
    <t>공주시</t>
  </si>
  <si>
    <t>괴산군</t>
  </si>
  <si>
    <t>곡성군</t>
  </si>
  <si>
    <t>김제시</t>
  </si>
  <si>
    <t>수영구</t>
  </si>
  <si>
    <t>산청군</t>
  </si>
  <si>
    <t>영양군</t>
  </si>
  <si>
    <t>성동구</t>
  </si>
  <si>
    <t>양구군</t>
  </si>
  <si>
    <t>부여군</t>
  </si>
  <si>
    <t>증평군</t>
  </si>
  <si>
    <t>성남수정</t>
  </si>
  <si>
    <t>영암군</t>
  </si>
  <si>
    <t>완주군</t>
  </si>
  <si>
    <t>함양군</t>
  </si>
  <si>
    <t>예천군</t>
  </si>
  <si>
    <t>강동구</t>
  </si>
  <si>
    <t>평창군</t>
  </si>
  <si>
    <t>서천군</t>
  </si>
  <si>
    <t>음성군</t>
  </si>
  <si>
    <t>구리시</t>
  </si>
  <si>
    <t>해남군</t>
  </si>
  <si>
    <t>무주군</t>
  </si>
  <si>
    <t>동래구</t>
  </si>
  <si>
    <t>밀양시</t>
  </si>
  <si>
    <t>울진군</t>
  </si>
  <si>
    <t>강남구</t>
  </si>
  <si>
    <t>정선군</t>
  </si>
  <si>
    <t>아산시</t>
  </si>
  <si>
    <t>단양군</t>
  </si>
  <si>
    <t>의정부시</t>
  </si>
  <si>
    <t>보성군</t>
  </si>
  <si>
    <t>진안군</t>
  </si>
  <si>
    <t>사상구</t>
  </si>
  <si>
    <t>함안군</t>
  </si>
  <si>
    <t>대구달성</t>
  </si>
  <si>
    <t>성북구</t>
  </si>
  <si>
    <t>인제군</t>
  </si>
  <si>
    <t>연기군</t>
  </si>
  <si>
    <t>성남중원</t>
  </si>
  <si>
    <t>부안군</t>
  </si>
  <si>
    <t>창녕군</t>
  </si>
  <si>
    <t>경산시</t>
  </si>
  <si>
    <t>서초구</t>
  </si>
  <si>
    <t>속초시</t>
  </si>
  <si>
    <t>당진군</t>
  </si>
  <si>
    <t>남양주시</t>
  </si>
  <si>
    <t>담양군</t>
  </si>
  <si>
    <t>장수군</t>
  </si>
  <si>
    <t>강서구</t>
  </si>
  <si>
    <t>창원진해</t>
  </si>
  <si>
    <t>상주시</t>
  </si>
  <si>
    <t>송파구</t>
  </si>
  <si>
    <t>화천군</t>
  </si>
  <si>
    <t>서산시</t>
  </si>
  <si>
    <t>양주시</t>
  </si>
  <si>
    <t>강진군</t>
  </si>
  <si>
    <t>금정구</t>
  </si>
  <si>
    <t>하동군</t>
  </si>
  <si>
    <t>포항북구</t>
  </si>
  <si>
    <t>노원구</t>
  </si>
  <si>
    <t>고성군</t>
  </si>
  <si>
    <t>태안군</t>
  </si>
  <si>
    <t>고양덕양</t>
  </si>
  <si>
    <t>완도군</t>
  </si>
  <si>
    <t>기장군</t>
  </si>
  <si>
    <t>청도군</t>
  </si>
  <si>
    <t>강북구</t>
  </si>
  <si>
    <t>철원군</t>
  </si>
  <si>
    <t>부천소사</t>
  </si>
  <si>
    <t>화순군</t>
  </si>
  <si>
    <t>사천시</t>
  </si>
  <si>
    <t>청송군</t>
  </si>
  <si>
    <t>파주시</t>
  </si>
  <si>
    <t>장흥군</t>
  </si>
  <si>
    <t>창원성산</t>
  </si>
  <si>
    <t>군위군</t>
  </si>
  <si>
    <t>관악구</t>
  </si>
  <si>
    <t>성남분당</t>
  </si>
  <si>
    <t>진도군</t>
  </si>
  <si>
    <t>남해군</t>
  </si>
  <si>
    <t>영덕군</t>
  </si>
  <si>
    <t>광진구</t>
  </si>
  <si>
    <t>동두천시</t>
  </si>
  <si>
    <t>영광군</t>
  </si>
  <si>
    <t>합천군</t>
  </si>
  <si>
    <t>고령군</t>
  </si>
  <si>
    <t>구로구</t>
  </si>
  <si>
    <t>양평군</t>
  </si>
  <si>
    <t>구례군</t>
  </si>
  <si>
    <t>칠곡군</t>
  </si>
  <si>
    <t>금천구</t>
  </si>
  <si>
    <t>연천군</t>
  </si>
  <si>
    <t>무안군</t>
  </si>
  <si>
    <t>성주군</t>
  </si>
  <si>
    <t>동작구</t>
  </si>
  <si>
    <t>이천시</t>
  </si>
  <si>
    <t>고흥군</t>
  </si>
  <si>
    <t>의성군</t>
  </si>
  <si>
    <t>양천구</t>
  </si>
  <si>
    <t>가평군</t>
  </si>
  <si>
    <t>울릉군</t>
  </si>
  <si>
    <t>포천시</t>
  </si>
  <si>
    <t>시흥시</t>
  </si>
  <si>
    <t>용인처인</t>
  </si>
  <si>
    <t>여주군</t>
  </si>
  <si>
    <t>용인기흥</t>
  </si>
  <si>
    <t>안성시</t>
  </si>
  <si>
    <t>용인수지</t>
  </si>
  <si>
    <t>안산상록</t>
  </si>
  <si>
    <t>광명시</t>
  </si>
  <si>
    <t>수원팔달</t>
  </si>
  <si>
    <t>수원영통</t>
  </si>
  <si>
    <t>김포시</t>
  </si>
  <si>
    <t>안산단원</t>
  </si>
  <si>
    <t>군포시</t>
  </si>
  <si>
    <t>화성시</t>
  </si>
  <si>
    <t>인천강화</t>
  </si>
  <si>
    <t>과천시</t>
  </si>
  <si>
    <t>의왕시</t>
  </si>
  <si>
    <t>오산시</t>
  </si>
  <si>
    <t>광주시</t>
  </si>
  <si>
    <t>하남시</t>
  </si>
  <si>
    <t>구입일</t>
    <phoneticPr fontId="1" type="noConversion"/>
  </si>
  <si>
    <t>제조사</t>
    <phoneticPr fontId="3" type="noConversion"/>
  </si>
  <si>
    <t>수리검정일</t>
    <phoneticPr fontId="3" type="noConversion"/>
  </si>
  <si>
    <t>2012-12-11</t>
    <phoneticPr fontId="1" type="noConversion"/>
  </si>
  <si>
    <t>구군</t>
    <phoneticPr fontId="1" type="noConversion"/>
  </si>
  <si>
    <t>검정기관(시도)</t>
    <phoneticPr fontId="1" type="noConversion"/>
  </si>
  <si>
    <t>상호</t>
    <phoneticPr fontId="3" type="noConversion"/>
  </si>
  <si>
    <t>제일주유소</t>
    <phoneticPr fontId="1" type="noConversion"/>
  </si>
  <si>
    <t>사업자등록번호</t>
    <phoneticPr fontId="1" type="noConversion"/>
  </si>
  <si>
    <t>홍길동</t>
    <phoneticPr fontId="1" type="noConversion"/>
  </si>
  <si>
    <t>서초구</t>
    <phoneticPr fontId="1" type="noConversion"/>
  </si>
  <si>
    <t>서초2동 1335</t>
  </si>
  <si>
    <t>125-25-25652</t>
    <phoneticPr fontId="1" type="noConversion"/>
  </si>
  <si>
    <t>주유소</t>
    <phoneticPr fontId="1" type="noConversion"/>
  </si>
  <si>
    <t>계량기</t>
    <phoneticPr fontId="3" type="noConversion"/>
  </si>
  <si>
    <t>기물번호</t>
    <phoneticPr fontId="3" type="noConversion"/>
  </si>
  <si>
    <t>125523-25</t>
    <phoneticPr fontId="1" type="noConversion"/>
  </si>
  <si>
    <t>차량번호(탱크로리의 경우)</t>
    <phoneticPr fontId="1" type="noConversion"/>
  </si>
  <si>
    <t>2018-05-31</t>
    <phoneticPr fontId="1" type="noConversion"/>
  </si>
  <si>
    <t>검정유효기간</t>
    <phoneticPr fontId="1" type="noConversion"/>
  </si>
  <si>
    <t>주유기</t>
    <phoneticPr fontId="1" type="noConversion"/>
  </si>
  <si>
    <t>수리업자명</t>
    <phoneticPr fontId="1" type="noConversion"/>
  </si>
  <si>
    <t>합격</t>
    <phoneticPr fontId="1" type="noConversion"/>
  </si>
  <si>
    <t>검정결과</t>
    <phoneticPr fontId="1" type="noConversion"/>
  </si>
  <si>
    <t>규격</t>
    <phoneticPr fontId="1" type="noConversion"/>
  </si>
  <si>
    <t>고정식</t>
    <phoneticPr fontId="1" type="noConversion"/>
  </si>
  <si>
    <t>기타</t>
    <phoneticPr fontId="1" type="noConversion"/>
  </si>
  <si>
    <t>대표자명</t>
    <phoneticPr fontId="1" type="noConversion"/>
  </si>
  <si>
    <t>계량기 사용장소 기본 주소</t>
    <phoneticPr fontId="2" type="noConversion"/>
  </si>
  <si>
    <t>02-8568-6586</t>
    <phoneticPr fontId="1" type="noConversion"/>
  </si>
  <si>
    <t>ABC</t>
    <phoneticPr fontId="1" type="noConversion"/>
  </si>
  <si>
    <t>2011-02-25</t>
    <phoneticPr fontId="1" type="noConversion"/>
  </si>
  <si>
    <t>검정기관명</t>
  </si>
  <si>
    <t>서초구청</t>
  </si>
  <si>
    <t>우편번호</t>
  </si>
  <si>
    <t>137859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</si>
</sst>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2"/>
      <color indexed="8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left" vertical="center" shrinkToFit="1"/>
    </xf>
    <xf numFmtId="49" fontId="5" fillId="0" borderId="0" xfId="0" applyNumberFormat="1" applyFont="1" applyAlignment="1">
      <alignment vertical="center" shrinkToFit="1"/>
    </xf>
    <xf numFmtId="49" fontId="5" fillId="0" borderId="1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Alignment="1">
      <alignment vertical="center" shrinkToFit="1"/>
    </xf>
    <xf numFmtId="49" fontId="6" fillId="0" borderId="1" xfId="0" applyNumberFormat="1" applyFont="1" applyBorder="1" applyAlignment="1">
      <alignment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49" fontId="6" fillId="0" borderId="0" xfId="0" applyNumberFormat="1" applyFont="1" applyAlignment="1">
      <alignment horizontal="center" vertical="center" shrinkToFit="1"/>
    </xf>
    <xf numFmtId="49" fontId="6" fillId="0" borderId="1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7" fillId="2" borderId="1" xfId="0" applyNumberFormat="1" applyFont="1" applyFill="1" applyBorder="1" applyAlignment="1">
      <alignment horizontal="center" vertical="center" shrinkToFit="1"/>
    </xf>
    <xf numFmtId="49" fontId="7" fillId="0" borderId="1" xfId="0" applyNumberFormat="1" applyFont="1" applyFill="1" applyBorder="1" applyAlignment="1">
      <alignment horizontal="center" vertical="center" shrinkToFit="1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shrinkToFit="1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0"/>
  <sheetViews>
    <sheetView tabSelected="1" zoomScale="85" zoomScaleNormal="85" zoomScaleSheetLayoutView="115" workbookViewId="0">
      <selection activeCell="D11" sqref="D11"/>
    </sheetView>
  </sheetViews>
  <sheetFormatPr defaultColWidth="9" defaultRowHeight="17.25"/>
  <cols>
    <col min="1" max="1" width="16.7109375" style="15" bestFit="1" customWidth="1"/>
    <col min="2" max="3" width="13.7109375" style="15" customWidth="1"/>
    <col min="4" max="4" width="17.85546875" style="10" customWidth="1"/>
    <col min="5" max="6" width="16.42578125" style="10" customWidth="1"/>
    <col min="7" max="8" width="16" style="10" customWidth="1"/>
    <col min="9" max="9" width="21.7109375" style="10" customWidth="1"/>
    <col min="10" max="10" width="21.42578125" style="10" customWidth="1"/>
    <col min="11" max="11" width="12.7109375" style="10" customWidth="1"/>
    <col min="12" max="12" width="6.5703125" style="10" customWidth="1"/>
    <col min="13" max="13" width="13.7109375" style="10" customWidth="1"/>
    <col min="14" max="14" width="11.5703125" style="10" bestFit="1" customWidth="1"/>
    <col min="15" max="15" width="11.5703125" style="10" customWidth="1"/>
    <col min="16" max="16" width="11.140625" style="13" customWidth="1"/>
    <col min="17" max="17" width="14.85546875" style="13" customWidth="1"/>
    <col min="18" max="18" width="8" style="13" customWidth="1"/>
    <col min="19" max="19" width="20.7109375" style="13" customWidth="1"/>
    <col min="20" max="20" width="15.7109375" style="13" customWidth="1"/>
    <col min="21" max="21" width="7.42578125" style="10" customWidth="1"/>
    <col min="22" max="22" width="17.28515625" style="10" customWidth="1"/>
    <col min="23" max="23" width="11.140625" style="10" customWidth="1"/>
    <col min="24" max="16384" width="9" style="10"/>
  </cols>
  <sheetData>
    <row r="1" spans="1:23" s="8" customFormat="1">
      <c r="A1" s="20" t="s">
        <v>272</v>
      </c>
      <c r="B1" s="20" t="s">
        <v>271</v>
      </c>
      <c r="C1" s="23" t="s">
        <v>299</v>
      </c>
      <c r="D1" s="16" t="s">
        <v>269</v>
      </c>
      <c r="E1" s="16" t="s">
        <v>273</v>
      </c>
      <c r="F1" s="16" t="s">
        <v>275</v>
      </c>
      <c r="G1" s="5" t="s">
        <v>294</v>
      </c>
      <c r="H1" s="5" t="s">
        <v>301</v>
      </c>
      <c r="I1" s="21" t="s">
        <v>295</v>
      </c>
      <c r="J1" s="21" t="s">
        <v>3</v>
      </c>
      <c r="K1" s="5" t="s">
        <v>1</v>
      </c>
      <c r="L1" s="5" t="s">
        <v>0</v>
      </c>
      <c r="M1" s="16" t="s">
        <v>281</v>
      </c>
      <c r="N1" s="5" t="s">
        <v>268</v>
      </c>
      <c r="O1" s="5" t="s">
        <v>288</v>
      </c>
      <c r="P1" s="16" t="s">
        <v>282</v>
      </c>
      <c r="Q1" s="16" t="s">
        <v>291</v>
      </c>
      <c r="R1" s="5" t="s">
        <v>267</v>
      </c>
      <c r="S1" s="5" t="s">
        <v>286</v>
      </c>
      <c r="T1" s="5" t="s">
        <v>284</v>
      </c>
      <c r="U1" s="16" t="s">
        <v>290</v>
      </c>
      <c r="V1" s="5" t="s">
        <v>2</v>
      </c>
      <c r="W1" s="5" t="s">
        <v>293</v>
      </c>
    </row>
    <row r="2" spans="1:23">
      <c r="A2" s="18" t="s">
        <v>30</v>
      </c>
      <c r="B2" s="18" t="s">
        <v>187</v>
      </c>
      <c r="C2" s="22" t="s">
        <v>300</v>
      </c>
      <c r="D2" s="17" t="s">
        <v>270</v>
      </c>
      <c r="E2" s="19" t="s">
        <v>274</v>
      </c>
      <c r="F2" s="19" t="s">
        <v>279</v>
      </c>
      <c r="G2" s="9" t="s">
        <v>276</v>
      </c>
      <c r="H2" s="9" t="s">
        <v>302</v>
      </c>
      <c r="I2" s="17" t="s">
        <v>277</v>
      </c>
      <c r="J2" s="17" t="s">
        <v>278</v>
      </c>
      <c r="K2" s="9" t="s">
        <v>296</v>
      </c>
      <c r="L2" s="9" t="s">
        <v>280</v>
      </c>
      <c r="M2" s="19" t="s">
        <v>287</v>
      </c>
      <c r="N2" s="6" t="s">
        <v>297</v>
      </c>
      <c r="O2" s="6"/>
      <c r="P2" s="19" t="s">
        <v>283</v>
      </c>
      <c r="Q2" s="19" t="s">
        <v>292</v>
      </c>
      <c r="R2" s="6" t="s">
        <v>298</v>
      </c>
      <c r="S2" s="6" t="s">
        <v>285</v>
      </c>
      <c r="T2" s="6"/>
      <c r="U2" s="19" t="s">
        <v>289</v>
      </c>
      <c r="V2" s="6"/>
      <c r="W2" s="6"/>
    </row>
    <row r="3" spans="1:23">
      <c r="A3" s="14"/>
      <c r="B3" s="14"/>
      <c r="C3" s="14"/>
      <c r="D3" s="9"/>
      <c r="E3" s="6"/>
      <c r="F3" s="6"/>
      <c r="G3" s="6"/>
      <c r="H3" s="6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>
      <c r="A4" s="14"/>
      <c r="B4" s="14"/>
      <c r="C4" s="14"/>
      <c r="D4" s="9"/>
      <c r="E4" s="6"/>
      <c r="F4" s="6"/>
      <c r="G4" s="6"/>
      <c r="H4" s="6"/>
      <c r="I4" s="7"/>
      <c r="J4" s="7"/>
      <c r="K4" s="9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>
      <c r="A5" s="14"/>
      <c r="B5" s="14"/>
      <c r="C5" s="14"/>
      <c r="D5" s="9"/>
      <c r="E5" s="6"/>
      <c r="F5" s="6"/>
      <c r="G5" s="6"/>
      <c r="H5" s="6"/>
      <c r="I5" s="7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>
      <c r="A6" s="14"/>
      <c r="B6" s="14"/>
      <c r="C6" s="14"/>
      <c r="D6" s="9"/>
      <c r="E6" s="6"/>
      <c r="F6" s="6"/>
      <c r="G6" s="6"/>
      <c r="H6" s="6"/>
      <c r="I6" s="7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>
      <c r="A7" s="14"/>
      <c r="B7" s="14"/>
      <c r="C7" s="14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1"/>
      <c r="V7" s="11"/>
      <c r="W7" s="11"/>
    </row>
    <row r="8" spans="1:23">
      <c r="A8" s="14"/>
      <c r="B8" s="14"/>
      <c r="C8" s="14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1"/>
      <c r="V8" s="11"/>
      <c r="W8" s="11"/>
    </row>
    <row r="9" spans="1:23">
      <c r="A9" s="14"/>
      <c r="B9" s="14"/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1"/>
      <c r="V9" s="11"/>
      <c r="W9" s="11"/>
    </row>
    <row r="10" spans="1:23">
      <c r="A10" s="14"/>
      <c r="B10" s="14"/>
      <c r="C10" s="14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1"/>
      <c r="V10" s="11"/>
      <c r="W10" s="11"/>
    </row>
    <row r="11" spans="1:23">
      <c r="A11" s="14"/>
      <c r="B11" s="14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1"/>
      <c r="V11" s="11"/>
      <c r="W11" s="11"/>
    </row>
    <row r="12" spans="1:23">
      <c r="A12" s="14"/>
      <c r="B12" s="14"/>
      <c r="C12" s="1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1"/>
      <c r="V12" s="11"/>
      <c r="W12" s="11"/>
    </row>
    <row r="13" spans="1:23">
      <c r="A13" s="14"/>
      <c r="B13" s="14"/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1"/>
      <c r="V13" s="11"/>
      <c r="W13" s="11"/>
    </row>
    <row r="14" spans="1:23">
      <c r="A14" s="14"/>
      <c r="B14" s="14"/>
      <c r="C14" s="14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1"/>
      <c r="V14" s="11"/>
      <c r="W14" s="11"/>
    </row>
    <row r="15" spans="1:23">
      <c r="A15" s="14"/>
      <c r="B15" s="14"/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1"/>
      <c r="V15" s="11"/>
      <c r="W15" s="11"/>
    </row>
    <row r="16" spans="1:23">
      <c r="A16" s="14"/>
      <c r="B16" s="14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1"/>
      <c r="V16" s="11"/>
      <c r="W16" s="11"/>
    </row>
    <row r="17" spans="1:23">
      <c r="A17" s="14"/>
      <c r="B17" s="14"/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1"/>
      <c r="V17" s="11"/>
      <c r="W17" s="11"/>
    </row>
    <row r="18" spans="1:23">
      <c r="A18" s="14"/>
      <c r="B18" s="14"/>
      <c r="C18" s="14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1"/>
      <c r="V18" s="11"/>
      <c r="W18" s="11"/>
    </row>
    <row r="19" spans="1:23">
      <c r="A19" s="14"/>
      <c r="B19" s="14"/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1"/>
      <c r="V19" s="11"/>
      <c r="W19" s="11"/>
    </row>
    <row r="20" spans="1:23">
      <c r="A20" s="14"/>
      <c r="B20" s="14"/>
      <c r="C20" s="14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1"/>
      <c r="V20" s="11"/>
      <c r="W20" s="11"/>
    </row>
    <row r="21" spans="1:23">
      <c r="A21" s="14"/>
      <c r="B21" s="14"/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1"/>
      <c r="V21" s="11"/>
      <c r="W21" s="11"/>
    </row>
    <row r="22" spans="1:23">
      <c r="A22" s="14"/>
      <c r="B22" s="14"/>
      <c r="C22" s="1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1"/>
      <c r="V22" s="11"/>
      <c r="W22" s="11"/>
    </row>
    <row r="23" spans="1:23">
      <c r="A23" s="14"/>
      <c r="B23" s="14"/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1"/>
      <c r="V23" s="11"/>
      <c r="W23" s="11"/>
    </row>
    <row r="24" spans="1:23">
      <c r="A24" s="14"/>
      <c r="B24" s="14"/>
      <c r="C24" s="1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1"/>
      <c r="V24" s="11"/>
      <c r="W24" s="11"/>
    </row>
    <row r="25" spans="1:23">
      <c r="A25" s="14"/>
      <c r="B25" s="14"/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1"/>
      <c r="V25" s="11"/>
      <c r="W25" s="11"/>
    </row>
    <row r="26" spans="1:23">
      <c r="A26" s="14"/>
      <c r="B26" s="14"/>
      <c r="C26" s="1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12"/>
      <c r="R26" s="12"/>
      <c r="S26" s="12"/>
      <c r="T26" s="12"/>
      <c r="U26" s="11"/>
      <c r="V26" s="11"/>
      <c r="W26" s="11"/>
    </row>
    <row r="27" spans="1:23">
      <c r="A27" s="14"/>
      <c r="B27" s="14"/>
      <c r="C27" s="1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  <c r="Q27" s="12"/>
      <c r="R27" s="12"/>
      <c r="S27" s="12"/>
      <c r="T27" s="12"/>
      <c r="U27" s="11"/>
      <c r="V27" s="11"/>
      <c r="W27" s="11"/>
    </row>
    <row r="28" spans="1:23">
      <c r="A28" s="14"/>
      <c r="B28" s="14"/>
      <c r="C28" s="14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12"/>
      <c r="R28" s="12"/>
      <c r="S28" s="12"/>
      <c r="T28" s="12"/>
      <c r="U28" s="11"/>
      <c r="V28" s="11"/>
      <c r="W28" s="11"/>
    </row>
    <row r="29" spans="1:23">
      <c r="A29" s="14"/>
      <c r="B29" s="14"/>
      <c r="C29" s="14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12"/>
      <c r="R29" s="12"/>
      <c r="S29" s="12"/>
      <c r="T29" s="12"/>
      <c r="U29" s="11"/>
      <c r="V29" s="11"/>
      <c r="W29" s="11"/>
    </row>
    <row r="30" spans="1:23">
      <c r="A30" s="14"/>
      <c r="B30" s="14"/>
      <c r="C30" s="1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2"/>
      <c r="R30" s="12"/>
      <c r="S30" s="12"/>
      <c r="T30" s="12"/>
      <c r="U30" s="11"/>
      <c r="V30" s="11"/>
      <c r="W30" s="11"/>
    </row>
    <row r="31" spans="1:23">
      <c r="A31" s="14"/>
      <c r="B31" s="14"/>
      <c r="C31" s="14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2"/>
      <c r="R31" s="12"/>
      <c r="S31" s="12"/>
      <c r="T31" s="12"/>
      <c r="U31" s="11"/>
      <c r="V31" s="11"/>
      <c r="W31" s="11"/>
    </row>
    <row r="32" spans="1:23">
      <c r="A32" s="14"/>
      <c r="B32" s="14"/>
      <c r="C32" s="1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2"/>
      <c r="R32" s="12"/>
      <c r="S32" s="12"/>
      <c r="T32" s="12"/>
      <c r="U32" s="11"/>
      <c r="V32" s="11"/>
      <c r="W32" s="11"/>
    </row>
    <row r="33" spans="1:23">
      <c r="A33" s="14"/>
      <c r="B33" s="14"/>
      <c r="C33" s="14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2"/>
      <c r="R33" s="12"/>
      <c r="S33" s="12"/>
      <c r="T33" s="12"/>
      <c r="U33" s="11"/>
      <c r="V33" s="11"/>
      <c r="W33" s="11"/>
    </row>
    <row r="34" spans="1:23">
      <c r="A34" s="14"/>
      <c r="B34" s="14"/>
      <c r="C34" s="14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2"/>
      <c r="R34" s="12"/>
      <c r="S34" s="12"/>
      <c r="T34" s="12"/>
      <c r="U34" s="11"/>
      <c r="V34" s="11"/>
      <c r="W34" s="11"/>
    </row>
    <row r="35" spans="1:23">
      <c r="A35" s="14"/>
      <c r="B35" s="14"/>
      <c r="C35" s="14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2"/>
      <c r="R35" s="12"/>
      <c r="S35" s="12"/>
      <c r="T35" s="12"/>
      <c r="U35" s="11"/>
      <c r="V35" s="11"/>
      <c r="W35" s="11"/>
    </row>
    <row r="36" spans="1:23">
      <c r="A36" s="14"/>
      <c r="B36" s="14"/>
      <c r="C36" s="14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2"/>
      <c r="R36" s="12"/>
      <c r="S36" s="12"/>
      <c r="T36" s="12"/>
      <c r="U36" s="11"/>
      <c r="V36" s="11"/>
      <c r="W36" s="11"/>
    </row>
    <row r="37" spans="1:23">
      <c r="A37" s="14"/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2"/>
      <c r="R37" s="12"/>
      <c r="S37" s="12"/>
      <c r="T37" s="12"/>
      <c r="U37" s="11"/>
      <c r="V37" s="11"/>
      <c r="W37" s="11"/>
    </row>
    <row r="38" spans="1:23">
      <c r="A38" s="14"/>
      <c r="B38" s="14"/>
      <c r="C38" s="14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2"/>
      <c r="R38" s="12"/>
      <c r="S38" s="12"/>
      <c r="T38" s="12"/>
      <c r="U38" s="11"/>
      <c r="V38" s="11"/>
      <c r="W38" s="11"/>
    </row>
    <row r="39" spans="1:23">
      <c r="A39" s="14"/>
      <c r="B39" s="14"/>
      <c r="C39" s="1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2"/>
      <c r="R39" s="12"/>
      <c r="S39" s="12"/>
      <c r="T39" s="12"/>
      <c r="U39" s="11"/>
      <c r="V39" s="11"/>
      <c r="W39" s="11"/>
    </row>
    <row r="40" spans="1:23">
      <c r="A40" s="14"/>
      <c r="B40" s="14"/>
      <c r="C40" s="14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2"/>
      <c r="R40" s="12"/>
      <c r="S40" s="12"/>
      <c r="T40" s="12"/>
      <c r="U40" s="11"/>
      <c r="V40" s="11"/>
      <c r="W40" s="11"/>
    </row>
    <row r="41" spans="1:23">
      <c r="A41" s="14"/>
      <c r="B41" s="14"/>
      <c r="C41" s="14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2"/>
      <c r="R41" s="12"/>
      <c r="S41" s="12"/>
      <c r="T41" s="12"/>
      <c r="U41" s="11"/>
      <c r="V41" s="11"/>
      <c r="W41" s="11"/>
    </row>
    <row r="42" spans="1:23">
      <c r="A42" s="14"/>
      <c r="B42" s="14"/>
      <c r="C42" s="14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2"/>
      <c r="R42" s="12"/>
      <c r="S42" s="12"/>
      <c r="T42" s="12"/>
      <c r="U42" s="11"/>
      <c r="V42" s="11"/>
      <c r="W42" s="11"/>
    </row>
    <row r="43" spans="1:23">
      <c r="A43" s="14"/>
      <c r="B43" s="14"/>
      <c r="C43" s="14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2"/>
      <c r="R43" s="12"/>
      <c r="S43" s="12"/>
      <c r="T43" s="12"/>
      <c r="U43" s="11"/>
      <c r="V43" s="11"/>
      <c r="W43" s="11"/>
    </row>
    <row r="44" spans="1:23">
      <c r="A44" s="14"/>
      <c r="B44" s="14"/>
      <c r="C44" s="14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2"/>
      <c r="R44" s="12"/>
      <c r="S44" s="12"/>
      <c r="T44" s="12"/>
      <c r="U44" s="11"/>
      <c r="V44" s="11"/>
      <c r="W44" s="11"/>
    </row>
    <row r="45" spans="1:23">
      <c r="A45" s="14"/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2"/>
      <c r="R45" s="12"/>
      <c r="S45" s="12"/>
      <c r="T45" s="12"/>
      <c r="U45" s="11"/>
      <c r="V45" s="11"/>
      <c r="W45" s="11"/>
    </row>
    <row r="46" spans="1:23">
      <c r="A46" s="14"/>
      <c r="B46" s="14"/>
      <c r="C46" s="14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2"/>
      <c r="R46" s="12"/>
      <c r="S46" s="12"/>
      <c r="T46" s="12"/>
      <c r="U46" s="11"/>
      <c r="V46" s="11"/>
      <c r="W46" s="11"/>
    </row>
    <row r="47" spans="1:23">
      <c r="A47" s="14"/>
      <c r="B47" s="14"/>
      <c r="C47" s="14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2"/>
      <c r="R47" s="12"/>
      <c r="S47" s="12"/>
      <c r="T47" s="12"/>
      <c r="U47" s="11"/>
      <c r="V47" s="11"/>
      <c r="W47" s="11"/>
    </row>
    <row r="48" spans="1:23">
      <c r="A48" s="14"/>
      <c r="B48" s="14"/>
      <c r="C48" s="14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2"/>
      <c r="R48" s="12"/>
      <c r="S48" s="12"/>
      <c r="T48" s="12"/>
      <c r="U48" s="11"/>
      <c r="V48" s="11"/>
      <c r="W48" s="11"/>
    </row>
    <row r="49" spans="1:23">
      <c r="A49" s="14"/>
      <c r="B49" s="14"/>
      <c r="C49" s="14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2"/>
      <c r="R49" s="12"/>
      <c r="S49" s="12"/>
      <c r="T49" s="12"/>
      <c r="U49" s="11"/>
      <c r="V49" s="11"/>
      <c r="W49" s="11"/>
    </row>
    <row r="50" spans="1:23">
      <c r="W50" s="11"/>
    </row>
  </sheetData>
  <phoneticPr fontId="1" type="noConversion"/>
  <dataValidations count="4">
    <dataValidation type="list" allowBlank="1" showInputMessage="1" showErrorMessage="1" sqref="U2:U6">
      <formula1>"합격,불합격"</formula1>
    </dataValidation>
    <dataValidation type="list" allowBlank="1" showInputMessage="1" showErrorMessage="1" sqref="B1:B1048576">
      <formula1>INDIRECT(A1)</formula1>
    </dataValidation>
    <dataValidation type="list" allowBlank="1" showInputMessage="1" showErrorMessage="1" sqref="M2:M6">
      <formula1>"판수동저울,접시지시및판지시저울,전기식지시저울,분동,이동식축중기,가스미터,수도미터,온수미터,오일미터,주유기,LPG미터,눈새김탱크,눈새김탱크로리,적산열량계,전력량계,곡물수분측정기,체온계,혈압계"</formula1>
    </dataValidation>
    <dataValidation showDropDown="1" sqref="C1:C1048576"/>
  </dataValidations>
  <pageMargins left="0.31" right="0.41" top="0.74803149606299213" bottom="0.74803149606299213" header="0.31496062992125984" footer="0.31496062992125984"/>
  <pageSetup paperSize="9" scale="42" orientation="landscape" r:id="rId1"/>
  <headerFooter>
    <oddHeader>&amp;C&amp;"-,굵게"&amp;20계량기 수리검정 정보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시군구!$B$1:$Q$1</xm:f>
          </x14:formula1>
          <xm:sqref>A2:A49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workbookViewId="0">
      <selection activeCell="Q7" sqref="Q7"/>
    </sheetView>
  </sheetViews>
  <sheetFormatPr defaultColWidth="9" defaultRowHeight="15"/>
  <cols>
    <col min="1" max="1" width="9" style="3"/>
    <col min="2" max="2" width="10.85546875" style="3" customWidth="1"/>
    <col min="3" max="19" width="9" style="3"/>
    <col min="20" max="20" width="11" style="3" bestFit="1" customWidth="1"/>
    <col min="21" max="16384" width="9" style="3"/>
  </cols>
  <sheetData>
    <row r="1" spans="1:19">
      <c r="A1" s="2" t="s">
        <v>29</v>
      </c>
      <c r="B1" s="2" t="s">
        <v>30</v>
      </c>
      <c r="C1" s="2" t="s">
        <v>31</v>
      </c>
      <c r="D1" s="2" t="s">
        <v>21</v>
      </c>
      <c r="E1" s="2" t="s">
        <v>32</v>
      </c>
      <c r="F1" s="2" t="s">
        <v>25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24</v>
      </c>
      <c r="S1" s="4"/>
    </row>
    <row r="2" spans="1:19">
      <c r="A2" s="2" t="s">
        <v>43</v>
      </c>
      <c r="B2" s="2" t="s">
        <v>28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28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45</v>
      </c>
      <c r="M2" s="2" t="s">
        <v>52</v>
      </c>
      <c r="N2" s="2" t="s">
        <v>53</v>
      </c>
      <c r="O2" s="2" t="s">
        <v>54</v>
      </c>
      <c r="P2" s="2" t="s">
        <v>28</v>
      </c>
      <c r="Q2" s="2" t="s">
        <v>55</v>
      </c>
    </row>
    <row r="3" spans="1:19">
      <c r="B3" s="2" t="s">
        <v>22</v>
      </c>
      <c r="C3" s="2" t="s">
        <v>56</v>
      </c>
      <c r="D3" s="2" t="s">
        <v>28</v>
      </c>
      <c r="E3" s="2" t="s">
        <v>57</v>
      </c>
      <c r="F3" s="2" t="s">
        <v>26</v>
      </c>
      <c r="G3" s="2" t="s">
        <v>45</v>
      </c>
      <c r="H3" s="2" t="s">
        <v>58</v>
      </c>
      <c r="I3" s="2" t="s">
        <v>45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28</v>
      </c>
      <c r="O3" s="2" t="s">
        <v>23</v>
      </c>
      <c r="P3" s="2" t="s">
        <v>45</v>
      </c>
      <c r="Q3" s="2" t="s">
        <v>63</v>
      </c>
    </row>
    <row r="4" spans="1:19"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53</v>
      </c>
      <c r="H4" s="2" t="s">
        <v>69</v>
      </c>
      <c r="I4" s="2" t="s">
        <v>66</v>
      </c>
      <c r="J4" s="2" t="s">
        <v>70</v>
      </c>
      <c r="K4" s="2" t="s">
        <v>71</v>
      </c>
      <c r="L4" s="2" t="s">
        <v>72</v>
      </c>
      <c r="M4" s="2" t="s">
        <v>73</v>
      </c>
      <c r="N4" s="2" t="s">
        <v>45</v>
      </c>
      <c r="P4" s="2" t="s">
        <v>49</v>
      </c>
      <c r="Q4" s="2" t="s">
        <v>27</v>
      </c>
    </row>
    <row r="5" spans="1:19">
      <c r="B5" s="2" t="s">
        <v>74</v>
      </c>
      <c r="C5" s="2" t="s">
        <v>75</v>
      </c>
      <c r="D5" s="2" t="s">
        <v>76</v>
      </c>
      <c r="E5" s="2" t="s">
        <v>77</v>
      </c>
      <c r="F5" s="2" t="s">
        <v>78</v>
      </c>
      <c r="G5" s="2" t="s">
        <v>79</v>
      </c>
      <c r="H5" s="2" t="s">
        <v>80</v>
      </c>
      <c r="I5" s="2" t="s">
        <v>53</v>
      </c>
      <c r="J5" s="2" t="s">
        <v>81</v>
      </c>
      <c r="K5" s="2" t="s">
        <v>82</v>
      </c>
      <c r="L5" s="2" t="s">
        <v>66</v>
      </c>
      <c r="M5" s="2" t="s">
        <v>83</v>
      </c>
      <c r="N5" s="2" t="s">
        <v>49</v>
      </c>
      <c r="P5" s="2" t="s">
        <v>66</v>
      </c>
      <c r="Q5" s="2" t="s">
        <v>84</v>
      </c>
    </row>
    <row r="6" spans="1:19"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2" t="s">
        <v>66</v>
      </c>
      <c r="H6" s="2" t="s">
        <v>90</v>
      </c>
      <c r="I6" s="2" t="s">
        <v>91</v>
      </c>
      <c r="J6" s="2" t="s">
        <v>92</v>
      </c>
      <c r="K6" s="2" t="s">
        <v>93</v>
      </c>
      <c r="L6" s="2" t="s">
        <v>94</v>
      </c>
      <c r="M6" s="2" t="s">
        <v>95</v>
      </c>
      <c r="N6" s="2" t="s">
        <v>96</v>
      </c>
      <c r="P6" s="2" t="s">
        <v>97</v>
      </c>
      <c r="Q6" s="2" t="s">
        <v>98</v>
      </c>
    </row>
    <row r="7" spans="1:19">
      <c r="B7" s="2" t="s">
        <v>99</v>
      </c>
      <c r="C7" s="2" t="s">
        <v>100</v>
      </c>
      <c r="E7" s="2" t="s">
        <v>101</v>
      </c>
      <c r="F7" s="2" t="s">
        <v>102</v>
      </c>
      <c r="G7" s="2" t="s">
        <v>103</v>
      </c>
      <c r="H7" s="2" t="s">
        <v>104</v>
      </c>
      <c r="J7" s="2" t="s">
        <v>105</v>
      </c>
      <c r="K7" s="2" t="s">
        <v>106</v>
      </c>
      <c r="L7" s="2" t="s">
        <v>107</v>
      </c>
      <c r="M7" s="2" t="s">
        <v>108</v>
      </c>
      <c r="P7" s="2" t="s">
        <v>53</v>
      </c>
      <c r="Q7" s="2" t="s">
        <v>109</v>
      </c>
    </row>
    <row r="8" spans="1:19">
      <c r="B8" s="2" t="s">
        <v>110</v>
      </c>
      <c r="C8" s="2" t="s">
        <v>111</v>
      </c>
      <c r="E8" s="2" t="s">
        <v>112</v>
      </c>
      <c r="F8" s="2" t="s">
        <v>113</v>
      </c>
      <c r="G8" s="2" t="s">
        <v>114</v>
      </c>
      <c r="H8" s="2" t="s">
        <v>115</v>
      </c>
      <c r="J8" s="2" t="s">
        <v>116</v>
      </c>
      <c r="K8" s="2" t="s">
        <v>117</v>
      </c>
      <c r="L8" s="2" t="s">
        <v>118</v>
      </c>
      <c r="M8" s="2" t="s">
        <v>119</v>
      </c>
      <c r="P8" s="2" t="s">
        <v>120</v>
      </c>
      <c r="Q8" s="2" t="s">
        <v>121</v>
      </c>
    </row>
    <row r="9" spans="1:19">
      <c r="B9" s="2" t="s">
        <v>122</v>
      </c>
      <c r="C9" s="2" t="s">
        <v>123</v>
      </c>
      <c r="E9" s="2" t="s">
        <v>124</v>
      </c>
      <c r="F9" s="2" t="s">
        <v>125</v>
      </c>
      <c r="G9" s="2" t="s">
        <v>126</v>
      </c>
      <c r="H9" s="2" t="s">
        <v>127</v>
      </c>
      <c r="J9" s="2" t="s">
        <v>128</v>
      </c>
      <c r="K9" s="2" t="s">
        <v>129</v>
      </c>
      <c r="L9" s="2" t="s">
        <v>130</v>
      </c>
      <c r="M9" s="2" t="s">
        <v>131</v>
      </c>
      <c r="Q9" s="2" t="s">
        <v>132</v>
      </c>
    </row>
    <row r="10" spans="1:19">
      <c r="B10" s="2" t="s">
        <v>133</v>
      </c>
      <c r="C10" s="2" t="s">
        <v>134</v>
      </c>
      <c r="E10" s="2" t="s">
        <v>135</v>
      </c>
      <c r="F10" s="2" t="s">
        <v>136</v>
      </c>
      <c r="G10" s="2" t="s">
        <v>137</v>
      </c>
      <c r="H10" s="2" t="s">
        <v>138</v>
      </c>
      <c r="J10" s="2" t="s">
        <v>81</v>
      </c>
      <c r="K10" s="2" t="s">
        <v>139</v>
      </c>
      <c r="L10" s="2" t="s">
        <v>49</v>
      </c>
      <c r="M10" s="2" t="s">
        <v>140</v>
      </c>
      <c r="Q10" s="2" t="s">
        <v>141</v>
      </c>
    </row>
    <row r="11" spans="1:19">
      <c r="B11" s="2" t="s">
        <v>142</v>
      </c>
      <c r="C11" s="2" t="s">
        <v>143</v>
      </c>
      <c r="E11" s="2" t="s">
        <v>144</v>
      </c>
      <c r="F11" s="2" t="s">
        <v>145</v>
      </c>
      <c r="H11" s="2" t="s">
        <v>90</v>
      </c>
      <c r="J11" s="2" t="s">
        <v>146</v>
      </c>
      <c r="K11" s="2" t="s">
        <v>147</v>
      </c>
      <c r="L11" s="2" t="s">
        <v>148</v>
      </c>
      <c r="M11" s="2" t="s">
        <v>149</v>
      </c>
      <c r="Q11" s="2" t="s">
        <v>150</v>
      </c>
    </row>
    <row r="12" spans="1:19">
      <c r="B12" s="2" t="s">
        <v>151</v>
      </c>
      <c r="C12" s="2" t="s">
        <v>152</v>
      </c>
      <c r="E12" s="2" t="s">
        <v>153</v>
      </c>
      <c r="F12" s="2" t="s">
        <v>154</v>
      </c>
      <c r="H12" s="2" t="s">
        <v>155</v>
      </c>
      <c r="J12" s="2" t="s">
        <v>156</v>
      </c>
      <c r="K12" s="2" t="s">
        <v>157</v>
      </c>
      <c r="L12" s="2" t="s">
        <v>28</v>
      </c>
      <c r="M12" s="2" t="s">
        <v>158</v>
      </c>
      <c r="Q12" s="2" t="s">
        <v>159</v>
      </c>
    </row>
    <row r="13" spans="1:19">
      <c r="B13" s="2" t="s">
        <v>160</v>
      </c>
      <c r="C13" s="2" t="s">
        <v>161</v>
      </c>
      <c r="E13" s="2" t="s">
        <v>162</v>
      </c>
      <c r="F13" s="2" t="s">
        <v>163</v>
      </c>
      <c r="H13" s="2" t="s">
        <v>164</v>
      </c>
      <c r="J13" s="2" t="s">
        <v>165</v>
      </c>
      <c r="K13" s="2" t="s">
        <v>166</v>
      </c>
      <c r="L13" s="2" t="s">
        <v>167</v>
      </c>
      <c r="M13" s="2" t="s">
        <v>168</v>
      </c>
      <c r="Q13" s="2" t="s">
        <v>169</v>
      </c>
    </row>
    <row r="14" spans="1:19">
      <c r="B14" s="2" t="s">
        <v>170</v>
      </c>
      <c r="C14" s="2" t="s">
        <v>171</v>
      </c>
      <c r="E14" s="2" t="s">
        <v>172</v>
      </c>
      <c r="F14" s="2" t="s">
        <v>173</v>
      </c>
      <c r="H14" s="2" t="s">
        <v>174</v>
      </c>
      <c r="J14" s="2" t="s">
        <v>175</v>
      </c>
      <c r="K14" s="2" t="s">
        <v>176</v>
      </c>
      <c r="L14" s="2" t="s">
        <v>177</v>
      </c>
      <c r="M14" s="2" t="s">
        <v>178</v>
      </c>
      <c r="Q14" s="2" t="s">
        <v>179</v>
      </c>
    </row>
    <row r="15" spans="1:19">
      <c r="B15" s="2" t="s">
        <v>180</v>
      </c>
      <c r="C15" s="2" t="s">
        <v>181</v>
      </c>
      <c r="E15" s="2" t="s">
        <v>182</v>
      </c>
      <c r="H15" s="2" t="s">
        <v>183</v>
      </c>
      <c r="J15" s="2" t="s">
        <v>81</v>
      </c>
      <c r="K15" s="2" t="s">
        <v>184</v>
      </c>
      <c r="L15" s="2" t="s">
        <v>53</v>
      </c>
      <c r="M15" s="2" t="s">
        <v>185</v>
      </c>
      <c r="Q15" s="2" t="s">
        <v>186</v>
      </c>
    </row>
    <row r="16" spans="1:19">
      <c r="B16" s="2" t="s">
        <v>187</v>
      </c>
      <c r="C16" s="2" t="s">
        <v>188</v>
      </c>
      <c r="E16" s="2" t="s">
        <v>189</v>
      </c>
      <c r="H16" s="2" t="s">
        <v>190</v>
      </c>
      <c r="J16" s="2" t="s">
        <v>191</v>
      </c>
      <c r="K16" s="2" t="s">
        <v>192</v>
      </c>
      <c r="L16" s="2" t="s">
        <v>193</v>
      </c>
      <c r="M16" s="2" t="s">
        <v>194</v>
      </c>
      <c r="Q16" s="2" t="s">
        <v>195</v>
      </c>
    </row>
    <row r="17" spans="2:17">
      <c r="B17" s="2" t="s">
        <v>196</v>
      </c>
      <c r="C17" s="2" t="s">
        <v>197</v>
      </c>
      <c r="E17" s="2" t="s">
        <v>198</v>
      </c>
      <c r="H17" s="2" t="s">
        <v>199</v>
      </c>
      <c r="J17" s="2" t="s">
        <v>200</v>
      </c>
      <c r="L17" s="2" t="s">
        <v>201</v>
      </c>
      <c r="M17" s="2" t="s">
        <v>202</v>
      </c>
      <c r="Q17" s="2" t="s">
        <v>203</v>
      </c>
    </row>
    <row r="18" spans="2:17">
      <c r="B18" s="2" t="s">
        <v>204</v>
      </c>
      <c r="C18" s="2" t="s">
        <v>205</v>
      </c>
      <c r="E18" s="2" t="s">
        <v>206</v>
      </c>
      <c r="H18" s="2" t="s">
        <v>207</v>
      </c>
      <c r="J18" s="2" t="s">
        <v>208</v>
      </c>
      <c r="L18" s="2" t="s">
        <v>209</v>
      </c>
      <c r="M18" s="2" t="s">
        <v>205</v>
      </c>
      <c r="Q18" s="2" t="s">
        <v>210</v>
      </c>
    </row>
    <row r="19" spans="2:17">
      <c r="B19" s="4" t="s">
        <v>211</v>
      </c>
      <c r="C19" s="2" t="s">
        <v>212</v>
      </c>
      <c r="H19" s="2" t="s">
        <v>213</v>
      </c>
      <c r="J19" s="2" t="s">
        <v>214</v>
      </c>
      <c r="M19" s="2" t="s">
        <v>215</v>
      </c>
      <c r="Q19" s="2" t="s">
        <v>216</v>
      </c>
    </row>
    <row r="20" spans="2:17">
      <c r="B20" s="4" t="s">
        <v>193</v>
      </c>
      <c r="H20" s="2" t="s">
        <v>217</v>
      </c>
      <c r="J20" s="2" t="s">
        <v>218</v>
      </c>
      <c r="M20" s="2" t="s">
        <v>219</v>
      </c>
      <c r="Q20" s="2" t="s">
        <v>220</v>
      </c>
    </row>
    <row r="21" spans="2:17">
      <c r="B21" s="4" t="s">
        <v>221</v>
      </c>
      <c r="H21" s="2" t="s">
        <v>222</v>
      </c>
      <c r="J21" s="2" t="s">
        <v>223</v>
      </c>
      <c r="M21" s="2" t="s">
        <v>224</v>
      </c>
      <c r="Q21" s="2" t="s">
        <v>225</v>
      </c>
    </row>
    <row r="22" spans="2:17">
      <c r="B22" s="4" t="s">
        <v>226</v>
      </c>
      <c r="H22" s="2" t="s">
        <v>227</v>
      </c>
      <c r="J22" s="2" t="s">
        <v>228</v>
      </c>
      <c r="M22" s="2" t="s">
        <v>229</v>
      </c>
      <c r="Q22" s="2" t="s">
        <v>230</v>
      </c>
    </row>
    <row r="23" spans="2:17">
      <c r="B23" s="4" t="s">
        <v>231</v>
      </c>
      <c r="H23" s="2" t="s">
        <v>232</v>
      </c>
      <c r="J23" s="2" t="s">
        <v>233</v>
      </c>
      <c r="Q23" s="2" t="s">
        <v>234</v>
      </c>
    </row>
    <row r="24" spans="2:17">
      <c r="B24" s="4" t="s">
        <v>235</v>
      </c>
      <c r="H24" s="2" t="s">
        <v>236</v>
      </c>
      <c r="J24" s="2" t="s">
        <v>237</v>
      </c>
      <c r="Q24" s="2" t="s">
        <v>238</v>
      </c>
    </row>
    <row r="25" spans="2:17">
      <c r="B25" s="4" t="s">
        <v>239</v>
      </c>
      <c r="H25" s="2" t="s">
        <v>240</v>
      </c>
      <c r="J25" s="2" t="s">
        <v>241</v>
      </c>
      <c r="Q25" s="2" t="s">
        <v>242</v>
      </c>
    </row>
    <row r="26" spans="2:17">
      <c r="B26" s="4" t="s">
        <v>243</v>
      </c>
      <c r="H26" s="2" t="s">
        <v>244</v>
      </c>
      <c r="Q26" s="2" t="s">
        <v>245</v>
      </c>
    </row>
    <row r="27" spans="2:17">
      <c r="H27" s="2" t="s">
        <v>246</v>
      </c>
    </row>
    <row r="28" spans="2:17">
      <c r="H28" s="2" t="s">
        <v>247</v>
      </c>
    </row>
    <row r="29" spans="2:17">
      <c r="H29" s="2" t="s">
        <v>248</v>
      </c>
    </row>
    <row r="30" spans="2:17">
      <c r="H30" s="2" t="s">
        <v>90</v>
      </c>
    </row>
    <row r="31" spans="2:17">
      <c r="H31" s="2" t="s">
        <v>249</v>
      </c>
    </row>
    <row r="32" spans="2:17">
      <c r="H32" s="2" t="s">
        <v>250</v>
      </c>
    </row>
    <row r="33" spans="6:17">
      <c r="F33" s="1"/>
      <c r="G33" s="2"/>
      <c r="H33" s="2" t="s">
        <v>251</v>
      </c>
      <c r="I33" s="2"/>
      <c r="J33" s="2"/>
      <c r="K33" s="2"/>
      <c r="L33" s="2"/>
      <c r="P33" s="2"/>
      <c r="Q33" s="2"/>
    </row>
    <row r="34" spans="6:17">
      <c r="F34" s="1"/>
      <c r="G34" s="2"/>
      <c r="H34" s="2" t="s">
        <v>252</v>
      </c>
      <c r="I34" s="2"/>
      <c r="J34" s="2"/>
      <c r="K34" s="2"/>
      <c r="L34" s="2"/>
      <c r="P34" s="2"/>
      <c r="Q34" s="2"/>
    </row>
    <row r="35" spans="6:17">
      <c r="F35" s="1"/>
      <c r="G35" s="2"/>
      <c r="H35" s="2" t="s">
        <v>253</v>
      </c>
      <c r="I35" s="2"/>
      <c r="J35" s="2"/>
      <c r="K35" s="2"/>
      <c r="L35" s="2"/>
      <c r="P35" s="2"/>
      <c r="Q35" s="2"/>
    </row>
    <row r="36" spans="6:17">
      <c r="G36" s="2"/>
      <c r="H36" s="2" t="s">
        <v>254</v>
      </c>
      <c r="J36" s="2"/>
      <c r="L36" s="2"/>
      <c r="N36" s="2"/>
    </row>
    <row r="37" spans="6:17">
      <c r="F37" s="1"/>
      <c r="G37" s="2"/>
      <c r="H37" s="2" t="s">
        <v>255</v>
      </c>
      <c r="I37" s="2"/>
      <c r="J37" s="2"/>
      <c r="L37" s="2"/>
      <c r="M37" s="2"/>
      <c r="O37" s="2"/>
      <c r="P37" s="2"/>
      <c r="Q37" s="2"/>
    </row>
    <row r="38" spans="6:17">
      <c r="F38" s="1"/>
      <c r="G38" s="2"/>
      <c r="H38" s="2" t="s">
        <v>256</v>
      </c>
      <c r="I38" s="2"/>
      <c r="J38" s="2"/>
      <c r="K38" s="2"/>
      <c r="M38" s="2"/>
      <c r="O38" s="2"/>
      <c r="P38" s="2"/>
      <c r="Q38" s="2"/>
    </row>
    <row r="39" spans="6:17">
      <c r="F39" s="1"/>
      <c r="G39" s="2"/>
      <c r="H39" s="2" t="s">
        <v>257</v>
      </c>
      <c r="I39" s="2"/>
      <c r="J39" s="2"/>
      <c r="K39" s="2"/>
      <c r="O39" s="2"/>
      <c r="P39" s="2"/>
      <c r="Q39" s="2"/>
    </row>
    <row r="40" spans="6:17">
      <c r="G40" s="2"/>
      <c r="H40" s="2" t="s">
        <v>258</v>
      </c>
      <c r="P40" s="2"/>
    </row>
    <row r="41" spans="6:17">
      <c r="G41" s="2"/>
      <c r="H41" s="2" t="s">
        <v>259</v>
      </c>
      <c r="P41" s="2"/>
      <c r="Q41" s="2"/>
    </row>
    <row r="42" spans="6:17">
      <c r="F42" s="1"/>
      <c r="G42" s="2"/>
      <c r="H42" s="2" t="s">
        <v>260</v>
      </c>
      <c r="P42" s="2"/>
    </row>
    <row r="43" spans="6:17">
      <c r="F43" s="1"/>
      <c r="G43" s="2"/>
      <c r="H43" s="2" t="s">
        <v>261</v>
      </c>
      <c r="K43" s="2"/>
      <c r="P43" s="2"/>
    </row>
    <row r="44" spans="6:17">
      <c r="F44" s="1"/>
      <c r="G44" s="2"/>
      <c r="H44" s="2" t="s">
        <v>262</v>
      </c>
    </row>
    <row r="45" spans="6:17">
      <c r="F45" s="1"/>
      <c r="G45" s="2"/>
      <c r="H45" s="2" t="s">
        <v>263</v>
      </c>
      <c r="J45" s="2"/>
      <c r="K45" s="2"/>
      <c r="M45" s="2"/>
      <c r="O45" s="2"/>
    </row>
    <row r="46" spans="6:17">
      <c r="F46" s="1"/>
      <c r="G46" s="2"/>
      <c r="H46" s="2" t="s">
        <v>264</v>
      </c>
    </row>
    <row r="47" spans="6:17">
      <c r="F47" s="1"/>
      <c r="G47" s="2"/>
      <c r="H47" s="2" t="s">
        <v>265</v>
      </c>
      <c r="K47" s="2"/>
    </row>
    <row r="48" spans="6:17">
      <c r="F48" s="1"/>
      <c r="G48" s="2"/>
      <c r="H48" s="2" t="s">
        <v>266</v>
      </c>
      <c r="I48" s="2"/>
    </row>
    <row r="49" spans="6:17">
      <c r="G49" s="2"/>
      <c r="O49" s="2"/>
    </row>
    <row r="50" spans="6:17">
      <c r="G50" s="2"/>
      <c r="H50" s="2"/>
      <c r="I50" s="2"/>
      <c r="J50" s="2"/>
    </row>
    <row r="51" spans="6:17">
      <c r="F51" s="1"/>
      <c r="G51" s="2"/>
      <c r="I51" s="2"/>
      <c r="J51" s="2"/>
    </row>
    <row r="52" spans="6:17">
      <c r="F52" s="1"/>
      <c r="G52" s="2"/>
      <c r="I52" s="2"/>
      <c r="J52" s="2"/>
    </row>
    <row r="53" spans="6:17">
      <c r="F53" s="1"/>
      <c r="I53" s="2"/>
    </row>
    <row r="54" spans="6:17">
      <c r="F54" s="1"/>
      <c r="I54" s="2"/>
      <c r="J54" s="2"/>
      <c r="K54" s="2"/>
      <c r="L54" s="2"/>
    </row>
    <row r="55" spans="6:17">
      <c r="J55" s="2"/>
      <c r="K55" s="2"/>
      <c r="L55" s="2"/>
    </row>
    <row r="56" spans="6:17">
      <c r="F56" s="1"/>
      <c r="I56" s="2"/>
      <c r="J56" s="2"/>
      <c r="L56" s="2"/>
      <c r="O56" s="2"/>
    </row>
    <row r="57" spans="6:17">
      <c r="F57" s="1"/>
      <c r="I57" s="2"/>
      <c r="J57" s="2"/>
      <c r="K57" s="2"/>
      <c r="L57" s="2"/>
      <c r="O57" s="2"/>
    </row>
    <row r="58" spans="6:17">
      <c r="F58" s="1"/>
      <c r="I58" s="2"/>
      <c r="J58" s="2"/>
      <c r="K58" s="2"/>
      <c r="L58" s="2"/>
    </row>
    <row r="59" spans="6:17">
      <c r="K59" s="2"/>
    </row>
    <row r="60" spans="6:17">
      <c r="F60" s="1"/>
      <c r="H60" s="2"/>
    </row>
    <row r="61" spans="6:17">
      <c r="H61" s="2"/>
      <c r="J61" s="2"/>
      <c r="K61" s="2"/>
      <c r="L61" s="2"/>
      <c r="P61" s="2"/>
      <c r="Q61" s="2"/>
    </row>
    <row r="62" spans="6:17">
      <c r="F62" s="1"/>
      <c r="J62" s="2"/>
      <c r="K62" s="2"/>
      <c r="L62" s="2"/>
      <c r="Q62" s="2"/>
    </row>
    <row r="63" spans="6:17">
      <c r="F63" s="1"/>
      <c r="K63" s="2"/>
      <c r="L63" s="2"/>
      <c r="M63" s="2"/>
      <c r="Q63" s="2"/>
    </row>
    <row r="64" spans="6:17">
      <c r="F64" s="1"/>
      <c r="I64" s="2"/>
      <c r="J64" s="2"/>
      <c r="K64" s="2"/>
      <c r="L64" s="2"/>
      <c r="M64" s="2"/>
      <c r="Q64" s="2"/>
    </row>
    <row r="65" spans="6:17">
      <c r="F65" s="1"/>
      <c r="I65" s="2"/>
      <c r="J65" s="2"/>
      <c r="K65" s="2"/>
      <c r="M65" s="2"/>
      <c r="Q65" s="2"/>
    </row>
    <row r="66" spans="6:17">
      <c r="F66" s="1"/>
      <c r="I66" s="2"/>
      <c r="J66" s="2"/>
      <c r="K66" s="2"/>
      <c r="L66" s="2"/>
      <c r="M66" s="2"/>
      <c r="O66" s="2"/>
      <c r="Q66" s="2"/>
    </row>
    <row r="67" spans="6:17">
      <c r="L67" s="2"/>
      <c r="M67" s="2"/>
      <c r="N67" s="2"/>
      <c r="O67" s="2"/>
      <c r="P67" s="2"/>
    </row>
    <row r="68" spans="6:17">
      <c r="I68" s="2"/>
      <c r="J68" s="2"/>
      <c r="K68" s="2"/>
      <c r="L68" s="2"/>
      <c r="N68" s="2"/>
      <c r="P68" s="2"/>
    </row>
    <row r="69" spans="6:17">
      <c r="O69" s="2"/>
      <c r="P69" s="2"/>
      <c r="Q69" s="2"/>
    </row>
    <row r="70" spans="6:17">
      <c r="H70" s="2"/>
      <c r="K70" s="2"/>
      <c r="M70" s="2"/>
    </row>
    <row r="71" spans="6:17">
      <c r="F71" s="1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6:17">
      <c r="F72" s="1"/>
      <c r="I72" s="2"/>
      <c r="J72" s="2"/>
      <c r="K72" s="2"/>
      <c r="L72" s="2"/>
      <c r="M72" s="2"/>
      <c r="N72" s="2"/>
      <c r="O72" s="2"/>
      <c r="P72" s="2"/>
      <c r="Q72" s="2"/>
    </row>
    <row r="73" spans="6:17">
      <c r="F73" s="1"/>
      <c r="I73" s="2"/>
      <c r="K73" s="2"/>
      <c r="L73" s="2"/>
      <c r="N73" s="2"/>
      <c r="O73" s="2"/>
      <c r="P73" s="2"/>
      <c r="Q73" s="2"/>
    </row>
    <row r="74" spans="6:17">
      <c r="F74" s="1"/>
      <c r="J74" s="2"/>
      <c r="K74" s="2"/>
      <c r="L74" s="2"/>
      <c r="N74" s="2"/>
      <c r="P74" s="2"/>
      <c r="Q74" s="2"/>
    </row>
    <row r="75" spans="6:17">
      <c r="F75" s="1"/>
      <c r="I75" s="2"/>
      <c r="J75" s="2"/>
      <c r="K75" s="2"/>
      <c r="P75" s="2"/>
    </row>
    <row r="76" spans="6:17">
      <c r="F76" s="1"/>
      <c r="I76" s="2"/>
      <c r="J76" s="2"/>
      <c r="K76" s="2"/>
      <c r="L76" s="2"/>
      <c r="M76" s="2"/>
      <c r="N76" s="2"/>
      <c r="O76" s="2"/>
      <c r="P76" s="2"/>
      <c r="Q76" s="2"/>
    </row>
    <row r="77" spans="6:17">
      <c r="F77" s="1"/>
      <c r="I77" s="2"/>
      <c r="J77" s="2"/>
      <c r="K77" s="2"/>
      <c r="L77" s="2"/>
      <c r="M77" s="2"/>
      <c r="N77" s="2"/>
      <c r="O77" s="2"/>
      <c r="P77" s="2"/>
      <c r="Q77" s="2"/>
    </row>
    <row r="78" spans="6:17">
      <c r="F78" s="1"/>
      <c r="J78" s="2"/>
      <c r="K78" s="2"/>
      <c r="L78" s="2"/>
      <c r="M78" s="2"/>
      <c r="N78" s="2"/>
      <c r="O78" s="2"/>
      <c r="P78" s="2"/>
    </row>
  </sheetData>
  <phoneticPr fontId="1" type="noConversion"/>
  <dataValidations count="2">
    <dataValidation type="list" allowBlank="1" showInputMessage="1" showErrorMessage="1" sqref="T1">
      <formula1>INDIRECT(S1)</formula1>
    </dataValidation>
    <dataValidation type="list" allowBlank="1" showInputMessage="1" showErrorMessage="1" sqref="S1">
      <formula1>$B$1:$Q$1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7" sqref="A27"/>
    </sheetView>
  </sheetViews>
  <sheetFormatPr defaultRowHeight="15"/>
  <cols>
    <col min="1" max="1" width="11.5703125" bestFit="1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17</vt:i4>
      </vt:variant>
    </vt:vector>
  </HeadingPairs>
  <TitlesOfParts>
    <vt:vector size="20" baseType="lpstr">
      <vt:lpstr>수시검사(수리검정)</vt:lpstr>
      <vt:lpstr>시군구</vt:lpstr>
      <vt:lpstr>단위</vt:lpstr>
      <vt:lpstr>'수시검사(수리검정)'!Print_Area</vt:lpstr>
      <vt:lpstr>강원도</vt:lpstr>
      <vt:lpstr>경기도</vt:lpstr>
      <vt:lpstr>경상남도</vt:lpstr>
      <vt:lpstr>경상북도</vt:lpstr>
      <vt:lpstr>광주</vt:lpstr>
      <vt:lpstr>대구</vt:lpstr>
      <vt:lpstr>대전</vt:lpstr>
      <vt:lpstr>부산</vt:lpstr>
      <vt:lpstr>서울특별시</vt:lpstr>
      <vt:lpstr>울산</vt:lpstr>
      <vt:lpstr>인천</vt:lpstr>
      <vt:lpstr>전라남도</vt:lpstr>
      <vt:lpstr>전라북도</vt:lpstr>
      <vt:lpstr>제주</vt:lpstr>
      <vt:lpstr>충청남도</vt:lpstr>
      <vt:lpstr>충청북도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안제욱</cp:lastModifiedBy>
  <cp:lastPrinted>2013-08-21T14:37:51Z</cp:lastPrinted>
  <dcterms:created xsi:type="dcterms:W3CDTF">2013-02-18T12:39:46Z</dcterms:created>
  <dcterms:modified xsi:type="dcterms:W3CDTF">2013-08-27T23:29:36Z</dcterms:modified>
</cp:coreProperties>
</file>