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7440" yWindow="0" windowWidth="22260" windowHeight="12645"/>
  </bookViews>
  <sheets>
    <sheet name="25mm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9" i="3" l="1"/>
  <c r="AP3" i="3" l="1"/>
  <c r="AP4" i="3"/>
  <c r="AP5" i="3"/>
  <c r="AP6" i="3"/>
  <c r="AO5" i="3" s="1"/>
  <c r="AO7" i="3" s="1"/>
  <c r="AO9" i="3" s="1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P228" i="3"/>
  <c r="AP229" i="3"/>
  <c r="AP230" i="3"/>
  <c r="AP231" i="3"/>
  <c r="AP232" i="3"/>
  <c r="AP233" i="3"/>
  <c r="AP234" i="3"/>
  <c r="AP235" i="3"/>
  <c r="AP236" i="3"/>
  <c r="AP237" i="3"/>
  <c r="AP238" i="3"/>
  <c r="AP239" i="3"/>
  <c r="AP240" i="3"/>
  <c r="AP241" i="3"/>
  <c r="AP242" i="3"/>
  <c r="AP243" i="3"/>
  <c r="AP244" i="3"/>
  <c r="AP245" i="3"/>
  <c r="AP246" i="3"/>
  <c r="AP247" i="3"/>
  <c r="AP248" i="3"/>
  <c r="AP249" i="3"/>
  <c r="AP250" i="3"/>
  <c r="AP251" i="3"/>
  <c r="AP252" i="3"/>
  <c r="AP253" i="3"/>
  <c r="AP254" i="3"/>
  <c r="AP255" i="3"/>
  <c r="AP256" i="3"/>
  <c r="AP257" i="3"/>
  <c r="AP258" i="3"/>
  <c r="AP259" i="3"/>
  <c r="AP260" i="3"/>
  <c r="AP261" i="3"/>
  <c r="AP262" i="3"/>
  <c r="AP263" i="3"/>
  <c r="AP264" i="3"/>
  <c r="AP265" i="3"/>
  <c r="AP266" i="3"/>
  <c r="AP267" i="3"/>
  <c r="AP268" i="3"/>
  <c r="AP269" i="3"/>
  <c r="AP270" i="3"/>
  <c r="AP271" i="3"/>
  <c r="AP272" i="3"/>
  <c r="AP273" i="3"/>
  <c r="AP274" i="3"/>
  <c r="AP275" i="3"/>
  <c r="AP276" i="3"/>
  <c r="AP277" i="3"/>
  <c r="AP278" i="3"/>
  <c r="AP279" i="3"/>
  <c r="AP280" i="3"/>
  <c r="AP281" i="3"/>
  <c r="AP282" i="3"/>
  <c r="AP283" i="3"/>
  <c r="AP284" i="3"/>
  <c r="AP285" i="3"/>
  <c r="AP286" i="3"/>
  <c r="AP287" i="3"/>
  <c r="AP288" i="3"/>
  <c r="AP289" i="3"/>
  <c r="AP290" i="3"/>
  <c r="AP291" i="3"/>
  <c r="AP292" i="3"/>
  <c r="AP293" i="3"/>
  <c r="AP294" i="3"/>
  <c r="AP295" i="3"/>
  <c r="AP296" i="3"/>
  <c r="AP297" i="3"/>
  <c r="AP298" i="3"/>
  <c r="AP299" i="3"/>
  <c r="AP300" i="3"/>
  <c r="AP301" i="3"/>
  <c r="AP302" i="3"/>
  <c r="AP303" i="3"/>
  <c r="AP304" i="3"/>
  <c r="AP305" i="3"/>
  <c r="AP306" i="3"/>
  <c r="AP307" i="3"/>
  <c r="AP308" i="3"/>
  <c r="AP309" i="3"/>
  <c r="AP310" i="3"/>
  <c r="AP311" i="3"/>
  <c r="AP312" i="3"/>
  <c r="AP313" i="3"/>
  <c r="AP314" i="3"/>
  <c r="AP315" i="3"/>
  <c r="AP316" i="3"/>
  <c r="AP317" i="3"/>
  <c r="AP318" i="3"/>
  <c r="AP319" i="3"/>
  <c r="AP320" i="3"/>
  <c r="AP321" i="3"/>
  <c r="AP322" i="3"/>
  <c r="AP323" i="3"/>
  <c r="AP324" i="3"/>
  <c r="AP325" i="3"/>
  <c r="AP326" i="3"/>
  <c r="AP327" i="3"/>
  <c r="AP328" i="3"/>
  <c r="AP329" i="3"/>
  <c r="AP330" i="3"/>
  <c r="AP331" i="3"/>
  <c r="AP332" i="3"/>
  <c r="AP333" i="3"/>
  <c r="AP334" i="3"/>
  <c r="AP335" i="3"/>
  <c r="AP336" i="3"/>
  <c r="AP337" i="3"/>
  <c r="AP338" i="3"/>
  <c r="AP339" i="3"/>
  <c r="AP340" i="3"/>
  <c r="AP341" i="3"/>
  <c r="AP342" i="3"/>
  <c r="AP343" i="3"/>
  <c r="AP344" i="3"/>
  <c r="AP345" i="3"/>
  <c r="AP346" i="3"/>
  <c r="AP347" i="3"/>
  <c r="AP348" i="3"/>
  <c r="AP349" i="3"/>
  <c r="AP350" i="3"/>
  <c r="AP351" i="3"/>
  <c r="AP352" i="3"/>
  <c r="AP353" i="3"/>
  <c r="AP354" i="3"/>
  <c r="AP355" i="3"/>
  <c r="AP356" i="3"/>
  <c r="AP357" i="3"/>
  <c r="AP358" i="3"/>
  <c r="AP359" i="3"/>
  <c r="AP360" i="3"/>
  <c r="AP361" i="3"/>
  <c r="AP362" i="3"/>
  <c r="AP363" i="3"/>
  <c r="AP364" i="3"/>
  <c r="AP365" i="3"/>
  <c r="AP366" i="3"/>
  <c r="AP367" i="3"/>
  <c r="AP368" i="3"/>
  <c r="AP369" i="3"/>
  <c r="AP370" i="3"/>
  <c r="AP371" i="3"/>
  <c r="AP372" i="3"/>
  <c r="AP373" i="3"/>
  <c r="AP374" i="3"/>
  <c r="AP375" i="3"/>
  <c r="AP376" i="3"/>
  <c r="AP377" i="3"/>
  <c r="AP378" i="3"/>
  <c r="AP379" i="3"/>
  <c r="AP380" i="3"/>
  <c r="AP381" i="3"/>
  <c r="AP382" i="3"/>
  <c r="AP383" i="3"/>
  <c r="AP384" i="3"/>
  <c r="AP385" i="3"/>
  <c r="AP386" i="3"/>
  <c r="AP387" i="3"/>
  <c r="AP388" i="3"/>
  <c r="AP389" i="3"/>
  <c r="AP390" i="3"/>
  <c r="AP391" i="3"/>
  <c r="AP392" i="3"/>
  <c r="AP393" i="3"/>
  <c r="AP394" i="3"/>
  <c r="AP395" i="3"/>
  <c r="AP396" i="3"/>
  <c r="AP397" i="3"/>
  <c r="AP398" i="3"/>
  <c r="AP399" i="3"/>
  <c r="AP400" i="3"/>
  <c r="AP401" i="3"/>
  <c r="AP402" i="3"/>
  <c r="AP403" i="3"/>
  <c r="AP404" i="3"/>
  <c r="AP405" i="3"/>
  <c r="AP406" i="3"/>
  <c r="AP407" i="3"/>
  <c r="AP408" i="3"/>
  <c r="AP409" i="3"/>
  <c r="AP410" i="3"/>
  <c r="AP411" i="3"/>
  <c r="AP412" i="3"/>
  <c r="AP413" i="3"/>
  <c r="AP414" i="3"/>
  <c r="AP415" i="3"/>
  <c r="AP416" i="3"/>
  <c r="AP417" i="3"/>
  <c r="AP418" i="3"/>
  <c r="AP419" i="3"/>
  <c r="AP420" i="3"/>
  <c r="AP421" i="3"/>
  <c r="AP422" i="3"/>
  <c r="AP423" i="3"/>
  <c r="AP424" i="3"/>
  <c r="AP425" i="3"/>
  <c r="AP426" i="3"/>
  <c r="AP427" i="3"/>
  <c r="AP428" i="3"/>
  <c r="AP429" i="3"/>
  <c r="AP430" i="3"/>
  <c r="AP431" i="3"/>
  <c r="AP432" i="3"/>
  <c r="AP433" i="3"/>
  <c r="AP434" i="3"/>
  <c r="AP435" i="3"/>
  <c r="AP436" i="3"/>
  <c r="AP437" i="3"/>
  <c r="AP438" i="3"/>
  <c r="AP439" i="3"/>
  <c r="AP440" i="3"/>
  <c r="AP441" i="3"/>
  <c r="AP442" i="3"/>
  <c r="AP443" i="3"/>
  <c r="AP444" i="3"/>
  <c r="AP445" i="3"/>
  <c r="AP446" i="3"/>
  <c r="AP447" i="3"/>
  <c r="AP448" i="3"/>
  <c r="AP449" i="3"/>
  <c r="AP450" i="3"/>
  <c r="AP451" i="3"/>
  <c r="AP452" i="3"/>
  <c r="AP453" i="3"/>
  <c r="AP454" i="3"/>
  <c r="AP455" i="3"/>
  <c r="AP456" i="3"/>
  <c r="AP457" i="3"/>
  <c r="AP458" i="3"/>
  <c r="AP459" i="3"/>
  <c r="AP460" i="3"/>
  <c r="AP461" i="3"/>
  <c r="AP462" i="3"/>
  <c r="AP463" i="3"/>
  <c r="AP464" i="3"/>
  <c r="AP465" i="3"/>
  <c r="AP466" i="3"/>
  <c r="AP467" i="3"/>
  <c r="AP468" i="3"/>
  <c r="AP469" i="3"/>
  <c r="AP470" i="3"/>
  <c r="AP471" i="3"/>
  <c r="AP472" i="3"/>
  <c r="AP473" i="3"/>
  <c r="AP474" i="3"/>
  <c r="AP475" i="3"/>
  <c r="AP476" i="3"/>
  <c r="AP477" i="3"/>
  <c r="AP478" i="3"/>
  <c r="AP479" i="3"/>
  <c r="AP480" i="3"/>
  <c r="AP481" i="3"/>
  <c r="AP482" i="3"/>
  <c r="AP483" i="3"/>
  <c r="AP484" i="3"/>
  <c r="AP485" i="3"/>
  <c r="AP486" i="3"/>
  <c r="AP487" i="3"/>
  <c r="AP488" i="3"/>
  <c r="AP489" i="3"/>
  <c r="AP490" i="3"/>
  <c r="AP491" i="3"/>
  <c r="AP492" i="3"/>
  <c r="AP493" i="3"/>
  <c r="AP494" i="3"/>
  <c r="AP495" i="3"/>
  <c r="AP496" i="3"/>
  <c r="AP497" i="3"/>
  <c r="AP498" i="3"/>
  <c r="AP499" i="3"/>
  <c r="AP500" i="3"/>
  <c r="AP501" i="3"/>
  <c r="AP502" i="3"/>
  <c r="AP503" i="3"/>
  <c r="AP504" i="3"/>
  <c r="AP505" i="3"/>
  <c r="AP506" i="3"/>
  <c r="AP507" i="3"/>
  <c r="AP508" i="3"/>
  <c r="AP509" i="3"/>
  <c r="AP510" i="3"/>
  <c r="AP511" i="3"/>
  <c r="AP512" i="3"/>
  <c r="AP513" i="3"/>
  <c r="AP514" i="3"/>
  <c r="AP515" i="3"/>
  <c r="AP516" i="3"/>
  <c r="AP517" i="3"/>
  <c r="AP518" i="3"/>
  <c r="AP519" i="3"/>
  <c r="AP520" i="3"/>
  <c r="AP521" i="3"/>
  <c r="AP522" i="3"/>
  <c r="AP523" i="3"/>
  <c r="AP524" i="3"/>
  <c r="AP525" i="3"/>
  <c r="AP526" i="3"/>
  <c r="AP527" i="3"/>
  <c r="AP528" i="3"/>
  <c r="AP529" i="3"/>
  <c r="AP530" i="3"/>
  <c r="AP531" i="3"/>
  <c r="AP532" i="3"/>
  <c r="AP533" i="3"/>
  <c r="AP534" i="3"/>
  <c r="AP535" i="3"/>
  <c r="AP536" i="3"/>
  <c r="AP537" i="3"/>
  <c r="AP538" i="3"/>
  <c r="AP539" i="3"/>
  <c r="AP540" i="3"/>
  <c r="AP541" i="3"/>
  <c r="AP542" i="3"/>
  <c r="AP543" i="3"/>
  <c r="AP544" i="3"/>
  <c r="AP545" i="3"/>
  <c r="AP546" i="3"/>
  <c r="AP547" i="3"/>
  <c r="AP548" i="3"/>
  <c r="AP549" i="3"/>
  <c r="AP550" i="3"/>
  <c r="AP551" i="3"/>
  <c r="AP552" i="3"/>
  <c r="AP553" i="3"/>
  <c r="AP554" i="3"/>
  <c r="AP555" i="3"/>
  <c r="AP556" i="3"/>
  <c r="AP557" i="3"/>
  <c r="AP558" i="3"/>
  <c r="AP559" i="3"/>
  <c r="AP560" i="3"/>
  <c r="AP561" i="3"/>
  <c r="AP562" i="3"/>
  <c r="AP563" i="3"/>
  <c r="AP564" i="3"/>
  <c r="AP565" i="3"/>
  <c r="AP566" i="3"/>
  <c r="AP567" i="3"/>
  <c r="AP568" i="3"/>
  <c r="AP569" i="3"/>
  <c r="AP570" i="3"/>
  <c r="AP571" i="3"/>
  <c r="AP572" i="3"/>
  <c r="AP573" i="3"/>
  <c r="AP574" i="3"/>
  <c r="AP575" i="3"/>
  <c r="AP576" i="3"/>
  <c r="AP577" i="3"/>
  <c r="AP578" i="3"/>
  <c r="AP579" i="3"/>
  <c r="AP580" i="3"/>
  <c r="AP581" i="3"/>
  <c r="AP582" i="3"/>
  <c r="AP583" i="3"/>
  <c r="AP584" i="3"/>
  <c r="AP585" i="3"/>
  <c r="AP586" i="3"/>
  <c r="AP587" i="3"/>
  <c r="AP588" i="3"/>
  <c r="AP589" i="3"/>
  <c r="AP590" i="3"/>
  <c r="AP591" i="3"/>
  <c r="AP592" i="3"/>
  <c r="AP593" i="3"/>
  <c r="AP594" i="3"/>
  <c r="AP595" i="3"/>
  <c r="AP596" i="3"/>
  <c r="AP597" i="3"/>
  <c r="AP598" i="3"/>
  <c r="AP599" i="3"/>
  <c r="AP600" i="3"/>
  <c r="AP601" i="3"/>
  <c r="AP602" i="3"/>
  <c r="AP603" i="3"/>
  <c r="AP604" i="3"/>
  <c r="AP605" i="3"/>
  <c r="AP606" i="3"/>
  <c r="AP607" i="3"/>
  <c r="AP608" i="3"/>
  <c r="AP609" i="3"/>
  <c r="AP610" i="3"/>
  <c r="AP611" i="3"/>
  <c r="AP612" i="3"/>
  <c r="AP613" i="3"/>
  <c r="AP614" i="3"/>
  <c r="AP615" i="3"/>
  <c r="AP616" i="3"/>
  <c r="AP617" i="3"/>
  <c r="AP618" i="3"/>
  <c r="AP619" i="3"/>
  <c r="AP620" i="3"/>
  <c r="AP621" i="3"/>
  <c r="AP622" i="3"/>
  <c r="AP623" i="3"/>
  <c r="AP624" i="3"/>
  <c r="AP625" i="3"/>
  <c r="AP626" i="3"/>
  <c r="AP627" i="3"/>
  <c r="AP628" i="3"/>
  <c r="AP629" i="3"/>
  <c r="AP630" i="3"/>
  <c r="AP631" i="3"/>
  <c r="AP632" i="3"/>
  <c r="AP633" i="3"/>
  <c r="AP634" i="3"/>
  <c r="AP635" i="3"/>
  <c r="AP2" i="3"/>
  <c r="AO3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578" i="3"/>
  <c r="AM579" i="3"/>
  <c r="AM580" i="3"/>
  <c r="AM581" i="3"/>
  <c r="AM582" i="3"/>
  <c r="AM583" i="3"/>
  <c r="AM584" i="3"/>
  <c r="AM585" i="3"/>
  <c r="AM586" i="3"/>
  <c r="AM587" i="3"/>
  <c r="AM588" i="3"/>
  <c r="AM589" i="3"/>
  <c r="AM590" i="3"/>
  <c r="AM591" i="3"/>
  <c r="AM592" i="3"/>
  <c r="AM593" i="3"/>
  <c r="AM594" i="3"/>
  <c r="AM595" i="3"/>
  <c r="AM596" i="3"/>
  <c r="AM597" i="3"/>
  <c r="AM598" i="3"/>
  <c r="AM599" i="3"/>
  <c r="AM600" i="3"/>
  <c r="AM601" i="3"/>
  <c r="AM602" i="3"/>
  <c r="AM603" i="3"/>
  <c r="AM604" i="3"/>
  <c r="AM605" i="3"/>
  <c r="AM606" i="3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M623" i="3"/>
  <c r="AM624" i="3"/>
  <c r="AM625" i="3"/>
  <c r="AM626" i="3"/>
  <c r="AM627" i="3"/>
  <c r="AM628" i="3"/>
  <c r="AM629" i="3"/>
  <c r="AM630" i="3"/>
  <c r="AM631" i="3"/>
  <c r="AM632" i="3"/>
  <c r="AM633" i="3"/>
  <c r="AM634" i="3"/>
  <c r="AM635" i="3"/>
  <c r="AM2" i="3"/>
  <c r="AL3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J228" i="3"/>
  <c r="AJ229" i="3"/>
  <c r="AJ230" i="3"/>
  <c r="AJ231" i="3"/>
  <c r="AJ232" i="3"/>
  <c r="AJ233" i="3"/>
  <c r="AJ234" i="3"/>
  <c r="AJ235" i="3"/>
  <c r="AJ236" i="3"/>
  <c r="AJ237" i="3"/>
  <c r="AJ238" i="3"/>
  <c r="AJ239" i="3"/>
  <c r="AJ240" i="3"/>
  <c r="AJ241" i="3"/>
  <c r="AJ242" i="3"/>
  <c r="AJ243" i="3"/>
  <c r="AJ244" i="3"/>
  <c r="AJ245" i="3"/>
  <c r="AJ246" i="3"/>
  <c r="AJ247" i="3"/>
  <c r="AJ248" i="3"/>
  <c r="AJ249" i="3"/>
  <c r="AJ250" i="3"/>
  <c r="AJ251" i="3"/>
  <c r="AJ252" i="3"/>
  <c r="AJ253" i="3"/>
  <c r="AJ254" i="3"/>
  <c r="AJ255" i="3"/>
  <c r="AJ256" i="3"/>
  <c r="AJ257" i="3"/>
  <c r="AJ258" i="3"/>
  <c r="AJ259" i="3"/>
  <c r="AJ260" i="3"/>
  <c r="AJ261" i="3"/>
  <c r="AJ262" i="3"/>
  <c r="AJ263" i="3"/>
  <c r="AJ264" i="3"/>
  <c r="AJ265" i="3"/>
  <c r="AJ266" i="3"/>
  <c r="AJ267" i="3"/>
  <c r="AJ268" i="3"/>
  <c r="AJ269" i="3"/>
  <c r="AJ270" i="3"/>
  <c r="AJ271" i="3"/>
  <c r="AJ272" i="3"/>
  <c r="AJ273" i="3"/>
  <c r="AJ274" i="3"/>
  <c r="AJ275" i="3"/>
  <c r="AJ276" i="3"/>
  <c r="AJ277" i="3"/>
  <c r="AJ278" i="3"/>
  <c r="AJ279" i="3"/>
  <c r="AJ280" i="3"/>
  <c r="AJ281" i="3"/>
  <c r="AJ282" i="3"/>
  <c r="AJ283" i="3"/>
  <c r="AJ284" i="3"/>
  <c r="AJ285" i="3"/>
  <c r="AJ286" i="3"/>
  <c r="AJ287" i="3"/>
  <c r="AJ288" i="3"/>
  <c r="AJ289" i="3"/>
  <c r="AJ290" i="3"/>
  <c r="AJ291" i="3"/>
  <c r="AJ292" i="3"/>
  <c r="AJ293" i="3"/>
  <c r="AJ294" i="3"/>
  <c r="AJ295" i="3"/>
  <c r="AJ296" i="3"/>
  <c r="AJ297" i="3"/>
  <c r="AJ298" i="3"/>
  <c r="AJ299" i="3"/>
  <c r="AJ300" i="3"/>
  <c r="AJ301" i="3"/>
  <c r="AJ302" i="3"/>
  <c r="AJ303" i="3"/>
  <c r="AJ304" i="3"/>
  <c r="AJ305" i="3"/>
  <c r="AJ306" i="3"/>
  <c r="AJ307" i="3"/>
  <c r="AJ308" i="3"/>
  <c r="AJ309" i="3"/>
  <c r="AJ310" i="3"/>
  <c r="AJ311" i="3"/>
  <c r="AJ312" i="3"/>
  <c r="AJ313" i="3"/>
  <c r="AJ314" i="3"/>
  <c r="AJ315" i="3"/>
  <c r="AJ316" i="3"/>
  <c r="AJ317" i="3"/>
  <c r="AJ318" i="3"/>
  <c r="AJ319" i="3"/>
  <c r="AJ320" i="3"/>
  <c r="AJ321" i="3"/>
  <c r="AJ322" i="3"/>
  <c r="AJ323" i="3"/>
  <c r="AJ324" i="3"/>
  <c r="AJ325" i="3"/>
  <c r="AJ326" i="3"/>
  <c r="AJ327" i="3"/>
  <c r="AJ328" i="3"/>
  <c r="AJ329" i="3"/>
  <c r="AJ330" i="3"/>
  <c r="AJ331" i="3"/>
  <c r="AJ332" i="3"/>
  <c r="AJ333" i="3"/>
  <c r="AJ334" i="3"/>
  <c r="AJ335" i="3"/>
  <c r="AJ336" i="3"/>
  <c r="AJ337" i="3"/>
  <c r="AJ338" i="3"/>
  <c r="AJ339" i="3"/>
  <c r="AJ340" i="3"/>
  <c r="AJ341" i="3"/>
  <c r="AJ342" i="3"/>
  <c r="AJ343" i="3"/>
  <c r="AJ344" i="3"/>
  <c r="AJ345" i="3"/>
  <c r="AJ346" i="3"/>
  <c r="AJ347" i="3"/>
  <c r="AJ348" i="3"/>
  <c r="AJ349" i="3"/>
  <c r="AJ350" i="3"/>
  <c r="AJ351" i="3"/>
  <c r="AJ352" i="3"/>
  <c r="AJ353" i="3"/>
  <c r="AJ354" i="3"/>
  <c r="AJ355" i="3"/>
  <c r="AJ356" i="3"/>
  <c r="AJ357" i="3"/>
  <c r="AJ358" i="3"/>
  <c r="AJ359" i="3"/>
  <c r="AJ360" i="3"/>
  <c r="AJ361" i="3"/>
  <c r="AJ362" i="3"/>
  <c r="AJ363" i="3"/>
  <c r="AJ364" i="3"/>
  <c r="AJ365" i="3"/>
  <c r="AJ366" i="3"/>
  <c r="AJ367" i="3"/>
  <c r="AJ368" i="3"/>
  <c r="AJ369" i="3"/>
  <c r="AJ370" i="3"/>
  <c r="AJ371" i="3"/>
  <c r="AJ372" i="3"/>
  <c r="AJ373" i="3"/>
  <c r="AJ374" i="3"/>
  <c r="AJ375" i="3"/>
  <c r="AJ376" i="3"/>
  <c r="AJ377" i="3"/>
  <c r="AJ378" i="3"/>
  <c r="AJ379" i="3"/>
  <c r="AJ380" i="3"/>
  <c r="AJ381" i="3"/>
  <c r="AJ382" i="3"/>
  <c r="AJ383" i="3"/>
  <c r="AJ384" i="3"/>
  <c r="AJ385" i="3"/>
  <c r="AJ386" i="3"/>
  <c r="AJ387" i="3"/>
  <c r="AJ388" i="3"/>
  <c r="AJ389" i="3"/>
  <c r="AJ390" i="3"/>
  <c r="AJ391" i="3"/>
  <c r="AJ392" i="3"/>
  <c r="AJ393" i="3"/>
  <c r="AJ394" i="3"/>
  <c r="AJ395" i="3"/>
  <c r="AJ396" i="3"/>
  <c r="AJ397" i="3"/>
  <c r="AJ398" i="3"/>
  <c r="AJ399" i="3"/>
  <c r="AJ400" i="3"/>
  <c r="AJ401" i="3"/>
  <c r="AJ402" i="3"/>
  <c r="AJ403" i="3"/>
  <c r="AJ404" i="3"/>
  <c r="AJ405" i="3"/>
  <c r="AJ406" i="3"/>
  <c r="AJ407" i="3"/>
  <c r="AJ408" i="3"/>
  <c r="AJ409" i="3"/>
  <c r="AJ410" i="3"/>
  <c r="AJ411" i="3"/>
  <c r="AJ412" i="3"/>
  <c r="AJ413" i="3"/>
  <c r="AJ414" i="3"/>
  <c r="AJ415" i="3"/>
  <c r="AJ416" i="3"/>
  <c r="AJ417" i="3"/>
  <c r="AJ418" i="3"/>
  <c r="AJ419" i="3"/>
  <c r="AJ420" i="3"/>
  <c r="AJ421" i="3"/>
  <c r="AJ422" i="3"/>
  <c r="AJ423" i="3"/>
  <c r="AJ424" i="3"/>
  <c r="AJ425" i="3"/>
  <c r="AJ426" i="3"/>
  <c r="AJ427" i="3"/>
  <c r="AJ428" i="3"/>
  <c r="AJ429" i="3"/>
  <c r="AJ430" i="3"/>
  <c r="AJ431" i="3"/>
  <c r="AJ432" i="3"/>
  <c r="AJ433" i="3"/>
  <c r="AJ434" i="3"/>
  <c r="AJ435" i="3"/>
  <c r="AJ436" i="3"/>
  <c r="AJ437" i="3"/>
  <c r="AJ438" i="3"/>
  <c r="AJ439" i="3"/>
  <c r="AJ440" i="3"/>
  <c r="AJ441" i="3"/>
  <c r="AJ442" i="3"/>
  <c r="AJ443" i="3"/>
  <c r="AJ444" i="3"/>
  <c r="AJ445" i="3"/>
  <c r="AJ446" i="3"/>
  <c r="AJ447" i="3"/>
  <c r="AJ448" i="3"/>
  <c r="AJ449" i="3"/>
  <c r="AJ450" i="3"/>
  <c r="AJ451" i="3"/>
  <c r="AJ452" i="3"/>
  <c r="AJ453" i="3"/>
  <c r="AJ454" i="3"/>
  <c r="AJ455" i="3"/>
  <c r="AJ456" i="3"/>
  <c r="AJ457" i="3"/>
  <c r="AJ458" i="3"/>
  <c r="AJ459" i="3"/>
  <c r="AJ460" i="3"/>
  <c r="AJ461" i="3"/>
  <c r="AJ462" i="3"/>
  <c r="AJ463" i="3"/>
  <c r="AJ464" i="3"/>
  <c r="AJ465" i="3"/>
  <c r="AJ466" i="3"/>
  <c r="AJ467" i="3"/>
  <c r="AJ468" i="3"/>
  <c r="AJ469" i="3"/>
  <c r="AJ470" i="3"/>
  <c r="AJ471" i="3"/>
  <c r="AJ472" i="3"/>
  <c r="AJ473" i="3"/>
  <c r="AJ474" i="3"/>
  <c r="AJ475" i="3"/>
  <c r="AJ476" i="3"/>
  <c r="AJ477" i="3"/>
  <c r="AJ478" i="3"/>
  <c r="AJ479" i="3"/>
  <c r="AJ480" i="3"/>
  <c r="AJ481" i="3"/>
  <c r="AJ482" i="3"/>
  <c r="AJ483" i="3"/>
  <c r="AJ484" i="3"/>
  <c r="AJ485" i="3"/>
  <c r="AJ486" i="3"/>
  <c r="AJ487" i="3"/>
  <c r="AJ488" i="3"/>
  <c r="AJ489" i="3"/>
  <c r="AJ490" i="3"/>
  <c r="AJ491" i="3"/>
  <c r="AJ492" i="3"/>
  <c r="AJ493" i="3"/>
  <c r="AJ494" i="3"/>
  <c r="AJ495" i="3"/>
  <c r="AJ496" i="3"/>
  <c r="AJ497" i="3"/>
  <c r="AJ498" i="3"/>
  <c r="AJ499" i="3"/>
  <c r="AJ500" i="3"/>
  <c r="AJ501" i="3"/>
  <c r="AJ502" i="3"/>
  <c r="AJ503" i="3"/>
  <c r="AJ504" i="3"/>
  <c r="AJ505" i="3"/>
  <c r="AJ506" i="3"/>
  <c r="AJ507" i="3"/>
  <c r="AJ508" i="3"/>
  <c r="AJ509" i="3"/>
  <c r="AJ510" i="3"/>
  <c r="AJ511" i="3"/>
  <c r="AJ512" i="3"/>
  <c r="AJ513" i="3"/>
  <c r="AJ514" i="3"/>
  <c r="AJ515" i="3"/>
  <c r="AJ516" i="3"/>
  <c r="AJ517" i="3"/>
  <c r="AJ518" i="3"/>
  <c r="AJ519" i="3"/>
  <c r="AJ520" i="3"/>
  <c r="AJ521" i="3"/>
  <c r="AJ522" i="3"/>
  <c r="AJ523" i="3"/>
  <c r="AJ524" i="3"/>
  <c r="AJ525" i="3"/>
  <c r="AJ526" i="3"/>
  <c r="AJ527" i="3"/>
  <c r="AJ528" i="3"/>
  <c r="AJ529" i="3"/>
  <c r="AJ530" i="3"/>
  <c r="AJ531" i="3"/>
  <c r="AJ532" i="3"/>
  <c r="AJ533" i="3"/>
  <c r="AJ534" i="3"/>
  <c r="AJ535" i="3"/>
  <c r="AJ536" i="3"/>
  <c r="AJ537" i="3"/>
  <c r="AJ538" i="3"/>
  <c r="AJ539" i="3"/>
  <c r="AJ540" i="3"/>
  <c r="AJ541" i="3"/>
  <c r="AJ542" i="3"/>
  <c r="AJ543" i="3"/>
  <c r="AJ544" i="3"/>
  <c r="AJ545" i="3"/>
  <c r="AJ546" i="3"/>
  <c r="AJ547" i="3"/>
  <c r="AJ548" i="3"/>
  <c r="AJ549" i="3"/>
  <c r="AJ550" i="3"/>
  <c r="AJ551" i="3"/>
  <c r="AJ552" i="3"/>
  <c r="AJ553" i="3"/>
  <c r="AJ554" i="3"/>
  <c r="AJ555" i="3"/>
  <c r="AJ556" i="3"/>
  <c r="AJ557" i="3"/>
  <c r="AJ558" i="3"/>
  <c r="AJ559" i="3"/>
  <c r="AJ560" i="3"/>
  <c r="AJ561" i="3"/>
  <c r="AJ562" i="3"/>
  <c r="AJ563" i="3"/>
  <c r="AJ564" i="3"/>
  <c r="AJ565" i="3"/>
  <c r="AJ566" i="3"/>
  <c r="AJ567" i="3"/>
  <c r="AJ568" i="3"/>
  <c r="AJ569" i="3"/>
  <c r="AJ570" i="3"/>
  <c r="AJ571" i="3"/>
  <c r="AJ572" i="3"/>
  <c r="AJ573" i="3"/>
  <c r="AJ574" i="3"/>
  <c r="AJ575" i="3"/>
  <c r="AJ576" i="3"/>
  <c r="AJ577" i="3"/>
  <c r="AJ578" i="3"/>
  <c r="AJ579" i="3"/>
  <c r="AJ580" i="3"/>
  <c r="AJ581" i="3"/>
  <c r="AJ582" i="3"/>
  <c r="AJ583" i="3"/>
  <c r="AJ584" i="3"/>
  <c r="AJ585" i="3"/>
  <c r="AJ586" i="3"/>
  <c r="AJ587" i="3"/>
  <c r="AJ588" i="3"/>
  <c r="AJ589" i="3"/>
  <c r="AJ590" i="3"/>
  <c r="AJ591" i="3"/>
  <c r="AJ592" i="3"/>
  <c r="AJ593" i="3"/>
  <c r="AJ594" i="3"/>
  <c r="AJ595" i="3"/>
  <c r="AJ596" i="3"/>
  <c r="AJ597" i="3"/>
  <c r="AJ598" i="3"/>
  <c r="AJ599" i="3"/>
  <c r="AJ600" i="3"/>
  <c r="AJ601" i="3"/>
  <c r="AJ602" i="3"/>
  <c r="AJ603" i="3"/>
  <c r="AJ604" i="3"/>
  <c r="AJ605" i="3"/>
  <c r="AJ606" i="3"/>
  <c r="AJ607" i="3"/>
  <c r="AJ608" i="3"/>
  <c r="AJ609" i="3"/>
  <c r="AJ610" i="3"/>
  <c r="AJ611" i="3"/>
  <c r="AJ612" i="3"/>
  <c r="AJ613" i="3"/>
  <c r="AJ614" i="3"/>
  <c r="AJ615" i="3"/>
  <c r="AJ616" i="3"/>
  <c r="AJ617" i="3"/>
  <c r="AJ618" i="3"/>
  <c r="AJ619" i="3"/>
  <c r="AJ620" i="3"/>
  <c r="AJ621" i="3"/>
  <c r="AJ622" i="3"/>
  <c r="AJ623" i="3"/>
  <c r="AJ624" i="3"/>
  <c r="AJ625" i="3"/>
  <c r="AJ626" i="3"/>
  <c r="AJ627" i="3"/>
  <c r="AJ628" i="3"/>
  <c r="AJ629" i="3"/>
  <c r="AJ630" i="3"/>
  <c r="AJ631" i="3"/>
  <c r="AJ632" i="3"/>
  <c r="AJ633" i="3"/>
  <c r="AJ634" i="3"/>
  <c r="AJ635" i="3"/>
  <c r="AJ2" i="3"/>
  <c r="AI3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2" i="3"/>
  <c r="AF3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2" i="3"/>
  <c r="AC3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2" i="3"/>
  <c r="Z3" i="3"/>
  <c r="X3" i="3"/>
  <c r="X4" i="3"/>
  <c r="X5" i="3"/>
  <c r="X6" i="3"/>
  <c r="W5" i="3" s="1"/>
  <c r="W7" i="3" s="1"/>
  <c r="W9" i="3" s="1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183" i="3"/>
  <c r="X184" i="3"/>
  <c r="X185" i="3"/>
  <c r="X186" i="3"/>
  <c r="X187" i="3"/>
  <c r="X188" i="3"/>
  <c r="X189" i="3"/>
  <c r="X190" i="3"/>
  <c r="X191" i="3"/>
  <c r="X192" i="3"/>
  <c r="X193" i="3"/>
  <c r="X194" i="3"/>
  <c r="X195" i="3"/>
  <c r="X196" i="3"/>
  <c r="X197" i="3"/>
  <c r="X198" i="3"/>
  <c r="X199" i="3"/>
  <c r="X200" i="3"/>
  <c r="X201" i="3"/>
  <c r="X202" i="3"/>
  <c r="X203" i="3"/>
  <c r="X204" i="3"/>
  <c r="X205" i="3"/>
  <c r="X206" i="3"/>
  <c r="X207" i="3"/>
  <c r="X208" i="3"/>
  <c r="X209" i="3"/>
  <c r="X210" i="3"/>
  <c r="X211" i="3"/>
  <c r="X212" i="3"/>
  <c r="X213" i="3"/>
  <c r="X214" i="3"/>
  <c r="X215" i="3"/>
  <c r="X216" i="3"/>
  <c r="X217" i="3"/>
  <c r="X218" i="3"/>
  <c r="X219" i="3"/>
  <c r="X220" i="3"/>
  <c r="X221" i="3"/>
  <c r="X222" i="3"/>
  <c r="X223" i="3"/>
  <c r="X224" i="3"/>
  <c r="X225" i="3"/>
  <c r="X226" i="3"/>
  <c r="X227" i="3"/>
  <c r="X228" i="3"/>
  <c r="X229" i="3"/>
  <c r="X230" i="3"/>
  <c r="X231" i="3"/>
  <c r="X232" i="3"/>
  <c r="X233" i="3"/>
  <c r="X234" i="3"/>
  <c r="X235" i="3"/>
  <c r="X236" i="3"/>
  <c r="X237" i="3"/>
  <c r="X238" i="3"/>
  <c r="X239" i="3"/>
  <c r="X240" i="3"/>
  <c r="X241" i="3"/>
  <c r="X242" i="3"/>
  <c r="X243" i="3"/>
  <c r="X244" i="3"/>
  <c r="X245" i="3"/>
  <c r="X246" i="3"/>
  <c r="X247" i="3"/>
  <c r="X248" i="3"/>
  <c r="X249" i="3"/>
  <c r="X250" i="3"/>
  <c r="X251" i="3"/>
  <c r="X252" i="3"/>
  <c r="X253" i="3"/>
  <c r="X254" i="3"/>
  <c r="X255" i="3"/>
  <c r="X256" i="3"/>
  <c r="X257" i="3"/>
  <c r="X258" i="3"/>
  <c r="X259" i="3"/>
  <c r="X260" i="3"/>
  <c r="X261" i="3"/>
  <c r="X262" i="3"/>
  <c r="X263" i="3"/>
  <c r="X264" i="3"/>
  <c r="X265" i="3"/>
  <c r="X266" i="3"/>
  <c r="X267" i="3"/>
  <c r="X268" i="3"/>
  <c r="X269" i="3"/>
  <c r="X270" i="3"/>
  <c r="X271" i="3"/>
  <c r="X272" i="3"/>
  <c r="X273" i="3"/>
  <c r="X274" i="3"/>
  <c r="X275" i="3"/>
  <c r="X276" i="3"/>
  <c r="X277" i="3"/>
  <c r="X278" i="3"/>
  <c r="X279" i="3"/>
  <c r="X280" i="3"/>
  <c r="X281" i="3"/>
  <c r="X282" i="3"/>
  <c r="X283" i="3"/>
  <c r="X284" i="3"/>
  <c r="X285" i="3"/>
  <c r="X286" i="3"/>
  <c r="X287" i="3"/>
  <c r="X288" i="3"/>
  <c r="X289" i="3"/>
  <c r="X290" i="3"/>
  <c r="X291" i="3"/>
  <c r="X292" i="3"/>
  <c r="X293" i="3"/>
  <c r="X294" i="3"/>
  <c r="X295" i="3"/>
  <c r="X296" i="3"/>
  <c r="X297" i="3"/>
  <c r="X298" i="3"/>
  <c r="X299" i="3"/>
  <c r="X300" i="3"/>
  <c r="X301" i="3"/>
  <c r="X302" i="3"/>
  <c r="X303" i="3"/>
  <c r="X304" i="3"/>
  <c r="X305" i="3"/>
  <c r="X306" i="3"/>
  <c r="X307" i="3"/>
  <c r="X308" i="3"/>
  <c r="X309" i="3"/>
  <c r="X310" i="3"/>
  <c r="X311" i="3"/>
  <c r="X312" i="3"/>
  <c r="X313" i="3"/>
  <c r="X314" i="3"/>
  <c r="X315" i="3"/>
  <c r="X316" i="3"/>
  <c r="X317" i="3"/>
  <c r="X318" i="3"/>
  <c r="X319" i="3"/>
  <c r="X320" i="3"/>
  <c r="X321" i="3"/>
  <c r="X322" i="3"/>
  <c r="X323" i="3"/>
  <c r="X324" i="3"/>
  <c r="X325" i="3"/>
  <c r="X326" i="3"/>
  <c r="X327" i="3"/>
  <c r="X328" i="3"/>
  <c r="X329" i="3"/>
  <c r="X330" i="3"/>
  <c r="X331" i="3"/>
  <c r="X332" i="3"/>
  <c r="X333" i="3"/>
  <c r="X334" i="3"/>
  <c r="X335" i="3"/>
  <c r="X336" i="3"/>
  <c r="X337" i="3"/>
  <c r="X338" i="3"/>
  <c r="X339" i="3"/>
  <c r="X340" i="3"/>
  <c r="X341" i="3"/>
  <c r="X342" i="3"/>
  <c r="X343" i="3"/>
  <c r="X344" i="3"/>
  <c r="X345" i="3"/>
  <c r="X346" i="3"/>
  <c r="X347" i="3"/>
  <c r="X348" i="3"/>
  <c r="X349" i="3"/>
  <c r="X350" i="3"/>
  <c r="X351" i="3"/>
  <c r="X352" i="3"/>
  <c r="X353" i="3"/>
  <c r="X354" i="3"/>
  <c r="X355" i="3"/>
  <c r="X356" i="3"/>
  <c r="X357" i="3"/>
  <c r="X358" i="3"/>
  <c r="X359" i="3"/>
  <c r="X360" i="3"/>
  <c r="X361" i="3"/>
  <c r="X362" i="3"/>
  <c r="X363" i="3"/>
  <c r="X364" i="3"/>
  <c r="X365" i="3"/>
  <c r="X366" i="3"/>
  <c r="X367" i="3"/>
  <c r="X368" i="3"/>
  <c r="X369" i="3"/>
  <c r="X370" i="3"/>
  <c r="X371" i="3"/>
  <c r="X372" i="3"/>
  <c r="X373" i="3"/>
  <c r="X374" i="3"/>
  <c r="X375" i="3"/>
  <c r="X376" i="3"/>
  <c r="X377" i="3"/>
  <c r="X378" i="3"/>
  <c r="X379" i="3"/>
  <c r="X380" i="3"/>
  <c r="X381" i="3"/>
  <c r="X382" i="3"/>
  <c r="X383" i="3"/>
  <c r="X384" i="3"/>
  <c r="X385" i="3"/>
  <c r="X386" i="3"/>
  <c r="X387" i="3"/>
  <c r="X388" i="3"/>
  <c r="X389" i="3"/>
  <c r="X390" i="3"/>
  <c r="X391" i="3"/>
  <c r="X392" i="3"/>
  <c r="X393" i="3"/>
  <c r="X394" i="3"/>
  <c r="X395" i="3"/>
  <c r="X396" i="3"/>
  <c r="X397" i="3"/>
  <c r="X398" i="3"/>
  <c r="X399" i="3"/>
  <c r="X400" i="3"/>
  <c r="X401" i="3"/>
  <c r="X402" i="3"/>
  <c r="X403" i="3"/>
  <c r="X404" i="3"/>
  <c r="X405" i="3"/>
  <c r="X406" i="3"/>
  <c r="X407" i="3"/>
  <c r="X408" i="3"/>
  <c r="X409" i="3"/>
  <c r="X410" i="3"/>
  <c r="X411" i="3"/>
  <c r="X412" i="3"/>
  <c r="X413" i="3"/>
  <c r="X414" i="3"/>
  <c r="X415" i="3"/>
  <c r="X416" i="3"/>
  <c r="X417" i="3"/>
  <c r="X418" i="3"/>
  <c r="X419" i="3"/>
  <c r="X420" i="3"/>
  <c r="X421" i="3"/>
  <c r="X422" i="3"/>
  <c r="X423" i="3"/>
  <c r="X424" i="3"/>
  <c r="X425" i="3"/>
  <c r="X426" i="3"/>
  <c r="X427" i="3"/>
  <c r="X428" i="3"/>
  <c r="X429" i="3"/>
  <c r="X430" i="3"/>
  <c r="X431" i="3"/>
  <c r="X432" i="3"/>
  <c r="X433" i="3"/>
  <c r="X434" i="3"/>
  <c r="X435" i="3"/>
  <c r="X436" i="3"/>
  <c r="X437" i="3"/>
  <c r="X438" i="3"/>
  <c r="X439" i="3"/>
  <c r="X440" i="3"/>
  <c r="X441" i="3"/>
  <c r="X442" i="3"/>
  <c r="X443" i="3"/>
  <c r="X444" i="3"/>
  <c r="X445" i="3"/>
  <c r="X446" i="3"/>
  <c r="X447" i="3"/>
  <c r="X448" i="3"/>
  <c r="X449" i="3"/>
  <c r="X450" i="3"/>
  <c r="X451" i="3"/>
  <c r="X452" i="3"/>
  <c r="X453" i="3"/>
  <c r="X454" i="3"/>
  <c r="X455" i="3"/>
  <c r="X456" i="3"/>
  <c r="X457" i="3"/>
  <c r="X458" i="3"/>
  <c r="X459" i="3"/>
  <c r="X460" i="3"/>
  <c r="X461" i="3"/>
  <c r="X462" i="3"/>
  <c r="X463" i="3"/>
  <c r="X464" i="3"/>
  <c r="X465" i="3"/>
  <c r="X466" i="3"/>
  <c r="X467" i="3"/>
  <c r="X468" i="3"/>
  <c r="X469" i="3"/>
  <c r="X470" i="3"/>
  <c r="X471" i="3"/>
  <c r="X472" i="3"/>
  <c r="X473" i="3"/>
  <c r="X474" i="3"/>
  <c r="X475" i="3"/>
  <c r="X476" i="3"/>
  <c r="X477" i="3"/>
  <c r="X478" i="3"/>
  <c r="X479" i="3"/>
  <c r="X480" i="3"/>
  <c r="X481" i="3"/>
  <c r="X482" i="3"/>
  <c r="X483" i="3"/>
  <c r="X484" i="3"/>
  <c r="X485" i="3"/>
  <c r="X486" i="3"/>
  <c r="X487" i="3"/>
  <c r="X488" i="3"/>
  <c r="X489" i="3"/>
  <c r="X490" i="3"/>
  <c r="X491" i="3"/>
  <c r="X492" i="3"/>
  <c r="X493" i="3"/>
  <c r="X494" i="3"/>
  <c r="X495" i="3"/>
  <c r="X496" i="3"/>
  <c r="X497" i="3"/>
  <c r="X498" i="3"/>
  <c r="X499" i="3"/>
  <c r="X500" i="3"/>
  <c r="X501" i="3"/>
  <c r="X502" i="3"/>
  <c r="X503" i="3"/>
  <c r="X504" i="3"/>
  <c r="X505" i="3"/>
  <c r="X506" i="3"/>
  <c r="X507" i="3"/>
  <c r="X508" i="3"/>
  <c r="X509" i="3"/>
  <c r="X510" i="3"/>
  <c r="X511" i="3"/>
  <c r="X512" i="3"/>
  <c r="X513" i="3"/>
  <c r="X514" i="3"/>
  <c r="X515" i="3"/>
  <c r="X516" i="3"/>
  <c r="X517" i="3"/>
  <c r="X518" i="3"/>
  <c r="X519" i="3"/>
  <c r="X520" i="3"/>
  <c r="X521" i="3"/>
  <c r="X522" i="3"/>
  <c r="X523" i="3"/>
  <c r="X524" i="3"/>
  <c r="X525" i="3"/>
  <c r="X526" i="3"/>
  <c r="X527" i="3"/>
  <c r="X528" i="3"/>
  <c r="X529" i="3"/>
  <c r="X530" i="3"/>
  <c r="X531" i="3"/>
  <c r="X532" i="3"/>
  <c r="X533" i="3"/>
  <c r="X534" i="3"/>
  <c r="X535" i="3"/>
  <c r="X536" i="3"/>
  <c r="X537" i="3"/>
  <c r="X538" i="3"/>
  <c r="X539" i="3"/>
  <c r="X540" i="3"/>
  <c r="X541" i="3"/>
  <c r="X542" i="3"/>
  <c r="X543" i="3"/>
  <c r="X544" i="3"/>
  <c r="X545" i="3"/>
  <c r="X546" i="3"/>
  <c r="X547" i="3"/>
  <c r="X548" i="3"/>
  <c r="X549" i="3"/>
  <c r="X550" i="3"/>
  <c r="X551" i="3"/>
  <c r="X552" i="3"/>
  <c r="X553" i="3"/>
  <c r="X554" i="3"/>
  <c r="X555" i="3"/>
  <c r="X556" i="3"/>
  <c r="X557" i="3"/>
  <c r="X558" i="3"/>
  <c r="X559" i="3"/>
  <c r="X560" i="3"/>
  <c r="X561" i="3"/>
  <c r="X562" i="3"/>
  <c r="X563" i="3"/>
  <c r="X564" i="3"/>
  <c r="X565" i="3"/>
  <c r="X566" i="3"/>
  <c r="X567" i="3"/>
  <c r="X568" i="3"/>
  <c r="X569" i="3"/>
  <c r="X570" i="3"/>
  <c r="X571" i="3"/>
  <c r="X572" i="3"/>
  <c r="X573" i="3"/>
  <c r="X574" i="3"/>
  <c r="X575" i="3"/>
  <c r="X576" i="3"/>
  <c r="X577" i="3"/>
  <c r="X578" i="3"/>
  <c r="X579" i="3"/>
  <c r="X580" i="3"/>
  <c r="X581" i="3"/>
  <c r="X582" i="3"/>
  <c r="X583" i="3"/>
  <c r="X584" i="3"/>
  <c r="X585" i="3"/>
  <c r="X586" i="3"/>
  <c r="X587" i="3"/>
  <c r="X588" i="3"/>
  <c r="X589" i="3"/>
  <c r="X590" i="3"/>
  <c r="X591" i="3"/>
  <c r="X592" i="3"/>
  <c r="X593" i="3"/>
  <c r="X594" i="3"/>
  <c r="X595" i="3"/>
  <c r="X596" i="3"/>
  <c r="X597" i="3"/>
  <c r="X598" i="3"/>
  <c r="X599" i="3"/>
  <c r="X600" i="3"/>
  <c r="X601" i="3"/>
  <c r="X602" i="3"/>
  <c r="X603" i="3"/>
  <c r="X604" i="3"/>
  <c r="X605" i="3"/>
  <c r="X606" i="3"/>
  <c r="X607" i="3"/>
  <c r="X608" i="3"/>
  <c r="X609" i="3"/>
  <c r="X610" i="3"/>
  <c r="X611" i="3"/>
  <c r="X612" i="3"/>
  <c r="X613" i="3"/>
  <c r="X614" i="3"/>
  <c r="X615" i="3"/>
  <c r="X616" i="3"/>
  <c r="X617" i="3"/>
  <c r="X618" i="3"/>
  <c r="X619" i="3"/>
  <c r="X620" i="3"/>
  <c r="X621" i="3"/>
  <c r="X622" i="3"/>
  <c r="X623" i="3"/>
  <c r="X624" i="3"/>
  <c r="X625" i="3"/>
  <c r="X626" i="3"/>
  <c r="X627" i="3"/>
  <c r="X628" i="3"/>
  <c r="X629" i="3"/>
  <c r="X630" i="3"/>
  <c r="X631" i="3"/>
  <c r="X632" i="3"/>
  <c r="X633" i="3"/>
  <c r="X634" i="3"/>
  <c r="X635" i="3"/>
  <c r="X2" i="3"/>
  <c r="W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2" i="3"/>
  <c r="T3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2" i="3"/>
  <c r="Q3" i="3"/>
  <c r="O3" i="3"/>
  <c r="O4" i="3"/>
  <c r="O5" i="3"/>
  <c r="O6" i="3"/>
  <c r="N5" i="3" s="1"/>
  <c r="N7" i="3" s="1"/>
  <c r="N9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2" i="3"/>
  <c r="N3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2" i="3"/>
  <c r="K3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2" i="3"/>
  <c r="H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2" i="3"/>
  <c r="E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B3" i="3"/>
  <c r="AL5" i="3" l="1"/>
  <c r="AL7" i="3" s="1"/>
  <c r="AI5" i="3"/>
  <c r="AI7" i="3" s="1"/>
  <c r="AI9" i="3" s="1"/>
  <c r="AF5" i="3"/>
  <c r="AF7" i="3" s="1"/>
  <c r="AF9" i="3" s="1"/>
  <c r="AC5" i="3"/>
  <c r="AC7" i="3" s="1"/>
  <c r="AC9" i="3" s="1"/>
  <c r="Z5" i="3"/>
  <c r="Z7" i="3" s="1"/>
  <c r="Z9" i="3" s="1"/>
  <c r="T5" i="3"/>
  <c r="T7" i="3" s="1"/>
  <c r="T9" i="3" s="1"/>
  <c r="Q5" i="3"/>
  <c r="Q7" i="3" s="1"/>
  <c r="Q9" i="3" s="1"/>
  <c r="K5" i="3"/>
  <c r="K7" i="3" s="1"/>
  <c r="K9" i="3" s="1"/>
  <c r="H5" i="3"/>
  <c r="H7" i="3" s="1"/>
  <c r="H9" i="3" s="1"/>
  <c r="E5" i="3"/>
  <c r="E7" i="3" s="1"/>
  <c r="E9" i="3" s="1"/>
  <c r="C2" i="3"/>
  <c r="B5" i="3" l="1"/>
  <c r="B7" i="3" s="1"/>
  <c r="B9" i="3" s="1"/>
</calcChain>
</file>

<file path=xl/sharedStrings.xml><?xml version="1.0" encoding="utf-8"?>
<sst xmlns="http://schemas.openxmlformats.org/spreadsheetml/2006/main" count="70" uniqueCount="18">
  <si>
    <t>平均值</t>
    <phoneticPr fontId="1" type="noConversion"/>
  </si>
  <si>
    <t>sum</t>
    <phoneticPr fontId="1" type="noConversion"/>
  </si>
  <si>
    <t>1/n</t>
    <phoneticPr fontId="1" type="noConversion"/>
  </si>
  <si>
    <t>开方</t>
    <phoneticPr fontId="1" type="noConversion"/>
  </si>
  <si>
    <t>25mm_50</t>
    <phoneticPr fontId="1" type="noConversion"/>
  </si>
  <si>
    <t>25mm_55</t>
    <phoneticPr fontId="1" type="noConversion"/>
  </si>
  <si>
    <t>25mm_60</t>
    <phoneticPr fontId="1" type="noConversion"/>
  </si>
  <si>
    <t>25mm_65</t>
    <phoneticPr fontId="1" type="noConversion"/>
  </si>
  <si>
    <t>25mm_70</t>
    <phoneticPr fontId="1" type="noConversion"/>
  </si>
  <si>
    <t>25mm_75</t>
    <phoneticPr fontId="1" type="noConversion"/>
  </si>
  <si>
    <t>25mm_80</t>
    <phoneticPr fontId="1" type="noConversion"/>
  </si>
  <si>
    <t>25mm_85</t>
    <phoneticPr fontId="1" type="noConversion"/>
  </si>
  <si>
    <t>25mm_90</t>
    <phoneticPr fontId="1" type="noConversion"/>
  </si>
  <si>
    <t>25mm_110</t>
    <phoneticPr fontId="1" type="noConversion"/>
  </si>
  <si>
    <t>25mm_115</t>
    <phoneticPr fontId="1" type="noConversion"/>
  </si>
  <si>
    <t>25mm_95</t>
    <phoneticPr fontId="1" type="noConversion"/>
  </si>
  <si>
    <t>25mm_100</t>
    <phoneticPr fontId="1" type="noConversion"/>
  </si>
  <si>
    <t>25mm_105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</si>
</sst>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5"/>
  <sheetViews>
    <sheetView tabSelected="1" workbookViewId="0">
      <selection activeCell="B2" sqref="B2"/>
    </sheetView>
  </sheetViews>
  <sheetFormatPr defaultRowHeight="13.5"/>
  <cols>
    <col min="1" max="1" width="15.625" style="1" customWidth="1"/>
    <col min="2" max="2" width="13.5" style="1" customWidth="1"/>
    <col min="3" max="3" width="14.125" style="1" customWidth="1"/>
    <col min="4" max="4" width="13.75" style="1" customWidth="1"/>
    <col min="5" max="5" width="11.75" style="1" customWidth="1"/>
    <col min="6" max="6" width="11.5" style="1" customWidth="1"/>
    <col min="7" max="7" width="13" style="1" customWidth="1"/>
    <col min="8" max="8" width="14.75" style="1" customWidth="1"/>
    <col min="9" max="9" width="16" style="1" customWidth="1"/>
    <col min="10" max="11" width="14.25" style="1" customWidth="1"/>
    <col min="12" max="12" width="15.125" style="1" customWidth="1"/>
    <col min="13" max="13" width="15.875" style="1" customWidth="1"/>
    <col min="14" max="14" width="14.375" style="1" customWidth="1"/>
    <col min="15" max="15" width="14.75" style="1" customWidth="1"/>
    <col min="16" max="16" width="16.375" style="1" customWidth="1"/>
    <col min="17" max="18" width="15.875" style="1" customWidth="1"/>
    <col min="19" max="19" width="15.375" style="1" customWidth="1"/>
    <col min="20" max="20" width="13.25" style="1" customWidth="1"/>
    <col min="21" max="21" width="17.25" style="1" customWidth="1"/>
    <col min="22" max="22" width="15.875" style="1" customWidth="1"/>
    <col min="23" max="24" width="13.375" style="1" customWidth="1"/>
    <col min="25" max="27" width="14.75" style="1" customWidth="1"/>
    <col min="28" max="28" width="16.375" style="1" customWidth="1"/>
    <col min="29" max="29" width="14.125" style="1" customWidth="1"/>
    <col min="30" max="30" width="16.125" style="1" customWidth="1"/>
    <col min="31" max="31" width="15.125" style="1" customWidth="1"/>
    <col min="32" max="32" width="15.75" style="1" customWidth="1"/>
    <col min="33" max="33" width="16.625" style="1" customWidth="1"/>
    <col min="34" max="34" width="14.75" style="1" customWidth="1"/>
    <col min="35" max="35" width="15.875" style="1" customWidth="1"/>
    <col min="36" max="36" width="15" style="1" customWidth="1"/>
    <col min="37" max="37" width="16" style="1" customWidth="1"/>
    <col min="38" max="38" width="13.5" style="1" customWidth="1"/>
    <col min="39" max="39" width="14.125" style="1" customWidth="1"/>
    <col min="40" max="40" width="15.75" style="1" customWidth="1"/>
    <col min="41" max="41" width="15.375" style="1" customWidth="1"/>
    <col min="42" max="42" width="15.75" style="1" customWidth="1"/>
    <col min="43" max="16384" width="9" style="1"/>
  </cols>
  <sheetData>
    <row r="1" spans="1:42" s="2" customFormat="1">
      <c r="A1" s="2" t="s">
        <v>4</v>
      </c>
      <c r="D1" s="2" t="s">
        <v>5</v>
      </c>
      <c r="G1" s="2" t="s">
        <v>6</v>
      </c>
      <c r="J1" s="2" t="s">
        <v>7</v>
      </c>
      <c r="M1" s="2" t="s">
        <v>8</v>
      </c>
      <c r="P1" s="2" t="s">
        <v>9</v>
      </c>
      <c r="S1" s="2" t="s">
        <v>10</v>
      </c>
      <c r="V1" s="2" t="s">
        <v>11</v>
      </c>
      <c r="Y1" s="2" t="s">
        <v>12</v>
      </c>
      <c r="AB1" s="2" t="s">
        <v>15</v>
      </c>
      <c r="AE1" s="2" t="s">
        <v>16</v>
      </c>
      <c r="AH1" s="2" t="s">
        <v>17</v>
      </c>
      <c r="AK1" s="2" t="s">
        <v>13</v>
      </c>
      <c r="AN1" s="2" t="s">
        <v>14</v>
      </c>
    </row>
    <row r="2" spans="1:42">
      <c r="A2" s="1">
        <v>-3.8390899999999999E-2</v>
      </c>
      <c r="B2" s="1" t="s">
        <v>0</v>
      </c>
      <c r="C2" s="1">
        <f>((A2-$B$3)/$B$3)^2</f>
        <v>1.0146643838996579E-2</v>
      </c>
      <c r="D2" s="1">
        <v>-3.4966200000000003E-2</v>
      </c>
      <c r="E2" s="1" t="s">
        <v>0</v>
      </c>
      <c r="F2" s="1">
        <f>((D2-$E$3)/$E$3)^2</f>
        <v>1.1024130054596907E-2</v>
      </c>
      <c r="G2" s="1">
        <v>-3.2161200000000001E-2</v>
      </c>
      <c r="H2" s="1" t="s">
        <v>0</v>
      </c>
      <c r="I2" s="1">
        <f>((G2-$H$3)/$H$3)^2</f>
        <v>1.2247694538234466E-2</v>
      </c>
      <c r="J2" s="1">
        <v>-2.98439E-2</v>
      </c>
      <c r="K2" s="1" t="s">
        <v>0</v>
      </c>
      <c r="L2" s="1">
        <f>((J2-$K$3)/$K$3)^2</f>
        <v>1.3804845830772726E-2</v>
      </c>
      <c r="M2" s="1">
        <v>-2.79347E-2</v>
      </c>
      <c r="N2" s="1" t="s">
        <v>0</v>
      </c>
      <c r="O2" s="1">
        <f>((M2-$N$3)/$N$3)^2</f>
        <v>1.549380843775674E-2</v>
      </c>
      <c r="P2" s="1">
        <v>-2.63819E-2</v>
      </c>
      <c r="Q2" s="1" t="s">
        <v>0</v>
      </c>
      <c r="R2" s="1">
        <f>((P2-$Q$3)/$Q$3)^2</f>
        <v>1.6959737408504982E-2</v>
      </c>
      <c r="S2" s="1">
        <v>-2.5146499999999999E-2</v>
      </c>
      <c r="T2" s="1" t="s">
        <v>0</v>
      </c>
      <c r="U2" s="1">
        <f>((S2-$T$3)/$T$3)^2</f>
        <v>1.7760234484634797E-2</v>
      </c>
      <c r="V2" s="1">
        <v>-2.41748E-2</v>
      </c>
      <c r="W2" s="1" t="s">
        <v>0</v>
      </c>
      <c r="X2" s="1">
        <f>((V2-$W$3)/$W$3)^2</f>
        <v>1.7549804131105014E-2</v>
      </c>
      <c r="Y2" s="1">
        <v>-2.3389199999999999E-2</v>
      </c>
      <c r="Z2" s="1" t="s">
        <v>0</v>
      </c>
      <c r="AA2" s="1">
        <f>((Y2-$Z$3)/$Z$3)^2</f>
        <v>1.6307488260520035E-2</v>
      </c>
      <c r="AB2" s="1">
        <v>-2.26915E-2</v>
      </c>
      <c r="AC2" s="1" t="s">
        <v>0</v>
      </c>
      <c r="AD2" s="1">
        <f>((AB2-$AC$3)/$AC$3)^2</f>
        <v>1.4447547696089084E-2</v>
      </c>
      <c r="AE2" s="1">
        <v>-2.19987E-2</v>
      </c>
      <c r="AF2" s="1" t="s">
        <v>0</v>
      </c>
      <c r="AG2" s="1">
        <f>((AE2-$AF$3)/$AF$3)^2</f>
        <v>1.2553610505640309E-2</v>
      </c>
      <c r="AH2" s="1">
        <v>-2.12737E-2</v>
      </c>
      <c r="AI2" s="1" t="s">
        <v>0</v>
      </c>
      <c r="AJ2" s="1">
        <f>((AH2-$AI$3)/$AI$3)^2</f>
        <v>1.1006211843504664E-2</v>
      </c>
      <c r="AK2" s="1">
        <v>-2.0521399999999999E-2</v>
      </c>
      <c r="AL2" s="1" t="s">
        <v>0</v>
      </c>
      <c r="AM2" s="1">
        <f>((AK2-$AL$3)/$AL$3)^2</f>
        <v>9.892535718582127E-3</v>
      </c>
      <c r="AN2" s="1">
        <v>-1.9765399999999999E-2</v>
      </c>
      <c r="AO2" s="1" t="s">
        <v>0</v>
      </c>
      <c r="AP2" s="1">
        <f>((AN2-$AO$3)/$AO$3)^2</f>
        <v>9.1260534984553936E-3</v>
      </c>
    </row>
    <row r="3" spans="1:42">
      <c r="A3" s="1">
        <v>-3.8451699999999998E-2</v>
      </c>
      <c r="B3" s="1">
        <f>AVERAGE(A2:A635)</f>
        <v>-4.2691208990536321E-2</v>
      </c>
      <c r="C3" s="1">
        <f t="shared" ref="C3:C66" si="0">((A3-$B$3)/$B$3)^2</f>
        <v>9.8617550982676317E-3</v>
      </c>
      <c r="D3" s="1">
        <v>-3.5027200000000001E-2</v>
      </c>
      <c r="E3" s="1">
        <f>AVERAGE(D2:D635)</f>
        <v>-3.9068199053627808E-2</v>
      </c>
      <c r="F3" s="1">
        <f t="shared" ref="F3:F66" si="1">((D3-$E$3)/$E$3)^2</f>
        <v>1.0698692711775508E-2</v>
      </c>
      <c r="G3" s="1">
        <v>-3.2219100000000001E-2</v>
      </c>
      <c r="H3" s="1">
        <f>AVERAGE(G2:G635)</f>
        <v>-3.6163375552050465E-2</v>
      </c>
      <c r="I3" s="1">
        <f t="shared" ref="I3:I66" si="2">((G3-$H$3)/$H$3)^2</f>
        <v>1.189587993997827E-2</v>
      </c>
      <c r="J3" s="1">
        <v>-2.9898500000000001E-2</v>
      </c>
      <c r="K3" s="1">
        <f>AVERAGE(J2:J635)</f>
        <v>-3.3817221451104107E-2</v>
      </c>
      <c r="L3" s="1">
        <f t="shared" ref="L3:L66" si="3">((J3-$K$3)/$K$3)^2</f>
        <v>1.3428049871139781E-2</v>
      </c>
      <c r="M3" s="1">
        <v>-2.7986299999999999E-2</v>
      </c>
      <c r="N3" s="1">
        <f>AVERAGE(M2:M635)</f>
        <v>-3.1906195899053622E-2</v>
      </c>
      <c r="O3" s="1">
        <f t="shared" ref="O3:O66" si="4">((M3-$N$3)/$N$3)^2</f>
        <v>1.5093814643929697E-2</v>
      </c>
      <c r="P3" s="1">
        <v>-2.64309E-2</v>
      </c>
      <c r="Q3" s="1">
        <f>AVERAGE(P2:P635)</f>
        <v>-3.0332026340693995E-2</v>
      </c>
      <c r="R3" s="1">
        <f t="shared" ref="R3:R66" si="5">((P3-$Q$3)/$Q$3)^2</f>
        <v>1.6541587326935069E-2</v>
      </c>
      <c r="S3" s="1">
        <v>-2.5193400000000001E-2</v>
      </c>
      <c r="T3" s="1">
        <f>AVERAGE(S2:S635)</f>
        <v>-2.9012989432176665E-2</v>
      </c>
      <c r="U3" s="1">
        <f t="shared" ref="U3:U66" si="6">((S3-$T$3)/$T$3)^2</f>
        <v>1.7331989072117124E-2</v>
      </c>
      <c r="V3" s="1">
        <v>-2.4220499999999999E-2</v>
      </c>
      <c r="W3" s="1">
        <f>AVERAGE(V2:V635)</f>
        <v>-2.7866423186119878E-2</v>
      </c>
      <c r="X3" s="1">
        <f t="shared" ref="X3:X66" si="7">((V3-$W$3)/$W$3)^2</f>
        <v>1.7117982291946561E-2</v>
      </c>
      <c r="Y3" s="1">
        <v>-2.3434300000000002E-2</v>
      </c>
      <c r="Z3" s="1">
        <f>AVERAGE(Y2:Y635)</f>
        <v>-2.6813276182965303E-2</v>
      </c>
      <c r="AA3" s="1">
        <f t="shared" ref="AA3:AA66" si="8">((Y3-$Z$3)/$Z$3)^2</f>
        <v>1.5880731320232759E-2</v>
      </c>
      <c r="AB3" s="1">
        <v>-2.2736300000000001E-2</v>
      </c>
      <c r="AC3" s="1">
        <f>AVERAGE(AB2:AB635)</f>
        <v>-2.5791597160883282E-2</v>
      </c>
      <c r="AD3" s="1">
        <f t="shared" ref="AD3:AD66" si="9">((AB3-$AC$3)/$AC$3)^2</f>
        <v>1.4032997218601788E-2</v>
      </c>
      <c r="AE3" s="1">
        <v>-2.2043E-2</v>
      </c>
      <c r="AF3" s="1">
        <f>AVERAGE(AE2:AE635)</f>
        <v>-2.4774507570977929E-2</v>
      </c>
      <c r="AG3" s="1">
        <f t="shared" ref="AG3:AG66" si="10">((AE3-$AF$3)/$AF$3)^2</f>
        <v>1.2156113745911903E-2</v>
      </c>
      <c r="AH3" s="1">
        <v>-2.1317099999999999E-2</v>
      </c>
      <c r="AI3" s="1">
        <f>AVERAGE(AH2:AH635)</f>
        <v>-2.3767120347003158E-2</v>
      </c>
      <c r="AJ3" s="1">
        <f t="shared" ref="AJ3:AJ66" si="11">((AH3-$AI$3)/$AI$3)^2</f>
        <v>1.0626402252589311E-2</v>
      </c>
      <c r="AK3" s="1">
        <v>-2.0563499999999998E-2</v>
      </c>
      <c r="AL3" s="1">
        <f>AVERAGE(AK2:AK635)</f>
        <v>-2.2787913880126166E-2</v>
      </c>
      <c r="AM3" s="1">
        <f t="shared" ref="AM3:AM66" si="12">((AK3-$AL$3)/$AL$3)^2</f>
        <v>9.5284454879283331E-3</v>
      </c>
      <c r="AN3" s="1">
        <v>-1.98062E-2</v>
      </c>
      <c r="AO3" s="1">
        <f>AVERAGE(AN2:AN635)</f>
        <v>-2.1853028075709782E-2</v>
      </c>
      <c r="AP3" s="1">
        <f t="shared" ref="AP3:AP66" si="13">((AN3-$AO$3)/$AO$3)^2</f>
        <v>8.7728253490697294E-3</v>
      </c>
    </row>
    <row r="4" spans="1:42">
      <c r="A4" s="1">
        <v>-3.84479E-2</v>
      </c>
      <c r="B4" s="1" t="s">
        <v>1</v>
      </c>
      <c r="C4" s="1">
        <f t="shared" si="0"/>
        <v>9.879441799390945E-3</v>
      </c>
      <c r="D4" s="1">
        <v>-3.5026700000000001E-2</v>
      </c>
      <c r="E4" s="1" t="s">
        <v>1</v>
      </c>
      <c r="F4" s="1">
        <f t="shared" si="1"/>
        <v>1.0701340412122361E-2</v>
      </c>
      <c r="G4" s="1">
        <v>-3.2218900000000002E-2</v>
      </c>
      <c r="H4" s="1" t="s">
        <v>1</v>
      </c>
      <c r="I4" s="1">
        <f t="shared" si="2"/>
        <v>1.1897086364973842E-2</v>
      </c>
      <c r="J4" s="1">
        <v>-2.98982E-2</v>
      </c>
      <c r="K4" s="1" t="s">
        <v>1</v>
      </c>
      <c r="L4" s="1">
        <f t="shared" si="3"/>
        <v>1.3430105934174858E-2</v>
      </c>
      <c r="M4" s="1">
        <v>-2.7985699999999999E-2</v>
      </c>
      <c r="N4" s="1" t="s">
        <v>1</v>
      </c>
      <c r="O4" s="1">
        <f t="shared" si="4"/>
        <v>1.5098435675774076E-2</v>
      </c>
      <c r="P4" s="1">
        <v>-2.64298E-2</v>
      </c>
      <c r="Q4" s="1" t="s">
        <v>1</v>
      </c>
      <c r="R4" s="1">
        <f t="shared" si="5"/>
        <v>1.6550917099824335E-2</v>
      </c>
      <c r="S4" s="1">
        <v>-2.5191999999999999E-2</v>
      </c>
      <c r="T4" s="1" t="s">
        <v>1</v>
      </c>
      <c r="U4" s="1">
        <f t="shared" si="6"/>
        <v>1.7344696841910919E-2</v>
      </c>
      <c r="V4" s="1">
        <v>-2.4218799999999999E-2</v>
      </c>
      <c r="W4" s="1" t="s">
        <v>1</v>
      </c>
      <c r="X4" s="1">
        <f t="shared" si="7"/>
        <v>1.7133949361373548E-2</v>
      </c>
      <c r="Y4" s="1">
        <v>-2.3432600000000001E-2</v>
      </c>
      <c r="Z4" s="1" t="s">
        <v>1</v>
      </c>
      <c r="AA4" s="1">
        <f t="shared" si="8"/>
        <v>1.5896714880392324E-2</v>
      </c>
      <c r="AB4" s="1">
        <v>-2.2734899999999999E-2</v>
      </c>
      <c r="AC4" s="1" t="s">
        <v>1</v>
      </c>
      <c r="AD4" s="1">
        <f t="shared" si="9"/>
        <v>1.4045860580963541E-2</v>
      </c>
      <c r="AE4" s="1">
        <v>-2.2042099999999998E-2</v>
      </c>
      <c r="AF4" s="1" t="s">
        <v>1</v>
      </c>
      <c r="AG4" s="1">
        <f t="shared" si="10"/>
        <v>1.2164125662021375E-2</v>
      </c>
      <c r="AH4" s="1">
        <v>-2.1316600000000002E-2</v>
      </c>
      <c r="AI4" s="1" t="s">
        <v>1</v>
      </c>
      <c r="AJ4" s="1">
        <f t="shared" si="11"/>
        <v>1.0630739966185557E-2</v>
      </c>
      <c r="AK4" s="1">
        <v>-2.0563399999999999E-2</v>
      </c>
      <c r="AL4" s="1" t="s">
        <v>1</v>
      </c>
      <c r="AM4" s="1">
        <f t="shared" si="12"/>
        <v>9.5293022223473904E-3</v>
      </c>
      <c r="AN4" s="1">
        <v>-1.9806299999999999E-2</v>
      </c>
      <c r="AO4" s="1" t="s">
        <v>1</v>
      </c>
      <c r="AP4" s="1">
        <f t="shared" si="13"/>
        <v>8.7719681582631142E-3</v>
      </c>
    </row>
    <row r="5" spans="1:42">
      <c r="A5" s="1">
        <v>-3.8444600000000002E-2</v>
      </c>
      <c r="B5" s="1">
        <f>SUM(C2:C635)</f>
        <v>6.4216201765115875</v>
      </c>
      <c r="C5" s="1">
        <f t="shared" si="0"/>
        <v>9.8948141586877123E-3</v>
      </c>
      <c r="D5" s="1">
        <v>-3.5026000000000002E-2</v>
      </c>
      <c r="E5" s="1">
        <f>SUM(F2:F635)</f>
        <v>7.1352417473647165</v>
      </c>
      <c r="F5" s="1">
        <f t="shared" si="1"/>
        <v>1.0705047742949751E-2</v>
      </c>
      <c r="G5" s="1">
        <v>-3.2218499999999997E-2</v>
      </c>
      <c r="H5" s="1">
        <f>SUM(I2:I635)</f>
        <v>8.1520834004571796</v>
      </c>
      <c r="I5" s="1">
        <f t="shared" si="2"/>
        <v>1.189949939848076E-2</v>
      </c>
      <c r="J5" s="1">
        <v>-2.9897699999999999E-2</v>
      </c>
      <c r="K5" s="1">
        <f>SUM(L2:L635)</f>
        <v>9.293575118491658</v>
      </c>
      <c r="L5" s="1">
        <f t="shared" si="3"/>
        <v>1.3433533055671252E-2</v>
      </c>
      <c r="M5" s="1">
        <v>-2.79849E-2</v>
      </c>
      <c r="N5" s="1">
        <f>SUM(O2:O635)</f>
        <v>10.209455695431284</v>
      </c>
      <c r="O5" s="1">
        <f t="shared" si="4"/>
        <v>1.5104598151757267E-2</v>
      </c>
      <c r="P5" s="1">
        <v>-2.64286E-2</v>
      </c>
      <c r="Q5" s="1">
        <f>SUM(R2:R635)</f>
        <v>10.538514589619149</v>
      </c>
      <c r="R5" s="1">
        <f t="shared" si="5"/>
        <v>1.6561098033781588E-2</v>
      </c>
      <c r="S5" s="1">
        <v>-2.5190299999999999E-2</v>
      </c>
      <c r="T5" s="1">
        <f>SUM(U2:U635)</f>
        <v>10.099051440138959</v>
      </c>
      <c r="U5" s="1">
        <f t="shared" si="6"/>
        <v>1.7360133965971757E-2</v>
      </c>
      <c r="V5" s="1">
        <v>-2.42169E-2</v>
      </c>
      <c r="W5" s="1">
        <f>SUM(X2:X635)</f>
        <v>9.0108699656747699</v>
      </c>
      <c r="X5" s="1">
        <f t="shared" si="7"/>
        <v>1.7151803717888034E-2</v>
      </c>
      <c r="Y5" s="1">
        <v>-2.3430800000000002E-2</v>
      </c>
      <c r="Z5" s="1">
        <f>SUM(AA2:AA635)</f>
        <v>7.6285754254252796</v>
      </c>
      <c r="AA5" s="1">
        <f t="shared" si="8"/>
        <v>1.5913647412730391E-2</v>
      </c>
      <c r="AB5" s="1">
        <v>-2.27335E-2</v>
      </c>
      <c r="AC5" s="1">
        <f>SUM(AD2:AD635)</f>
        <v>6.3394422466304441</v>
      </c>
      <c r="AD5" s="1">
        <f t="shared" si="9"/>
        <v>1.4058729836232344E-2</v>
      </c>
      <c r="AE5" s="1">
        <v>-2.20412E-2</v>
      </c>
      <c r="AF5" s="1">
        <f>SUM(AG2:AG635)</f>
        <v>5.3531602399973597</v>
      </c>
      <c r="AG5" s="1">
        <f t="shared" si="10"/>
        <v>1.2172140217529237E-2</v>
      </c>
      <c r="AH5" s="1">
        <v>-2.1316100000000001E-2</v>
      </c>
      <c r="AI5" s="1">
        <f>SUM(AJ2:AJ635)</f>
        <v>4.6840467299947584</v>
      </c>
      <c r="AJ5" s="1">
        <f t="shared" si="11"/>
        <v>1.0635078564931837E-2</v>
      </c>
      <c r="AK5" s="1">
        <v>-2.05633E-2</v>
      </c>
      <c r="AL5" s="1">
        <f>SUM(AM2:AM635)</f>
        <v>4.2569350814706901</v>
      </c>
      <c r="AM5" s="1">
        <f t="shared" si="12"/>
        <v>9.5301589952806447E-3</v>
      </c>
      <c r="AN5" s="1">
        <v>-1.9806500000000001E-2</v>
      </c>
      <c r="AO5" s="1">
        <f>SUM(AP2:AP635)</f>
        <v>3.9882379821824827</v>
      </c>
      <c r="AP5" s="1">
        <f t="shared" si="13"/>
        <v>8.7702539022898804E-3</v>
      </c>
    </row>
    <row r="6" spans="1:42">
      <c r="A6" s="1">
        <v>-3.8442400000000002E-2</v>
      </c>
      <c r="B6" s="1" t="s">
        <v>2</v>
      </c>
      <c r="C6" s="1">
        <f t="shared" si="0"/>
        <v>9.9050690373074721E-3</v>
      </c>
      <c r="D6" s="1">
        <v>-3.5025399999999998E-2</v>
      </c>
      <c r="E6" s="1" t="s">
        <v>2</v>
      </c>
      <c r="F6" s="1">
        <f t="shared" si="1"/>
        <v>1.0708225966119209E-2</v>
      </c>
      <c r="G6" s="1">
        <v>-3.2218200000000002E-2</v>
      </c>
      <c r="H6" s="1" t="s">
        <v>2</v>
      </c>
      <c r="I6" s="1">
        <f t="shared" si="2"/>
        <v>1.190130933418717E-2</v>
      </c>
      <c r="J6" s="1">
        <v>-2.9897199999999999E-2</v>
      </c>
      <c r="K6" s="1" t="s">
        <v>2</v>
      </c>
      <c r="L6" s="1">
        <f t="shared" si="3"/>
        <v>1.343696061438175E-2</v>
      </c>
      <c r="M6" s="1">
        <v>-2.7984100000000001E-2</v>
      </c>
      <c r="N6" s="1" t="s">
        <v>2</v>
      </c>
      <c r="O6" s="1">
        <f t="shared" si="4"/>
        <v>1.5110761885101253E-2</v>
      </c>
      <c r="P6" s="1">
        <v>-2.64274E-2</v>
      </c>
      <c r="Q6" s="1" t="s">
        <v>2</v>
      </c>
      <c r="R6" s="1">
        <f t="shared" si="5"/>
        <v>1.657128209806534E-2</v>
      </c>
      <c r="S6" s="1">
        <v>-2.5188599999999998E-2</v>
      </c>
      <c r="T6" s="1" t="s">
        <v>2</v>
      </c>
      <c r="U6" s="1">
        <f t="shared" si="6"/>
        <v>1.7375577956650446E-2</v>
      </c>
      <c r="V6" s="1">
        <v>-2.4214900000000001E-2</v>
      </c>
      <c r="W6" s="1" t="s">
        <v>2</v>
      </c>
      <c r="X6" s="1">
        <f t="shared" si="7"/>
        <v>1.7170607821965379E-2</v>
      </c>
      <c r="Y6" s="1">
        <v>-2.3428899999999999E-2</v>
      </c>
      <c r="Z6" s="1" t="s">
        <v>2</v>
      </c>
      <c r="AA6" s="1">
        <f t="shared" si="8"/>
        <v>1.5931530419433976E-2</v>
      </c>
      <c r="AB6" s="1">
        <v>-2.2732100000000002E-2</v>
      </c>
      <c r="AC6" s="1" t="s">
        <v>2</v>
      </c>
      <c r="AD6" s="1">
        <f t="shared" si="9"/>
        <v>1.4071604984408227E-2</v>
      </c>
      <c r="AE6" s="1">
        <v>-2.2040400000000002E-2</v>
      </c>
      <c r="AF6" s="1" t="s">
        <v>2</v>
      </c>
      <c r="AG6" s="1">
        <f t="shared" si="10"/>
        <v>1.2179266482660831E-2</v>
      </c>
      <c r="AH6" s="1">
        <v>-2.1315799999999999E-2</v>
      </c>
      <c r="AI6" s="1" t="s">
        <v>2</v>
      </c>
      <c r="AJ6" s="1">
        <f t="shared" si="11"/>
        <v>1.0637682149051617E-2</v>
      </c>
      <c r="AK6" s="1">
        <v>-2.0563399999999999E-2</v>
      </c>
      <c r="AL6" s="1" t="s">
        <v>2</v>
      </c>
      <c r="AM6" s="1">
        <f t="shared" si="12"/>
        <v>9.5293022223473904E-3</v>
      </c>
      <c r="AN6" s="1">
        <v>-1.9806799999999999E-2</v>
      </c>
      <c r="AO6" s="1" t="s">
        <v>2</v>
      </c>
      <c r="AP6" s="1">
        <f t="shared" si="13"/>
        <v>8.7676828324301289E-3</v>
      </c>
    </row>
    <row r="7" spans="1:42">
      <c r="A7" s="1">
        <v>-3.8441299999999998E-2</v>
      </c>
      <c r="B7" s="1">
        <f>B5/634</f>
        <v>1.0128738448756447E-2</v>
      </c>
      <c r="C7" s="1">
        <f t="shared" si="0"/>
        <v>9.9101984683439351E-3</v>
      </c>
      <c r="D7" s="1">
        <v>-3.5024899999999998E-2</v>
      </c>
      <c r="E7" s="1">
        <f>E5/634</f>
        <v>1.1254324522657282E-2</v>
      </c>
      <c r="F7" s="1">
        <f t="shared" si="1"/>
        <v>1.0710874845769927E-2</v>
      </c>
      <c r="G7" s="1">
        <v>-3.2217900000000001E-2</v>
      </c>
      <c r="H7" s="1">
        <f>H5/634</f>
        <v>1.2858175710500283E-2</v>
      </c>
      <c r="I7" s="1">
        <f t="shared" si="2"/>
        <v>1.1903119407530425E-2</v>
      </c>
      <c r="J7" s="1">
        <v>-2.9896800000000001E-2</v>
      </c>
      <c r="K7" s="1">
        <f>K5/634</f>
        <v>1.4658635833583056E-2</v>
      </c>
      <c r="L7" s="1">
        <f t="shared" si="3"/>
        <v>1.343970297614428E-2</v>
      </c>
      <c r="M7" s="1">
        <v>-2.79832E-2</v>
      </c>
      <c r="N7" s="1">
        <f>N5/634</f>
        <v>1.6103242421815905E-2</v>
      </c>
      <c r="O7" s="1">
        <f t="shared" si="4"/>
        <v>1.5117697588052339E-2</v>
      </c>
      <c r="P7" s="1">
        <v>-2.6426000000000002E-2</v>
      </c>
      <c r="Q7" s="1">
        <f>Q5/634</f>
        <v>1.6622262759651656E-2</v>
      </c>
      <c r="R7" s="1">
        <f t="shared" si="5"/>
        <v>1.6583167462781274E-2</v>
      </c>
      <c r="S7" s="1">
        <v>-2.5186799999999999E-2</v>
      </c>
      <c r="T7" s="1">
        <f>T5/634</f>
        <v>1.5929103217884794E-2</v>
      </c>
      <c r="U7" s="1">
        <f t="shared" si="6"/>
        <v>1.7391937901744925E-2</v>
      </c>
      <c r="V7" s="1">
        <v>-2.42128E-2</v>
      </c>
      <c r="W7" s="1">
        <f>W5/634</f>
        <v>1.4212728652483865E-2</v>
      </c>
      <c r="X7" s="1">
        <f t="shared" si="7"/>
        <v>1.7190363218926936E-2</v>
      </c>
      <c r="Y7" s="1">
        <v>-2.3427E-2</v>
      </c>
      <c r="Z7" s="1">
        <f>Z5/634</f>
        <v>1.2032453352405804E-2</v>
      </c>
      <c r="AA7" s="1">
        <f t="shared" si="8"/>
        <v>1.5949423468535649E-2</v>
      </c>
      <c r="AB7" s="1">
        <v>-2.27307E-2</v>
      </c>
      <c r="AC7" s="1">
        <f>AC5/634</f>
        <v>9.999120262824044E-3</v>
      </c>
      <c r="AD7" s="1">
        <f t="shared" si="9"/>
        <v>1.408448602549122E-2</v>
      </c>
      <c r="AE7" s="1">
        <v>-2.2039599999999999E-2</v>
      </c>
      <c r="AF7" s="1">
        <f>AF5/634</f>
        <v>8.4434704100904735E-3</v>
      </c>
      <c r="AG7" s="1">
        <f t="shared" si="10"/>
        <v>1.2186394833243059E-2</v>
      </c>
      <c r="AH7" s="1">
        <v>-2.13157E-2</v>
      </c>
      <c r="AI7" s="1">
        <f>AI5/634</f>
        <v>7.3880863249128678E-3</v>
      </c>
      <c r="AJ7" s="1">
        <f t="shared" si="11"/>
        <v>1.0638550081236868E-2</v>
      </c>
      <c r="AK7" s="1">
        <v>-2.0563600000000001E-2</v>
      </c>
      <c r="AL7" s="1">
        <f>AL5/634</f>
        <v>6.7144086458528233E-3</v>
      </c>
      <c r="AM7" s="1">
        <f t="shared" si="12"/>
        <v>9.5275887920234434E-3</v>
      </c>
      <c r="AN7" s="1">
        <v>-1.98073E-2</v>
      </c>
      <c r="AO7" s="1">
        <f>AO5/634</f>
        <v>6.2905961864077016E-3</v>
      </c>
      <c r="AP7" s="1">
        <f t="shared" si="13"/>
        <v>8.7633985535973229E-3</v>
      </c>
    </row>
    <row r="8" spans="1:42">
      <c r="A8" s="1">
        <v>-3.8441099999999999E-2</v>
      </c>
      <c r="B8" s="1" t="s">
        <v>3</v>
      </c>
      <c r="C8" s="1">
        <f t="shared" si="0"/>
        <v>9.9111312348268421E-3</v>
      </c>
      <c r="D8" s="1">
        <v>-3.5024600000000003E-2</v>
      </c>
      <c r="E8" s="1" t="s">
        <v>3</v>
      </c>
      <c r="F8" s="1">
        <f t="shared" si="1"/>
        <v>1.0712464330800845E-2</v>
      </c>
      <c r="G8" s="1">
        <v>-3.2217700000000002E-2</v>
      </c>
      <c r="H8" s="1" t="s">
        <v>3</v>
      </c>
      <c r="I8" s="1">
        <f t="shared" si="2"/>
        <v>1.1904326199557473E-2</v>
      </c>
      <c r="J8" s="1">
        <v>-2.9896300000000001E-2</v>
      </c>
      <c r="K8" s="1" t="s">
        <v>3</v>
      </c>
      <c r="L8" s="1">
        <f t="shared" si="3"/>
        <v>1.3443131321840161E-2</v>
      </c>
      <c r="M8" s="1">
        <v>-2.7982400000000001E-2</v>
      </c>
      <c r="N8" s="1" t="s">
        <v>3</v>
      </c>
      <c r="O8" s="1">
        <f t="shared" si="4"/>
        <v>1.5123863993288019E-2</v>
      </c>
      <c r="P8" s="1">
        <v>-2.6424599999999999E-2</v>
      </c>
      <c r="Q8" s="1" t="s">
        <v>3</v>
      </c>
      <c r="R8" s="1">
        <f t="shared" si="5"/>
        <v>1.6595057088219432E-2</v>
      </c>
      <c r="S8" s="1">
        <v>-2.51849E-2</v>
      </c>
      <c r="T8" s="1" t="s">
        <v>3</v>
      </c>
      <c r="U8" s="1">
        <f t="shared" si="6"/>
        <v>1.7409215084291055E-2</v>
      </c>
      <c r="V8" s="1">
        <v>-2.4210700000000002E-2</v>
      </c>
      <c r="W8" s="1" t="s">
        <v>3</v>
      </c>
      <c r="X8" s="1">
        <f t="shared" si="7"/>
        <v>1.7210129973999979E-2</v>
      </c>
      <c r="Y8" s="1">
        <v>-2.3425100000000001E-2</v>
      </c>
      <c r="Z8" s="1" t="s">
        <v>3</v>
      </c>
      <c r="AA8" s="1">
        <f t="shared" si="8"/>
        <v>1.5967326560035439E-2</v>
      </c>
      <c r="AB8" s="1">
        <v>-2.27294E-2</v>
      </c>
      <c r="AC8" s="1" t="s">
        <v>3</v>
      </c>
      <c r="AD8" s="1">
        <f t="shared" si="9"/>
        <v>1.4096452268768225E-2</v>
      </c>
      <c r="AE8" s="1">
        <v>-2.2039E-2</v>
      </c>
      <c r="AF8" s="1" t="s">
        <v>3</v>
      </c>
      <c r="AG8" s="1">
        <f t="shared" si="10"/>
        <v>1.2191742464756674E-2</v>
      </c>
      <c r="AH8" s="1">
        <v>-2.1315600000000001E-2</v>
      </c>
      <c r="AI8" s="1" t="s">
        <v>3</v>
      </c>
      <c r="AJ8" s="1">
        <f t="shared" si="11"/>
        <v>1.0639418048828118E-2</v>
      </c>
      <c r="AK8" s="1">
        <v>-2.0563999999999999E-2</v>
      </c>
      <c r="AL8" s="1" t="s">
        <v>3</v>
      </c>
      <c r="AM8" s="1">
        <f t="shared" si="12"/>
        <v>9.5241623935459849E-3</v>
      </c>
      <c r="AN8" s="1">
        <v>-1.9807999999999999E-2</v>
      </c>
      <c r="AO8" s="1" t="s">
        <v>3</v>
      </c>
      <c r="AP8" s="1">
        <f t="shared" si="13"/>
        <v>8.7574023221917135E-3</v>
      </c>
    </row>
    <row r="9" spans="1:42">
      <c r="A9" s="1">
        <v>-3.8441500000000003E-2</v>
      </c>
      <c r="B9" s="1">
        <f>B7^0.5</f>
        <v>0.10064163377428074</v>
      </c>
      <c r="C9" s="1">
        <f t="shared" si="0"/>
        <v>9.9092657457558013E-3</v>
      </c>
      <c r="D9" s="1">
        <v>-3.5024399999999997E-2</v>
      </c>
      <c r="E9" s="1">
        <f>E7^0.5</f>
        <v>0.10608640121456323</v>
      </c>
      <c r="F9" s="1">
        <f t="shared" si="1"/>
        <v>1.0713524053005052E-2</v>
      </c>
      <c r="G9" s="1">
        <v>-3.2217500000000003E-2</v>
      </c>
      <c r="H9" s="1">
        <f>H7^0.5</f>
        <v>0.11339389626651111</v>
      </c>
      <c r="I9" s="1">
        <f t="shared" si="2"/>
        <v>1.1905533052756436E-2</v>
      </c>
      <c r="J9" s="1">
        <v>-2.98959E-2</v>
      </c>
      <c r="K9" s="1">
        <f>K7^0.5</f>
        <v>0.12107285341307132</v>
      </c>
      <c r="L9" s="1">
        <f t="shared" si="3"/>
        <v>1.3445874313191025E-2</v>
      </c>
      <c r="M9" s="1">
        <v>-2.7981499999999999E-2</v>
      </c>
      <c r="N9" s="1">
        <f>N7^0.5</f>
        <v>0.12689855169313755</v>
      </c>
      <c r="O9" s="1">
        <f t="shared" si="4"/>
        <v>1.5130802702117255E-2</v>
      </c>
      <c r="P9" s="1">
        <v>-2.6423200000000001E-2</v>
      </c>
      <c r="Q9" s="1">
        <f>Q7^0.5</f>
        <v>0.12892735458253868</v>
      </c>
      <c r="R9" s="1">
        <f t="shared" si="5"/>
        <v>1.6606950974379739E-2</v>
      </c>
      <c r="S9" s="1">
        <v>-2.5182900000000001E-2</v>
      </c>
      <c r="T9" s="1">
        <f>T7^0.5</f>
        <v>0.12621055113533414</v>
      </c>
      <c r="U9" s="1">
        <f t="shared" si="6"/>
        <v>1.7427410858604473E-2</v>
      </c>
      <c r="V9" s="1">
        <v>-2.4208400000000001E-2</v>
      </c>
      <c r="W9" s="1">
        <f>W7^0.5</f>
        <v>0.11921714915432202</v>
      </c>
      <c r="X9" s="1">
        <f t="shared" si="7"/>
        <v>1.7231792309384847E-2</v>
      </c>
      <c r="Y9" s="1">
        <v>-2.3423200000000002E-2</v>
      </c>
      <c r="Z9" s="1">
        <f>Z7^0.5</f>
        <v>0.10969254009460171</v>
      </c>
      <c r="AA9" s="1">
        <f t="shared" si="8"/>
        <v>1.5985239693933354E-2</v>
      </c>
      <c r="AB9" s="1">
        <v>-2.27282E-2</v>
      </c>
      <c r="AC9" s="1">
        <f>AC7^0.5</f>
        <v>9.9995601217373775E-2</v>
      </c>
      <c r="AD9" s="1">
        <f t="shared" si="9"/>
        <v>1.4107502541671023E-2</v>
      </c>
      <c r="AE9" s="1">
        <v>-2.2038499999999999E-2</v>
      </c>
      <c r="AF9" s="1">
        <f>AF7^0.5</f>
        <v>9.1888358403502207E-2</v>
      </c>
      <c r="AG9" s="1">
        <f t="shared" si="10"/>
        <v>1.2196199720443415E-2</v>
      </c>
      <c r="AH9" s="1">
        <v>-2.13157E-2</v>
      </c>
      <c r="AI9" s="1">
        <f>AI7^0.5</f>
        <v>8.595397794699712E-2</v>
      </c>
      <c r="AJ9" s="1">
        <f t="shared" si="11"/>
        <v>1.0638550081236868E-2</v>
      </c>
      <c r="AK9" s="1">
        <v>-2.0564499999999999E-2</v>
      </c>
      <c r="AL9" s="1" t="b">
        <f>C15=AL7^0.5</f>
        <v>0</v>
      </c>
      <c r="AM9" s="1">
        <f t="shared" si="12"/>
        <v>9.5198802620185801E-3</v>
      </c>
      <c r="AN9" s="1">
        <v>-1.9808800000000001E-2</v>
      </c>
      <c r="AO9" s="1">
        <f>AO7^0.5</f>
        <v>7.9313278752096122E-2</v>
      </c>
      <c r="AP9" s="1">
        <f t="shared" si="13"/>
        <v>8.7505519990999942E-3</v>
      </c>
    </row>
    <row r="10" spans="1:42">
      <c r="A10" s="1">
        <v>-3.8442299999999999E-2</v>
      </c>
      <c r="C10" s="1">
        <f t="shared" si="0"/>
        <v>9.9055352943513888E-3</v>
      </c>
      <c r="D10" s="1">
        <v>-3.50245E-2</v>
      </c>
      <c r="F10" s="1">
        <f t="shared" si="1"/>
        <v>1.0712994185351259E-2</v>
      </c>
      <c r="G10" s="1">
        <v>-3.22174E-2</v>
      </c>
      <c r="I10" s="1">
        <f t="shared" si="2"/>
        <v>1.1906136502295404E-2</v>
      </c>
      <c r="J10" s="1">
        <v>-2.9895499999999998E-2</v>
      </c>
      <c r="L10" s="1">
        <f t="shared" si="3"/>
        <v>1.3448617584358913E-2</v>
      </c>
      <c r="M10" s="1">
        <v>-2.7980600000000001E-2</v>
      </c>
      <c r="O10" s="1">
        <f t="shared" si="4"/>
        <v>1.5137743002293723E-2</v>
      </c>
      <c r="P10" s="1">
        <v>-2.6421699999999999E-2</v>
      </c>
      <c r="R10" s="1">
        <f t="shared" si="5"/>
        <v>1.6619699151934581E-2</v>
      </c>
      <c r="S10" s="1">
        <v>-2.5180899999999999E-2</v>
      </c>
      <c r="U10" s="1">
        <f t="shared" si="6"/>
        <v>1.7445616136887266E-2</v>
      </c>
      <c r="V10" s="1">
        <v>-2.4206200000000001E-2</v>
      </c>
      <c r="X10" s="1">
        <f t="shared" si="7"/>
        <v>1.7252525553001507E-2</v>
      </c>
      <c r="Y10" s="1">
        <v>-2.3421299999999999E-2</v>
      </c>
      <c r="AA10" s="1">
        <f t="shared" si="8"/>
        <v>1.6003162870229411E-2</v>
      </c>
      <c r="AB10" s="1">
        <v>-2.2727000000000001E-2</v>
      </c>
      <c r="AD10" s="1">
        <f t="shared" si="9"/>
        <v>1.4118557144056574E-2</v>
      </c>
      <c r="AE10" s="1">
        <v>-2.2038200000000001E-2</v>
      </c>
      <c r="AG10" s="1">
        <f t="shared" si="10"/>
        <v>1.2198874464877428E-2</v>
      </c>
      <c r="AH10" s="1">
        <v>-2.1315899999999999E-2</v>
      </c>
      <c r="AJ10" s="1">
        <f t="shared" si="11"/>
        <v>1.0636814252272366E-2</v>
      </c>
      <c r="AK10" s="1">
        <v>-2.0565099999999999E-2</v>
      </c>
      <c r="AM10" s="1">
        <f t="shared" si="12"/>
        <v>9.5147429751542313E-3</v>
      </c>
      <c r="AN10" s="1">
        <v>-1.98097E-2</v>
      </c>
      <c r="AP10" s="1">
        <f t="shared" si="13"/>
        <v>8.7428485894424056E-3</v>
      </c>
    </row>
    <row r="11" spans="1:42">
      <c r="A11" s="1">
        <v>-3.8443400000000003E-2</v>
      </c>
      <c r="C11" s="1">
        <f t="shared" si="0"/>
        <v>9.9004070704219339E-3</v>
      </c>
      <c r="D11" s="1">
        <v>-3.5024699999999999E-2</v>
      </c>
      <c r="F11" s="1">
        <f t="shared" si="1"/>
        <v>1.071193448935384E-2</v>
      </c>
      <c r="G11" s="1">
        <v>-3.2217299999999997E-2</v>
      </c>
      <c r="I11" s="1">
        <f t="shared" si="2"/>
        <v>1.1906739967127352E-2</v>
      </c>
      <c r="J11" s="1">
        <v>-2.9895100000000001E-2</v>
      </c>
      <c r="L11" s="1">
        <f t="shared" si="3"/>
        <v>1.3451361135343801E-2</v>
      </c>
      <c r="M11" s="1">
        <v>-2.7979799999999999E-2</v>
      </c>
      <c r="O11" s="1">
        <f t="shared" si="4"/>
        <v>1.5143913493952011E-2</v>
      </c>
      <c r="P11" s="1">
        <v>-2.6420200000000001E-2</v>
      </c>
      <c r="R11" s="1">
        <f t="shared" si="5"/>
        <v>1.6632452220624552E-2</v>
      </c>
      <c r="S11" s="1">
        <v>-2.5178800000000001E-2</v>
      </c>
      <c r="U11" s="1">
        <f t="shared" si="6"/>
        <v>1.7464741907731188E-2</v>
      </c>
      <c r="V11" s="1">
        <v>-2.42039E-2</v>
      </c>
      <c r="X11" s="1">
        <f t="shared" si="7"/>
        <v>1.7274214545178742E-2</v>
      </c>
      <c r="Y11" s="1">
        <v>-2.34194E-2</v>
      </c>
      <c r="AA11" s="1">
        <f t="shared" si="8"/>
        <v>1.6021096088923568E-2</v>
      </c>
      <c r="AB11" s="1">
        <v>-2.27259E-2</v>
      </c>
      <c r="AD11" s="1">
        <f t="shared" si="9"/>
        <v>1.4128694332907005E-2</v>
      </c>
      <c r="AE11" s="1">
        <v>-2.2037899999999999E-2</v>
      </c>
      <c r="AG11" s="1">
        <f t="shared" si="10"/>
        <v>1.2201549502577963E-2</v>
      </c>
      <c r="AH11" s="1">
        <v>-2.13163E-2</v>
      </c>
      <c r="AJ11" s="1">
        <f t="shared" si="11"/>
        <v>1.0633343019215338E-2</v>
      </c>
      <c r="AK11" s="1">
        <v>-2.0565900000000002E-2</v>
      </c>
      <c r="AM11" s="1">
        <f t="shared" si="12"/>
        <v>9.507895416130157E-3</v>
      </c>
      <c r="AN11" s="1">
        <v>-1.98108E-2</v>
      </c>
      <c r="AP11" s="1">
        <f t="shared" si="13"/>
        <v>8.7334379177727954E-3</v>
      </c>
    </row>
    <row r="12" spans="1:42">
      <c r="A12" s="1">
        <v>-3.8444699999999998E-2</v>
      </c>
      <c r="C12" s="1">
        <f t="shared" si="0"/>
        <v>9.8943481540389282E-3</v>
      </c>
      <c r="D12" s="1">
        <v>-3.5025100000000003E-2</v>
      </c>
      <c r="F12" s="1">
        <f t="shared" si="1"/>
        <v>1.0709815254599481E-2</v>
      </c>
      <c r="G12" s="1">
        <v>-3.2217299999999997E-2</v>
      </c>
      <c r="I12" s="1">
        <f t="shared" si="2"/>
        <v>1.1906739967127352E-2</v>
      </c>
      <c r="J12" s="1">
        <v>-2.98947E-2</v>
      </c>
      <c r="L12" s="1">
        <f t="shared" si="3"/>
        <v>1.345410496614574E-2</v>
      </c>
      <c r="M12" s="1">
        <v>-2.7978900000000001E-2</v>
      </c>
      <c r="O12" s="1">
        <f t="shared" si="4"/>
        <v>1.5150856800006629E-2</v>
      </c>
      <c r="P12" s="1">
        <v>-2.64187E-2</v>
      </c>
      <c r="R12" s="1">
        <f t="shared" si="5"/>
        <v>1.6645210180449722E-2</v>
      </c>
      <c r="S12" s="1">
        <v>-2.51767E-2</v>
      </c>
      <c r="U12" s="1">
        <f t="shared" si="6"/>
        <v>1.7483878156701358E-2</v>
      </c>
      <c r="V12" s="1">
        <v>-2.42016E-2</v>
      </c>
      <c r="X12" s="1">
        <f t="shared" si="7"/>
        <v>1.7295917161938738E-2</v>
      </c>
      <c r="Y12" s="1">
        <v>-2.3417500000000001E-2</v>
      </c>
      <c r="AA12" s="1">
        <f t="shared" si="8"/>
        <v>1.6039039350015834E-2</v>
      </c>
      <c r="AB12" s="1">
        <v>-2.2724899999999999E-2</v>
      </c>
      <c r="AD12" s="1">
        <f t="shared" si="9"/>
        <v>1.4137913116049179E-2</v>
      </c>
      <c r="AE12" s="1">
        <v>-2.20378E-2</v>
      </c>
      <c r="AG12" s="1">
        <f t="shared" si="10"/>
        <v>1.2202441246981796E-2</v>
      </c>
      <c r="AH12" s="1">
        <v>-2.13168E-2</v>
      </c>
      <c r="AJ12" s="1">
        <f t="shared" si="11"/>
        <v>1.0629004774529058E-2</v>
      </c>
      <c r="AK12" s="1">
        <v>-2.05668E-2</v>
      </c>
      <c r="AM12" s="1">
        <f t="shared" si="12"/>
        <v>9.500194858564244E-3</v>
      </c>
      <c r="AN12" s="1">
        <v>-1.98119E-2</v>
      </c>
      <c r="AP12" s="1">
        <f t="shared" si="13"/>
        <v>8.7240323135840611E-3</v>
      </c>
    </row>
    <row r="13" spans="1:42">
      <c r="A13" s="1">
        <v>-3.8446000000000001E-2</v>
      </c>
      <c r="C13" s="1">
        <f t="shared" si="0"/>
        <v>9.8882910922112113E-3</v>
      </c>
      <c r="D13" s="1">
        <v>-3.5025500000000001E-2</v>
      </c>
      <c r="F13" s="1">
        <f t="shared" si="1"/>
        <v>1.0707696229499181E-2</v>
      </c>
      <c r="G13" s="1">
        <v>-3.22174E-2</v>
      </c>
      <c r="I13" s="1">
        <f t="shared" si="2"/>
        <v>1.1906136502295404E-2</v>
      </c>
      <c r="J13" s="1">
        <v>-2.9894400000000002E-2</v>
      </c>
      <c r="L13" s="1">
        <f t="shared" si="3"/>
        <v>1.34561630228771E-2</v>
      </c>
      <c r="M13" s="1">
        <v>-2.7977999999999999E-2</v>
      </c>
      <c r="O13" s="1">
        <f t="shared" si="4"/>
        <v>1.5157801697408532E-2</v>
      </c>
      <c r="P13" s="1">
        <v>-2.6417199999999998E-2</v>
      </c>
      <c r="R13" s="1">
        <f t="shared" si="5"/>
        <v>1.6657973031410058E-2</v>
      </c>
      <c r="S13" s="1">
        <v>-2.5174599999999998E-2</v>
      </c>
      <c r="U13" s="1">
        <f t="shared" si="6"/>
        <v>1.7503024883797742E-2</v>
      </c>
      <c r="V13" s="1">
        <v>-2.41993E-2</v>
      </c>
      <c r="X13" s="1">
        <f t="shared" si="7"/>
        <v>1.7317633403281511E-2</v>
      </c>
      <c r="Y13" s="1">
        <v>-2.3415700000000001E-2</v>
      </c>
      <c r="AA13" s="1">
        <f t="shared" si="8"/>
        <v>1.6056047492431707E-2</v>
      </c>
      <c r="AB13" s="1">
        <v>-2.2724000000000001E-2</v>
      </c>
      <c r="AD13" s="1">
        <f t="shared" si="9"/>
        <v>1.4146212591507498E-2</v>
      </c>
      <c r="AE13" s="1">
        <v>-2.20378E-2</v>
      </c>
      <c r="AG13" s="1">
        <f t="shared" si="10"/>
        <v>1.2202441246981796E-2</v>
      </c>
      <c r="AH13" s="1">
        <v>-2.13174E-2</v>
      </c>
      <c r="AJ13" s="1">
        <f t="shared" si="11"/>
        <v>1.0623800049303529E-2</v>
      </c>
      <c r="AK13" s="1">
        <v>-2.0567800000000001E-2</v>
      </c>
      <c r="AM13" s="1">
        <f t="shared" si="12"/>
        <v>9.4916423423397692E-3</v>
      </c>
      <c r="AN13" s="1">
        <v>-1.98132E-2</v>
      </c>
      <c r="AP13" s="1">
        <f t="shared" si="13"/>
        <v>8.7129231328239732E-3</v>
      </c>
    </row>
    <row r="14" spans="1:42">
      <c r="A14" s="1">
        <v>-3.8447299999999997E-2</v>
      </c>
      <c r="C14" s="1">
        <f t="shared" si="0"/>
        <v>9.8822358849388475E-3</v>
      </c>
      <c r="D14" s="1">
        <v>-3.5026099999999998E-2</v>
      </c>
      <c r="F14" s="1">
        <f t="shared" si="1"/>
        <v>1.0704518084950015E-2</v>
      </c>
      <c r="G14" s="1">
        <v>-3.2217500000000003E-2</v>
      </c>
      <c r="I14" s="1">
        <f t="shared" si="2"/>
        <v>1.1905533052756436E-2</v>
      </c>
      <c r="J14" s="1">
        <v>-2.98941E-2</v>
      </c>
      <c r="L14" s="1">
        <f t="shared" si="3"/>
        <v>1.3458221237005557E-2</v>
      </c>
      <c r="M14" s="1">
        <v>-2.7977100000000001E-2</v>
      </c>
      <c r="O14" s="1">
        <f t="shared" si="4"/>
        <v>1.5164748186157663E-2</v>
      </c>
      <c r="P14" s="1">
        <v>-2.64157E-2</v>
      </c>
      <c r="R14" s="1">
        <f t="shared" si="5"/>
        <v>1.6670740773505534E-2</v>
      </c>
      <c r="S14" s="1">
        <v>-2.51725E-2</v>
      </c>
      <c r="U14" s="1">
        <f t="shared" si="6"/>
        <v>1.7522182089020309E-2</v>
      </c>
      <c r="V14" s="1">
        <v>-2.4197099999999999E-2</v>
      </c>
      <c r="X14" s="1">
        <f t="shared" si="7"/>
        <v>1.7338418209118769E-2</v>
      </c>
      <c r="Y14" s="1">
        <v>-2.3413900000000001E-2</v>
      </c>
      <c r="AA14" s="1">
        <f t="shared" si="8"/>
        <v>1.6073064647969447E-2</v>
      </c>
      <c r="AB14" s="1">
        <v>-2.2723199999999999E-2</v>
      </c>
      <c r="AD14" s="1">
        <f t="shared" si="9"/>
        <v>1.4153591947504002E-2</v>
      </c>
      <c r="AE14" s="1">
        <v>-2.2037899999999999E-2</v>
      </c>
      <c r="AG14" s="1">
        <f t="shared" si="10"/>
        <v>1.2201549502577963E-2</v>
      </c>
      <c r="AH14" s="1">
        <v>-2.1318199999999999E-2</v>
      </c>
      <c r="AJ14" s="1">
        <f t="shared" si="11"/>
        <v>1.0616862398405503E-2</v>
      </c>
      <c r="AK14" s="1">
        <v>-2.0568900000000001E-2</v>
      </c>
      <c r="AM14" s="1">
        <f t="shared" si="12"/>
        <v>9.4822390228827044E-3</v>
      </c>
      <c r="AN14" s="1">
        <v>-1.9814600000000002E-2</v>
      </c>
      <c r="AP14" s="1">
        <f t="shared" si="13"/>
        <v>8.7009673150190685E-3</v>
      </c>
    </row>
    <row r="15" spans="1:42">
      <c r="A15" s="1">
        <v>-3.8448599999999999E-2</v>
      </c>
      <c r="C15" s="1">
        <f t="shared" si="0"/>
        <v>9.8761825322217691E-3</v>
      </c>
      <c r="D15" s="1">
        <v>-3.5026700000000001E-2</v>
      </c>
      <c r="F15" s="1">
        <f t="shared" si="1"/>
        <v>1.0701340412122361E-2</v>
      </c>
      <c r="G15" s="1">
        <v>-3.2217700000000002E-2</v>
      </c>
      <c r="I15" s="1">
        <f t="shared" si="2"/>
        <v>1.1904326199557473E-2</v>
      </c>
      <c r="J15" s="1">
        <v>-2.9893800000000002E-2</v>
      </c>
      <c r="L15" s="1">
        <f t="shared" si="3"/>
        <v>1.346027960853107E-2</v>
      </c>
      <c r="M15" s="1">
        <v>-2.7976299999999999E-2</v>
      </c>
      <c r="O15" s="1">
        <f t="shared" si="4"/>
        <v>1.5170924178769432E-2</v>
      </c>
      <c r="P15" s="1">
        <v>-2.6414199999999999E-2</v>
      </c>
      <c r="R15" s="1">
        <f t="shared" si="5"/>
        <v>1.6683513406736208E-2</v>
      </c>
      <c r="S15" s="1">
        <v>-2.5170399999999999E-2</v>
      </c>
      <c r="U15" s="1">
        <f t="shared" si="6"/>
        <v>1.7541349772369128E-2</v>
      </c>
      <c r="V15" s="1">
        <v>-2.4194899999999998E-2</v>
      </c>
      <c r="X15" s="1">
        <f t="shared" si="7"/>
        <v>1.7359215480547818E-2</v>
      </c>
      <c r="Y15" s="1">
        <v>-2.34123E-2</v>
      </c>
      <c r="AA15" s="1">
        <f t="shared" si="8"/>
        <v>1.6088198575018878E-2</v>
      </c>
      <c r="AB15" s="1">
        <v>-2.27225E-2</v>
      </c>
      <c r="AD15" s="1">
        <f t="shared" si="9"/>
        <v>1.4160050462458176E-2</v>
      </c>
      <c r="AE15" s="1">
        <v>-2.2038100000000001E-2</v>
      </c>
      <c r="AG15" s="1">
        <f t="shared" si="10"/>
        <v>1.2199766111525763E-2</v>
      </c>
      <c r="AH15" s="1">
        <v>-2.1319100000000001E-2</v>
      </c>
      <c r="AJ15" s="1">
        <f t="shared" si="11"/>
        <v>1.0609060249704197E-2</v>
      </c>
      <c r="AK15" s="1">
        <v>-2.05702E-2</v>
      </c>
      <c r="AM15" s="1">
        <f t="shared" si="12"/>
        <v>9.4711320171937691E-3</v>
      </c>
      <c r="AN15" s="1">
        <v>-1.9816E-2</v>
      </c>
      <c r="AP15" s="1">
        <f t="shared" si="13"/>
        <v>8.6890197056956192E-3</v>
      </c>
    </row>
    <row r="16" spans="1:42">
      <c r="A16" s="1">
        <v>-3.8449799999999999E-2</v>
      </c>
      <c r="C16" s="1">
        <f t="shared" si="0"/>
        <v>9.8705964680764185E-3</v>
      </c>
      <c r="D16" s="1">
        <v>-3.50274E-2</v>
      </c>
      <c r="F16" s="1">
        <f t="shared" si="1"/>
        <v>1.0697633723360408E-2</v>
      </c>
      <c r="G16" s="1">
        <v>-3.2217900000000001E-2</v>
      </c>
      <c r="I16" s="1">
        <f t="shared" si="2"/>
        <v>1.1903119407530425E-2</v>
      </c>
      <c r="J16" s="1">
        <v>-2.9893599999999999E-2</v>
      </c>
      <c r="L16" s="1">
        <f t="shared" si="3"/>
        <v>1.3461651943657588E-2</v>
      </c>
      <c r="M16" s="1">
        <v>-2.79755E-2</v>
      </c>
      <c r="O16" s="1">
        <f t="shared" si="4"/>
        <v>1.5177101428741974E-2</v>
      </c>
      <c r="P16" s="1">
        <v>-2.6412700000000001E-2</v>
      </c>
      <c r="R16" s="1">
        <f t="shared" si="5"/>
        <v>1.6696290931102021E-2</v>
      </c>
      <c r="S16" s="1">
        <v>-2.51684E-2</v>
      </c>
      <c r="U16" s="1">
        <f t="shared" si="6"/>
        <v>1.7559614450460372E-2</v>
      </c>
      <c r="V16" s="1">
        <v>-2.41928E-2</v>
      </c>
      <c r="X16" s="1">
        <f t="shared" si="7"/>
        <v>1.7379079050000093E-2</v>
      </c>
      <c r="Y16" s="1">
        <v>-2.3410799999999999E-2</v>
      </c>
      <c r="AA16" s="1">
        <f t="shared" si="8"/>
        <v>1.6102393099377211E-2</v>
      </c>
      <c r="AB16" s="1">
        <v>-2.2721999999999999E-2</v>
      </c>
      <c r="AD16" s="1">
        <f t="shared" si="9"/>
        <v>1.4164664589401023E-2</v>
      </c>
      <c r="AE16" s="1">
        <v>-2.2038599999999998E-2</v>
      </c>
      <c r="AG16" s="1">
        <f t="shared" si="10"/>
        <v>1.2195308204135738E-2</v>
      </c>
      <c r="AH16" s="1">
        <v>-2.1320100000000002E-2</v>
      </c>
      <c r="AJ16" s="1">
        <f t="shared" si="11"/>
        <v>1.0600394559161641E-2</v>
      </c>
      <c r="AK16" s="1">
        <v>-2.05715E-2</v>
      </c>
      <c r="AM16" s="1">
        <f t="shared" si="12"/>
        <v>9.4600315204042603E-3</v>
      </c>
      <c r="AN16" s="1">
        <v>-1.9817600000000001E-2</v>
      </c>
      <c r="AP16" s="1">
        <f t="shared" si="13"/>
        <v>8.6753753462419647E-3</v>
      </c>
    </row>
    <row r="17" spans="1:42">
      <c r="A17" s="1">
        <v>-3.8450999999999999E-2</v>
      </c>
      <c r="C17" s="1">
        <f t="shared" si="0"/>
        <v>9.8650119841438844E-3</v>
      </c>
      <c r="D17" s="1">
        <v>-3.50281E-2</v>
      </c>
      <c r="F17" s="1">
        <f t="shared" si="1"/>
        <v>1.069392767666389E-2</v>
      </c>
      <c r="G17" s="1">
        <v>-3.22181E-2</v>
      </c>
      <c r="I17" s="1">
        <f t="shared" si="2"/>
        <v>1.1901912676675291E-2</v>
      </c>
      <c r="J17" s="1">
        <v>-2.9893300000000001E-2</v>
      </c>
      <c r="L17" s="1">
        <f t="shared" si="3"/>
        <v>1.3463710577511561E-2</v>
      </c>
      <c r="M17" s="1">
        <v>-2.7974599999999999E-2</v>
      </c>
      <c r="O17" s="1">
        <f t="shared" si="4"/>
        <v>1.518405233790018E-2</v>
      </c>
      <c r="P17" s="1">
        <v>-2.6411199999999999E-2</v>
      </c>
      <c r="R17" s="1">
        <f t="shared" si="5"/>
        <v>1.6709073346603029E-2</v>
      </c>
      <c r="S17" s="1">
        <v>-2.5166299999999999E-2</v>
      </c>
      <c r="U17" s="1">
        <f t="shared" si="6"/>
        <v>1.757880259110323E-2</v>
      </c>
      <c r="V17" s="1">
        <v>-2.4190699999999999E-2</v>
      </c>
      <c r="X17" s="1">
        <f t="shared" si="7"/>
        <v>1.7398953977563941E-2</v>
      </c>
      <c r="Y17" s="1">
        <v>-2.3409300000000001E-2</v>
      </c>
      <c r="AA17" s="1">
        <f t="shared" si="8"/>
        <v>1.6116593882847908E-2</v>
      </c>
      <c r="AB17" s="1">
        <v>-2.2721600000000002E-2</v>
      </c>
      <c r="AD17" s="1">
        <f t="shared" si="9"/>
        <v>1.416835643214062E-2</v>
      </c>
      <c r="AE17" s="1">
        <v>-2.2039099999999999E-2</v>
      </c>
      <c r="AG17" s="1">
        <f t="shared" si="10"/>
        <v>1.2190851111374829E-2</v>
      </c>
      <c r="AH17" s="1">
        <v>-2.1321199999999998E-2</v>
      </c>
      <c r="AJ17" s="1">
        <f t="shared" si="11"/>
        <v>1.0590866388957867E-2</v>
      </c>
      <c r="AK17" s="1">
        <v>-2.0573000000000001E-2</v>
      </c>
      <c r="AM17" s="1">
        <f t="shared" si="12"/>
        <v>9.447231342859427E-3</v>
      </c>
      <c r="AN17" s="1">
        <v>-1.9819199999999999E-2</v>
      </c>
      <c r="AP17" s="1">
        <f t="shared" si="13"/>
        <v>8.661741708070202E-3</v>
      </c>
    </row>
    <row r="18" spans="1:42">
      <c r="A18" s="1">
        <v>-3.8452100000000003E-2</v>
      </c>
      <c r="C18" s="1">
        <f t="shared" si="0"/>
        <v>9.8598942620454402E-3</v>
      </c>
      <c r="D18" s="1">
        <v>-3.5028799999999999E-2</v>
      </c>
      <c r="F18" s="1">
        <f t="shared" si="1"/>
        <v>1.069022227203281E-2</v>
      </c>
      <c r="G18" s="1">
        <v>-3.2218400000000001E-2</v>
      </c>
      <c r="I18" s="1">
        <f t="shared" si="2"/>
        <v>1.1900102695089903E-2</v>
      </c>
      <c r="J18" s="1">
        <v>-2.9893099999999999E-2</v>
      </c>
      <c r="L18" s="1">
        <f t="shared" si="3"/>
        <v>1.3465083087523722E-2</v>
      </c>
      <c r="M18" s="1">
        <v>-2.79738E-2</v>
      </c>
      <c r="O18" s="1">
        <f t="shared" si="4"/>
        <v>1.5190232259764408E-2</v>
      </c>
      <c r="P18" s="1">
        <v>-2.6409700000000001E-2</v>
      </c>
      <c r="R18" s="1">
        <f t="shared" si="5"/>
        <v>1.672186065323918E-2</v>
      </c>
      <c r="S18" s="1">
        <v>-2.51644E-2</v>
      </c>
      <c r="U18" s="1">
        <f t="shared" si="6"/>
        <v>1.7596172318550967E-2</v>
      </c>
      <c r="V18" s="1">
        <v>-2.41888E-2</v>
      </c>
      <c r="X18" s="1">
        <f t="shared" si="7"/>
        <v>1.7416945841918465E-2</v>
      </c>
      <c r="Y18" s="1">
        <v>-2.3408100000000001E-2</v>
      </c>
      <c r="AA18" s="1">
        <f t="shared" si="8"/>
        <v>1.6127959016185415E-2</v>
      </c>
      <c r="AB18" s="1">
        <v>-2.2721399999999999E-2</v>
      </c>
      <c r="AD18" s="1">
        <f t="shared" si="9"/>
        <v>1.4170202533905567E-2</v>
      </c>
      <c r="AE18" s="1">
        <v>-2.2039799999999998E-2</v>
      </c>
      <c r="AG18" s="1">
        <f t="shared" si="10"/>
        <v>1.2184612550086524E-2</v>
      </c>
      <c r="AH18" s="1">
        <v>-2.1322500000000001E-2</v>
      </c>
      <c r="AJ18" s="1">
        <f t="shared" si="11"/>
        <v>1.0579611347507536E-2</v>
      </c>
      <c r="AK18" s="1">
        <v>-2.0574499999999999E-2</v>
      </c>
      <c r="AM18" s="1">
        <f t="shared" si="12"/>
        <v>9.4344398310091341E-3</v>
      </c>
      <c r="AN18" s="1">
        <v>-1.9820899999999999E-2</v>
      </c>
      <c r="AP18" s="1">
        <f t="shared" si="13"/>
        <v>8.6472677148547086E-3</v>
      </c>
    </row>
    <row r="19" spans="1:42">
      <c r="A19" s="1">
        <v>-3.84532E-2</v>
      </c>
      <c r="C19" s="1">
        <f t="shared" si="0"/>
        <v>9.8547778677647423E-3</v>
      </c>
      <c r="D19" s="1">
        <v>-3.5029600000000001E-2</v>
      </c>
      <c r="F19" s="1">
        <f t="shared" si="1"/>
        <v>1.0685988310085565E-2</v>
      </c>
      <c r="G19" s="1">
        <v>-3.2218700000000003E-2</v>
      </c>
      <c r="I19" s="1">
        <f t="shared" si="2"/>
        <v>1.1898292851141324E-2</v>
      </c>
      <c r="J19" s="1">
        <v>-2.98929E-2</v>
      </c>
      <c r="L19" s="1">
        <f t="shared" si="3"/>
        <v>1.3466455667490114E-2</v>
      </c>
      <c r="M19" s="1">
        <v>-2.7973000000000001E-2</v>
      </c>
      <c r="O19" s="1">
        <f t="shared" si="4"/>
        <v>1.5196413438989431E-2</v>
      </c>
      <c r="P19" s="1">
        <v>-2.6408299999999999E-2</v>
      </c>
      <c r="R19" s="1">
        <f t="shared" si="5"/>
        <v>1.6733799885657128E-2</v>
      </c>
      <c r="S19" s="1">
        <v>-2.5162500000000001E-2</v>
      </c>
      <c r="U19" s="1">
        <f t="shared" si="6"/>
        <v>1.7613550623331049E-2</v>
      </c>
      <c r="V19" s="1">
        <v>-2.4186900000000001E-2</v>
      </c>
      <c r="X19" s="1">
        <f t="shared" si="7"/>
        <v>1.7434947003956119E-2</v>
      </c>
      <c r="Y19" s="1">
        <v>-2.3406900000000001E-2</v>
      </c>
      <c r="AA19" s="1">
        <f t="shared" si="8"/>
        <v>1.6139328155354852E-2</v>
      </c>
      <c r="AB19" s="1">
        <v>-2.27213E-2</v>
      </c>
      <c r="AD19" s="1">
        <f t="shared" si="9"/>
        <v>1.4171125629886802E-2</v>
      </c>
      <c r="AE19" s="1">
        <v>-2.20406E-2</v>
      </c>
      <c r="AG19" s="1">
        <f t="shared" si="10"/>
        <v>1.2177484720866947E-2</v>
      </c>
      <c r="AH19" s="1">
        <v>-2.13239E-2</v>
      </c>
      <c r="AJ19" s="1">
        <f t="shared" si="11"/>
        <v>1.0567497225371987E-2</v>
      </c>
      <c r="AK19" s="1">
        <v>-2.0576199999999999E-2</v>
      </c>
      <c r="AM19" s="1">
        <f t="shared" si="12"/>
        <v>9.4199532601072482E-3</v>
      </c>
      <c r="AN19" s="1">
        <v>-1.9822599999999999E-2</v>
      </c>
      <c r="AP19" s="1">
        <f t="shared" si="13"/>
        <v>8.6328058249613131E-3</v>
      </c>
    </row>
    <row r="20" spans="1:42">
      <c r="A20" s="1">
        <v>-3.8454200000000001E-2</v>
      </c>
      <c r="C20" s="1">
        <f t="shared" si="0"/>
        <v>9.8501277524753288E-3</v>
      </c>
      <c r="D20" s="1">
        <v>-3.50303E-2</v>
      </c>
      <c r="F20" s="1">
        <f t="shared" si="1"/>
        <v>1.0682284281308994E-2</v>
      </c>
      <c r="G20" s="1">
        <v>-3.2218999999999998E-2</v>
      </c>
      <c r="I20" s="1">
        <f t="shared" si="2"/>
        <v>1.189648314482959E-2</v>
      </c>
      <c r="J20" s="1">
        <v>-2.9892700000000001E-2</v>
      </c>
      <c r="L20" s="1">
        <f t="shared" si="3"/>
        <v>1.3467828317410762E-2</v>
      </c>
      <c r="M20" s="1">
        <v>-2.7972299999999999E-2</v>
      </c>
      <c r="O20" s="1">
        <f t="shared" si="4"/>
        <v>1.5201823002240137E-2</v>
      </c>
      <c r="P20" s="1">
        <v>-2.6406900000000001E-2</v>
      </c>
      <c r="R20" s="1">
        <f t="shared" si="5"/>
        <v>1.6745743378797237E-2</v>
      </c>
      <c r="S20" s="1">
        <v>-2.5160700000000001E-2</v>
      </c>
      <c r="U20" s="1">
        <f t="shared" si="6"/>
        <v>1.7630022192545624E-2</v>
      </c>
      <c r="V20" s="1">
        <v>-2.41852E-2</v>
      </c>
      <c r="X20" s="1">
        <f t="shared" si="7"/>
        <v>1.7451061187970542E-2</v>
      </c>
      <c r="Y20" s="1">
        <v>-2.3406E-2</v>
      </c>
      <c r="AA20" s="1">
        <f t="shared" si="8"/>
        <v>1.6147857638559159E-2</v>
      </c>
      <c r="AB20" s="1">
        <v>-2.2721399999999999E-2</v>
      </c>
      <c r="AD20" s="1">
        <f t="shared" si="9"/>
        <v>1.4170202533905567E-2</v>
      </c>
      <c r="AE20" s="1">
        <v>-2.2041600000000001E-2</v>
      </c>
      <c r="AG20" s="1">
        <f t="shared" si="10"/>
        <v>1.2168577867007405E-2</v>
      </c>
      <c r="AH20" s="1">
        <v>-2.1325400000000001E-2</v>
      </c>
      <c r="AJ20" s="1">
        <f t="shared" si="11"/>
        <v>1.055452550960316E-2</v>
      </c>
      <c r="AK20" s="1">
        <v>-2.05779E-2</v>
      </c>
      <c r="AM20" s="1">
        <f t="shared" si="12"/>
        <v>9.405477819808529E-3</v>
      </c>
      <c r="AN20" s="1">
        <v>-1.9824399999999999E-2</v>
      </c>
      <c r="AP20" s="1">
        <f t="shared" si="13"/>
        <v>8.6175064278647164E-3</v>
      </c>
    </row>
    <row r="21" spans="1:42">
      <c r="A21" s="1">
        <v>-3.8455299999999998E-2</v>
      </c>
      <c r="C21" s="1">
        <f t="shared" si="0"/>
        <v>9.8450138931193577E-3</v>
      </c>
      <c r="D21" s="1">
        <v>-3.5031100000000003E-2</v>
      </c>
      <c r="F21" s="1">
        <f t="shared" si="1"/>
        <v>1.0678051891766903E-2</v>
      </c>
      <c r="G21" s="1">
        <v>-3.2219299999999999E-2</v>
      </c>
      <c r="I21" s="1">
        <f t="shared" si="2"/>
        <v>1.1894673576154617E-2</v>
      </c>
      <c r="J21" s="1">
        <v>-2.9892599999999998E-2</v>
      </c>
      <c r="L21" s="1">
        <f t="shared" si="3"/>
        <v>1.3468514668603956E-2</v>
      </c>
      <c r="M21" s="1">
        <v>-2.7971599999999999E-2</v>
      </c>
      <c r="O21" s="1">
        <f t="shared" si="4"/>
        <v>1.5207233528157673E-2</v>
      </c>
      <c r="P21" s="1">
        <v>-2.6405600000000001E-2</v>
      </c>
      <c r="R21" s="1">
        <f t="shared" si="5"/>
        <v>1.6756837580369915E-2</v>
      </c>
      <c r="S21" s="1">
        <v>-2.5159000000000001E-2</v>
      </c>
      <c r="U21" s="1">
        <f t="shared" si="6"/>
        <v>1.7645585743158818E-2</v>
      </c>
      <c r="V21" s="1">
        <v>-2.41836E-2</v>
      </c>
      <c r="X21" s="1">
        <f t="shared" si="7"/>
        <v>1.7466234278221363E-2</v>
      </c>
      <c r="Y21" s="1">
        <v>-2.3405100000000002E-2</v>
      </c>
      <c r="AA21" s="1">
        <f t="shared" si="8"/>
        <v>1.6156389375043892E-2</v>
      </c>
      <c r="AB21" s="1">
        <v>-2.2721700000000001E-2</v>
      </c>
      <c r="AD21" s="1">
        <f t="shared" si="9"/>
        <v>1.4167433426356941E-2</v>
      </c>
      <c r="AE21" s="1">
        <v>-2.2042800000000001E-2</v>
      </c>
      <c r="AG21" s="1">
        <f t="shared" si="10"/>
        <v>1.2157893943617834E-2</v>
      </c>
      <c r="AH21" s="1">
        <v>-2.1326899999999999E-2</v>
      </c>
      <c r="AJ21" s="1">
        <f t="shared" si="11"/>
        <v>1.0541561760184365E-2</v>
      </c>
      <c r="AK21" s="1">
        <v>-2.0579699999999999E-2</v>
      </c>
      <c r="AM21" s="1">
        <f t="shared" si="12"/>
        <v>9.3901630149939696E-3</v>
      </c>
      <c r="AN21" s="1">
        <v>-1.9826300000000002E-2</v>
      </c>
      <c r="AP21" s="1">
        <f t="shared" si="13"/>
        <v>8.6013717850852798E-3</v>
      </c>
    </row>
    <row r="22" spans="1:42">
      <c r="A22" s="1">
        <v>-3.8456299999999999E-2</v>
      </c>
      <c r="C22" s="1">
        <f t="shared" si="0"/>
        <v>9.8403660823069682E-3</v>
      </c>
      <c r="D22" s="1">
        <v>-3.5031800000000002E-2</v>
      </c>
      <c r="F22" s="1">
        <f t="shared" si="1"/>
        <v>1.0674349238844839E-2</v>
      </c>
      <c r="G22" s="1">
        <v>-3.2219699999999997E-2</v>
      </c>
      <c r="I22" s="1">
        <f t="shared" si="2"/>
        <v>1.1892261032023047E-2</v>
      </c>
      <c r="J22" s="1">
        <v>-2.9892499999999999E-2</v>
      </c>
      <c r="L22" s="1">
        <f t="shared" si="3"/>
        <v>1.3469201037285692E-2</v>
      </c>
      <c r="M22" s="1">
        <v>-2.79709E-2</v>
      </c>
      <c r="O22" s="1">
        <f t="shared" si="4"/>
        <v>1.521264501674207E-2</v>
      </c>
      <c r="P22" s="1">
        <v>-2.6404299999999999E-2</v>
      </c>
      <c r="R22" s="1">
        <f t="shared" si="5"/>
        <v>1.6767935455728591E-2</v>
      </c>
      <c r="S22" s="1">
        <v>-2.51573E-2</v>
      </c>
      <c r="U22" s="1">
        <f t="shared" si="6"/>
        <v>1.7661156160389879E-2</v>
      </c>
      <c r="V22" s="1">
        <v>-2.4182100000000002E-2</v>
      </c>
      <c r="X22" s="1">
        <f t="shared" si="7"/>
        <v>1.7480465038451493E-2</v>
      </c>
      <c r="Y22" s="1">
        <v>-2.3404500000000002E-2</v>
      </c>
      <c r="AA22" s="1">
        <f t="shared" si="8"/>
        <v>1.616207845118954E-2</v>
      </c>
      <c r="AB22" s="1">
        <v>-2.2722099999999999E-2</v>
      </c>
      <c r="AD22" s="1">
        <f t="shared" si="9"/>
        <v>1.4163741703880755E-2</v>
      </c>
      <c r="AE22" s="1">
        <v>-2.2044000000000001E-2</v>
      </c>
      <c r="AG22" s="1">
        <f t="shared" si="10"/>
        <v>1.2147214712492126E-2</v>
      </c>
      <c r="AH22" s="1">
        <v>-2.13286E-2</v>
      </c>
      <c r="AJ22" s="1">
        <f t="shared" si="11"/>
        <v>1.0526879141275041E-2</v>
      </c>
      <c r="AK22" s="1">
        <v>-2.0581499999999999E-2</v>
      </c>
      <c r="AM22" s="1">
        <f t="shared" si="12"/>
        <v>9.3748606887795009E-3</v>
      </c>
      <c r="AN22" s="1">
        <v>-1.9828100000000001E-2</v>
      </c>
      <c r="AP22" s="1">
        <f t="shared" si="13"/>
        <v>8.5861002800735158E-3</v>
      </c>
    </row>
    <row r="23" spans="1:42">
      <c r="A23" s="1">
        <v>-3.84573E-2</v>
      </c>
      <c r="C23" s="1">
        <f t="shared" si="0"/>
        <v>9.8357193688645914E-3</v>
      </c>
      <c r="D23" s="1">
        <v>-3.5032599999999997E-2</v>
      </c>
      <c r="F23" s="1">
        <f t="shared" si="1"/>
        <v>1.0670118421707933E-2</v>
      </c>
      <c r="G23" s="1">
        <v>-3.2220100000000002E-2</v>
      </c>
      <c r="I23" s="1">
        <f t="shared" si="2"/>
        <v>1.1889848732579086E-2</v>
      </c>
      <c r="J23" s="1">
        <v>-2.98923E-2</v>
      </c>
      <c r="L23" s="1">
        <f t="shared" si="3"/>
        <v>1.3470573827114854E-2</v>
      </c>
      <c r="M23" s="1">
        <v>-2.7970200000000001E-2</v>
      </c>
      <c r="O23" s="1">
        <f t="shared" si="4"/>
        <v>1.5218057467993321E-2</v>
      </c>
      <c r="P23" s="1">
        <v>-2.6403099999999999E-2</v>
      </c>
      <c r="R23" s="1">
        <f t="shared" si="5"/>
        <v>1.6778182909124129E-2</v>
      </c>
      <c r="S23" s="1">
        <v>-2.5155799999999999E-2</v>
      </c>
      <c r="U23" s="1">
        <f t="shared" si="6"/>
        <v>1.7674900466210678E-2</v>
      </c>
      <c r="V23" s="1">
        <v>-2.4180799999999999E-2</v>
      </c>
      <c r="X23" s="1">
        <f t="shared" si="7"/>
        <v>1.7492803051458925E-2</v>
      </c>
      <c r="Y23" s="1">
        <v>-2.3404000000000001E-2</v>
      </c>
      <c r="AA23" s="1">
        <f t="shared" si="8"/>
        <v>1.6166820112980214E-2</v>
      </c>
      <c r="AB23" s="1">
        <v>-2.2722699999999998E-2</v>
      </c>
      <c r="AD23" s="1">
        <f t="shared" si="9"/>
        <v>1.4158205022142016E-2</v>
      </c>
      <c r="AE23" s="1">
        <v>-2.20454E-2</v>
      </c>
      <c r="AG23" s="1">
        <f t="shared" si="10"/>
        <v>1.2134761540012296E-2</v>
      </c>
      <c r="AH23" s="1">
        <v>-2.1330399999999999E-2</v>
      </c>
      <c r="AJ23" s="1">
        <f t="shared" si="11"/>
        <v>1.0511343991790476E-2</v>
      </c>
      <c r="AK23" s="1">
        <v>-2.0583400000000002E-2</v>
      </c>
      <c r="AM23" s="1">
        <f t="shared" si="12"/>
        <v>9.3587217710713998E-3</v>
      </c>
      <c r="AN23" s="1">
        <v>-1.983E-2</v>
      </c>
      <c r="AP23" s="1">
        <f t="shared" si="13"/>
        <v>8.569995078939208E-3</v>
      </c>
    </row>
    <row r="24" spans="1:42">
      <c r="A24" s="1">
        <v>-3.8458300000000001E-2</v>
      </c>
      <c r="C24" s="1">
        <f t="shared" si="0"/>
        <v>9.8310737527922253E-3</v>
      </c>
      <c r="D24" s="1">
        <v>-3.5033399999999999E-2</v>
      </c>
      <c r="F24" s="1">
        <f t="shared" si="1"/>
        <v>1.0665888443187076E-2</v>
      </c>
      <c r="G24" s="1">
        <v>-3.2220400000000003E-2</v>
      </c>
      <c r="I24" s="1">
        <f t="shared" si="2"/>
        <v>1.18880396685724E-2</v>
      </c>
      <c r="J24" s="1">
        <v>-2.9892200000000001E-2</v>
      </c>
      <c r="L24" s="1">
        <f t="shared" si="3"/>
        <v>1.3471260248262281E-2</v>
      </c>
      <c r="M24" s="1">
        <v>-2.7969600000000001E-2</v>
      </c>
      <c r="O24" s="1">
        <f t="shared" si="4"/>
        <v>1.5222697478127208E-2</v>
      </c>
      <c r="P24" s="1">
        <v>-2.6401899999999999E-2</v>
      </c>
      <c r="R24" s="1">
        <f t="shared" si="5"/>
        <v>1.6788433492846176E-2</v>
      </c>
      <c r="S24" s="1">
        <v>-2.5154300000000001E-2</v>
      </c>
      <c r="U24" s="1">
        <f t="shared" si="6"/>
        <v>1.7688650118014206E-2</v>
      </c>
      <c r="V24" s="1">
        <v>-2.4179599999999999E-2</v>
      </c>
      <c r="X24" s="1">
        <f t="shared" si="7"/>
        <v>1.750419584984592E-2</v>
      </c>
      <c r="Y24" s="1">
        <v>-2.34037E-2</v>
      </c>
      <c r="AA24" s="1">
        <f t="shared" si="8"/>
        <v>1.6169665443873958E-2</v>
      </c>
      <c r="AB24" s="1">
        <v>-2.2723500000000001E-2</v>
      </c>
      <c r="AD24" s="1">
        <f t="shared" si="9"/>
        <v>1.4150824463511411E-2</v>
      </c>
      <c r="AE24" s="1">
        <v>-2.2047000000000001E-2</v>
      </c>
      <c r="AG24" s="1">
        <f t="shared" si="10"/>
        <v>1.2120537163332236E-2</v>
      </c>
      <c r="AH24" s="1">
        <v>-2.1332299999999998E-2</v>
      </c>
      <c r="AJ24" s="1">
        <f t="shared" si="11"/>
        <v>1.0494958223654661E-2</v>
      </c>
      <c r="AK24" s="1">
        <v>-2.05854E-2</v>
      </c>
      <c r="AM24" s="1">
        <f t="shared" si="12"/>
        <v>9.3417484571790034E-3</v>
      </c>
      <c r="AN24" s="1">
        <v>-1.9831999999999999E-2</v>
      </c>
      <c r="AP24" s="1">
        <f t="shared" si="13"/>
        <v>8.5530585688427703E-3</v>
      </c>
    </row>
    <row r="25" spans="1:42">
      <c r="A25" s="1">
        <v>-3.8459300000000002E-2</v>
      </c>
      <c r="C25" s="1">
        <f t="shared" si="0"/>
        <v>9.8264292340898701E-3</v>
      </c>
      <c r="D25" s="1">
        <v>-3.5034099999999999E-2</v>
      </c>
      <c r="F25" s="1">
        <f t="shared" si="1"/>
        <v>1.066218789990859E-2</v>
      </c>
      <c r="G25" s="1">
        <v>-3.2220800000000001E-2</v>
      </c>
      <c r="I25" s="1">
        <f t="shared" si="2"/>
        <v>1.1885627797331873E-2</v>
      </c>
      <c r="J25" s="1">
        <v>-2.9892200000000001E-2</v>
      </c>
      <c r="L25" s="1">
        <f t="shared" si="3"/>
        <v>1.3471260248262281E-2</v>
      </c>
      <c r="M25" s="1">
        <v>-2.7968900000000001E-2</v>
      </c>
      <c r="O25" s="1">
        <f t="shared" si="4"/>
        <v>1.5228111717188342E-2</v>
      </c>
      <c r="P25" s="1">
        <v>-2.6400799999999999E-2</v>
      </c>
      <c r="R25" s="1">
        <f t="shared" si="5"/>
        <v>1.6797832611162935E-2</v>
      </c>
      <c r="S25" s="1">
        <v>-2.5152899999999999E-2</v>
      </c>
      <c r="U25" s="1">
        <f t="shared" si="6"/>
        <v>1.7701487949628645E-2</v>
      </c>
      <c r="V25" s="1">
        <v>-2.4178600000000001E-2</v>
      </c>
      <c r="X25" s="1">
        <f t="shared" si="7"/>
        <v>1.7513692681590764E-2</v>
      </c>
      <c r="Y25" s="1">
        <v>-2.34036E-2</v>
      </c>
      <c r="AA25" s="1">
        <f t="shared" si="8"/>
        <v>1.6170613943141753E-2</v>
      </c>
      <c r="AB25" s="1">
        <v>-2.2724399999999999E-2</v>
      </c>
      <c r="AD25" s="1">
        <f t="shared" si="9"/>
        <v>1.4142523635089735E-2</v>
      </c>
      <c r="AE25" s="1">
        <v>-2.2048600000000002E-2</v>
      </c>
      <c r="AG25" s="1">
        <f t="shared" si="10"/>
        <v>1.210632112845459E-2</v>
      </c>
      <c r="AH25" s="1">
        <v>-2.13343E-2</v>
      </c>
      <c r="AJ25" s="1">
        <f t="shared" si="11"/>
        <v>1.0477723855009573E-2</v>
      </c>
      <c r="AK25" s="1">
        <v>-2.0587399999999999E-2</v>
      </c>
      <c r="AM25" s="1">
        <f t="shared" si="12"/>
        <v>9.3247905489657334E-3</v>
      </c>
      <c r="AN25" s="1">
        <v>-1.9833900000000002E-2</v>
      </c>
      <c r="AP25" s="1">
        <f t="shared" si="13"/>
        <v>8.5369844007938088E-3</v>
      </c>
    </row>
    <row r="26" spans="1:42">
      <c r="A26" s="1">
        <v>-3.8460300000000003E-2</v>
      </c>
      <c r="C26" s="1">
        <f t="shared" si="0"/>
        <v>9.8217858127575258E-3</v>
      </c>
      <c r="D26" s="1">
        <v>-3.5034900000000001E-2</v>
      </c>
      <c r="F26" s="1">
        <f t="shared" si="1"/>
        <v>1.0657959493792881E-2</v>
      </c>
      <c r="G26" s="1">
        <v>-3.2221199999999998E-2</v>
      </c>
      <c r="I26" s="1">
        <f t="shared" si="2"/>
        <v>1.1883216170779002E-2</v>
      </c>
      <c r="J26" s="1">
        <v>-2.9892100000000001E-2</v>
      </c>
      <c r="L26" s="1">
        <f t="shared" si="3"/>
        <v>1.3471946686898269E-2</v>
      </c>
      <c r="M26" s="1">
        <v>-2.7968400000000001E-2</v>
      </c>
      <c r="O26" s="1">
        <f t="shared" si="4"/>
        <v>1.523197962019132E-2</v>
      </c>
      <c r="P26" s="1">
        <v>-2.6399700000000002E-2</v>
      </c>
      <c r="R26" s="1">
        <f t="shared" si="5"/>
        <v>1.680723435982347E-2</v>
      </c>
      <c r="S26" s="1">
        <v>-2.5151699999999999E-2</v>
      </c>
      <c r="U26" s="1">
        <f t="shared" si="6"/>
        <v>1.7712495511846196E-2</v>
      </c>
      <c r="V26" s="1">
        <v>-2.41777E-2</v>
      </c>
      <c r="X26" s="1">
        <f t="shared" si="7"/>
        <v>1.752224203224402E-2</v>
      </c>
      <c r="Y26" s="1">
        <v>-2.34036E-2</v>
      </c>
      <c r="AA26" s="1">
        <f t="shared" si="8"/>
        <v>1.6170613943141753E-2</v>
      </c>
      <c r="AB26" s="1">
        <v>-2.2725499999999999E-2</v>
      </c>
      <c r="AD26" s="1">
        <f t="shared" si="9"/>
        <v>1.413238148537365E-2</v>
      </c>
      <c r="AE26" s="1">
        <v>-2.2050400000000001E-2</v>
      </c>
      <c r="AG26" s="1">
        <f t="shared" si="10"/>
        <v>1.2090338060277952E-2</v>
      </c>
      <c r="AH26" s="1">
        <v>-2.1336399999999998E-2</v>
      </c>
      <c r="AJ26" s="1">
        <f t="shared" si="11"/>
        <v>1.0459643010215269E-2</v>
      </c>
      <c r="AK26" s="1">
        <v>-2.05895E-2</v>
      </c>
      <c r="AM26" s="1">
        <f t="shared" si="12"/>
        <v>9.3070013257039313E-3</v>
      </c>
      <c r="AN26" s="1">
        <v>-1.98359E-2</v>
      </c>
      <c r="AP26" s="1">
        <f t="shared" si="13"/>
        <v>8.5200805571030332E-3</v>
      </c>
    </row>
    <row r="27" spans="1:42">
      <c r="A27" s="1">
        <v>-3.8461299999999997E-2</v>
      </c>
      <c r="C27" s="1">
        <f t="shared" si="0"/>
        <v>9.8171434887952269E-3</v>
      </c>
      <c r="D27" s="1">
        <v>-3.5035700000000003E-2</v>
      </c>
      <c r="F27" s="1">
        <f t="shared" si="1"/>
        <v>1.0653731926293255E-2</v>
      </c>
      <c r="G27" s="1">
        <v>-3.2221600000000003E-2</v>
      </c>
      <c r="I27" s="1">
        <f t="shared" si="2"/>
        <v>1.188080478891374E-2</v>
      </c>
      <c r="J27" s="1">
        <v>-2.9892100000000001E-2</v>
      </c>
      <c r="L27" s="1">
        <f t="shared" si="3"/>
        <v>1.3471946686898269E-2</v>
      </c>
      <c r="M27" s="1">
        <v>-2.7967800000000001E-2</v>
      </c>
      <c r="O27" s="1">
        <f t="shared" si="4"/>
        <v>1.5236621752121548E-2</v>
      </c>
      <c r="P27" s="1">
        <v>-2.6398700000000001E-2</v>
      </c>
      <c r="R27" s="1">
        <f t="shared" si="5"/>
        <v>1.6815783686590098E-2</v>
      </c>
      <c r="S27" s="1">
        <v>-2.5150499999999999E-2</v>
      </c>
      <c r="U27" s="1">
        <f t="shared" si="6"/>
        <v>1.772350649549272E-2</v>
      </c>
      <c r="V27" s="1">
        <v>-2.4176900000000001E-2</v>
      </c>
      <c r="X27" s="1">
        <f t="shared" si="7"/>
        <v>1.7529843206411013E-2</v>
      </c>
      <c r="Y27" s="1">
        <v>-2.34037E-2</v>
      </c>
      <c r="AA27" s="1">
        <f t="shared" si="8"/>
        <v>1.6169665443873958E-2</v>
      </c>
      <c r="AB27" s="1">
        <v>-2.2726699999999999E-2</v>
      </c>
      <c r="AD27" s="1">
        <f t="shared" si="9"/>
        <v>1.4121321471134658E-2</v>
      </c>
      <c r="AE27" s="1">
        <v>-2.20523E-2</v>
      </c>
      <c r="AG27" s="1">
        <f t="shared" si="10"/>
        <v>1.2073478497555025E-2</v>
      </c>
      <c r="AH27" s="1">
        <v>-2.13385E-2</v>
      </c>
      <c r="AJ27" s="1">
        <f t="shared" si="11"/>
        <v>1.0441577779466939E-2</v>
      </c>
      <c r="AK27" s="1">
        <v>-2.0591700000000001E-2</v>
      </c>
      <c r="AM27" s="1">
        <f t="shared" si="12"/>
        <v>9.2883832137880904E-3</v>
      </c>
      <c r="AN27" s="1">
        <v>-1.9837899999999999E-2</v>
      </c>
      <c r="AP27" s="1">
        <f t="shared" si="13"/>
        <v>8.503193465415157E-3</v>
      </c>
    </row>
    <row r="28" spans="1:42">
      <c r="A28" s="1">
        <v>-3.8462299999999998E-2</v>
      </c>
      <c r="C28" s="1">
        <f t="shared" si="0"/>
        <v>9.8125022622029059E-3</v>
      </c>
      <c r="D28" s="1">
        <v>-3.5036499999999998E-2</v>
      </c>
      <c r="F28" s="1">
        <f t="shared" si="1"/>
        <v>1.0649505197409747E-2</v>
      </c>
      <c r="G28" s="1">
        <v>-3.2222099999999997E-2</v>
      </c>
      <c r="I28" s="1">
        <f t="shared" si="2"/>
        <v>1.187779090567425E-2</v>
      </c>
      <c r="J28" s="1">
        <v>-2.9892100000000001E-2</v>
      </c>
      <c r="L28" s="1">
        <f t="shared" si="3"/>
        <v>1.3471946686898269E-2</v>
      </c>
      <c r="M28" s="1">
        <v>-2.79674E-2</v>
      </c>
      <c r="O28" s="1">
        <f t="shared" si="4"/>
        <v>1.5239716899666958E-2</v>
      </c>
      <c r="P28" s="1">
        <v>-2.6397799999999999E-2</v>
      </c>
      <c r="R28" s="1">
        <f t="shared" si="5"/>
        <v>1.6823479939311426E-2</v>
      </c>
      <c r="S28" s="1">
        <v>-2.5149500000000002E-2</v>
      </c>
      <c r="U28" s="1">
        <f t="shared" si="6"/>
        <v>1.7732684928789707E-2</v>
      </c>
      <c r="V28" s="1">
        <v>-2.4176300000000001E-2</v>
      </c>
      <c r="X28" s="1">
        <f t="shared" si="7"/>
        <v>1.7535545168761178E-2</v>
      </c>
      <c r="Y28" s="1">
        <v>-2.3404100000000001E-2</v>
      </c>
      <c r="AA28" s="1">
        <f t="shared" si="8"/>
        <v>1.6165871724985528E-2</v>
      </c>
      <c r="AB28" s="1">
        <v>-2.2728100000000001E-2</v>
      </c>
      <c r="AD28" s="1">
        <f t="shared" si="9"/>
        <v>1.4108423593174293E-2</v>
      </c>
      <c r="AE28" s="1">
        <v>-2.2054299999999999E-2</v>
      </c>
      <c r="AG28" s="1">
        <f t="shared" si="10"/>
        <v>1.2055744297640251E-2</v>
      </c>
      <c r="AH28" s="1">
        <v>-2.1340700000000001E-2</v>
      </c>
      <c r="AJ28" s="1">
        <f t="shared" si="11"/>
        <v>1.0422669046673366E-2</v>
      </c>
      <c r="AK28" s="1">
        <v>-2.0593799999999999E-2</v>
      </c>
      <c r="AM28" s="1">
        <f t="shared" si="12"/>
        <v>9.2706287688469422E-3</v>
      </c>
      <c r="AN28" s="1">
        <v>-1.984E-2</v>
      </c>
      <c r="AP28" s="1">
        <f t="shared" si="13"/>
        <v>8.4854800484859879E-3</v>
      </c>
    </row>
    <row r="29" spans="1:42">
      <c r="A29" s="1">
        <v>-3.8463299999999999E-2</v>
      </c>
      <c r="C29" s="1">
        <f t="shared" si="0"/>
        <v>9.8078621329805975E-3</v>
      </c>
      <c r="D29" s="1">
        <v>-3.50373E-2</v>
      </c>
      <c r="F29" s="1">
        <f t="shared" si="1"/>
        <v>1.0645279307142281E-2</v>
      </c>
      <c r="G29" s="1">
        <v>-3.2222500000000001E-2</v>
      </c>
      <c r="I29" s="1">
        <f t="shared" si="2"/>
        <v>1.1875380074356207E-2</v>
      </c>
      <c r="J29" s="1">
        <v>-2.9892100000000001E-2</v>
      </c>
      <c r="L29" s="1">
        <f t="shared" si="3"/>
        <v>1.3471946686898269E-2</v>
      </c>
      <c r="M29" s="1">
        <v>-2.7966899999999999E-2</v>
      </c>
      <c r="O29" s="1">
        <f t="shared" si="4"/>
        <v>1.5243586276139618E-2</v>
      </c>
      <c r="P29" s="1">
        <v>-2.6397E-2</v>
      </c>
      <c r="R29" s="1">
        <f t="shared" si="5"/>
        <v>1.6830322531051219E-2</v>
      </c>
      <c r="S29" s="1">
        <v>-2.51486E-2</v>
      </c>
      <c r="U29" s="1">
        <f t="shared" si="6"/>
        <v>1.7740947550230479E-2</v>
      </c>
      <c r="V29" s="1">
        <v>-2.4175800000000001E-2</v>
      </c>
      <c r="X29" s="1">
        <f t="shared" si="7"/>
        <v>1.7540297512325248E-2</v>
      </c>
      <c r="Y29" s="1">
        <v>-2.3404600000000001E-2</v>
      </c>
      <c r="AA29" s="1">
        <f t="shared" si="8"/>
        <v>1.6161130202286243E-2</v>
      </c>
      <c r="AB29" s="1">
        <v>-2.2729599999999999E-2</v>
      </c>
      <c r="AD29" s="1">
        <f t="shared" si="9"/>
        <v>1.4094610977539704E-2</v>
      </c>
      <c r="AE29" s="1">
        <v>-2.20564E-2</v>
      </c>
      <c r="AG29" s="1">
        <f t="shared" si="10"/>
        <v>1.2037137415643539E-2</v>
      </c>
      <c r="AH29" s="1">
        <v>-2.1343000000000001E-2</v>
      </c>
      <c r="AJ29" s="1">
        <f t="shared" si="11"/>
        <v>1.0402919148630544E-2</v>
      </c>
      <c r="AK29" s="1">
        <v>-2.0596E-2</v>
      </c>
      <c r="AM29" s="1">
        <f t="shared" si="12"/>
        <v>9.2520470913622331E-3</v>
      </c>
      <c r="AN29" s="1">
        <v>-1.9841999999999999E-2</v>
      </c>
      <c r="AP29" s="1">
        <f t="shared" si="13"/>
        <v>8.4686272984040613E-3</v>
      </c>
    </row>
    <row r="30" spans="1:42">
      <c r="A30" s="1">
        <v>-3.8464400000000003E-2</v>
      </c>
      <c r="C30" s="1">
        <f t="shared" si="0"/>
        <v>9.8027592582984099E-3</v>
      </c>
      <c r="D30" s="1">
        <v>-3.5038100000000003E-2</v>
      </c>
      <c r="F30" s="1">
        <f t="shared" si="1"/>
        <v>1.0641054255490898E-2</v>
      </c>
      <c r="G30" s="1">
        <v>-3.2223000000000002E-2</v>
      </c>
      <c r="I30" s="1">
        <f t="shared" si="2"/>
        <v>1.18723668793007E-2</v>
      </c>
      <c r="J30" s="1">
        <v>-2.9892200000000001E-2</v>
      </c>
      <c r="L30" s="1">
        <f t="shared" si="3"/>
        <v>1.3471260248262281E-2</v>
      </c>
      <c r="M30" s="1">
        <v>-2.7966499999999998E-2</v>
      </c>
      <c r="O30" s="1">
        <f t="shared" si="4"/>
        <v>1.5246682130950474E-2</v>
      </c>
      <c r="P30" s="1">
        <v>-2.6396200000000002E-2</v>
      </c>
      <c r="R30" s="1">
        <f t="shared" si="5"/>
        <v>1.6837166514047239E-2</v>
      </c>
      <c r="S30" s="1">
        <v>-2.5147699999999999E-2</v>
      </c>
      <c r="U30" s="1">
        <f t="shared" si="6"/>
        <v>1.7749212096225046E-2</v>
      </c>
      <c r="V30" s="1">
        <v>-2.4175499999999999E-2</v>
      </c>
      <c r="X30" s="1">
        <f t="shared" si="7"/>
        <v>1.754314922752797E-2</v>
      </c>
      <c r="Y30" s="1">
        <v>-2.3405200000000001E-2</v>
      </c>
      <c r="AA30" s="1">
        <f t="shared" si="8"/>
        <v>1.6155441293050257E-2</v>
      </c>
      <c r="AB30" s="1">
        <v>-2.27312E-2</v>
      </c>
      <c r="AD30" s="1">
        <f t="shared" si="9"/>
        <v>1.4079884977194186E-2</v>
      </c>
      <c r="AE30" s="1">
        <v>-2.2058600000000001E-2</v>
      </c>
      <c r="AG30" s="1">
        <f t="shared" si="10"/>
        <v>1.201765990443036E-2</v>
      </c>
      <c r="AH30" s="1">
        <v>-2.1345300000000001E-2</v>
      </c>
      <c r="AJ30" s="1">
        <f t="shared" si="11"/>
        <v>1.0383187980361731E-2</v>
      </c>
      <c r="AK30" s="1">
        <v>-2.05983E-2</v>
      </c>
      <c r="AM30" s="1">
        <f t="shared" si="12"/>
        <v>9.2326407232710458E-3</v>
      </c>
      <c r="AN30" s="1">
        <v>-1.98441E-2</v>
      </c>
      <c r="AP30" s="1">
        <f t="shared" si="13"/>
        <v>8.4509499401611392E-3</v>
      </c>
    </row>
    <row r="31" spans="1:42">
      <c r="A31" s="1">
        <v>-3.8465399999999997E-2</v>
      </c>
      <c r="C31" s="1">
        <f t="shared" si="0"/>
        <v>9.7981214335531551E-3</v>
      </c>
      <c r="D31" s="1">
        <v>-3.5038899999999998E-2</v>
      </c>
      <c r="F31" s="1">
        <f t="shared" si="1"/>
        <v>1.0636830042455631E-2</v>
      </c>
      <c r="G31" s="1">
        <v>-3.2223500000000002E-2</v>
      </c>
      <c r="I31" s="1">
        <f t="shared" si="2"/>
        <v>1.1869354066569648E-2</v>
      </c>
      <c r="J31" s="1">
        <v>-2.9892200000000001E-2</v>
      </c>
      <c r="L31" s="1">
        <f t="shared" si="3"/>
        <v>1.3471260248262281E-2</v>
      </c>
      <c r="M31" s="1">
        <v>-2.7966100000000001E-2</v>
      </c>
      <c r="O31" s="1">
        <f t="shared" si="4"/>
        <v>1.5249778300101501E-2</v>
      </c>
      <c r="P31" s="1">
        <v>-2.6395499999999999E-2</v>
      </c>
      <c r="R31" s="1">
        <f t="shared" si="5"/>
        <v>1.6843156140433656E-2</v>
      </c>
      <c r="S31" s="1">
        <v>-2.5146999999999999E-2</v>
      </c>
      <c r="U31" s="1">
        <f t="shared" si="6"/>
        <v>1.7755641406998739E-2</v>
      </c>
      <c r="V31" s="1">
        <v>-2.41753E-2</v>
      </c>
      <c r="X31" s="1">
        <f t="shared" si="7"/>
        <v>1.7545050499773198E-2</v>
      </c>
      <c r="Y31" s="1">
        <v>-2.3406E-2</v>
      </c>
      <c r="AA31" s="1">
        <f t="shared" si="8"/>
        <v>1.6147857638559159E-2</v>
      </c>
      <c r="AB31" s="1">
        <v>-2.27329E-2</v>
      </c>
      <c r="AD31" s="1">
        <f t="shared" si="9"/>
        <v>1.4064247035298695E-2</v>
      </c>
      <c r="AE31" s="1">
        <v>-2.2060900000000001E-2</v>
      </c>
      <c r="AG31" s="1">
        <f t="shared" si="10"/>
        <v>1.1997313914621653E-2</v>
      </c>
      <c r="AH31" s="1">
        <v>-2.1347700000000001E-2</v>
      </c>
      <c r="AJ31" s="1">
        <f t="shared" si="11"/>
        <v>1.0362618904195674E-2</v>
      </c>
      <c r="AK31" s="1">
        <v>-2.0600500000000001E-2</v>
      </c>
      <c r="AM31" s="1">
        <f t="shared" si="12"/>
        <v>9.2140971748421729E-3</v>
      </c>
      <c r="AN31" s="1">
        <v>-1.9846099999999998E-2</v>
      </c>
      <c r="AP31" s="1">
        <f t="shared" si="13"/>
        <v>8.4341315316851656E-3</v>
      </c>
    </row>
    <row r="32" spans="1:42">
      <c r="A32" s="1">
        <v>-3.8466500000000001E-2</v>
      </c>
      <c r="C32" s="1">
        <f t="shared" si="0"/>
        <v>9.7930210937956959E-3</v>
      </c>
      <c r="D32" s="1">
        <v>-3.50397E-2</v>
      </c>
      <c r="F32" s="1">
        <f t="shared" si="1"/>
        <v>1.0632606668036412E-2</v>
      </c>
      <c r="G32" s="1">
        <v>-3.2224000000000003E-2</v>
      </c>
      <c r="I32" s="1">
        <f t="shared" si="2"/>
        <v>1.1866341636163054E-2</v>
      </c>
      <c r="J32" s="1">
        <v>-2.98923E-2</v>
      </c>
      <c r="L32" s="1">
        <f t="shared" si="3"/>
        <v>1.3470573827114854E-2</v>
      </c>
      <c r="M32" s="1">
        <v>-2.7965799999999999E-2</v>
      </c>
      <c r="O32" s="1">
        <f t="shared" si="4"/>
        <v>1.5252100633250554E-2</v>
      </c>
      <c r="P32" s="1">
        <v>-2.6394899999999999E-2</v>
      </c>
      <c r="R32" s="1">
        <f t="shared" si="5"/>
        <v>1.6848290953704471E-2</v>
      </c>
      <c r="S32" s="1">
        <v>-2.5146399999999999E-2</v>
      </c>
      <c r="U32" s="1">
        <f t="shared" si="6"/>
        <v>1.7761153171441772E-2</v>
      </c>
      <c r="V32" s="1">
        <v>-2.4175200000000001E-2</v>
      </c>
      <c r="X32" s="1">
        <f t="shared" si="7"/>
        <v>1.7546001174528838E-2</v>
      </c>
      <c r="Y32" s="1">
        <v>-2.3406900000000001E-2</v>
      </c>
      <c r="AA32" s="1">
        <f t="shared" si="8"/>
        <v>1.6139328155354852E-2</v>
      </c>
      <c r="AB32" s="1">
        <v>-2.2734799999999999E-2</v>
      </c>
      <c r="AD32" s="1">
        <f t="shared" si="9"/>
        <v>1.4046779618054695E-2</v>
      </c>
      <c r="AE32" s="1">
        <v>-2.2063300000000001E-2</v>
      </c>
      <c r="AG32" s="1">
        <f t="shared" si="10"/>
        <v>1.1976101694593845E-2</v>
      </c>
      <c r="AH32" s="1">
        <v>-2.13502E-2</v>
      </c>
      <c r="AJ32" s="1">
        <f t="shared" si="11"/>
        <v>1.0341214469364373E-2</v>
      </c>
      <c r="AK32" s="1">
        <v>-2.0602800000000001E-2</v>
      </c>
      <c r="AM32" s="1">
        <f t="shared" si="12"/>
        <v>9.1947306689457216E-3</v>
      </c>
      <c r="AN32" s="1">
        <v>-1.98482E-2</v>
      </c>
      <c r="AP32" s="1">
        <f t="shared" si="13"/>
        <v>8.4164902321284887E-3</v>
      </c>
    </row>
    <row r="33" spans="1:42">
      <c r="A33" s="1">
        <v>-3.8467599999999998E-2</v>
      </c>
      <c r="C33" s="1">
        <f t="shared" si="0"/>
        <v>9.7879220818559761E-3</v>
      </c>
      <c r="D33" s="1">
        <v>-3.5040599999999998E-2</v>
      </c>
      <c r="F33" s="1">
        <f t="shared" si="1"/>
        <v>1.0627856374223095E-2</v>
      </c>
      <c r="G33" s="1">
        <v>-3.2224500000000003E-2</v>
      </c>
      <c r="I33" s="1">
        <f t="shared" si="2"/>
        <v>1.1863329588080921E-2</v>
      </c>
      <c r="J33" s="1">
        <v>-2.9892499999999999E-2</v>
      </c>
      <c r="L33" s="1">
        <f t="shared" si="3"/>
        <v>1.3469201037285692E-2</v>
      </c>
      <c r="M33" s="1">
        <v>-2.79656E-2</v>
      </c>
      <c r="O33" s="1">
        <f t="shared" si="4"/>
        <v>1.5253648953581219E-2</v>
      </c>
      <c r="P33" s="1">
        <v>-2.6394299999999999E-2</v>
      </c>
      <c r="R33" s="1">
        <f t="shared" si="5"/>
        <v>1.6853426549556915E-2</v>
      </c>
      <c r="S33" s="1">
        <v>-2.5145899999999999E-2</v>
      </c>
      <c r="U33" s="1">
        <f t="shared" si="6"/>
        <v>1.7765746961875533E-2</v>
      </c>
      <c r="V33" s="1">
        <v>-2.41753E-2</v>
      </c>
      <c r="X33" s="1">
        <f t="shared" si="7"/>
        <v>1.7545050499773198E-2</v>
      </c>
      <c r="Y33" s="1">
        <v>-2.3407899999999999E-2</v>
      </c>
      <c r="AA33" s="1">
        <f t="shared" si="8"/>
        <v>1.6129853594530903E-2</v>
      </c>
      <c r="AB33" s="1">
        <v>-2.2736800000000001E-2</v>
      </c>
      <c r="AD33" s="1">
        <f t="shared" si="9"/>
        <v>1.4028404588743442E-2</v>
      </c>
      <c r="AE33" s="1">
        <v>-2.20658E-2</v>
      </c>
      <c r="AG33" s="1">
        <f t="shared" si="10"/>
        <v>1.1954025590478869E-2</v>
      </c>
      <c r="AH33" s="1">
        <v>-2.1352699999999999E-2</v>
      </c>
      <c r="AJ33" s="1">
        <f t="shared" si="11"/>
        <v>1.0319832163283079E-2</v>
      </c>
      <c r="AK33" s="1">
        <v>-2.0605200000000001E-2</v>
      </c>
      <c r="AM33" s="1">
        <f t="shared" si="12"/>
        <v>9.1745438630613449E-3</v>
      </c>
      <c r="AN33" s="1">
        <v>-1.9850300000000001E-2</v>
      </c>
      <c r="AP33" s="1">
        <f t="shared" si="13"/>
        <v>8.3988674016550139E-3</v>
      </c>
    </row>
    <row r="34" spans="1:42">
      <c r="A34" s="1">
        <v>-3.8468700000000002E-2</v>
      </c>
      <c r="C34" s="1">
        <f t="shared" si="0"/>
        <v>9.7828243977339437E-3</v>
      </c>
      <c r="D34" s="1">
        <v>-3.5041500000000003E-2</v>
      </c>
      <c r="F34" s="1">
        <f t="shared" si="1"/>
        <v>1.0623107141783219E-2</v>
      </c>
      <c r="G34" s="1">
        <v>-3.2224999999999997E-2</v>
      </c>
      <c r="I34" s="1">
        <f t="shared" si="2"/>
        <v>1.1860317922323284E-2</v>
      </c>
      <c r="J34" s="1">
        <v>-2.9892599999999998E-2</v>
      </c>
      <c r="L34" s="1">
        <f t="shared" si="3"/>
        <v>1.3468514668603956E-2</v>
      </c>
      <c r="M34" s="1">
        <v>-2.7965400000000001E-2</v>
      </c>
      <c r="O34" s="1">
        <f t="shared" si="4"/>
        <v>1.5255197352496934E-2</v>
      </c>
      <c r="P34" s="1">
        <v>-2.6393799999999999E-2</v>
      </c>
      <c r="R34" s="1">
        <f t="shared" si="5"/>
        <v>1.6857706810572696E-2</v>
      </c>
      <c r="S34" s="1">
        <v>-2.5145500000000001E-2</v>
      </c>
      <c r="U34" s="1">
        <f t="shared" si="6"/>
        <v>1.7769422421901142E-2</v>
      </c>
      <c r="V34" s="1">
        <v>-2.41754E-2</v>
      </c>
      <c r="X34" s="1">
        <f t="shared" si="7"/>
        <v>1.7544099850772907E-2</v>
      </c>
      <c r="Y34" s="1">
        <v>-2.3409099999999999E-2</v>
      </c>
      <c r="AA34" s="1">
        <f t="shared" si="8"/>
        <v>1.611848779355474E-2</v>
      </c>
      <c r="AB34" s="1">
        <v>-2.27388E-2</v>
      </c>
      <c r="AD34" s="1">
        <f t="shared" si="9"/>
        <v>1.4010041585773198E-2</v>
      </c>
      <c r="AE34" s="1">
        <v>-2.2068299999999999E-2</v>
      </c>
      <c r="AG34" s="1">
        <f t="shared" si="10"/>
        <v>1.1931969852092448E-2</v>
      </c>
      <c r="AH34" s="1">
        <v>-2.1355200000000001E-2</v>
      </c>
      <c r="AJ34" s="1">
        <f t="shared" si="11"/>
        <v>1.0298471985951759E-2</v>
      </c>
      <c r="AK34" s="1">
        <v>-2.0607500000000001E-2</v>
      </c>
      <c r="AM34" s="1">
        <f t="shared" si="12"/>
        <v>9.1552189910127316E-3</v>
      </c>
      <c r="AN34" s="1">
        <v>-1.9852399999999999E-2</v>
      </c>
      <c r="AP34" s="1">
        <f t="shared" si="13"/>
        <v>8.3812630402647671E-3</v>
      </c>
    </row>
    <row r="35" spans="1:42">
      <c r="A35" s="1">
        <v>-3.8469900000000001E-2</v>
      </c>
      <c r="C35" s="1">
        <f t="shared" si="0"/>
        <v>9.7772648021532665E-3</v>
      </c>
      <c r="D35" s="1">
        <v>-3.5042400000000001E-2</v>
      </c>
      <c r="F35" s="1">
        <f t="shared" si="1"/>
        <v>1.0618358970716855E-2</v>
      </c>
      <c r="G35" s="1">
        <v>-3.22256E-2</v>
      </c>
      <c r="I35" s="1">
        <f t="shared" si="2"/>
        <v>1.1856704428082338E-2</v>
      </c>
      <c r="J35" s="1">
        <v>-2.98929E-2</v>
      </c>
      <c r="L35" s="1">
        <f t="shared" si="3"/>
        <v>1.3466455667490114E-2</v>
      </c>
      <c r="M35" s="1">
        <v>-2.7965199999999999E-2</v>
      </c>
      <c r="O35" s="1">
        <f t="shared" si="4"/>
        <v>1.5256745829997722E-2</v>
      </c>
      <c r="P35" s="1">
        <v>-2.6393400000000001E-2</v>
      </c>
      <c r="R35" s="1">
        <f t="shared" si="5"/>
        <v>1.6861131410676113E-2</v>
      </c>
      <c r="S35" s="1">
        <v>-2.51451E-2</v>
      </c>
      <c r="U35" s="1">
        <f t="shared" si="6"/>
        <v>1.7773098262085552E-2</v>
      </c>
      <c r="V35" s="1">
        <v>-2.4175700000000001E-2</v>
      </c>
      <c r="X35" s="1">
        <f t="shared" si="7"/>
        <v>1.7541248058304121E-2</v>
      </c>
      <c r="Y35" s="1">
        <v>-2.3410400000000001E-2</v>
      </c>
      <c r="AA35" s="1">
        <f t="shared" si="8"/>
        <v>1.6106179362967283E-2</v>
      </c>
      <c r="AB35" s="1">
        <v>-2.2741000000000001E-2</v>
      </c>
      <c r="AD35" s="1">
        <f t="shared" si="9"/>
        <v>1.398985617292974E-2</v>
      </c>
      <c r="AE35" s="1">
        <v>-2.2070900000000001E-2</v>
      </c>
      <c r="AG35" s="1">
        <f t="shared" si="10"/>
        <v>1.1909053488135396E-2</v>
      </c>
      <c r="AH35" s="1">
        <v>-2.13578E-2</v>
      </c>
      <c r="AJ35" s="1">
        <f t="shared" si="11"/>
        <v>1.0276280875705226E-2</v>
      </c>
      <c r="AK35" s="1">
        <v>-2.06099E-2</v>
      </c>
      <c r="AM35" s="1">
        <f t="shared" si="12"/>
        <v>9.135075629143485E-3</v>
      </c>
      <c r="AN35" s="1">
        <v>-1.9854500000000001E-2</v>
      </c>
      <c r="AP35" s="1">
        <f t="shared" si="13"/>
        <v>8.3636771479576912E-3</v>
      </c>
    </row>
    <row r="36" spans="1:42">
      <c r="A36" s="1">
        <v>-3.8471100000000001E-2</v>
      </c>
      <c r="C36" s="1">
        <f t="shared" si="0"/>
        <v>9.7717067867854075E-3</v>
      </c>
      <c r="D36" s="1">
        <v>-3.5043299999999999E-2</v>
      </c>
      <c r="F36" s="1">
        <f t="shared" si="1"/>
        <v>1.0613611861023971E-2</v>
      </c>
      <c r="G36" s="1">
        <v>-3.2226200000000003E-2</v>
      </c>
      <c r="I36" s="1">
        <f t="shared" si="2"/>
        <v>1.1853091484388614E-2</v>
      </c>
      <c r="J36" s="1">
        <v>-2.9893099999999999E-2</v>
      </c>
      <c r="L36" s="1">
        <f t="shared" si="3"/>
        <v>1.3465083087523722E-2</v>
      </c>
      <c r="M36" s="1">
        <v>-2.79651E-2</v>
      </c>
      <c r="O36" s="1">
        <f t="shared" si="4"/>
        <v>1.5257520098217498E-2</v>
      </c>
      <c r="P36" s="1">
        <v>-2.6393099999999999E-2</v>
      </c>
      <c r="R36" s="1">
        <f t="shared" si="5"/>
        <v>1.6863700089006676E-2</v>
      </c>
      <c r="S36" s="1">
        <v>-2.5144900000000001E-2</v>
      </c>
      <c r="U36" s="1">
        <f t="shared" si="6"/>
        <v>1.777493632473728E-2</v>
      </c>
      <c r="V36" s="1">
        <v>-2.4176099999999999E-2</v>
      </c>
      <c r="X36" s="1">
        <f t="shared" si="7"/>
        <v>1.7537446028920767E-2</v>
      </c>
      <c r="Y36" s="1">
        <v>-2.34118E-2</v>
      </c>
      <c r="AA36" s="1">
        <f t="shared" si="8"/>
        <v>1.6092929387681389E-2</v>
      </c>
      <c r="AB36" s="1">
        <v>-2.2743300000000001E-2</v>
      </c>
      <c r="AD36" s="1">
        <f t="shared" si="9"/>
        <v>1.3968768800399317E-2</v>
      </c>
      <c r="AE36" s="1">
        <v>-2.2073499999999999E-2</v>
      </c>
      <c r="AG36" s="1">
        <f t="shared" si="10"/>
        <v>1.188615915175038E-2</v>
      </c>
      <c r="AH36" s="1">
        <v>-2.1360400000000002E-2</v>
      </c>
      <c r="AJ36" s="1">
        <f t="shared" si="11"/>
        <v>1.025411369991467E-2</v>
      </c>
      <c r="AK36" s="1">
        <v>-2.06123E-2</v>
      </c>
      <c r="AM36" s="1">
        <f t="shared" si="12"/>
        <v>9.114954451452181E-3</v>
      </c>
      <c r="AN36" s="1">
        <v>-1.9856599999999999E-2</v>
      </c>
      <c r="AP36" s="1">
        <f t="shared" si="13"/>
        <v>8.346109724733845E-3</v>
      </c>
    </row>
    <row r="37" spans="1:42">
      <c r="A37" s="1">
        <v>-3.8472300000000001E-2</v>
      </c>
      <c r="C37" s="1">
        <f t="shared" si="0"/>
        <v>9.7661503516303667E-3</v>
      </c>
      <c r="D37" s="1">
        <v>-3.5044199999999998E-2</v>
      </c>
      <c r="F37" s="1">
        <f t="shared" si="1"/>
        <v>1.0608865812704565E-2</v>
      </c>
      <c r="G37" s="1">
        <v>-3.22268E-2</v>
      </c>
      <c r="I37" s="1">
        <f t="shared" si="2"/>
        <v>1.1849479091242149E-2</v>
      </c>
      <c r="J37" s="1">
        <v>-2.9893400000000001E-2</v>
      </c>
      <c r="L37" s="1">
        <f t="shared" si="3"/>
        <v>1.3463024348738341E-2</v>
      </c>
      <c r="M37" s="1">
        <v>-2.7965E-2</v>
      </c>
      <c r="O37" s="1">
        <f t="shared" si="4"/>
        <v>1.5258294386083535E-2</v>
      </c>
      <c r="P37" s="1">
        <v>-2.63929E-2</v>
      </c>
      <c r="R37" s="1">
        <f t="shared" si="5"/>
        <v>1.6865412649918927E-2</v>
      </c>
      <c r="S37" s="1">
        <v>-2.5144799999999998E-2</v>
      </c>
      <c r="U37" s="1">
        <f t="shared" si="6"/>
        <v>1.7775855391703059E-2</v>
      </c>
      <c r="V37" s="1">
        <v>-2.4176599999999999E-2</v>
      </c>
      <c r="X37" s="1">
        <f t="shared" si="7"/>
        <v>1.7532694071687019E-2</v>
      </c>
      <c r="Y37" s="1">
        <v>-2.3413300000000001E-2</v>
      </c>
      <c r="AA37" s="1">
        <f t="shared" si="8"/>
        <v>1.6078739036064656E-2</v>
      </c>
      <c r="AB37" s="1">
        <v>-2.2745600000000001E-2</v>
      </c>
      <c r="AD37" s="1">
        <f t="shared" si="9"/>
        <v>1.3947697332704841E-2</v>
      </c>
      <c r="AE37" s="1">
        <v>-2.2076200000000001E-2</v>
      </c>
      <c r="AG37" s="1">
        <f t="shared" si="10"/>
        <v>1.1862407578651963E-2</v>
      </c>
      <c r="AH37" s="1">
        <v>-2.1363099999999999E-2</v>
      </c>
      <c r="AJ37" s="1">
        <f t="shared" si="11"/>
        <v>1.0231119273432903E-2</v>
      </c>
      <c r="AK37" s="1">
        <v>-2.06147E-2</v>
      </c>
      <c r="AM37" s="1">
        <f t="shared" si="12"/>
        <v>9.0948554579388177E-3</v>
      </c>
      <c r="AN37" s="1">
        <v>-1.98587E-2</v>
      </c>
      <c r="AP37" s="1">
        <f t="shared" si="13"/>
        <v>8.3285607705931696E-3</v>
      </c>
    </row>
    <row r="38" spans="1:42">
      <c r="A38" s="1">
        <v>-3.8473500000000001E-2</v>
      </c>
      <c r="C38" s="1">
        <f t="shared" si="0"/>
        <v>9.7605954966881407E-3</v>
      </c>
      <c r="D38" s="1">
        <v>-3.5045199999999999E-2</v>
      </c>
      <c r="F38" s="1">
        <f t="shared" si="1"/>
        <v>1.0603593670503732E-2</v>
      </c>
      <c r="G38" s="1">
        <v>-3.2227499999999999E-2</v>
      </c>
      <c r="I38" s="1">
        <f t="shared" si="2"/>
        <v>1.1845265328401767E-2</v>
      </c>
      <c r="J38" s="1">
        <v>-2.9893699999999999E-2</v>
      </c>
      <c r="L38" s="1">
        <f t="shared" si="3"/>
        <v>1.346096576735006E-2</v>
      </c>
      <c r="M38" s="1">
        <v>-2.79651E-2</v>
      </c>
      <c r="O38" s="1">
        <f t="shared" si="4"/>
        <v>1.5257520098217498E-2</v>
      </c>
      <c r="P38" s="1">
        <v>-2.6392700000000002E-2</v>
      </c>
      <c r="R38" s="1">
        <f t="shared" si="5"/>
        <v>1.6867125297784693E-2</v>
      </c>
      <c r="S38" s="1">
        <v>-2.5144799999999998E-2</v>
      </c>
      <c r="U38" s="1">
        <f t="shared" si="6"/>
        <v>1.7775855391703059E-2</v>
      </c>
      <c r="V38" s="1">
        <v>-2.4177299999999999E-2</v>
      </c>
      <c r="X38" s="1">
        <f t="shared" si="7"/>
        <v>1.7526042413284697E-2</v>
      </c>
      <c r="Y38" s="1">
        <v>-2.3414899999999999E-2</v>
      </c>
      <c r="AA38" s="1">
        <f t="shared" si="8"/>
        <v>1.6063609559939629E-2</v>
      </c>
      <c r="AB38" s="1">
        <v>-2.2748000000000001E-2</v>
      </c>
      <c r="AD38" s="1">
        <f t="shared" si="9"/>
        <v>1.392572667138183E-2</v>
      </c>
      <c r="AE38" s="1">
        <v>-2.2079000000000001E-2</v>
      </c>
      <c r="AG38" s="1">
        <f t="shared" si="10"/>
        <v>1.1837801408238601E-2</v>
      </c>
      <c r="AH38" s="1">
        <v>-2.1365800000000001E-2</v>
      </c>
      <c r="AJ38" s="1">
        <f t="shared" si="11"/>
        <v>1.0208150657925113E-2</v>
      </c>
      <c r="AK38" s="1">
        <v>-2.0617099999999999E-2</v>
      </c>
      <c r="AM38" s="1">
        <f t="shared" si="12"/>
        <v>9.0747786486033918E-3</v>
      </c>
      <c r="AN38" s="1">
        <v>-1.9860800000000001E-2</v>
      </c>
      <c r="AP38" s="1">
        <f t="shared" si="13"/>
        <v>8.3110302855356911E-3</v>
      </c>
    </row>
    <row r="39" spans="1:42">
      <c r="A39" s="1">
        <v>-3.8474800000000003E-2</v>
      </c>
      <c r="C39" s="1">
        <f t="shared" si="0"/>
        <v>9.7545795203936529E-3</v>
      </c>
      <c r="D39" s="1">
        <v>-3.50462E-2</v>
      </c>
      <c r="F39" s="1">
        <f t="shared" si="1"/>
        <v>1.0598322838640527E-2</v>
      </c>
      <c r="G39" s="1">
        <v>-3.2228199999999999E-2</v>
      </c>
      <c r="I39" s="1">
        <f t="shared" si="2"/>
        <v>1.1841052314917319E-2</v>
      </c>
      <c r="J39" s="1">
        <v>-2.98941E-2</v>
      </c>
      <c r="L39" s="1">
        <f t="shared" si="3"/>
        <v>1.3458221237005557E-2</v>
      </c>
      <c r="M39" s="1">
        <v>-2.79651E-2</v>
      </c>
      <c r="O39" s="1">
        <f t="shared" si="4"/>
        <v>1.5257520098217498E-2</v>
      </c>
      <c r="P39" s="1">
        <v>-2.6392599999999999E-2</v>
      </c>
      <c r="R39" s="1">
        <f t="shared" si="5"/>
        <v>1.6867981654325175E-2</v>
      </c>
      <c r="S39" s="1">
        <v>-2.5144900000000001E-2</v>
      </c>
      <c r="U39" s="1">
        <f t="shared" si="6"/>
        <v>1.777493632473728E-2</v>
      </c>
      <c r="V39" s="1">
        <v>-2.4178000000000002E-2</v>
      </c>
      <c r="X39" s="1">
        <f t="shared" si="7"/>
        <v>1.7519392016894727E-2</v>
      </c>
      <c r="Y39" s="1">
        <v>-2.3416599999999999E-2</v>
      </c>
      <c r="AA39" s="1">
        <f t="shared" si="8"/>
        <v>1.6047542294583553E-2</v>
      </c>
      <c r="AB39" s="1">
        <v>-2.27505E-2</v>
      </c>
      <c r="AD39" s="1">
        <f t="shared" si="9"/>
        <v>1.3902858981171655E-2</v>
      </c>
      <c r="AE39" s="1">
        <v>-2.2081799999999999E-2</v>
      </c>
      <c r="AG39" s="1">
        <f t="shared" si="10"/>
        <v>1.1813220784595169E-2</v>
      </c>
      <c r="AH39" s="1">
        <v>-2.1368499999999999E-2</v>
      </c>
      <c r="AJ39" s="1">
        <f t="shared" si="11"/>
        <v>1.0185207853391356E-2</v>
      </c>
      <c r="AK39" s="1">
        <v>-2.0619599999999998E-2</v>
      </c>
      <c r="AM39" s="1">
        <f t="shared" si="12"/>
        <v>9.053888895491826E-3</v>
      </c>
      <c r="AN39" s="1">
        <v>-1.9862899999999999E-2</v>
      </c>
      <c r="AP39" s="1">
        <f t="shared" si="13"/>
        <v>8.2935182695614458E-3</v>
      </c>
    </row>
    <row r="40" spans="1:42">
      <c r="A40" s="1">
        <v>-3.8476099999999999E-2</v>
      </c>
      <c r="C40" s="1">
        <f t="shared" si="0"/>
        <v>9.7485653986545164E-3</v>
      </c>
      <c r="D40" s="1">
        <v>-3.5047300000000003E-2</v>
      </c>
      <c r="F40" s="1">
        <f t="shared" si="1"/>
        <v>1.0592526437030944E-2</v>
      </c>
      <c r="G40" s="1">
        <v>-3.2228899999999998E-2</v>
      </c>
      <c r="I40" s="1">
        <f t="shared" si="2"/>
        <v>1.1836840050788812E-2</v>
      </c>
      <c r="J40" s="1">
        <v>-2.9894500000000001E-2</v>
      </c>
      <c r="L40" s="1">
        <f t="shared" si="3"/>
        <v>1.3455476986478081E-2</v>
      </c>
      <c r="M40" s="1">
        <v>-2.7965199999999999E-2</v>
      </c>
      <c r="O40" s="1">
        <f t="shared" si="4"/>
        <v>1.5256745829997722E-2</v>
      </c>
      <c r="P40" s="1">
        <v>-2.6392599999999999E-2</v>
      </c>
      <c r="R40" s="1">
        <f t="shared" si="5"/>
        <v>1.6867981654325175E-2</v>
      </c>
      <c r="S40" s="1">
        <v>-2.5145000000000001E-2</v>
      </c>
      <c r="U40" s="1">
        <f t="shared" si="6"/>
        <v>1.7774017281531454E-2</v>
      </c>
      <c r="V40" s="1">
        <v>-2.41788E-2</v>
      </c>
      <c r="X40" s="1">
        <f t="shared" si="7"/>
        <v>1.7511793109198967E-2</v>
      </c>
      <c r="Y40" s="1">
        <v>-2.34183E-2</v>
      </c>
      <c r="AA40" s="1">
        <f t="shared" si="8"/>
        <v>1.6031483068709627E-2</v>
      </c>
      <c r="AB40" s="1">
        <v>-2.2753099999999998E-2</v>
      </c>
      <c r="AD40" s="1">
        <f t="shared" si="9"/>
        <v>1.3879096517013252E-2</v>
      </c>
      <c r="AE40" s="1">
        <v>-2.2084699999999999E-2</v>
      </c>
      <c r="AG40" s="1">
        <f t="shared" si="10"/>
        <v>1.1787789213175314E-2</v>
      </c>
      <c r="AH40" s="1">
        <v>-2.13712E-2</v>
      </c>
      <c r="AJ40" s="1">
        <f t="shared" si="11"/>
        <v>1.0162290859831577E-2</v>
      </c>
      <c r="AK40" s="1">
        <v>-2.0622100000000001E-2</v>
      </c>
      <c r="AM40" s="1">
        <f t="shared" si="12"/>
        <v>9.0330232137538595E-3</v>
      </c>
      <c r="AN40" s="1">
        <v>-1.98651E-2</v>
      </c>
      <c r="AP40" s="1">
        <f t="shared" si="13"/>
        <v>8.2751921573080214E-3</v>
      </c>
    </row>
    <row r="41" spans="1:42">
      <c r="A41" s="1">
        <v>-3.8477400000000002E-2</v>
      </c>
      <c r="C41" s="1">
        <f t="shared" si="0"/>
        <v>9.7425531314706652E-3</v>
      </c>
      <c r="D41" s="1">
        <v>-3.5048299999999998E-2</v>
      </c>
      <c r="F41" s="1">
        <f t="shared" si="1"/>
        <v>1.0587258356876789E-2</v>
      </c>
      <c r="G41" s="1">
        <v>-3.22297E-2</v>
      </c>
      <c r="I41" s="1">
        <f t="shared" si="2"/>
        <v>1.1832026952220624E-2</v>
      </c>
      <c r="J41" s="1">
        <v>-2.9895000000000001E-2</v>
      </c>
      <c r="L41" s="1">
        <f t="shared" si="3"/>
        <v>1.3452047066811435E-2</v>
      </c>
      <c r="M41" s="1">
        <v>-2.7965400000000001E-2</v>
      </c>
      <c r="O41" s="1">
        <f t="shared" si="4"/>
        <v>1.5255197352496934E-2</v>
      </c>
      <c r="P41" s="1">
        <v>-2.6392599999999999E-2</v>
      </c>
      <c r="R41" s="1">
        <f t="shared" si="5"/>
        <v>1.6867981654325175E-2</v>
      </c>
      <c r="S41" s="1">
        <v>-2.5145299999999999E-2</v>
      </c>
      <c r="U41" s="1">
        <f t="shared" si="6"/>
        <v>1.7771260294473512E-2</v>
      </c>
      <c r="V41" s="1">
        <v>-2.4179800000000001E-2</v>
      </c>
      <c r="X41" s="1">
        <f t="shared" si="7"/>
        <v>1.7502296792561177E-2</v>
      </c>
      <c r="Y41" s="1">
        <v>-2.3420199999999999E-2</v>
      </c>
      <c r="AA41" s="1">
        <f t="shared" si="8"/>
        <v>1.6013544035995517E-2</v>
      </c>
      <c r="AB41" s="1">
        <v>-2.27557E-2</v>
      </c>
      <c r="AD41" s="1">
        <f t="shared" si="9"/>
        <v>1.3855354377371076E-2</v>
      </c>
      <c r="AE41" s="1">
        <v>-2.2087599999999999E-2</v>
      </c>
      <c r="AG41" s="1">
        <f t="shared" si="10"/>
        <v>1.1762385045879805E-2</v>
      </c>
      <c r="AH41" s="1">
        <v>-2.1374000000000001E-2</v>
      </c>
      <c r="AJ41" s="1">
        <f t="shared" si="11"/>
        <v>1.0138552351352558E-2</v>
      </c>
      <c r="AK41" s="1">
        <v>-2.06245E-2</v>
      </c>
      <c r="AM41" s="1">
        <f t="shared" si="12"/>
        <v>9.0130148056337522E-3</v>
      </c>
      <c r="AN41" s="1">
        <v>-1.9867200000000002E-2</v>
      </c>
      <c r="AP41" s="1">
        <f t="shared" si="13"/>
        <v>8.2577179589802974E-3</v>
      </c>
    </row>
    <row r="42" spans="1:42">
      <c r="A42" s="1">
        <v>-3.8478800000000001E-2</v>
      </c>
      <c r="C42" s="1">
        <f t="shared" si="0"/>
        <v>9.7360804562250901E-3</v>
      </c>
      <c r="D42" s="1">
        <v>-3.5049400000000001E-2</v>
      </c>
      <c r="F42" s="1">
        <f t="shared" si="1"/>
        <v>1.0581464982147123E-2</v>
      </c>
      <c r="G42" s="1">
        <v>-3.2230500000000002E-2</v>
      </c>
      <c r="I42" s="1">
        <f t="shared" si="2"/>
        <v>1.1827214832403052E-2</v>
      </c>
      <c r="J42" s="1">
        <v>-2.9895499999999998E-2</v>
      </c>
      <c r="L42" s="1">
        <f t="shared" si="3"/>
        <v>1.3448617584358913E-2</v>
      </c>
      <c r="M42" s="1">
        <v>-2.79657E-2</v>
      </c>
      <c r="O42" s="1">
        <f t="shared" si="4"/>
        <v>1.5252874783592756E-2</v>
      </c>
      <c r="P42" s="1">
        <v>-2.6392700000000002E-2</v>
      </c>
      <c r="R42" s="1">
        <f t="shared" si="5"/>
        <v>1.6867125297784693E-2</v>
      </c>
      <c r="S42" s="1">
        <v>-2.51457E-2</v>
      </c>
      <c r="U42" s="1">
        <f t="shared" si="6"/>
        <v>1.7767584644368485E-2</v>
      </c>
      <c r="V42" s="1">
        <v>-2.4180799999999999E-2</v>
      </c>
      <c r="X42" s="1">
        <f t="shared" si="7"/>
        <v>1.7492803051458925E-2</v>
      </c>
      <c r="Y42" s="1">
        <v>-2.3422200000000001E-2</v>
      </c>
      <c r="AA42" s="1">
        <f t="shared" si="8"/>
        <v>1.5994671692793009E-2</v>
      </c>
      <c r="AB42" s="1">
        <v>-2.2758400000000002E-2</v>
      </c>
      <c r="AD42" s="1">
        <f t="shared" si="9"/>
        <v>1.3830720590629323E-2</v>
      </c>
      <c r="AE42" s="1">
        <v>-2.2090499999999999E-2</v>
      </c>
      <c r="AG42" s="1">
        <f t="shared" si="10"/>
        <v>1.173700828270864E-2</v>
      </c>
      <c r="AH42" s="1">
        <v>-2.1376800000000001E-2</v>
      </c>
      <c r="AJ42" s="1">
        <f t="shared" si="11"/>
        <v>1.0114841601177546E-2</v>
      </c>
      <c r="AK42" s="1">
        <v>-2.0627E-2</v>
      </c>
      <c r="AM42" s="1">
        <f t="shared" si="12"/>
        <v>8.9921963037881362E-3</v>
      </c>
      <c r="AN42" s="1">
        <v>-1.9869399999999999E-2</v>
      </c>
      <c r="AP42" s="1">
        <f t="shared" si="13"/>
        <v>8.239431465213767E-3</v>
      </c>
    </row>
    <row r="43" spans="1:42">
      <c r="A43" s="1">
        <v>-3.8480199999999999E-2</v>
      </c>
      <c r="C43" s="1">
        <f t="shared" si="0"/>
        <v>9.7296099318247373E-3</v>
      </c>
      <c r="D43" s="1">
        <v>-3.5050600000000001E-2</v>
      </c>
      <c r="F43" s="1">
        <f t="shared" si="1"/>
        <v>1.0575146745253436E-2</v>
      </c>
      <c r="G43" s="1">
        <v>-3.22314E-2</v>
      </c>
      <c r="I43" s="1">
        <f t="shared" si="2"/>
        <v>1.1821802367521148E-2</v>
      </c>
      <c r="J43" s="1">
        <v>-2.9895999999999999E-2</v>
      </c>
      <c r="L43" s="1">
        <f t="shared" si="3"/>
        <v>1.3445188539120467E-2</v>
      </c>
      <c r="M43" s="1">
        <v>-2.7966000000000001E-2</v>
      </c>
      <c r="O43" s="1">
        <f t="shared" si="4"/>
        <v>1.5250552391504916E-2</v>
      </c>
      <c r="P43" s="1">
        <v>-2.63929E-2</v>
      </c>
      <c r="R43" s="1">
        <f t="shared" si="5"/>
        <v>1.6865412649918927E-2</v>
      </c>
      <c r="S43" s="1">
        <v>-2.5146100000000001E-2</v>
      </c>
      <c r="U43" s="1">
        <f t="shared" si="6"/>
        <v>1.7763909374422238E-2</v>
      </c>
      <c r="V43" s="1">
        <v>-2.4181899999999999E-2</v>
      </c>
      <c r="X43" s="1">
        <f t="shared" si="7"/>
        <v>1.748236291098991E-2</v>
      </c>
      <c r="Y43" s="1">
        <v>-2.3424199999999999E-2</v>
      </c>
      <c r="AA43" s="1">
        <f t="shared" si="8"/>
        <v>1.5975810476901463E-2</v>
      </c>
      <c r="AB43" s="1">
        <v>-2.2761099999999999E-2</v>
      </c>
      <c r="AD43" s="1">
        <f t="shared" si="9"/>
        <v>1.3806108721894039E-2</v>
      </c>
      <c r="AE43" s="1">
        <v>-2.2093499999999999E-2</v>
      </c>
      <c r="AG43" s="1">
        <f t="shared" si="10"/>
        <v>1.1710785296610109E-2</v>
      </c>
      <c r="AH43" s="1">
        <v>-2.1379700000000001E-2</v>
      </c>
      <c r="AJ43" s="1">
        <f t="shared" si="11"/>
        <v>1.0090313301555296E-2</v>
      </c>
      <c r="AK43" s="1">
        <v>-2.0629600000000001E-2</v>
      </c>
      <c r="AM43" s="1">
        <f t="shared" si="12"/>
        <v>8.9705705967818225E-3</v>
      </c>
      <c r="AN43" s="1">
        <v>-1.98715E-2</v>
      </c>
      <c r="AP43" s="1">
        <f t="shared" si="13"/>
        <v>8.2219950845325938E-3</v>
      </c>
    </row>
    <row r="44" spans="1:42">
      <c r="A44" s="1">
        <v>-3.8481700000000001E-2</v>
      </c>
      <c r="C44" s="1">
        <f t="shared" si="0"/>
        <v>9.722679613889838E-3</v>
      </c>
      <c r="D44" s="1">
        <v>-3.5051800000000001E-2</v>
      </c>
      <c r="F44" s="1">
        <f t="shared" si="1"/>
        <v>1.0568830395245931E-2</v>
      </c>
      <c r="G44" s="1">
        <v>-3.2232299999999998E-2</v>
      </c>
      <c r="I44" s="1">
        <f t="shared" si="2"/>
        <v>1.1816391141370489E-2</v>
      </c>
      <c r="J44" s="1">
        <v>-2.9896599999999999E-2</v>
      </c>
      <c r="L44" s="1">
        <f t="shared" si="3"/>
        <v>1.3441074261956955E-2</v>
      </c>
      <c r="M44" s="1">
        <v>-2.7966299999999999E-2</v>
      </c>
      <c r="O44" s="1">
        <f t="shared" si="4"/>
        <v>1.5248230176233462E-2</v>
      </c>
      <c r="P44" s="1">
        <v>-2.6393199999999999E-2</v>
      </c>
      <c r="R44" s="1">
        <f t="shared" si="5"/>
        <v>1.6862843841158121E-2</v>
      </c>
      <c r="S44" s="1">
        <v>-2.5146600000000002E-2</v>
      </c>
      <c r="U44" s="1">
        <f t="shared" si="6"/>
        <v>1.7759315821587709E-2</v>
      </c>
      <c r="V44" s="1">
        <v>-2.4183099999999999E-2</v>
      </c>
      <c r="X44" s="1">
        <f t="shared" si="7"/>
        <v>1.7470977221080878E-2</v>
      </c>
      <c r="Y44" s="1">
        <v>-2.3426300000000001E-2</v>
      </c>
      <c r="AA44" s="1">
        <f t="shared" si="8"/>
        <v>1.5956018175983709E-2</v>
      </c>
      <c r="AB44" s="1">
        <v>-2.27639E-2</v>
      </c>
      <c r="AD44" s="1">
        <f t="shared" si="9"/>
        <v>1.3780608453171217E-2</v>
      </c>
      <c r="AE44" s="1">
        <v>-2.2096500000000002E-2</v>
      </c>
      <c r="AG44" s="1">
        <f t="shared" si="10"/>
        <v>1.1684591637160667E-2</v>
      </c>
      <c r="AH44" s="1">
        <v>-2.1382499999999999E-2</v>
      </c>
      <c r="AJ44" s="1">
        <f t="shared" si="11"/>
        <v>1.0066659059356324E-2</v>
      </c>
      <c r="AK44" s="1">
        <v>-2.06321E-2</v>
      </c>
      <c r="AM44" s="1">
        <f t="shared" si="12"/>
        <v>8.9498012005384178E-3</v>
      </c>
      <c r="AN44" s="1">
        <v>-1.9873700000000001E-2</v>
      </c>
      <c r="AP44" s="1">
        <f t="shared" si="13"/>
        <v>8.2037482092529E-3</v>
      </c>
    </row>
    <row r="45" spans="1:42">
      <c r="A45" s="1">
        <v>-3.8483200000000002E-2</v>
      </c>
      <c r="C45" s="1">
        <f t="shared" si="0"/>
        <v>9.7157517650374586E-3</v>
      </c>
      <c r="D45" s="1">
        <v>-3.5053000000000001E-2</v>
      </c>
      <c r="F45" s="1">
        <f t="shared" si="1"/>
        <v>1.0562515932124608E-2</v>
      </c>
      <c r="G45" s="1">
        <v>-3.2233199999999997E-2</v>
      </c>
      <c r="I45" s="1">
        <f t="shared" si="2"/>
        <v>1.1810981153951072E-2</v>
      </c>
      <c r="J45" s="1">
        <v>-2.9897300000000002E-2</v>
      </c>
      <c r="L45" s="1">
        <f t="shared" si="3"/>
        <v>1.3436275067662503E-2</v>
      </c>
      <c r="M45" s="1">
        <v>-2.7966700000000001E-2</v>
      </c>
      <c r="O45" s="1">
        <f t="shared" si="4"/>
        <v>1.5245134164252504E-2</v>
      </c>
      <c r="P45" s="1">
        <v>-2.63936E-2</v>
      </c>
      <c r="R45" s="1">
        <f t="shared" si="5"/>
        <v>1.6859419067147649E-2</v>
      </c>
      <c r="S45" s="1">
        <v>-2.5147200000000001E-2</v>
      </c>
      <c r="U45" s="1">
        <f t="shared" si="6"/>
        <v>1.7753804342263757E-2</v>
      </c>
      <c r="V45" s="1">
        <v>-2.4184400000000002E-2</v>
      </c>
      <c r="X45" s="1">
        <f t="shared" si="7"/>
        <v>1.7458646908924576E-2</v>
      </c>
      <c r="Y45" s="1">
        <v>-2.3428500000000001E-2</v>
      </c>
      <c r="AA45" s="1">
        <f t="shared" si="8"/>
        <v>1.5935296542591248E-2</v>
      </c>
      <c r="AB45" s="1">
        <v>-2.27668E-2</v>
      </c>
      <c r="AD45" s="1">
        <f t="shared" si="9"/>
        <v>1.3754222309992495E-2</v>
      </c>
      <c r="AE45" s="1">
        <v>-2.2099500000000001E-2</v>
      </c>
      <c r="AG45" s="1">
        <f t="shared" si="10"/>
        <v>1.1658427304360374E-2</v>
      </c>
      <c r="AH45" s="1">
        <v>-2.1385399999999999E-2</v>
      </c>
      <c r="AJ45" s="1">
        <f t="shared" si="11"/>
        <v>1.0042189285852087E-2</v>
      </c>
      <c r="AK45" s="1">
        <v>-2.0634599999999999E-2</v>
      </c>
      <c r="AM45" s="1">
        <f t="shared" si="12"/>
        <v>8.9290558756686469E-3</v>
      </c>
      <c r="AN45" s="1">
        <v>-1.9875899999999998E-2</v>
      </c>
      <c r="AP45" s="1">
        <f t="shared" si="13"/>
        <v>8.1855216038967428E-3</v>
      </c>
    </row>
    <row r="46" spans="1:42">
      <c r="A46" s="1">
        <v>-3.8484699999999997E-2</v>
      </c>
      <c r="C46" s="1">
        <f t="shared" si="0"/>
        <v>9.7088263852676427E-3</v>
      </c>
      <c r="D46" s="1">
        <v>-3.5054200000000001E-2</v>
      </c>
      <c r="F46" s="1">
        <f t="shared" si="1"/>
        <v>1.0556203355889467E-2</v>
      </c>
      <c r="G46" s="1">
        <v>-3.2234199999999998E-2</v>
      </c>
      <c r="I46" s="1">
        <f t="shared" si="2"/>
        <v>1.1804971509651306E-2</v>
      </c>
      <c r="J46" s="1">
        <v>-2.9898000000000001E-2</v>
      </c>
      <c r="L46" s="1">
        <f t="shared" si="3"/>
        <v>1.3431476730307713E-2</v>
      </c>
      <c r="M46" s="1">
        <v>-2.7967200000000001E-2</v>
      </c>
      <c r="O46" s="1">
        <f t="shared" si="4"/>
        <v>1.5241264591317224E-2</v>
      </c>
      <c r="P46" s="1">
        <v>-2.6394000000000001E-2</v>
      </c>
      <c r="R46" s="1">
        <f t="shared" si="5"/>
        <v>1.6855994640951229E-2</v>
      </c>
      <c r="S46" s="1">
        <v>-2.5147900000000001E-2</v>
      </c>
      <c r="U46" s="1">
        <f t="shared" si="6"/>
        <v>1.7747375364128997E-2</v>
      </c>
      <c r="V46" s="1">
        <v>-2.41858E-2</v>
      </c>
      <c r="X46" s="1">
        <f t="shared" si="7"/>
        <v>1.7445372978979922E-2</v>
      </c>
      <c r="Y46" s="1">
        <v>-2.3430699999999999E-2</v>
      </c>
      <c r="AA46" s="1">
        <f t="shared" si="8"/>
        <v>1.5914588373245053E-2</v>
      </c>
      <c r="AB46" s="1">
        <v>-2.27697E-2</v>
      </c>
      <c r="AD46" s="1">
        <f t="shared" si="9"/>
        <v>1.3727861452195678E-2</v>
      </c>
      <c r="AE46" s="1">
        <v>-2.21026E-2</v>
      </c>
      <c r="AG46" s="1">
        <f t="shared" si="10"/>
        <v>1.1631421636407574E-2</v>
      </c>
      <c r="AH46" s="1">
        <v>-2.1388299999999999E-2</v>
      </c>
      <c r="AJ46" s="1">
        <f t="shared" si="11"/>
        <v>1.0017749288793856E-2</v>
      </c>
      <c r="AK46" s="1">
        <v>-2.0637200000000001E-2</v>
      </c>
      <c r="AM46" s="1">
        <f t="shared" si="12"/>
        <v>8.9075062727172107E-3</v>
      </c>
      <c r="AN46" s="1">
        <v>-1.9878099999999999E-2</v>
      </c>
      <c r="AP46" s="1">
        <f t="shared" si="13"/>
        <v>8.1673152684640735E-3</v>
      </c>
    </row>
    <row r="47" spans="1:42">
      <c r="A47" s="1">
        <v>-3.8486300000000001E-2</v>
      </c>
      <c r="C47" s="1">
        <f t="shared" si="0"/>
        <v>9.7014420349907492E-3</v>
      </c>
      <c r="D47" s="1">
        <v>-3.5055500000000003E-2</v>
      </c>
      <c r="F47" s="1">
        <f t="shared" si="1"/>
        <v>1.054936686093336E-2</v>
      </c>
      <c r="G47" s="1">
        <v>-3.2235199999999999E-2</v>
      </c>
      <c r="I47" s="1">
        <f t="shared" si="2"/>
        <v>1.1798963394649375E-2</v>
      </c>
      <c r="J47" s="1">
        <v>-2.98987E-2</v>
      </c>
      <c r="L47" s="1">
        <f t="shared" si="3"/>
        <v>1.3426679249892564E-2</v>
      </c>
      <c r="M47" s="1">
        <v>-2.7967800000000001E-2</v>
      </c>
      <c r="O47" s="1">
        <f t="shared" si="4"/>
        <v>1.5236621752121548E-2</v>
      </c>
      <c r="P47" s="1">
        <v>-2.6394500000000001E-2</v>
      </c>
      <c r="R47" s="1">
        <f t="shared" si="5"/>
        <v>1.6851714597319236E-2</v>
      </c>
      <c r="S47" s="1">
        <v>-2.51487E-2</v>
      </c>
      <c r="U47" s="1">
        <f t="shared" si="6"/>
        <v>1.7740029386141817E-2</v>
      </c>
      <c r="V47" s="1">
        <v>-2.4187199999999999E-2</v>
      </c>
      <c r="X47" s="1">
        <f t="shared" si="7"/>
        <v>1.7432104097084834E-2</v>
      </c>
      <c r="Y47" s="1">
        <v>-2.3433099999999998E-2</v>
      </c>
      <c r="AA47" s="1">
        <f t="shared" si="8"/>
        <v>1.5892012998738277E-2</v>
      </c>
      <c r="AB47" s="1">
        <v>-2.27726E-2</v>
      </c>
      <c r="AD47" s="1">
        <f t="shared" si="9"/>
        <v>1.3701525879780775E-2</v>
      </c>
      <c r="AE47" s="1">
        <v>-2.2105699999999999E-2</v>
      </c>
      <c r="AG47" s="1">
        <f t="shared" si="10"/>
        <v>1.1604447282798996E-2</v>
      </c>
      <c r="AH47" s="1">
        <v>-2.1391199999999999E-2</v>
      </c>
      <c r="AJ47" s="1">
        <f t="shared" si="11"/>
        <v>9.9933390681816326E-3</v>
      </c>
      <c r="AK47" s="1">
        <v>-2.06398E-2</v>
      </c>
      <c r="AM47" s="1">
        <f t="shared" si="12"/>
        <v>8.8859827053635234E-3</v>
      </c>
      <c r="AN47" s="1">
        <v>-1.98803E-2</v>
      </c>
      <c r="AP47" s="1">
        <f t="shared" si="13"/>
        <v>8.1491292029549113E-3</v>
      </c>
    </row>
    <row r="48" spans="1:42">
      <c r="A48" s="1">
        <v>-3.8487899999999999E-2</v>
      </c>
      <c r="C48" s="1">
        <f t="shared" si="0"/>
        <v>9.6940604939811208E-3</v>
      </c>
      <c r="D48" s="1">
        <v>-3.5056900000000002E-2</v>
      </c>
      <c r="F48" s="1">
        <f t="shared" si="1"/>
        <v>1.0542006958287997E-2</v>
      </c>
      <c r="G48" s="1">
        <v>-3.2236300000000002E-2</v>
      </c>
      <c r="I48" s="1">
        <f t="shared" si="2"/>
        <v>1.1792356234486228E-2</v>
      </c>
      <c r="J48" s="1">
        <v>-2.9899499999999999E-2</v>
      </c>
      <c r="L48" s="1">
        <f t="shared" si="3"/>
        <v>1.3421197464446243E-2</v>
      </c>
      <c r="M48" s="1">
        <v>-2.7968400000000001E-2</v>
      </c>
      <c r="O48" s="1">
        <f t="shared" si="4"/>
        <v>1.523197962019132E-2</v>
      </c>
      <c r="P48" s="1">
        <v>-2.6395100000000001E-2</v>
      </c>
      <c r="R48" s="1">
        <f t="shared" si="5"/>
        <v>1.6846579262327334E-2</v>
      </c>
      <c r="S48" s="1">
        <v>-2.5149600000000001E-2</v>
      </c>
      <c r="U48" s="1">
        <f t="shared" si="6"/>
        <v>1.7731766978540356E-2</v>
      </c>
      <c r="V48" s="1">
        <v>-2.41888E-2</v>
      </c>
      <c r="X48" s="1">
        <f t="shared" si="7"/>
        <v>1.7416945841918465E-2</v>
      </c>
      <c r="Y48" s="1">
        <v>-2.3435399999999999E-2</v>
      </c>
      <c r="AA48" s="1">
        <f t="shared" si="8"/>
        <v>1.5870393300614839E-2</v>
      </c>
      <c r="AB48" s="1">
        <v>-2.27756E-2</v>
      </c>
      <c r="AD48" s="1">
        <f t="shared" si="9"/>
        <v>1.3674308792458572E-2</v>
      </c>
      <c r="AE48" s="1">
        <v>-2.2108900000000001E-2</v>
      </c>
      <c r="AG48" s="1">
        <f t="shared" si="10"/>
        <v>1.1576635634598421E-2</v>
      </c>
      <c r="AH48" s="1">
        <v>-2.1394099999999999E-2</v>
      </c>
      <c r="AJ48" s="1">
        <f t="shared" si="11"/>
        <v>9.968958624015414E-3</v>
      </c>
      <c r="AK48" s="1">
        <v>-2.0642400000000002E-2</v>
      </c>
      <c r="AM48" s="1">
        <f t="shared" si="12"/>
        <v>8.8644851736075312E-3</v>
      </c>
      <c r="AN48" s="1">
        <v>-1.9882500000000001E-2</v>
      </c>
      <c r="AP48" s="1">
        <f t="shared" si="13"/>
        <v>8.1309634073692648E-3</v>
      </c>
    </row>
    <row r="49" spans="1:42">
      <c r="A49" s="1">
        <v>-3.8489500000000003E-2</v>
      </c>
      <c r="C49" s="1">
        <f t="shared" si="0"/>
        <v>9.6866817622386896E-3</v>
      </c>
      <c r="D49" s="1">
        <v>-3.5058199999999998E-2</v>
      </c>
      <c r="F49" s="1">
        <f t="shared" si="1"/>
        <v>1.0535175062616996E-2</v>
      </c>
      <c r="G49" s="1">
        <v>-3.2237399999999999E-2</v>
      </c>
      <c r="I49" s="1">
        <f t="shared" si="2"/>
        <v>1.1785750924773497E-2</v>
      </c>
      <c r="J49" s="1">
        <v>-2.9900400000000001E-2</v>
      </c>
      <c r="L49" s="1">
        <f t="shared" si="3"/>
        <v>1.3415031793694264E-2</v>
      </c>
      <c r="M49" s="1">
        <v>-2.7969000000000001E-2</v>
      </c>
      <c r="O49" s="1">
        <f t="shared" si="4"/>
        <v>1.5227338195526539E-2</v>
      </c>
      <c r="P49" s="1">
        <v>-2.6395700000000001E-2</v>
      </c>
      <c r="R49" s="1">
        <f t="shared" si="5"/>
        <v>1.684144470991706E-2</v>
      </c>
      <c r="S49" s="1">
        <v>-2.5150499999999999E-2</v>
      </c>
      <c r="U49" s="1">
        <f t="shared" si="6"/>
        <v>1.772350649549272E-2</v>
      </c>
      <c r="V49" s="1">
        <v>-2.4190400000000001E-2</v>
      </c>
      <c r="X49" s="1">
        <f t="shared" si="7"/>
        <v>1.7401794180122956E-2</v>
      </c>
      <c r="Y49" s="1">
        <v>-2.3437900000000001E-2</v>
      </c>
      <c r="AA49" s="1">
        <f t="shared" si="8"/>
        <v>1.5846910319707919E-2</v>
      </c>
      <c r="AB49" s="1">
        <v>-2.2778699999999999E-2</v>
      </c>
      <c r="AD49" s="1">
        <f t="shared" si="9"/>
        <v>1.3646212896155795E-2</v>
      </c>
      <c r="AE49" s="1">
        <v>-2.2112E-2</v>
      </c>
      <c r="AG49" s="1">
        <f t="shared" si="10"/>
        <v>1.1549724919818437E-2</v>
      </c>
      <c r="AH49" s="1">
        <v>-2.1397099999999999E-2</v>
      </c>
      <c r="AJ49" s="1">
        <f t="shared" si="11"/>
        <v>9.9437688091879601E-3</v>
      </c>
      <c r="AK49" s="1">
        <v>-2.0645E-2</v>
      </c>
      <c r="AM49" s="1">
        <f t="shared" si="12"/>
        <v>8.8430136774492879E-3</v>
      </c>
      <c r="AN49" s="1">
        <v>-1.9884700000000002E-2</v>
      </c>
      <c r="AP49" s="1">
        <f t="shared" si="13"/>
        <v>8.1128178817071288E-3</v>
      </c>
    </row>
    <row r="50" spans="1:42">
      <c r="A50" s="1">
        <v>-3.8491200000000003E-2</v>
      </c>
      <c r="C50" s="1">
        <f t="shared" si="0"/>
        <v>9.6788449378852545E-3</v>
      </c>
      <c r="D50" s="1">
        <v>-3.5059699999999999E-2</v>
      </c>
      <c r="F50" s="1">
        <f t="shared" si="1"/>
        <v>1.0527294857782516E-2</v>
      </c>
      <c r="G50" s="1">
        <v>-3.2238500000000003E-2</v>
      </c>
      <c r="I50" s="1">
        <f t="shared" si="2"/>
        <v>1.1779147465511102E-2</v>
      </c>
      <c r="J50" s="1">
        <v>-2.9901299999999999E-2</v>
      </c>
      <c r="L50" s="1">
        <f t="shared" si="3"/>
        <v>1.3408867539515998E-2</v>
      </c>
      <c r="M50" s="1">
        <v>-2.79698E-2</v>
      </c>
      <c r="O50" s="1">
        <f t="shared" si="4"/>
        <v>1.5221150729497538E-2</v>
      </c>
      <c r="P50" s="1">
        <v>-2.63965E-2</v>
      </c>
      <c r="R50" s="1">
        <f t="shared" si="5"/>
        <v>1.6834599857385901E-2</v>
      </c>
      <c r="S50" s="1">
        <v>-2.51516E-2</v>
      </c>
      <c r="U50" s="1">
        <f t="shared" si="6"/>
        <v>1.7713412963137162E-2</v>
      </c>
      <c r="V50" s="1">
        <v>-2.4192100000000001E-2</v>
      </c>
      <c r="X50" s="1">
        <f t="shared" si="7"/>
        <v>1.7385702763842305E-2</v>
      </c>
      <c r="Y50" s="1">
        <v>-2.34404E-2</v>
      </c>
      <c r="AA50" s="1">
        <f t="shared" si="8"/>
        <v>1.5823444725224376E-2</v>
      </c>
      <c r="AB50" s="1">
        <v>-2.2781800000000001E-2</v>
      </c>
      <c r="AD50" s="1">
        <f t="shared" si="9"/>
        <v>1.3618145893137191E-2</v>
      </c>
      <c r="AE50" s="1">
        <v>-2.2115200000000002E-2</v>
      </c>
      <c r="AG50" s="1">
        <f t="shared" si="10"/>
        <v>1.1521978963311891E-2</v>
      </c>
      <c r="AH50" s="1">
        <v>-2.1400099999999998E-2</v>
      </c>
      <c r="AJ50" s="1">
        <f t="shared" si="11"/>
        <v>9.9186108597605106E-3</v>
      </c>
      <c r="AK50" s="1">
        <v>-2.0647599999999999E-2</v>
      </c>
      <c r="AM50" s="1">
        <f t="shared" si="12"/>
        <v>8.8215682168887657E-3</v>
      </c>
      <c r="AN50" s="1">
        <v>-1.9886899999999999E-2</v>
      </c>
      <c r="AP50" s="1">
        <f t="shared" si="13"/>
        <v>8.0946926259685328E-3</v>
      </c>
    </row>
    <row r="51" spans="1:42">
      <c r="A51" s="1">
        <v>-3.8492999999999999E-2</v>
      </c>
      <c r="C51" s="1">
        <f t="shared" si="0"/>
        <v>9.6705505805795271E-3</v>
      </c>
      <c r="D51" s="1">
        <v>-3.5061099999999998E-2</v>
      </c>
      <c r="F51" s="1">
        <f t="shared" si="1"/>
        <v>1.0519942659922399E-2</v>
      </c>
      <c r="G51" s="1">
        <v>-3.2239799999999999E-2</v>
      </c>
      <c r="I51" s="1">
        <f t="shared" si="2"/>
        <v>1.1771345762996578E-2</v>
      </c>
      <c r="J51" s="1">
        <v>-2.99023E-2</v>
      </c>
      <c r="L51" s="1">
        <f t="shared" si="3"/>
        <v>1.340202002962038E-2</v>
      </c>
      <c r="M51" s="1">
        <v>-2.7970600000000002E-2</v>
      </c>
      <c r="O51" s="1">
        <f t="shared" si="4"/>
        <v>1.5214964520829304E-2</v>
      </c>
      <c r="P51" s="1">
        <v>-2.6397299999999999E-2</v>
      </c>
      <c r="R51" s="1">
        <f t="shared" si="5"/>
        <v>1.6827756396110973E-2</v>
      </c>
      <c r="S51" s="1">
        <v>-2.51527E-2</v>
      </c>
      <c r="U51" s="1">
        <f t="shared" si="6"/>
        <v>1.7703322305732325E-2</v>
      </c>
      <c r="V51" s="1">
        <v>-2.4193900000000001E-2</v>
      </c>
      <c r="X51" s="1">
        <f t="shared" si="7"/>
        <v>1.7368672906599603E-2</v>
      </c>
      <c r="Y51" s="1">
        <v>-2.3442999999999999E-2</v>
      </c>
      <c r="AA51" s="1">
        <f t="shared" si="8"/>
        <v>1.5799058950479367E-2</v>
      </c>
      <c r="AB51" s="1">
        <v>-2.27849E-2</v>
      </c>
      <c r="AD51" s="1">
        <f t="shared" si="9"/>
        <v>1.3590107783402821E-2</v>
      </c>
      <c r="AE51" s="1">
        <v>-2.21184E-2</v>
      </c>
      <c r="AG51" s="1">
        <f t="shared" si="10"/>
        <v>1.1494266374015041E-2</v>
      </c>
      <c r="AH51" s="1">
        <v>-2.1403100000000001E-2</v>
      </c>
      <c r="AJ51" s="1">
        <f t="shared" si="11"/>
        <v>9.893484775733043E-3</v>
      </c>
      <c r="AK51" s="1">
        <v>-2.06502E-2</v>
      </c>
      <c r="AM51" s="1">
        <f t="shared" si="12"/>
        <v>8.8001487919259352E-3</v>
      </c>
      <c r="AN51" s="1">
        <v>-1.9889199999999999E-2</v>
      </c>
      <c r="AP51" s="1">
        <f t="shared" si="13"/>
        <v>8.0757651678728219E-3</v>
      </c>
    </row>
    <row r="52" spans="1:42">
      <c r="A52" s="1">
        <v>-3.84947E-2</v>
      </c>
      <c r="C52" s="1">
        <f t="shared" si="0"/>
        <v>9.6627202855776636E-3</v>
      </c>
      <c r="D52" s="1">
        <v>-3.5062599999999999E-2</v>
      </c>
      <c r="F52" s="1">
        <f t="shared" si="1"/>
        <v>1.0512068155056592E-2</v>
      </c>
      <c r="G52" s="1">
        <v>-3.2240999999999999E-2</v>
      </c>
      <c r="I52" s="1">
        <f t="shared" si="2"/>
        <v>1.1764146485391435E-2</v>
      </c>
      <c r="J52" s="1">
        <v>-2.9903300000000001E-2</v>
      </c>
      <c r="L52" s="1">
        <f t="shared" si="3"/>
        <v>1.339517426858117E-2</v>
      </c>
      <c r="M52" s="1">
        <v>-2.79714E-2</v>
      </c>
      <c r="O52" s="1">
        <f t="shared" si="4"/>
        <v>1.5208779569521895E-2</v>
      </c>
      <c r="P52" s="1">
        <v>-2.6398100000000001E-2</v>
      </c>
      <c r="R52" s="1">
        <f t="shared" si="5"/>
        <v>1.6820914326092236E-2</v>
      </c>
      <c r="S52" s="1">
        <v>-2.51538E-2</v>
      </c>
      <c r="U52" s="1">
        <f t="shared" si="6"/>
        <v>1.7693234523278228E-2</v>
      </c>
      <c r="V52" s="1">
        <v>-2.4195700000000001E-2</v>
      </c>
      <c r="X52" s="1">
        <f t="shared" si="7"/>
        <v>1.7351651394091901E-2</v>
      </c>
      <c r="Y52" s="1">
        <v>-2.34457E-2</v>
      </c>
      <c r="AA52" s="1">
        <f t="shared" si="8"/>
        <v>1.5773755165298498E-2</v>
      </c>
      <c r="AB52" s="1">
        <v>-2.2788099999999999E-2</v>
      </c>
      <c r="AD52" s="1">
        <f t="shared" si="9"/>
        <v>1.3561195524895006E-2</v>
      </c>
      <c r="AE52" s="1">
        <v>-2.2121700000000001E-2</v>
      </c>
      <c r="AG52" s="1">
        <f t="shared" si="10"/>
        <v>1.146572271389284E-2</v>
      </c>
      <c r="AH52" s="1">
        <v>-2.1406100000000001E-2</v>
      </c>
      <c r="AJ52" s="1">
        <f t="shared" si="11"/>
        <v>9.8683905571056076E-3</v>
      </c>
      <c r="AK52" s="1">
        <v>-2.0652899999999998E-2</v>
      </c>
      <c r="AM52" s="1">
        <f t="shared" si="12"/>
        <v>8.7779330998346439E-3</v>
      </c>
      <c r="AN52" s="1">
        <v>-1.98914E-2</v>
      </c>
      <c r="AP52" s="1">
        <f t="shared" si="13"/>
        <v>8.0576813733413792E-3</v>
      </c>
    </row>
    <row r="53" spans="1:42">
      <c r="A53" s="1">
        <v>-3.8496599999999999E-2</v>
      </c>
      <c r="C53" s="1">
        <f t="shared" si="0"/>
        <v>9.653972532404553E-3</v>
      </c>
      <c r="D53" s="1">
        <v>-3.5064199999999997E-2</v>
      </c>
      <c r="F53" s="1">
        <f t="shared" si="1"/>
        <v>1.0503671932837071E-2</v>
      </c>
      <c r="G53" s="1">
        <v>-3.2242300000000002E-2</v>
      </c>
      <c r="I53" s="1">
        <f t="shared" si="2"/>
        <v>1.175634975309482E-2</v>
      </c>
      <c r="J53" s="1">
        <v>-2.9904400000000001E-2</v>
      </c>
      <c r="L53" s="1">
        <f t="shared" si="3"/>
        <v>1.3387645951367195E-2</v>
      </c>
      <c r="M53" s="1">
        <v>-2.7972400000000001E-2</v>
      </c>
      <c r="O53" s="1">
        <f t="shared" si="4"/>
        <v>1.5201050148551229E-2</v>
      </c>
      <c r="P53" s="1">
        <v>-2.6399100000000002E-2</v>
      </c>
      <c r="R53" s="1">
        <f t="shared" si="5"/>
        <v>1.6812363695022897E-2</v>
      </c>
      <c r="S53" s="1">
        <v>-2.51551E-2</v>
      </c>
      <c r="U53" s="1">
        <f t="shared" si="6"/>
        <v>1.7681316305107803E-2</v>
      </c>
      <c r="V53" s="1">
        <v>-2.41976E-2</v>
      </c>
      <c r="X53" s="1">
        <f t="shared" si="7"/>
        <v>1.7333693295007713E-2</v>
      </c>
      <c r="Y53" s="1">
        <v>-2.3448400000000001E-2</v>
      </c>
      <c r="AA53" s="1">
        <f t="shared" si="8"/>
        <v>1.574847165964181E-2</v>
      </c>
      <c r="AB53" s="1">
        <v>-2.27913E-2</v>
      </c>
      <c r="AD53" s="1">
        <f t="shared" si="9"/>
        <v>1.3532314053820067E-2</v>
      </c>
      <c r="AE53" s="1">
        <v>-2.2124999999999999E-2</v>
      </c>
      <c r="AG53" s="1">
        <f t="shared" si="10"/>
        <v>1.1437214539016104E-2</v>
      </c>
      <c r="AH53" s="1">
        <v>-2.14091E-2</v>
      </c>
      <c r="AJ53" s="1">
        <f t="shared" si="11"/>
        <v>9.8433282038781818E-3</v>
      </c>
      <c r="AK53" s="1">
        <v>-2.06555E-2</v>
      </c>
      <c r="AM53" s="1">
        <f t="shared" si="12"/>
        <v>8.7565667474363996E-3</v>
      </c>
      <c r="AN53" s="1">
        <v>-1.98937E-2</v>
      </c>
      <c r="AP53" s="1">
        <f t="shared" si="13"/>
        <v>8.0387972610531776E-3</v>
      </c>
    </row>
    <row r="54" spans="1:42">
      <c r="A54" s="1">
        <v>-3.8498400000000002E-2</v>
      </c>
      <c r="C54" s="1">
        <f t="shared" si="0"/>
        <v>9.6456888415353045E-3</v>
      </c>
      <c r="D54" s="1">
        <v>-3.5065800000000001E-2</v>
      </c>
      <c r="F54" s="1">
        <f t="shared" si="1"/>
        <v>1.0495279065081837E-2</v>
      </c>
      <c r="G54" s="1">
        <v>-3.22437E-2</v>
      </c>
      <c r="I54" s="1">
        <f t="shared" si="2"/>
        <v>1.1747956162532932E-2</v>
      </c>
      <c r="J54" s="1">
        <v>-2.9905500000000002E-2</v>
      </c>
      <c r="L54" s="1">
        <f t="shared" si="3"/>
        <v>1.3380119750269476E-2</v>
      </c>
      <c r="M54" s="1">
        <v>-2.7973399999999999E-2</v>
      </c>
      <c r="O54" s="1">
        <f t="shared" si="4"/>
        <v>1.5193322692206834E-2</v>
      </c>
      <c r="P54" s="1">
        <v>-2.6400099999999999E-2</v>
      </c>
      <c r="R54" s="1">
        <f t="shared" si="5"/>
        <v>1.6803815237791439E-2</v>
      </c>
      <c r="S54" s="1">
        <v>-2.5156399999999999E-2</v>
      </c>
      <c r="U54" s="1">
        <f t="shared" si="6"/>
        <v>1.766940210236443E-2</v>
      </c>
      <c r="V54" s="1">
        <v>-2.4199600000000002E-2</v>
      </c>
      <c r="X54" s="1">
        <f t="shared" si="7"/>
        <v>1.7314800077402218E-2</v>
      </c>
      <c r="Y54" s="1">
        <v>-2.3451099999999999E-2</v>
      </c>
      <c r="AA54" s="1">
        <f t="shared" si="8"/>
        <v>1.5723208433509328E-2</v>
      </c>
      <c r="AB54" s="1">
        <v>-2.2794600000000002E-2</v>
      </c>
      <c r="AD54" s="1">
        <f t="shared" si="9"/>
        <v>1.3502562282400795E-2</v>
      </c>
      <c r="AE54" s="1">
        <v>-2.21283E-2</v>
      </c>
      <c r="AG54" s="1">
        <f t="shared" si="10"/>
        <v>1.1408741849384773E-2</v>
      </c>
      <c r="AH54" s="1">
        <v>-2.14121E-2</v>
      </c>
      <c r="AJ54" s="1">
        <f t="shared" si="11"/>
        <v>9.818297716050764E-3</v>
      </c>
      <c r="AK54" s="1">
        <v>-2.0658200000000002E-2</v>
      </c>
      <c r="AM54" s="1">
        <f t="shared" si="12"/>
        <v>8.7344061691621497E-3</v>
      </c>
      <c r="AN54" s="1">
        <v>-1.9896E-2</v>
      </c>
      <c r="AP54" s="1">
        <f t="shared" si="13"/>
        <v>8.0199353032888148E-3</v>
      </c>
    </row>
    <row r="55" spans="1:42">
      <c r="A55" s="1">
        <v>-3.8500199999999998E-2</v>
      </c>
      <c r="C55" s="1">
        <f t="shared" si="0"/>
        <v>9.6374087061449273E-3</v>
      </c>
      <c r="D55" s="1">
        <v>-3.5067399999999999E-2</v>
      </c>
      <c r="F55" s="1">
        <f t="shared" si="1"/>
        <v>1.0486889551790965E-2</v>
      </c>
      <c r="G55" s="1">
        <v>-3.2245000000000003E-2</v>
      </c>
      <c r="I55" s="1">
        <f t="shared" si="2"/>
        <v>1.1740164798071707E-2</v>
      </c>
      <c r="J55" s="1">
        <v>-2.9906700000000001E-2</v>
      </c>
      <c r="L55" s="1">
        <f t="shared" si="3"/>
        <v>1.3371911762493808E-2</v>
      </c>
      <c r="M55" s="1">
        <v>-2.79744E-2</v>
      </c>
      <c r="O55" s="1">
        <f t="shared" si="4"/>
        <v>1.5185597200488654E-2</v>
      </c>
      <c r="P55" s="1">
        <v>-2.64011E-2</v>
      </c>
      <c r="R55" s="1">
        <f t="shared" si="5"/>
        <v>1.6795268954397806E-2</v>
      </c>
      <c r="S55" s="1">
        <v>-2.51579E-2</v>
      </c>
      <c r="U55" s="1">
        <f t="shared" si="6"/>
        <v>1.7655659934936743E-2</v>
      </c>
      <c r="V55" s="1">
        <v>-2.42017E-2</v>
      </c>
      <c r="X55" s="1">
        <f t="shared" si="7"/>
        <v>1.7294973286596804E-2</v>
      </c>
      <c r="Y55" s="1">
        <v>-2.34539E-2</v>
      </c>
      <c r="AA55" s="1">
        <f t="shared" si="8"/>
        <v>1.5697030952408427E-2</v>
      </c>
      <c r="AB55" s="1">
        <v>-2.2797899999999999E-2</v>
      </c>
      <c r="AD55" s="1">
        <f t="shared" si="9"/>
        <v>1.347284325269487E-2</v>
      </c>
      <c r="AE55" s="1">
        <v>-2.2131600000000001E-2</v>
      </c>
      <c r="AG55" s="1">
        <f t="shared" si="10"/>
        <v>1.1380304644998878E-2</v>
      </c>
      <c r="AH55" s="1">
        <v>-2.1415199999999999E-2</v>
      </c>
      <c r="AJ55" s="1">
        <f t="shared" si="11"/>
        <v>9.7924663550021107E-3</v>
      </c>
      <c r="AK55" s="1">
        <v>-2.0660899999999999E-2</v>
      </c>
      <c r="AM55" s="1">
        <f t="shared" si="12"/>
        <v>8.71227366773813E-3</v>
      </c>
      <c r="AN55" s="1">
        <v>-1.9898200000000001E-2</v>
      </c>
      <c r="AP55" s="1">
        <f t="shared" si="13"/>
        <v>8.0019141612482306E-3</v>
      </c>
    </row>
    <row r="56" spans="1:42">
      <c r="A56" s="1">
        <v>-3.8502099999999997E-2</v>
      </c>
      <c r="C56" s="1">
        <f t="shared" si="0"/>
        <v>9.6286724204884371E-3</v>
      </c>
      <c r="D56" s="1">
        <v>-3.5069099999999999E-2</v>
      </c>
      <c r="F56" s="1">
        <f t="shared" si="1"/>
        <v>1.0477979369416437E-2</v>
      </c>
      <c r="G56" s="1">
        <v>-3.2246499999999997E-2</v>
      </c>
      <c r="I56" s="1">
        <f t="shared" si="2"/>
        <v>1.1731177973680404E-2</v>
      </c>
      <c r="J56" s="1">
        <v>-2.9907900000000001E-2</v>
      </c>
      <c r="L56" s="1">
        <f t="shared" si="3"/>
        <v>1.3363706293071372E-2</v>
      </c>
      <c r="M56" s="1">
        <v>-2.79755E-2</v>
      </c>
      <c r="O56" s="1">
        <f t="shared" si="4"/>
        <v>1.5177101428741974E-2</v>
      </c>
      <c r="P56" s="1">
        <v>-2.64023E-2</v>
      </c>
      <c r="R56" s="1">
        <f t="shared" si="5"/>
        <v>1.6785016283791428E-2</v>
      </c>
      <c r="S56" s="1">
        <v>-2.5159299999999999E-2</v>
      </c>
      <c r="U56" s="1">
        <f t="shared" si="6"/>
        <v>1.7642838735268705E-2</v>
      </c>
      <c r="V56" s="1">
        <v>-2.4203800000000001E-2</v>
      </c>
      <c r="X56" s="1">
        <f t="shared" si="7"/>
        <v>1.7275157853902875E-2</v>
      </c>
      <c r="Y56" s="1">
        <v>-2.34568E-2</v>
      </c>
      <c r="AA56" s="1">
        <f t="shared" si="8"/>
        <v>1.5669941553074444E-2</v>
      </c>
      <c r="AB56" s="1">
        <v>-2.2801200000000001E-2</v>
      </c>
      <c r="AD56" s="1">
        <f t="shared" si="9"/>
        <v>1.3443156964702236E-2</v>
      </c>
      <c r="AE56" s="1">
        <v>-2.2134999999999998E-2</v>
      </c>
      <c r="AG56" s="1">
        <f t="shared" si="10"/>
        <v>1.1351042821650498E-2</v>
      </c>
      <c r="AH56" s="1">
        <v>-2.1418300000000001E-2</v>
      </c>
      <c r="AJ56" s="1">
        <f t="shared" si="11"/>
        <v>9.7666690191194356E-3</v>
      </c>
      <c r="AK56" s="1">
        <v>-2.0663600000000001E-2</v>
      </c>
      <c r="AM56" s="1">
        <f t="shared" si="12"/>
        <v>8.6901692431642901E-3</v>
      </c>
      <c r="AN56" s="1">
        <v>-1.9900500000000002E-2</v>
      </c>
      <c r="AP56" s="1">
        <f t="shared" si="13"/>
        <v>7.9830955492913771E-3</v>
      </c>
    </row>
    <row r="57" spans="1:42">
      <c r="A57" s="1">
        <v>-3.8503999999999997E-2</v>
      </c>
      <c r="C57" s="1">
        <f t="shared" si="0"/>
        <v>9.6199400963376865E-3</v>
      </c>
      <c r="D57" s="1">
        <v>-3.5070799999999999E-2</v>
      </c>
      <c r="F57" s="1">
        <f t="shared" si="1"/>
        <v>1.0469072973917654E-2</v>
      </c>
      <c r="G57" s="1">
        <v>-3.2247999999999999E-2</v>
      </c>
      <c r="I57" s="1">
        <f t="shared" si="2"/>
        <v>1.1722194590209182E-2</v>
      </c>
      <c r="J57" s="1">
        <v>-2.99093E-2</v>
      </c>
      <c r="L57" s="1">
        <f t="shared" si="3"/>
        <v>1.3354136428330533E-2</v>
      </c>
      <c r="M57" s="1">
        <v>-2.79767E-2</v>
      </c>
      <c r="O57" s="1">
        <f t="shared" si="4"/>
        <v>1.5167836025293448E-2</v>
      </c>
      <c r="P57" s="1">
        <v>-2.64035E-2</v>
      </c>
      <c r="R57" s="1">
        <f t="shared" si="5"/>
        <v>1.6774766743511551E-2</v>
      </c>
      <c r="S57" s="1">
        <v>-2.51609E-2</v>
      </c>
      <c r="U57" s="1">
        <f t="shared" si="6"/>
        <v>1.7628191638029679E-2</v>
      </c>
      <c r="V57" s="1">
        <v>-2.4205999999999998E-2</v>
      </c>
      <c r="X57" s="1">
        <f t="shared" si="7"/>
        <v>1.7254411011458838E-2</v>
      </c>
      <c r="Y57" s="1">
        <v>-2.3459799999999999E-2</v>
      </c>
      <c r="AA57" s="1">
        <f t="shared" si="8"/>
        <v>1.5641942655697492E-2</v>
      </c>
      <c r="AB57" s="1">
        <v>-2.2804600000000001E-2</v>
      </c>
      <c r="AD57" s="1">
        <f t="shared" si="9"/>
        <v>1.3412605337230921E-2</v>
      </c>
      <c r="AE57" s="1">
        <v>-2.2138399999999999E-2</v>
      </c>
      <c r="AG57" s="1">
        <f t="shared" si="10"/>
        <v>1.1321818666753625E-2</v>
      </c>
      <c r="AH57" s="1">
        <v>-2.14214E-2</v>
      </c>
      <c r="AJ57" s="1">
        <f t="shared" si="11"/>
        <v>9.7409057084027976E-3</v>
      </c>
      <c r="AK57" s="1">
        <v>-2.0666299999999999E-2</v>
      </c>
      <c r="AM57" s="1">
        <f t="shared" si="12"/>
        <v>8.6680928954406839E-3</v>
      </c>
      <c r="AN57" s="1">
        <v>-1.9902799999999998E-2</v>
      </c>
      <c r="AP57" s="1">
        <f t="shared" si="13"/>
        <v>7.96429909185839E-3</v>
      </c>
    </row>
    <row r="58" spans="1:42">
      <c r="A58" s="1">
        <v>-3.8505999999999999E-2</v>
      </c>
      <c r="C58" s="1">
        <f t="shared" si="0"/>
        <v>9.6107524559220347E-3</v>
      </c>
      <c r="D58" s="1">
        <v>-3.50725E-2</v>
      </c>
      <c r="F58" s="1">
        <f t="shared" si="1"/>
        <v>1.0460170365294608E-2</v>
      </c>
      <c r="G58" s="1">
        <v>-3.2249600000000003E-2</v>
      </c>
      <c r="I58" s="1">
        <f t="shared" si="2"/>
        <v>1.1712616107165149E-2</v>
      </c>
      <c r="J58" s="1">
        <v>-2.9910599999999999E-2</v>
      </c>
      <c r="L58" s="1">
        <f t="shared" si="3"/>
        <v>1.334525319459989E-2</v>
      </c>
      <c r="M58" s="1">
        <v>-2.79779E-2</v>
      </c>
      <c r="O58" s="1">
        <f t="shared" si="4"/>
        <v>1.5158573450906716E-2</v>
      </c>
      <c r="P58" s="1">
        <v>-2.6404799999999999E-2</v>
      </c>
      <c r="R58" s="1">
        <f t="shared" si="5"/>
        <v>1.6763666607361536E-2</v>
      </c>
      <c r="S58" s="1">
        <v>-2.5162500000000001E-2</v>
      </c>
      <c r="U58" s="1">
        <f t="shared" si="6"/>
        <v>1.7613550623331049E-2</v>
      </c>
      <c r="V58" s="1">
        <v>-2.4208299999999999E-2</v>
      </c>
      <c r="X58" s="1">
        <f t="shared" si="7"/>
        <v>1.7232734459118045E-2</v>
      </c>
      <c r="Y58" s="1">
        <v>-2.3462799999999999E-2</v>
      </c>
      <c r="AA58" s="1">
        <f t="shared" si="8"/>
        <v>1.5613968794770143E-2</v>
      </c>
      <c r="AB58" s="1">
        <v>-2.2807999999999998E-2</v>
      </c>
      <c r="AD58" s="1">
        <f t="shared" si="9"/>
        <v>1.3382088465885067E-2</v>
      </c>
      <c r="AE58" s="1">
        <v>-2.21418E-2</v>
      </c>
      <c r="AG58" s="1">
        <f t="shared" si="10"/>
        <v>1.1292632180308288E-2</v>
      </c>
      <c r="AH58" s="1">
        <v>-2.1424499999999999E-2</v>
      </c>
      <c r="AJ58" s="1">
        <f t="shared" si="11"/>
        <v>9.7151764228521637E-3</v>
      </c>
      <c r="AK58" s="1">
        <v>-2.0669099999999999E-2</v>
      </c>
      <c r="AM58" s="1">
        <f t="shared" si="12"/>
        <v>8.6452285611410881E-3</v>
      </c>
      <c r="AN58" s="1">
        <v>-1.9905200000000001E-2</v>
      </c>
      <c r="AP58" s="1">
        <f t="shared" si="13"/>
        <v>7.9447090174697508E-3</v>
      </c>
    </row>
    <row r="59" spans="1:42">
      <c r="A59" s="1">
        <v>-3.8507899999999998E-2</v>
      </c>
      <c r="C59" s="1">
        <f t="shared" si="0"/>
        <v>9.6020282632830727E-3</v>
      </c>
      <c r="D59" s="1">
        <v>-3.5074399999999999E-2</v>
      </c>
      <c r="F59" s="1">
        <f t="shared" si="1"/>
        <v>1.0450224872305897E-2</v>
      </c>
      <c r="G59" s="1">
        <v>-3.2251200000000001E-2</v>
      </c>
      <c r="I59" s="1">
        <f t="shared" si="2"/>
        <v>1.1703041539123606E-2</v>
      </c>
      <c r="J59" s="1">
        <v>-2.9912000000000001E-2</v>
      </c>
      <c r="L59" s="1">
        <f t="shared" si="3"/>
        <v>1.3335689940536249E-2</v>
      </c>
      <c r="M59" s="1">
        <v>-2.7979199999999999E-2</v>
      </c>
      <c r="O59" s="1">
        <f t="shared" si="4"/>
        <v>1.5148542187838739E-2</v>
      </c>
      <c r="P59" s="1">
        <v>-2.6406200000000001E-2</v>
      </c>
      <c r="R59" s="1">
        <f t="shared" si="5"/>
        <v>1.6751716723138112E-2</v>
      </c>
      <c r="S59" s="1">
        <v>-2.5164200000000001E-2</v>
      </c>
      <c r="U59" s="1">
        <f t="shared" si="6"/>
        <v>1.7598001209872267E-2</v>
      </c>
      <c r="V59" s="1">
        <v>-2.4210700000000002E-2</v>
      </c>
      <c r="X59" s="1">
        <f t="shared" si="7"/>
        <v>1.7210129973999979E-2</v>
      </c>
      <c r="Y59" s="1">
        <v>-2.3465799999999998E-2</v>
      </c>
      <c r="AA59" s="1">
        <f t="shared" si="8"/>
        <v>1.5586019970292402E-2</v>
      </c>
      <c r="AB59" s="1">
        <v>-2.2811499999999998E-2</v>
      </c>
      <c r="AD59" s="1">
        <f t="shared" si="9"/>
        <v>1.3350710344016439E-2</v>
      </c>
      <c r="AE59" s="1">
        <v>-2.21452E-2</v>
      </c>
      <c r="AG59" s="1">
        <f t="shared" si="10"/>
        <v>1.1263483362314487E-2</v>
      </c>
      <c r="AH59" s="1">
        <v>-2.1427700000000001E-2</v>
      </c>
      <c r="AJ59" s="1">
        <f t="shared" si="11"/>
        <v>9.6886528495962725E-3</v>
      </c>
      <c r="AK59" s="1">
        <v>-2.0671800000000001E-2</v>
      </c>
      <c r="AM59" s="1">
        <f t="shared" si="12"/>
        <v>8.623209407001205E-3</v>
      </c>
      <c r="AN59" s="1">
        <v>-1.9907500000000002E-2</v>
      </c>
      <c r="AP59" s="1">
        <f t="shared" si="13"/>
        <v>7.9259578323245782E-3</v>
      </c>
    </row>
    <row r="60" spans="1:42">
      <c r="A60" s="1">
        <v>-3.85099E-2</v>
      </c>
      <c r="C60" s="1">
        <f t="shared" si="0"/>
        <v>9.5928491823535078E-3</v>
      </c>
      <c r="D60" s="1">
        <v>-3.5076200000000002E-2</v>
      </c>
      <c r="F60" s="1">
        <f t="shared" si="1"/>
        <v>1.0440807189740865E-2</v>
      </c>
      <c r="G60" s="1">
        <v>-3.2252799999999998E-2</v>
      </c>
      <c r="I60" s="1">
        <f t="shared" si="2"/>
        <v>1.1693470886084511E-2</v>
      </c>
      <c r="J60" s="1">
        <v>-2.9913499999999999E-2</v>
      </c>
      <c r="L60" s="1">
        <f t="shared" si="3"/>
        <v>1.332544740065935E-2</v>
      </c>
      <c r="M60" s="1">
        <v>-2.7980600000000001E-2</v>
      </c>
      <c r="O60" s="1">
        <f t="shared" si="4"/>
        <v>1.5137743002293723E-2</v>
      </c>
      <c r="P60" s="1">
        <v>-2.64076E-2</v>
      </c>
      <c r="R60" s="1">
        <f t="shared" si="5"/>
        <v>1.6739771099636914E-2</v>
      </c>
      <c r="S60" s="1">
        <v>-2.5166000000000001E-2</v>
      </c>
      <c r="U60" s="1">
        <f t="shared" si="6"/>
        <v>1.758154460940943E-2</v>
      </c>
      <c r="V60" s="1">
        <v>-2.4213100000000001E-2</v>
      </c>
      <c r="X60" s="1">
        <f t="shared" si="7"/>
        <v>1.7187540323966397E-2</v>
      </c>
      <c r="Y60" s="1">
        <v>-2.3468900000000001E-2</v>
      </c>
      <c r="AA60" s="1">
        <f t="shared" si="8"/>
        <v>1.5557165820513263E-2</v>
      </c>
      <c r="AB60" s="1">
        <v>-2.2814999999999998E-2</v>
      </c>
      <c r="AD60" s="1">
        <f t="shared" si="9"/>
        <v>1.3319369052817061E-2</v>
      </c>
      <c r="AE60" s="1">
        <v>-2.21487E-2</v>
      </c>
      <c r="AG60" s="1">
        <f t="shared" si="10"/>
        <v>1.1233516572731974E-2</v>
      </c>
      <c r="AH60" s="1">
        <v>-2.1430899999999999E-2</v>
      </c>
      <c r="AJ60" s="1">
        <f t="shared" si="11"/>
        <v>9.6621655320844151E-3</v>
      </c>
      <c r="AK60" s="1">
        <v>-2.0674600000000001E-2</v>
      </c>
      <c r="AM60" s="1">
        <f t="shared" si="12"/>
        <v>8.600404384566239E-3</v>
      </c>
      <c r="AN60" s="1">
        <v>-1.9909900000000001E-2</v>
      </c>
      <c r="AP60" s="1">
        <f t="shared" si="13"/>
        <v>7.9064149985841499E-3</v>
      </c>
    </row>
    <row r="61" spans="1:42">
      <c r="A61" s="1">
        <v>-3.8511999999999998E-2</v>
      </c>
      <c r="C61" s="1">
        <f t="shared" si="0"/>
        <v>9.583215871555386E-3</v>
      </c>
      <c r="D61" s="1">
        <v>-3.5078199999999997E-2</v>
      </c>
      <c r="F61" s="1">
        <f t="shared" si="1"/>
        <v>1.0430348077284967E-2</v>
      </c>
      <c r="G61" s="1">
        <v>-3.2254499999999998E-2</v>
      </c>
      <c r="I61" s="1">
        <f t="shared" si="2"/>
        <v>1.1683306356910873E-2</v>
      </c>
      <c r="J61" s="1">
        <v>-2.9915000000000001E-2</v>
      </c>
      <c r="L61" s="1">
        <f t="shared" si="3"/>
        <v>1.3315208795709349E-2</v>
      </c>
      <c r="M61" s="1">
        <v>-2.7982E-2</v>
      </c>
      <c r="O61" s="1">
        <f t="shared" si="4"/>
        <v>1.5126947667416169E-2</v>
      </c>
      <c r="P61" s="1">
        <v>-2.6409100000000001E-2</v>
      </c>
      <c r="R61" s="1">
        <f t="shared" si="5"/>
        <v>1.6726976945411493E-2</v>
      </c>
      <c r="S61" s="1">
        <v>-2.51679E-2</v>
      </c>
      <c r="U61" s="1">
        <f t="shared" si="6"/>
        <v>1.7564182104978402E-2</v>
      </c>
      <c r="V61" s="1">
        <v>-2.42156E-2</v>
      </c>
      <c r="X61" s="1">
        <f t="shared" si="7"/>
        <v>1.7164025213669658E-2</v>
      </c>
      <c r="Y61" s="1">
        <v>-2.3472099999999999E-2</v>
      </c>
      <c r="AA61" s="1">
        <f t="shared" si="8"/>
        <v>1.5527408932532591E-2</v>
      </c>
      <c r="AB61" s="1">
        <v>-2.2818499999999999E-2</v>
      </c>
      <c r="AD61" s="1">
        <f t="shared" si="9"/>
        <v>1.3288064592286935E-2</v>
      </c>
      <c r="AE61" s="1">
        <v>-2.21522E-2</v>
      </c>
      <c r="AG61" s="1">
        <f t="shared" si="10"/>
        <v>1.1203589699977425E-2</v>
      </c>
      <c r="AH61" s="1">
        <v>-2.1434000000000002E-2</v>
      </c>
      <c r="AJ61" s="1">
        <f t="shared" si="11"/>
        <v>9.6365405172037771E-3</v>
      </c>
      <c r="AK61" s="1">
        <v>-2.0677399999999999E-2</v>
      </c>
      <c r="AM61" s="1">
        <f t="shared" si="12"/>
        <v>8.5776295572623888E-3</v>
      </c>
      <c r="AN61" s="1">
        <v>-1.9912200000000001E-2</v>
      </c>
      <c r="AP61" s="1">
        <f t="shared" si="13"/>
        <v>7.8877090857268229E-3</v>
      </c>
    </row>
    <row r="62" spans="1:42">
      <c r="A62" s="1">
        <v>-3.8514199999999998E-2</v>
      </c>
      <c r="C62" s="1">
        <f t="shared" si="0"/>
        <v>9.5731290222317786E-3</v>
      </c>
      <c r="D62" s="1">
        <v>-3.5080100000000003E-2</v>
      </c>
      <c r="F62" s="1">
        <f t="shared" si="1"/>
        <v>1.0420416775252718E-2</v>
      </c>
      <c r="G62" s="1">
        <v>-3.2256300000000002E-2</v>
      </c>
      <c r="I62" s="1">
        <f t="shared" si="2"/>
        <v>1.1672548731544583E-2</v>
      </c>
      <c r="J62" s="1">
        <v>-2.9916600000000002E-2</v>
      </c>
      <c r="L62" s="1">
        <f t="shared" si="3"/>
        <v>1.330429195425991E-2</v>
      </c>
      <c r="M62" s="1">
        <v>-2.7983500000000001E-2</v>
      </c>
      <c r="O62" s="1">
        <f t="shared" si="4"/>
        <v>1.5115385510252273E-2</v>
      </c>
      <c r="P62" s="1">
        <v>-2.6410699999999999E-2</v>
      </c>
      <c r="R62" s="1">
        <f t="shared" si="5"/>
        <v>1.6713335238688964E-2</v>
      </c>
      <c r="S62" s="1">
        <v>-2.5169799999999999E-2</v>
      </c>
      <c r="U62" s="1">
        <f t="shared" si="6"/>
        <v>1.7546828177879718E-2</v>
      </c>
      <c r="V62" s="1">
        <v>-2.4218099999999999E-2</v>
      </c>
      <c r="X62" s="1">
        <f t="shared" si="7"/>
        <v>1.7140526200469765E-2</v>
      </c>
      <c r="Y62" s="1">
        <v>-2.3475300000000001E-2</v>
      </c>
      <c r="AA62" s="1">
        <f t="shared" si="8"/>
        <v>1.5497680530467878E-2</v>
      </c>
      <c r="AB62" s="1">
        <v>-2.2822100000000001E-2</v>
      </c>
      <c r="AD62" s="1">
        <f t="shared" si="9"/>
        <v>1.325590414275821E-2</v>
      </c>
      <c r="AE62" s="1">
        <v>-2.21558E-2</v>
      </c>
      <c r="AG62" s="1">
        <f t="shared" si="10"/>
        <v>1.1172849417557362E-2</v>
      </c>
      <c r="AH62" s="1">
        <v>-2.14372E-2</v>
      </c>
      <c r="AJ62" s="1">
        <f t="shared" si="11"/>
        <v>9.6101245781879379E-3</v>
      </c>
      <c r="AK62" s="1">
        <v>-2.0680199999999999E-2</v>
      </c>
      <c r="AM62" s="1">
        <f t="shared" si="12"/>
        <v>8.5548849250895922E-3</v>
      </c>
      <c r="AN62" s="1">
        <v>-1.9914600000000001E-2</v>
      </c>
      <c r="AP62" s="1">
        <f t="shared" si="13"/>
        <v>7.8682134926345796E-3</v>
      </c>
    </row>
    <row r="63" spans="1:42">
      <c r="A63" s="1">
        <v>-3.8516399999999999E-2</v>
      </c>
      <c r="C63" s="1">
        <f t="shared" si="0"/>
        <v>9.5630474841790266E-3</v>
      </c>
      <c r="D63" s="1">
        <v>-3.5082200000000001E-2</v>
      </c>
      <c r="F63" s="1">
        <f t="shared" si="1"/>
        <v>1.0409445576424621E-2</v>
      </c>
      <c r="G63" s="1">
        <v>-3.2258200000000001E-2</v>
      </c>
      <c r="I63" s="1">
        <f t="shared" si="2"/>
        <v>1.1661198835806512E-2</v>
      </c>
      <c r="J63" s="1">
        <v>-2.9918299999999998E-2</v>
      </c>
      <c r="L63" s="1">
        <f t="shared" si="3"/>
        <v>1.3292697715762131E-2</v>
      </c>
      <c r="M63" s="1">
        <v>-2.7985099999999999E-2</v>
      </c>
      <c r="O63" s="1">
        <f t="shared" si="4"/>
        <v>1.5103057414883903E-2</v>
      </c>
      <c r="P63" s="1">
        <v>-2.64123E-2</v>
      </c>
      <c r="R63" s="1">
        <f t="shared" si="5"/>
        <v>1.6699699096991302E-2</v>
      </c>
      <c r="S63" s="1">
        <v>-2.5171800000000001E-2</v>
      </c>
      <c r="U63" s="1">
        <f t="shared" si="6"/>
        <v>1.7528570152566994E-2</v>
      </c>
      <c r="V63" s="1">
        <v>-2.4220700000000001E-2</v>
      </c>
      <c r="X63" s="1">
        <f t="shared" si="7"/>
        <v>1.7116104302542165E-2</v>
      </c>
      <c r="Y63" s="1">
        <v>-2.3478599999999999E-2</v>
      </c>
      <c r="AA63" s="1">
        <f t="shared" si="8"/>
        <v>1.5467052950941132E-2</v>
      </c>
      <c r="AB63" s="1">
        <v>-2.2825700000000001E-2</v>
      </c>
      <c r="AD63" s="1">
        <f t="shared" si="9"/>
        <v>1.3223782658574292E-2</v>
      </c>
      <c r="AE63" s="1">
        <v>-2.21593E-2</v>
      </c>
      <c r="AG63" s="1">
        <f t="shared" si="10"/>
        <v>1.1143003518939553E-2</v>
      </c>
      <c r="AH63" s="1">
        <v>-2.1440500000000001E-2</v>
      </c>
      <c r="AJ63" s="1">
        <f t="shared" si="11"/>
        <v>9.5829211140128368E-3</v>
      </c>
      <c r="AK63" s="1">
        <v>-2.0683E-2</v>
      </c>
      <c r="AM63" s="1">
        <f t="shared" si="12"/>
        <v>8.5321704880478837E-3</v>
      </c>
      <c r="AN63" s="1">
        <v>-1.9917000000000001E-2</v>
      </c>
      <c r="AP63" s="1">
        <f t="shared" si="13"/>
        <v>7.8487420224265126E-3</v>
      </c>
    </row>
    <row r="64" spans="1:42">
      <c r="A64" s="1">
        <v>-3.8518799999999999E-2</v>
      </c>
      <c r="C64" s="1">
        <f t="shared" si="0"/>
        <v>9.5520555001494031E-3</v>
      </c>
      <c r="D64" s="1">
        <v>-3.5084299999999999E-2</v>
      </c>
      <c r="F64" s="1">
        <f t="shared" si="1"/>
        <v>1.039848015618546E-2</v>
      </c>
      <c r="G64" s="1">
        <v>-3.22601E-2</v>
      </c>
      <c r="I64" s="1">
        <f t="shared" si="2"/>
        <v>1.1649854460833615E-2</v>
      </c>
      <c r="J64" s="1">
        <v>-2.9919999999999999E-2</v>
      </c>
      <c r="L64" s="1">
        <f t="shared" si="3"/>
        <v>1.3281108531459354E-2</v>
      </c>
      <c r="M64" s="1">
        <v>-2.79867E-2</v>
      </c>
      <c r="O64" s="1">
        <f t="shared" si="4"/>
        <v>1.5090734348958683E-2</v>
      </c>
      <c r="P64" s="1">
        <v>-2.6414E-2</v>
      </c>
      <c r="R64" s="1">
        <f t="shared" si="5"/>
        <v>1.6685216794052722E-2</v>
      </c>
      <c r="S64" s="1">
        <v>-2.51738E-2</v>
      </c>
      <c r="U64" s="1">
        <f t="shared" si="6"/>
        <v>1.7510321631223649E-2</v>
      </c>
      <c r="V64" s="1">
        <v>-2.4223399999999999E-2</v>
      </c>
      <c r="X64" s="1">
        <f t="shared" si="7"/>
        <v>1.7090761528804628E-2</v>
      </c>
      <c r="Y64" s="1">
        <v>-2.34819E-2</v>
      </c>
      <c r="AA64" s="1">
        <f t="shared" si="8"/>
        <v>1.5436455665518371E-2</v>
      </c>
      <c r="AB64" s="1">
        <v>-2.28294E-2</v>
      </c>
      <c r="AD64" s="1">
        <f t="shared" si="9"/>
        <v>1.3190809514874559E-2</v>
      </c>
      <c r="AE64" s="1">
        <v>-2.2162899999999999E-2</v>
      </c>
      <c r="AG64" s="1">
        <f t="shared" si="10"/>
        <v>1.1112346524202992E-2</v>
      </c>
      <c r="AH64" s="1">
        <v>-2.14437E-2</v>
      </c>
      <c r="AJ64" s="1">
        <f t="shared" si="11"/>
        <v>9.5565788194770136E-3</v>
      </c>
      <c r="AK64" s="1">
        <v>-2.0685800000000001E-2</v>
      </c>
      <c r="AM64" s="1">
        <f t="shared" si="12"/>
        <v>8.5094862461372583E-3</v>
      </c>
      <c r="AN64" s="1">
        <v>-1.99194E-2</v>
      </c>
      <c r="AP64" s="1">
        <f t="shared" si="13"/>
        <v>7.8292946751026271E-3</v>
      </c>
    </row>
    <row r="65" spans="1:42">
      <c r="A65" s="1">
        <v>-3.8521199999999998E-2</v>
      </c>
      <c r="C65" s="1">
        <f t="shared" si="0"/>
        <v>9.5410698369710438E-3</v>
      </c>
      <c r="D65" s="1">
        <v>-3.50865E-2</v>
      </c>
      <c r="F65" s="1">
        <f t="shared" si="1"/>
        <v>1.0386998770974725E-2</v>
      </c>
      <c r="G65" s="1">
        <v>-3.2261999999999999E-2</v>
      </c>
      <c r="I65" s="1">
        <f t="shared" si="2"/>
        <v>1.1638515606625885E-2</v>
      </c>
      <c r="J65" s="1">
        <v>-2.9921799999999998E-2</v>
      </c>
      <c r="L65" s="1">
        <f t="shared" si="3"/>
        <v>1.3268843139330567E-2</v>
      </c>
      <c r="M65" s="1">
        <v>-2.79884E-2</v>
      </c>
      <c r="O65" s="1">
        <f t="shared" si="4"/>
        <v>1.5077646602189756E-2</v>
      </c>
      <c r="P65" s="1">
        <v>-2.64158E-2</v>
      </c>
      <c r="R65" s="1">
        <f t="shared" si="5"/>
        <v>1.6669889438530528E-2</v>
      </c>
      <c r="S65" s="1">
        <v>-2.5175900000000001E-2</v>
      </c>
      <c r="U65" s="1">
        <f t="shared" si="6"/>
        <v>1.7491170912460139E-2</v>
      </c>
      <c r="V65" s="1">
        <v>-2.42261E-2</v>
      </c>
      <c r="X65" s="1">
        <f t="shared" si="7"/>
        <v>1.7065437530720803E-2</v>
      </c>
      <c r="Y65" s="1">
        <v>-2.3485300000000001E-2</v>
      </c>
      <c r="AA65" s="1">
        <f t="shared" si="8"/>
        <v>1.5404962874646152E-2</v>
      </c>
      <c r="AB65" s="1">
        <v>-2.2833099999999999E-2</v>
      </c>
      <c r="AD65" s="1">
        <f t="shared" si="9"/>
        <v>1.3157877531326832E-2</v>
      </c>
      <c r="AE65" s="1">
        <v>-2.2166499999999999E-2</v>
      </c>
      <c r="AG65" s="1">
        <f t="shared" si="10"/>
        <v>1.108173175984116E-2</v>
      </c>
      <c r="AH65" s="1">
        <v>-2.1447000000000001E-2</v>
      </c>
      <c r="AJ65" s="1">
        <f t="shared" si="11"/>
        <v>9.5294513011719307E-3</v>
      </c>
      <c r="AK65" s="1">
        <v>-2.0688600000000001E-2</v>
      </c>
      <c r="AM65" s="1">
        <f t="shared" si="12"/>
        <v>8.4868321993577193E-3</v>
      </c>
      <c r="AN65" s="1">
        <v>-1.99218E-2</v>
      </c>
      <c r="AP65" s="1">
        <f t="shared" si="13"/>
        <v>7.8098714506629214E-3</v>
      </c>
    </row>
    <row r="66" spans="1:42">
      <c r="A66" s="1">
        <v>-3.8523700000000001E-2</v>
      </c>
      <c r="C66" s="1">
        <f t="shared" si="0"/>
        <v>9.529633159218228E-3</v>
      </c>
      <c r="D66" s="1">
        <v>-3.5088800000000003E-2</v>
      </c>
      <c r="F66" s="1">
        <f t="shared" si="1"/>
        <v>1.037500228561525E-2</v>
      </c>
      <c r="G66" s="1">
        <v>-3.2264000000000001E-2</v>
      </c>
      <c r="I66" s="1">
        <f t="shared" si="2"/>
        <v>1.1626585934879278E-2</v>
      </c>
      <c r="J66" s="1">
        <v>-2.9923600000000002E-2</v>
      </c>
      <c r="L66" s="1">
        <f t="shared" si="3"/>
        <v>1.3256583413496526E-2</v>
      </c>
      <c r="M66" s="1">
        <v>-2.79901E-2</v>
      </c>
      <c r="O66" s="1">
        <f t="shared" si="4"/>
        <v>1.5064564533190673E-2</v>
      </c>
      <c r="P66" s="1">
        <v>-2.6417599999999999E-2</v>
      </c>
      <c r="R66" s="1">
        <f t="shared" si="5"/>
        <v>1.6654569126242968E-2</v>
      </c>
      <c r="S66" s="1">
        <v>-2.5178099999999998E-2</v>
      </c>
      <c r="U66" s="1">
        <f t="shared" si="6"/>
        <v>1.7471119493151686E-2</v>
      </c>
      <c r="V66" s="1">
        <v>-2.4228900000000001E-2</v>
      </c>
      <c r="X66" s="1">
        <f t="shared" si="7"/>
        <v>1.703919543840534E-2</v>
      </c>
      <c r="Y66" s="1">
        <v>-2.3488700000000001E-2</v>
      </c>
      <c r="AA66" s="1">
        <f t="shared" si="8"/>
        <v>1.5373502241702535E-2</v>
      </c>
      <c r="AB66" s="1">
        <v>-2.2836800000000001E-2</v>
      </c>
      <c r="AD66" s="1">
        <f t="shared" si="9"/>
        <v>1.3124986707931075E-2</v>
      </c>
      <c r="AE66" s="1">
        <v>-2.2170100000000002E-2</v>
      </c>
      <c r="AG66" s="1">
        <f t="shared" si="10"/>
        <v>1.1051159225854035E-2</v>
      </c>
      <c r="AH66" s="1">
        <v>-2.1450299999999999E-2</v>
      </c>
      <c r="AJ66" s="1">
        <f t="shared" si="11"/>
        <v>9.5023623400008837E-3</v>
      </c>
      <c r="AK66" s="1">
        <v>-2.0691500000000002E-2</v>
      </c>
      <c r="AM66" s="1">
        <f t="shared" si="12"/>
        <v>8.4634009114634076E-3</v>
      </c>
      <c r="AN66" s="1">
        <v>-1.9924299999999999E-2</v>
      </c>
      <c r="AP66" s="1">
        <f t="shared" si="13"/>
        <v>7.7896645767093417E-3</v>
      </c>
    </row>
    <row r="67" spans="1:42">
      <c r="A67" s="1">
        <v>-3.8526400000000002E-2</v>
      </c>
      <c r="C67" s="1">
        <f t="shared" ref="C67:C130" si="14">((A67-$B$3)/$B$3)^2</f>
        <v>9.5172892507826741E-3</v>
      </c>
      <c r="D67" s="1">
        <v>-3.50911E-2</v>
      </c>
      <c r="F67" s="1">
        <f t="shared" ref="F67:F130" si="15">((D67-$E$3)/$E$3)^2</f>
        <v>1.0363012731941857E-2</v>
      </c>
      <c r="G67" s="1">
        <v>-3.2266099999999999E-2</v>
      </c>
      <c r="I67" s="1">
        <f t="shared" ref="I67:I130" si="16">((G67-$H$3)/$H$3)^2</f>
        <v>1.1614066363172526E-2</v>
      </c>
      <c r="J67" s="1">
        <v>-2.9925500000000001E-2</v>
      </c>
      <c r="L67" s="1">
        <f t="shared" ref="L67:L130" si="17">((J67-$K$3)/$K$3)^2</f>
        <v>1.3243648739013115E-2</v>
      </c>
      <c r="M67" s="1">
        <v>-2.79919E-2</v>
      </c>
      <c r="O67" s="1">
        <f t="shared" ref="O67:O130" si="18">((M67-$N$3)/$N$3)^2</f>
        <v>1.505071911929372E-2</v>
      </c>
      <c r="P67" s="1">
        <v>-2.6419499999999999E-2</v>
      </c>
      <c r="R67" s="1">
        <f t="shared" ref="R67:R130" si="19">((P67-$Q$3)/$Q$3)^2</f>
        <v>1.6638405326535047E-2</v>
      </c>
      <c r="S67" s="1">
        <v>-2.5180399999999999E-2</v>
      </c>
      <c r="U67" s="1">
        <f t="shared" ref="U67:U130" si="20">((S67-$T$3)/$T$3)^2</f>
        <v>1.7450168941453178E-2</v>
      </c>
      <c r="V67" s="1">
        <v>-2.4231800000000001E-2</v>
      </c>
      <c r="X67" s="1">
        <f t="shared" ref="X67:X130" si="21">((V67-$W$3)/$W$3)^2</f>
        <v>1.7012037415308049E-2</v>
      </c>
      <c r="Y67" s="1">
        <v>-2.3492200000000001E-2</v>
      </c>
      <c r="AA67" s="1">
        <f t="shared" ref="AA67:AA130" si="22">((Y67-$Z$3)/$Z$3)^2</f>
        <v>1.5341149886595176E-2</v>
      </c>
      <c r="AB67" s="1">
        <v>-2.2840599999999999E-2</v>
      </c>
      <c r="AD67" s="1">
        <f t="shared" ref="AD67:AD130" si="23">((AB67-$AC$3)/$AC$3)^2</f>
        <v>1.309124978720224E-2</v>
      </c>
      <c r="AE67" s="1">
        <v>-2.21738E-2</v>
      </c>
      <c r="AG67" s="1">
        <f t="shared" ref="AG67:AG130" si="24">((AE67-$AF$3)/$AF$3)^2</f>
        <v>1.1019781461078008E-2</v>
      </c>
      <c r="AH67" s="1">
        <v>-2.14536E-2</v>
      </c>
      <c r="AJ67" s="1">
        <f t="shared" ref="AJ67:AJ130" si="25">((AH67-$AI$3)/$AI$3)^2</f>
        <v>9.475311935963817E-3</v>
      </c>
      <c r="AK67" s="1">
        <v>-2.0694400000000002E-2</v>
      </c>
      <c r="AM67" s="1">
        <f t="shared" ref="AM67:AM130" si="26">((AK67-$AL$3)/$AL$3)^2</f>
        <v>8.4400020140094553E-3</v>
      </c>
      <c r="AN67" s="1">
        <v>-1.9926699999999999E-2</v>
      </c>
      <c r="AP67" s="1">
        <f t="shared" ref="AP67:AP130" si="27">((AN67-$AO$3)/$AO$3)^2</f>
        <v>7.7702906031581684E-3</v>
      </c>
    </row>
    <row r="68" spans="1:42">
      <c r="A68" s="1">
        <v>-3.8529099999999997E-2</v>
      </c>
      <c r="C68" s="1">
        <f t="shared" si="14"/>
        <v>9.5049533421745335E-3</v>
      </c>
      <c r="D68" s="1">
        <v>-3.50935E-2</v>
      </c>
      <c r="F68" s="1">
        <f t="shared" si="15"/>
        <v>1.0350509283630342E-2</v>
      </c>
      <c r="G68" s="1">
        <v>-3.22683E-2</v>
      </c>
      <c r="I68" s="1">
        <f t="shared" si="16"/>
        <v>1.1600957854963225E-2</v>
      </c>
      <c r="J68" s="1">
        <v>-2.9927499999999999E-2</v>
      </c>
      <c r="L68" s="1">
        <f t="shared" si="17"/>
        <v>1.3230040112728467E-2</v>
      </c>
      <c r="M68" s="1">
        <v>-2.7993799999999999E-2</v>
      </c>
      <c r="O68" s="1">
        <f t="shared" si="18"/>
        <v>1.503611142139708E-2</v>
      </c>
      <c r="P68" s="1">
        <v>-2.6421500000000001E-2</v>
      </c>
      <c r="R68" s="1">
        <f t="shared" si="19"/>
        <v>1.6621399278494309E-2</v>
      </c>
      <c r="S68" s="1">
        <v>-2.5182699999999999E-2</v>
      </c>
      <c r="U68" s="1">
        <f t="shared" si="20"/>
        <v>1.7429230958754146E-2</v>
      </c>
      <c r="V68" s="1">
        <v>-2.4234800000000001E-2</v>
      </c>
      <c r="X68" s="1">
        <f t="shared" si="21"/>
        <v>1.6983965702144804E-2</v>
      </c>
      <c r="Y68" s="1">
        <v>-2.3495800000000001E-2</v>
      </c>
      <c r="AA68" s="1">
        <f t="shared" si="22"/>
        <v>1.5307908730243191E-2</v>
      </c>
      <c r="AB68" s="1">
        <v>-2.28445E-2</v>
      </c>
      <c r="AD68" s="1">
        <f t="shared" si="23"/>
        <v>1.3056670196647441E-2</v>
      </c>
      <c r="AE68" s="1">
        <v>-2.2177499999999999E-2</v>
      </c>
      <c r="AG68" s="1">
        <f t="shared" si="24"/>
        <v>1.0988448305393809E-2</v>
      </c>
      <c r="AH68" s="1">
        <v>-2.1456900000000001E-2</v>
      </c>
      <c r="AJ68" s="1">
        <f t="shared" si="25"/>
        <v>9.4483000890607585E-3</v>
      </c>
      <c r="AK68" s="1">
        <v>-2.0697299999999998E-2</v>
      </c>
      <c r="AM68" s="1">
        <f t="shared" si="26"/>
        <v>8.4166355069958919E-3</v>
      </c>
      <c r="AN68" s="1">
        <v>-1.9929200000000001E-2</v>
      </c>
      <c r="AP68" s="1">
        <f t="shared" si="27"/>
        <v>7.7501350322134498E-3</v>
      </c>
    </row>
    <row r="69" spans="1:42">
      <c r="A69" s="1">
        <v>-3.8531900000000001E-2</v>
      </c>
      <c r="C69" s="1">
        <f t="shared" si="14"/>
        <v>9.4921689978114312E-3</v>
      </c>
      <c r="D69" s="1">
        <v>-3.5095899999999999E-2</v>
      </c>
      <c r="F69" s="1">
        <f t="shared" si="15"/>
        <v>1.0338013382863555E-2</v>
      </c>
      <c r="G69" s="1">
        <v>-3.2270500000000001E-2</v>
      </c>
      <c r="I69" s="1">
        <f t="shared" si="16"/>
        <v>1.1587856748555432E-2</v>
      </c>
      <c r="J69" s="1">
        <v>-2.9929500000000001E-2</v>
      </c>
      <c r="L69" s="1">
        <f t="shared" si="17"/>
        <v>1.321643848186943E-2</v>
      </c>
      <c r="M69" s="1">
        <v>-2.7995699999999998E-2</v>
      </c>
      <c r="O69" s="1">
        <f t="shared" si="18"/>
        <v>1.5021510815801173E-2</v>
      </c>
      <c r="P69" s="1">
        <v>-2.6423499999999999E-2</v>
      </c>
      <c r="R69" s="1">
        <f t="shared" si="19"/>
        <v>1.6604401925805014E-2</v>
      </c>
      <c r="S69" s="1">
        <v>-2.5185099999999998E-2</v>
      </c>
      <c r="U69" s="1">
        <f t="shared" si="20"/>
        <v>1.740739602957804E-2</v>
      </c>
      <c r="V69" s="1">
        <v>-2.42378E-2</v>
      </c>
      <c r="X69" s="1">
        <f t="shared" si="21"/>
        <v>1.6955917168801012E-2</v>
      </c>
      <c r="Y69" s="1">
        <v>-2.34994E-2</v>
      </c>
      <c r="AA69" s="1">
        <f t="shared" si="22"/>
        <v>1.5274703626378641E-2</v>
      </c>
      <c r="AB69" s="1">
        <v>-2.2848299999999998E-2</v>
      </c>
      <c r="AD69" s="1">
        <f t="shared" si="23"/>
        <v>1.3023021248602874E-2</v>
      </c>
      <c r="AE69" s="1">
        <v>-2.2181200000000002E-2</v>
      </c>
      <c r="AG69" s="1">
        <f t="shared" si="24"/>
        <v>1.095715975880141E-2</v>
      </c>
      <c r="AH69" s="1">
        <v>-2.1460300000000002E-2</v>
      </c>
      <c r="AJ69" s="1">
        <f t="shared" si="25"/>
        <v>9.4205100287764708E-3</v>
      </c>
      <c r="AK69" s="1">
        <v>-2.0700199999999998E-2</v>
      </c>
      <c r="AM69" s="1">
        <f t="shared" si="26"/>
        <v>8.3933013904226618E-3</v>
      </c>
      <c r="AN69" s="1">
        <v>-1.99317E-2</v>
      </c>
      <c r="AP69" s="1">
        <f t="shared" si="27"/>
        <v>7.7300056362732961E-3</v>
      </c>
    </row>
    <row r="70" spans="1:42">
      <c r="A70" s="1">
        <v>-3.8534699999999998E-2</v>
      </c>
      <c r="C70" s="1">
        <f t="shared" si="14"/>
        <v>9.4793932568292497E-3</v>
      </c>
      <c r="D70" s="1">
        <v>-3.5098499999999998E-2</v>
      </c>
      <c r="F70" s="1">
        <f t="shared" si="15"/>
        <v>1.0324484674227452E-2</v>
      </c>
      <c r="G70" s="1">
        <v>-3.2272700000000001E-2</v>
      </c>
      <c r="I70" s="1">
        <f t="shared" si="16"/>
        <v>1.157476304394914E-2</v>
      </c>
      <c r="J70" s="1">
        <v>-2.9931599999999999E-2</v>
      </c>
      <c r="L70" s="1">
        <f t="shared" si="17"/>
        <v>1.3202164298294308E-2</v>
      </c>
      <c r="M70" s="1">
        <v>-2.79977E-2</v>
      </c>
      <c r="O70" s="1">
        <f t="shared" si="18"/>
        <v>1.5006149419321489E-2</v>
      </c>
      <c r="P70" s="1">
        <v>-2.64256E-2</v>
      </c>
      <c r="R70" s="1">
        <f t="shared" si="19"/>
        <v>1.6586564063853181E-2</v>
      </c>
      <c r="S70" s="1">
        <v>-2.5187600000000001E-2</v>
      </c>
      <c r="U70" s="1">
        <f t="shared" si="20"/>
        <v>1.7384665864639312E-2</v>
      </c>
      <c r="V70" s="1">
        <v>-2.42408E-2</v>
      </c>
      <c r="X70" s="1">
        <f t="shared" si="21"/>
        <v>1.692789181527667E-2</v>
      </c>
      <c r="Y70" s="1">
        <v>-2.3503E-2</v>
      </c>
      <c r="AA70" s="1">
        <f t="shared" si="22"/>
        <v>1.5241534575001518E-2</v>
      </c>
      <c r="AB70" s="1">
        <v>-2.28522E-2</v>
      </c>
      <c r="AD70" s="1">
        <f t="shared" si="23"/>
        <v>1.298853194580298E-2</v>
      </c>
      <c r="AE70" s="1">
        <v>-2.2185E-2</v>
      </c>
      <c r="AG70" s="1">
        <f t="shared" si="24"/>
        <v>1.0925072009675759E-2</v>
      </c>
      <c r="AH70" s="1">
        <v>-2.1463599999999999E-2</v>
      </c>
      <c r="AJ70" s="1">
        <f t="shared" si="25"/>
        <v>9.393576464539458E-3</v>
      </c>
      <c r="AK70" s="1">
        <v>-2.0703099999999999E-2</v>
      </c>
      <c r="AM70" s="1">
        <f t="shared" si="26"/>
        <v>8.3699996642897911E-3</v>
      </c>
      <c r="AN70" s="1">
        <v>-1.9934199999999999E-2</v>
      </c>
      <c r="AP70" s="1">
        <f t="shared" si="27"/>
        <v>7.7099024153376751E-3</v>
      </c>
    </row>
    <row r="71" spans="1:42">
      <c r="A71" s="1">
        <v>-3.8537700000000001E-2</v>
      </c>
      <c r="C71" s="1">
        <f t="shared" si="14"/>
        <v>9.4657145100388411E-3</v>
      </c>
      <c r="D71" s="1">
        <v>-3.5101100000000003E-2</v>
      </c>
      <c r="F71" s="1">
        <f t="shared" si="15"/>
        <v>1.0310964823473665E-2</v>
      </c>
      <c r="G71" s="1">
        <v>-3.2275100000000001E-2</v>
      </c>
      <c r="I71" s="1">
        <f t="shared" si="16"/>
        <v>1.1560487444284494E-2</v>
      </c>
      <c r="J71" s="1">
        <v>-2.9933700000000001E-2</v>
      </c>
      <c r="L71" s="1">
        <f t="shared" si="17"/>
        <v>1.318789782717592E-2</v>
      </c>
      <c r="M71" s="1">
        <v>-2.7999799999999998E-2</v>
      </c>
      <c r="O71" s="1">
        <f t="shared" si="18"/>
        <v>1.4990028410733833E-2</v>
      </c>
      <c r="P71" s="1">
        <v>-2.6427699999999998E-2</v>
      </c>
      <c r="R71" s="1">
        <f t="shared" si="19"/>
        <v>1.6568735788526308E-2</v>
      </c>
      <c r="S71" s="1">
        <v>-2.51901E-2</v>
      </c>
      <c r="U71" s="1">
        <f t="shared" si="20"/>
        <v>1.7361950549652738E-2</v>
      </c>
      <c r="V71" s="1">
        <v>-2.4243899999999999E-2</v>
      </c>
      <c r="X71" s="1">
        <f t="shared" si="21"/>
        <v>1.6898956634989623E-2</v>
      </c>
      <c r="Y71" s="1">
        <v>-2.3506699999999998E-2</v>
      </c>
      <c r="AA71" s="1">
        <f t="shared" si="22"/>
        <v>1.5207481729669698E-2</v>
      </c>
      <c r="AB71" s="1">
        <v>-2.28562E-2</v>
      </c>
      <c r="AD71" s="1">
        <f t="shared" si="23"/>
        <v>1.2953205805952533E-2</v>
      </c>
      <c r="AE71" s="1">
        <v>-2.2188800000000002E-2</v>
      </c>
      <c r="AG71" s="1">
        <f t="shared" si="24"/>
        <v>1.0893031313529339E-2</v>
      </c>
      <c r="AH71" s="1">
        <v>-2.1467E-2</v>
      </c>
      <c r="AJ71" s="1">
        <f t="shared" si="25"/>
        <v>9.3658670591231907E-3</v>
      </c>
      <c r="AK71" s="1">
        <v>-2.0706100000000002E-2</v>
      </c>
      <c r="AM71" s="1">
        <f t="shared" si="26"/>
        <v>8.3459285154242786E-3</v>
      </c>
      <c r="AN71" s="1">
        <v>-1.9936700000000002E-2</v>
      </c>
      <c r="AP71" s="1">
        <f t="shared" si="27"/>
        <v>7.6898253694065617E-3</v>
      </c>
    </row>
    <row r="72" spans="1:42">
      <c r="A72" s="1">
        <v>-3.8540699999999997E-2</v>
      </c>
      <c r="C72" s="1">
        <f t="shared" si="14"/>
        <v>9.4520456395785699E-3</v>
      </c>
      <c r="D72" s="1">
        <v>-3.5103700000000002E-2</v>
      </c>
      <c r="F72" s="1">
        <f t="shared" si="15"/>
        <v>1.0297453830602273E-2</v>
      </c>
      <c r="G72" s="1">
        <v>-3.2277500000000001E-2</v>
      </c>
      <c r="I72" s="1">
        <f t="shared" si="16"/>
        <v>1.1546220653375357E-2</v>
      </c>
      <c r="J72" s="1">
        <v>-2.9935900000000001E-2</v>
      </c>
      <c r="L72" s="1">
        <f t="shared" si="17"/>
        <v>1.3172960272380808E-2</v>
      </c>
      <c r="M72" s="1">
        <v>-2.80019E-2</v>
      </c>
      <c r="O72" s="1">
        <f t="shared" si="18"/>
        <v>1.4973916066147877E-2</v>
      </c>
      <c r="P72" s="1">
        <v>-2.6429999999999999E-2</v>
      </c>
      <c r="R72" s="1">
        <f t="shared" si="19"/>
        <v>1.6549220581835434E-2</v>
      </c>
      <c r="S72" s="1">
        <v>-2.5192699999999998E-2</v>
      </c>
      <c r="U72" s="1">
        <f t="shared" si="20"/>
        <v>1.7338342374895916E-2</v>
      </c>
      <c r="V72" s="1">
        <v>-2.4247100000000001E-2</v>
      </c>
      <c r="X72" s="1">
        <f t="shared" si="21"/>
        <v>1.6869114023187838E-2</v>
      </c>
      <c r="Y72" s="1">
        <v>-2.35105E-2</v>
      </c>
      <c r="AA72" s="1">
        <f t="shared" si="22"/>
        <v>1.5172548178211927E-2</v>
      </c>
      <c r="AB72" s="1">
        <v>-2.2860200000000001E-2</v>
      </c>
      <c r="AD72" s="1">
        <f t="shared" si="23"/>
        <v>1.2917927771466007E-2</v>
      </c>
      <c r="AE72" s="1">
        <v>-2.21926E-2</v>
      </c>
      <c r="AG72" s="1">
        <f t="shared" si="24"/>
        <v>1.0861037670362199E-2</v>
      </c>
      <c r="AH72" s="1">
        <v>-2.1470400000000001E-2</v>
      </c>
      <c r="AJ72" s="1">
        <f t="shared" si="25"/>
        <v>9.3381985830429306E-3</v>
      </c>
      <c r="AK72" s="1">
        <v>-2.0709100000000001E-2</v>
      </c>
      <c r="AM72" s="1">
        <f t="shared" si="26"/>
        <v>8.321892029336822E-3</v>
      </c>
      <c r="AN72" s="1">
        <v>-1.99393E-2</v>
      </c>
      <c r="AP72" s="1">
        <f t="shared" si="27"/>
        <v>7.6689730080830472E-3</v>
      </c>
    </row>
    <row r="73" spans="1:42">
      <c r="A73" s="1">
        <v>-3.8543800000000003E-2</v>
      </c>
      <c r="C73" s="1">
        <f t="shared" si="14"/>
        <v>9.4379315157363669E-3</v>
      </c>
      <c r="D73" s="1">
        <v>-3.5106499999999999E-2</v>
      </c>
      <c r="F73" s="1">
        <f t="shared" si="15"/>
        <v>1.0282913436739389E-2</v>
      </c>
      <c r="G73" s="1">
        <v>-3.22799E-2</v>
      </c>
      <c r="I73" s="1">
        <f t="shared" si="16"/>
        <v>1.1531962671221729E-2</v>
      </c>
      <c r="J73" s="1">
        <v>-2.9938099999999999E-2</v>
      </c>
      <c r="L73" s="1">
        <f t="shared" si="17"/>
        <v>1.3158031182050734E-2</v>
      </c>
      <c r="M73" s="1">
        <v>-2.8004100000000001E-2</v>
      </c>
      <c r="O73" s="1">
        <f t="shared" si="18"/>
        <v>1.4957045759739964E-2</v>
      </c>
      <c r="P73" s="1">
        <v>-2.6432199999999999E-2</v>
      </c>
      <c r="R73" s="1">
        <f t="shared" si="19"/>
        <v>1.6530564622889359E-2</v>
      </c>
      <c r="S73" s="1">
        <v>-2.51953E-2</v>
      </c>
      <c r="U73" s="1">
        <f t="shared" si="20"/>
        <v>1.731475026184727E-2</v>
      </c>
      <c r="V73" s="1">
        <v>-2.4250399999999998E-2</v>
      </c>
      <c r="X73" s="1">
        <f t="shared" si="21"/>
        <v>1.6838366452385473E-2</v>
      </c>
      <c r="Y73" s="1">
        <v>-2.3514299999999998E-2</v>
      </c>
      <c r="AA73" s="1">
        <f t="shared" si="22"/>
        <v>1.5137654796346664E-2</v>
      </c>
      <c r="AB73" s="1">
        <v>-2.2864200000000001E-2</v>
      </c>
      <c r="AD73" s="1">
        <f t="shared" si="23"/>
        <v>1.2882697842343398E-2</v>
      </c>
      <c r="AE73" s="1">
        <v>-2.2196400000000002E-2</v>
      </c>
      <c r="AG73" s="1">
        <f t="shared" si="24"/>
        <v>1.0829091080174285E-2</v>
      </c>
      <c r="AH73" s="1">
        <v>-2.1473900000000001E-2</v>
      </c>
      <c r="AJ73" s="1">
        <f t="shared" si="25"/>
        <v>9.3097590809994406E-3</v>
      </c>
      <c r="AK73" s="1">
        <v>-2.0712000000000001E-2</v>
      </c>
      <c r="AM73" s="1">
        <f t="shared" si="26"/>
        <v>8.2986897083485063E-3</v>
      </c>
      <c r="AN73" s="1">
        <v>-1.9941799999999999E-2</v>
      </c>
      <c r="AP73" s="1">
        <f t="shared" si="27"/>
        <v>7.6489493591612142E-3</v>
      </c>
    </row>
    <row r="74" spans="1:42">
      <c r="A74" s="1">
        <v>-3.8546900000000002E-2</v>
      </c>
      <c r="C74" s="1">
        <f t="shared" si="14"/>
        <v>9.4238279376200051E-3</v>
      </c>
      <c r="D74" s="1">
        <v>-3.5109300000000003E-2</v>
      </c>
      <c r="F74" s="1">
        <f t="shared" si="15"/>
        <v>1.0268383315923463E-2</v>
      </c>
      <c r="G74" s="1">
        <v>-3.2282400000000003E-2</v>
      </c>
      <c r="I74" s="1">
        <f t="shared" si="16"/>
        <v>1.1517119973427567E-2</v>
      </c>
      <c r="J74" s="1">
        <v>-2.9940499999999998E-2</v>
      </c>
      <c r="L74" s="1">
        <f t="shared" si="17"/>
        <v>1.3141754555378011E-2</v>
      </c>
      <c r="M74" s="1">
        <v>-2.8006300000000001E-2</v>
      </c>
      <c r="O74" s="1">
        <f t="shared" si="18"/>
        <v>1.4940184962123067E-2</v>
      </c>
      <c r="P74" s="1">
        <v>-2.6434599999999999E-2</v>
      </c>
      <c r="R74" s="1">
        <f t="shared" si="19"/>
        <v>1.6510224667260407E-2</v>
      </c>
      <c r="S74" s="1">
        <v>-2.5198100000000001E-2</v>
      </c>
      <c r="U74" s="1">
        <f t="shared" si="20"/>
        <v>1.7289361333373904E-2</v>
      </c>
      <c r="V74" s="1">
        <v>-2.42537E-2</v>
      </c>
      <c r="X74" s="1">
        <f t="shared" si="21"/>
        <v>1.6807646929164595E-2</v>
      </c>
      <c r="Y74" s="1">
        <v>-2.35182E-2</v>
      </c>
      <c r="AA74" s="1">
        <f t="shared" si="22"/>
        <v>1.5101884936733609E-2</v>
      </c>
      <c r="AB74" s="1">
        <v>-2.2868300000000001E-2</v>
      </c>
      <c r="AD74" s="1">
        <f t="shared" si="23"/>
        <v>1.2846637089340723E-2</v>
      </c>
      <c r="AE74" s="1">
        <v>-2.2200299999999999E-2</v>
      </c>
      <c r="AG74" s="1">
        <f t="shared" si="24"/>
        <v>1.0796352716870902E-2</v>
      </c>
      <c r="AH74" s="1">
        <v>-2.1477400000000001E-2</v>
      </c>
      <c r="AJ74" s="1">
        <f t="shared" si="25"/>
        <v>9.2813629513059624E-3</v>
      </c>
      <c r="AK74" s="1">
        <v>-2.07151E-2</v>
      </c>
      <c r="AM74" s="1">
        <f t="shared" si="26"/>
        <v>8.2739230454960053E-3</v>
      </c>
      <c r="AN74" s="1">
        <v>-1.9944400000000001E-2</v>
      </c>
      <c r="AP74" s="1">
        <f t="shared" si="27"/>
        <v>7.628152530727292E-3</v>
      </c>
    </row>
    <row r="75" spans="1:42">
      <c r="A75" s="1">
        <v>-3.8550099999999997E-2</v>
      </c>
      <c r="C75" s="1">
        <f t="shared" si="14"/>
        <v>9.4092804668605909E-3</v>
      </c>
      <c r="D75" s="1">
        <v>-3.51121E-2</v>
      </c>
      <c r="F75" s="1">
        <f t="shared" si="15"/>
        <v>1.0253863468154566E-2</v>
      </c>
      <c r="G75" s="1">
        <v>-3.2285000000000001E-2</v>
      </c>
      <c r="I75" s="1">
        <f t="shared" si="16"/>
        <v>1.1501693706966283E-2</v>
      </c>
      <c r="J75" s="1">
        <v>-2.9942799999999999E-2</v>
      </c>
      <c r="L75" s="1">
        <f t="shared" si="17"/>
        <v>1.3126165574052199E-2</v>
      </c>
      <c r="M75" s="1">
        <v>-2.8008600000000002E-2</v>
      </c>
      <c r="O75" s="1">
        <f t="shared" si="18"/>
        <v>1.4922567931555306E-2</v>
      </c>
      <c r="P75" s="1">
        <v>-2.6436999999999999E-2</v>
      </c>
      <c r="R75" s="1">
        <f t="shared" si="19"/>
        <v>1.6489897232937492E-2</v>
      </c>
      <c r="S75" s="1">
        <v>-2.5200899999999998E-2</v>
      </c>
      <c r="U75" s="1">
        <f t="shared" si="20"/>
        <v>1.7263991032680507E-2</v>
      </c>
      <c r="V75" s="1">
        <v>-2.42571E-2</v>
      </c>
      <c r="X75" s="1">
        <f t="shared" si="21"/>
        <v>1.6776025846649955E-2</v>
      </c>
      <c r="Y75" s="1">
        <v>-2.3522100000000001E-2</v>
      </c>
      <c r="AA75" s="1">
        <f t="shared" si="22"/>
        <v>1.5066157388720388E-2</v>
      </c>
      <c r="AB75" s="1">
        <v>-2.2872400000000001E-2</v>
      </c>
      <c r="AD75" s="1">
        <f t="shared" si="23"/>
        <v>1.2810626877036015E-2</v>
      </c>
      <c r="AE75" s="1">
        <v>-2.22042E-2</v>
      </c>
      <c r="AG75" s="1">
        <f t="shared" si="24"/>
        <v>1.07636639156045E-2</v>
      </c>
      <c r="AH75" s="1">
        <v>-2.1480800000000001E-2</v>
      </c>
      <c r="AJ75" s="1">
        <f t="shared" si="25"/>
        <v>9.2538196708417293E-3</v>
      </c>
      <c r="AK75" s="1">
        <v>-2.07181E-2</v>
      </c>
      <c r="AM75" s="1">
        <f t="shared" si="26"/>
        <v>8.2499905477426468E-3</v>
      </c>
      <c r="AN75" s="1">
        <v>-1.9946999999999999E-2</v>
      </c>
      <c r="AP75" s="1">
        <f t="shared" si="27"/>
        <v>7.607384013178304E-3</v>
      </c>
    </row>
    <row r="76" spans="1:42">
      <c r="A76" s="1">
        <v>-3.8553400000000002E-2</v>
      </c>
      <c r="C76" s="1">
        <f t="shared" si="14"/>
        <v>9.3942901569332733E-3</v>
      </c>
      <c r="D76" s="1">
        <v>-3.5115E-2</v>
      </c>
      <c r="F76" s="1">
        <f t="shared" si="15"/>
        <v>1.0238835884334394E-2</v>
      </c>
      <c r="G76" s="1">
        <v>-3.22876E-2</v>
      </c>
      <c r="I76" s="1">
        <f t="shared" si="16"/>
        <v>1.1486277778558341E-2</v>
      </c>
      <c r="J76" s="1">
        <v>-2.9945300000000001E-2</v>
      </c>
      <c r="L76" s="1">
        <f t="shared" si="17"/>
        <v>1.3109231522271272E-2</v>
      </c>
      <c r="M76" s="1">
        <v>-2.8011000000000001E-2</v>
      </c>
      <c r="O76" s="1">
        <f t="shared" si="18"/>
        <v>1.4904196023628786E-2</v>
      </c>
      <c r="P76" s="1">
        <v>-2.6439500000000001E-2</v>
      </c>
      <c r="R76" s="1">
        <f t="shared" si="19"/>
        <v>1.6468736136941275E-2</v>
      </c>
      <c r="S76" s="1">
        <v>-2.5203699999999999E-2</v>
      </c>
      <c r="U76" s="1">
        <f t="shared" si="20"/>
        <v>1.7238639359767022E-2</v>
      </c>
      <c r="V76" s="1">
        <v>-2.4260500000000001E-2</v>
      </c>
      <c r="X76" s="1">
        <f t="shared" si="21"/>
        <v>1.6744434537325631E-2</v>
      </c>
      <c r="Y76" s="1">
        <v>-2.3526100000000001E-2</v>
      </c>
      <c r="AA76" s="1">
        <f t="shared" si="22"/>
        <v>1.5029557702610665E-2</v>
      </c>
      <c r="AB76" s="1">
        <v>-2.2876500000000001E-2</v>
      </c>
      <c r="AD76" s="1">
        <f t="shared" si="23"/>
        <v>1.2774667205429278E-2</v>
      </c>
      <c r="AE76" s="1">
        <v>-2.2208100000000001E-2</v>
      </c>
      <c r="AG76" s="1">
        <f t="shared" si="24"/>
        <v>1.0731024676375111E-2</v>
      </c>
      <c r="AH76" s="1">
        <v>-2.1484400000000001E-2</v>
      </c>
      <c r="AJ76" s="1">
        <f t="shared" si="25"/>
        <v>9.224700808969033E-3</v>
      </c>
      <c r="AK76" s="1">
        <v>-2.0721099999999999E-2</v>
      </c>
      <c r="AM76" s="1">
        <f t="shared" si="26"/>
        <v>8.2260927127673165E-3</v>
      </c>
      <c r="AN76" s="1">
        <v>-1.9949600000000001E-2</v>
      </c>
      <c r="AP76" s="1">
        <f t="shared" si="27"/>
        <v>7.5866438065141945E-3</v>
      </c>
    </row>
    <row r="77" spans="1:42">
      <c r="A77" s="1">
        <v>-3.8556699999999999E-2</v>
      </c>
      <c r="C77" s="1">
        <f t="shared" si="14"/>
        <v>9.3793117973654111E-3</v>
      </c>
      <c r="D77" s="1">
        <v>-3.5118000000000003E-2</v>
      </c>
      <c r="F77" s="1">
        <f t="shared" si="15"/>
        <v>1.0223301704456678E-2</v>
      </c>
      <c r="G77" s="1">
        <v>-3.2290300000000001E-2</v>
      </c>
      <c r="I77" s="1">
        <f t="shared" si="16"/>
        <v>1.1470279871952984E-2</v>
      </c>
      <c r="J77" s="1">
        <v>-2.99478E-2</v>
      </c>
      <c r="L77" s="1">
        <f t="shared" si="17"/>
        <v>1.3092308400842922E-2</v>
      </c>
      <c r="M77" s="1">
        <v>-2.8013400000000001E-2</v>
      </c>
      <c r="O77" s="1">
        <f t="shared" si="18"/>
        <v>1.4885835431949424E-2</v>
      </c>
      <c r="P77" s="1">
        <v>-2.6442E-2</v>
      </c>
      <c r="R77" s="1">
        <f t="shared" si="19"/>
        <v>1.6447588627431665E-2</v>
      </c>
      <c r="S77" s="1">
        <v>-2.5206599999999999E-2</v>
      </c>
      <c r="U77" s="1">
        <f t="shared" si="20"/>
        <v>1.7212401907540448E-2</v>
      </c>
      <c r="V77" s="1">
        <v>-2.4264000000000001E-2</v>
      </c>
      <c r="X77" s="1">
        <f t="shared" si="21"/>
        <v>1.6711945171435805E-2</v>
      </c>
      <c r="Y77" s="1">
        <v>-2.3530100000000002E-2</v>
      </c>
      <c r="AA77" s="1">
        <f t="shared" si="22"/>
        <v>1.4993002525744689E-2</v>
      </c>
      <c r="AB77" s="1">
        <v>-2.28807E-2</v>
      </c>
      <c r="AD77" s="1">
        <f t="shared" si="23"/>
        <v>1.2737882873442227E-2</v>
      </c>
      <c r="AE77" s="1">
        <v>-2.2212099999999999E-2</v>
      </c>
      <c r="AG77" s="1">
        <f t="shared" si="24"/>
        <v>1.0697600018137564E-2</v>
      </c>
      <c r="AH77" s="1">
        <v>-2.1487900000000001E-2</v>
      </c>
      <c r="AJ77" s="1">
        <f t="shared" si="25"/>
        <v>9.1964347963255835E-3</v>
      </c>
      <c r="AK77" s="1">
        <v>-2.0724200000000002E-2</v>
      </c>
      <c r="AM77" s="1">
        <f t="shared" si="26"/>
        <v>8.2014346984668161E-3</v>
      </c>
      <c r="AN77" s="1">
        <v>-1.9952299999999999E-2</v>
      </c>
      <c r="AP77" s="1">
        <f t="shared" si="27"/>
        <v>7.5651358647389972E-3</v>
      </c>
    </row>
    <row r="78" spans="1:42">
      <c r="A78" s="1">
        <v>-3.85601E-2</v>
      </c>
      <c r="C78" s="1">
        <f t="shared" si="14"/>
        <v>9.3638920471580921E-3</v>
      </c>
      <c r="D78" s="1">
        <v>-3.5120999999999999E-2</v>
      </c>
      <c r="F78" s="1">
        <f t="shared" si="15"/>
        <v>1.0207779317617635E-2</v>
      </c>
      <c r="G78" s="1">
        <v>-3.2293099999999998E-2</v>
      </c>
      <c r="I78" s="1">
        <f t="shared" si="16"/>
        <v>1.1453701225881492E-2</v>
      </c>
      <c r="J78" s="1">
        <v>-2.9950299999999999E-2</v>
      </c>
      <c r="L78" s="1">
        <f t="shared" si="17"/>
        <v>1.307539620976712E-2</v>
      </c>
      <c r="M78" s="1">
        <v>-2.80159E-2</v>
      </c>
      <c r="O78" s="1">
        <f t="shared" si="18"/>
        <v>1.4866721848952501E-2</v>
      </c>
      <c r="P78" s="1">
        <v>-2.6444599999999999E-2</v>
      </c>
      <c r="R78" s="1">
        <f t="shared" si="19"/>
        <v>1.6425609630086636E-2</v>
      </c>
      <c r="S78" s="1">
        <v>-2.5209599999999999E-2</v>
      </c>
      <c r="U78" s="1">
        <f t="shared" si="20"/>
        <v>1.718528074311414E-2</v>
      </c>
      <c r="V78" s="1">
        <v>-2.42676E-2</v>
      </c>
      <c r="X78" s="1">
        <f t="shared" si="21"/>
        <v>1.6678560453292749E-2</v>
      </c>
      <c r="Y78" s="1">
        <v>-2.3534200000000002E-2</v>
      </c>
      <c r="AA78" s="1">
        <f t="shared" si="22"/>
        <v>1.4955579661706587E-2</v>
      </c>
      <c r="AB78" s="1">
        <v>-2.2884999999999999E-2</v>
      </c>
      <c r="AD78" s="1">
        <f t="shared" si="23"/>
        <v>1.2700277669372269E-2</v>
      </c>
      <c r="AE78" s="1">
        <v>-2.2216099999999999E-2</v>
      </c>
      <c r="AG78" s="1">
        <f t="shared" si="24"/>
        <v>1.0664227496165087E-2</v>
      </c>
      <c r="AH78" s="1">
        <v>-2.1491400000000001E-2</v>
      </c>
      <c r="AJ78" s="1">
        <f t="shared" si="25"/>
        <v>9.1682121560321423E-3</v>
      </c>
      <c r="AK78" s="1">
        <v>-2.0727300000000001E-2</v>
      </c>
      <c r="AM78" s="1">
        <f t="shared" si="26"/>
        <v>8.1768136963104449E-3</v>
      </c>
      <c r="AN78" s="1">
        <v>-1.9954900000000001E-2</v>
      </c>
      <c r="AP78" s="1">
        <f t="shared" si="27"/>
        <v>7.5444533687248853E-3</v>
      </c>
    </row>
    <row r="79" spans="1:42">
      <c r="A79" s="1">
        <v>-3.8563600000000003E-2</v>
      </c>
      <c r="C79" s="1">
        <f t="shared" si="14"/>
        <v>9.3480320256287275E-3</v>
      </c>
      <c r="D79" s="1">
        <v>-3.5124099999999998E-2</v>
      </c>
      <c r="F79" s="1">
        <f t="shared" si="15"/>
        <v>1.0191751907126206E-2</v>
      </c>
      <c r="G79" s="1">
        <v>-3.2295900000000002E-2</v>
      </c>
      <c r="I79" s="1">
        <f t="shared" si="16"/>
        <v>1.143713456950496E-2</v>
      </c>
      <c r="J79" s="1">
        <v>-2.9952900000000001E-2</v>
      </c>
      <c r="L79" s="1">
        <f t="shared" si="17"/>
        <v>1.3057819125966255E-2</v>
      </c>
      <c r="M79" s="1">
        <v>-2.8018399999999999E-2</v>
      </c>
      <c r="O79" s="1">
        <f t="shared" si="18"/>
        <v>1.4847620544869593E-2</v>
      </c>
      <c r="P79" s="1">
        <v>-2.64473E-2</v>
      </c>
      <c r="R79" s="1">
        <f t="shared" si="19"/>
        <v>1.6402800840499686E-2</v>
      </c>
      <c r="S79" s="1">
        <v>-2.5212600000000002E-2</v>
      </c>
      <c r="U79" s="1">
        <f t="shared" si="20"/>
        <v>1.7158180962618848E-2</v>
      </c>
      <c r="V79" s="1">
        <v>-2.42712E-2</v>
      </c>
      <c r="X79" s="1">
        <f t="shared" si="21"/>
        <v>1.6645209114089701E-2</v>
      </c>
      <c r="Y79" s="1">
        <v>-2.3538300000000002E-2</v>
      </c>
      <c r="AA79" s="1">
        <f t="shared" si="22"/>
        <v>1.4918203560192692E-2</v>
      </c>
      <c r="AB79" s="1">
        <v>-2.2889199999999998E-2</v>
      </c>
      <c r="AD79" s="1">
        <f t="shared" si="23"/>
        <v>1.2663600672478462E-2</v>
      </c>
      <c r="AE79" s="1">
        <v>-2.22201E-2</v>
      </c>
      <c r="AG79" s="1">
        <f t="shared" si="24"/>
        <v>1.0630907110457711E-2</v>
      </c>
      <c r="AH79" s="1">
        <v>-2.1495E-2</v>
      </c>
      <c r="AJ79" s="1">
        <f t="shared" si="25"/>
        <v>9.1392284034554766E-3</v>
      </c>
      <c r="AK79" s="1">
        <v>-2.07304E-2</v>
      </c>
      <c r="AM79" s="1">
        <f t="shared" si="26"/>
        <v>8.1522297062981697E-3</v>
      </c>
      <c r="AN79" s="1">
        <v>-1.9957599999999999E-2</v>
      </c>
      <c r="AP79" s="1">
        <f t="shared" si="27"/>
        <v>7.523005357240071E-3</v>
      </c>
    </row>
    <row r="80" spans="1:42">
      <c r="A80" s="1">
        <v>-3.85671E-2</v>
      </c>
      <c r="C80" s="1">
        <f t="shared" si="14"/>
        <v>9.3321854468820346E-3</v>
      </c>
      <c r="D80" s="1">
        <v>-3.5127199999999997E-2</v>
      </c>
      <c r="F80" s="1">
        <f t="shared" si="15"/>
        <v>1.0175737088979368E-2</v>
      </c>
      <c r="G80" s="1">
        <v>-3.22987E-2</v>
      </c>
      <c r="I80" s="1">
        <f t="shared" si="16"/>
        <v>1.1420579902823464E-2</v>
      </c>
      <c r="J80" s="1">
        <v>-2.9955599999999999E-2</v>
      </c>
      <c r="L80" s="1">
        <f t="shared" si="17"/>
        <v>1.3039578513548367E-2</v>
      </c>
      <c r="M80" s="1">
        <v>-2.8021000000000001E-2</v>
      </c>
      <c r="O80" s="1">
        <f t="shared" si="18"/>
        <v>1.4827768214095339E-2</v>
      </c>
      <c r="P80" s="1">
        <v>-2.6450000000000001E-2</v>
      </c>
      <c r="R80" s="1">
        <f t="shared" si="19"/>
        <v>1.638000789819068E-2</v>
      </c>
      <c r="S80" s="1">
        <v>-2.5215700000000001E-2</v>
      </c>
      <c r="U80" s="1">
        <f t="shared" si="20"/>
        <v>1.7130200321114654E-2</v>
      </c>
      <c r="V80" s="1">
        <v>-2.4274899999999999E-2</v>
      </c>
      <c r="X80" s="1">
        <f t="shared" si="21"/>
        <v>1.6610966131404541E-2</v>
      </c>
      <c r="Y80" s="1">
        <v>-2.3542500000000001E-2</v>
      </c>
      <c r="AA80" s="1">
        <f t="shared" si="22"/>
        <v>1.4879964333704162E-2</v>
      </c>
      <c r="AB80" s="1">
        <v>-2.2893500000000001E-2</v>
      </c>
      <c r="AD80" s="1">
        <f t="shared" si="23"/>
        <v>1.2626105359099176E-2</v>
      </c>
      <c r="AE80" s="1">
        <v>-2.22242E-2</v>
      </c>
      <c r="AG80" s="1">
        <f t="shared" si="24"/>
        <v>1.0596807822775283E-2</v>
      </c>
      <c r="AH80" s="1">
        <v>-2.14986E-2</v>
      </c>
      <c r="AJ80" s="1">
        <f t="shared" si="25"/>
        <v>9.1102905370548173E-3</v>
      </c>
      <c r="AK80" s="1">
        <v>-2.0733499999999998E-2</v>
      </c>
      <c r="AM80" s="1">
        <f t="shared" si="26"/>
        <v>8.1276827284299941E-3</v>
      </c>
      <c r="AN80" s="1">
        <v>-1.99603E-2</v>
      </c>
      <c r="AP80" s="1">
        <f t="shared" si="27"/>
        <v>7.5015878762805174E-3</v>
      </c>
    </row>
    <row r="81" spans="1:42">
      <c r="A81" s="1">
        <v>-3.8570599999999997E-2</v>
      </c>
      <c r="C81" s="1">
        <f t="shared" si="14"/>
        <v>9.3163523109179788E-3</v>
      </c>
      <c r="D81" s="1">
        <v>-3.5130399999999999E-2</v>
      </c>
      <c r="F81" s="1">
        <f t="shared" si="15"/>
        <v>1.0159218871998797E-2</v>
      </c>
      <c r="G81" s="1">
        <v>-3.23016E-2</v>
      </c>
      <c r="I81" s="1">
        <f t="shared" si="16"/>
        <v>1.1403446637692759E-2</v>
      </c>
      <c r="J81" s="1">
        <v>-2.99583E-2</v>
      </c>
      <c r="L81" s="1">
        <f t="shared" si="17"/>
        <v>1.3021350650293676E-2</v>
      </c>
      <c r="M81" s="1">
        <v>-2.8023599999999999E-2</v>
      </c>
      <c r="O81" s="1">
        <f t="shared" si="18"/>
        <v>1.4807929164194513E-2</v>
      </c>
      <c r="P81" s="1">
        <v>-2.6452799999999999E-2</v>
      </c>
      <c r="R81" s="1">
        <f t="shared" si="19"/>
        <v>1.6356387511384695E-2</v>
      </c>
      <c r="S81" s="1">
        <v>-2.5218899999999999E-2</v>
      </c>
      <c r="U81" s="1">
        <f t="shared" si="20"/>
        <v>1.7101341028274396E-2</v>
      </c>
      <c r="V81" s="1">
        <v>-2.4278600000000001E-2</v>
      </c>
      <c r="X81" s="1">
        <f t="shared" si="21"/>
        <v>1.6576758407800256E-2</v>
      </c>
      <c r="Y81" s="1">
        <v>-2.35467E-2</v>
      </c>
      <c r="AA81" s="1">
        <f t="shared" si="22"/>
        <v>1.4841774178656855E-2</v>
      </c>
      <c r="AB81" s="1">
        <v>-2.2897899999999999E-2</v>
      </c>
      <c r="AD81" s="1">
        <f t="shared" si="23"/>
        <v>1.2587795607729444E-2</v>
      </c>
      <c r="AE81" s="1">
        <v>-2.2228299999999999E-2</v>
      </c>
      <c r="AG81" s="1">
        <f t="shared" si="24"/>
        <v>1.0562763310756378E-2</v>
      </c>
      <c r="AH81" s="1">
        <v>-2.1502299999999998E-2</v>
      </c>
      <c r="AJ81" s="1">
        <f t="shared" si="25"/>
        <v>9.0805966568349369E-3</v>
      </c>
      <c r="AK81" s="1">
        <v>-2.07367E-2</v>
      </c>
      <c r="AM81" s="1">
        <f t="shared" si="26"/>
        <v>8.1023827348774401E-3</v>
      </c>
      <c r="AN81" s="1">
        <v>-1.9963000000000002E-2</v>
      </c>
      <c r="AP81" s="1">
        <f t="shared" si="27"/>
        <v>7.4802009258462532E-3</v>
      </c>
    </row>
    <row r="82" spans="1:42">
      <c r="A82" s="1">
        <v>-3.8574299999999999E-2</v>
      </c>
      <c r="C82" s="1">
        <f t="shared" si="14"/>
        <v>9.2996290412959339E-3</v>
      </c>
      <c r="D82" s="1">
        <v>-3.5133699999999997E-2</v>
      </c>
      <c r="F82" s="1">
        <f t="shared" si="15"/>
        <v>1.014219851410865E-2</v>
      </c>
      <c r="G82" s="1">
        <v>-3.2304600000000003E-2</v>
      </c>
      <c r="I82" s="1">
        <f t="shared" si="16"/>
        <v>1.1385736104601963E-2</v>
      </c>
      <c r="J82" s="1">
        <v>-2.9961100000000001E-2</v>
      </c>
      <c r="L82" s="1">
        <f t="shared" si="17"/>
        <v>1.300246114718686E-2</v>
      </c>
      <c r="M82" s="1">
        <v>-2.80264E-2</v>
      </c>
      <c r="O82" s="1">
        <f t="shared" si="18"/>
        <v>1.4786578886106462E-2</v>
      </c>
      <c r="P82" s="1">
        <v>-2.6455599999999999E-2</v>
      </c>
      <c r="R82" s="1">
        <f t="shared" si="19"/>
        <v>1.6332784167467435E-2</v>
      </c>
      <c r="S82" s="1">
        <v>-2.5222100000000001E-2</v>
      </c>
      <c r="U82" s="1">
        <f t="shared" si="20"/>
        <v>1.7072506065595659E-2</v>
      </c>
      <c r="V82" s="1">
        <v>-2.4282399999999999E-2</v>
      </c>
      <c r="X82" s="1">
        <f t="shared" si="21"/>
        <v>1.6541662852506422E-2</v>
      </c>
      <c r="Y82" s="1">
        <v>-2.3550999999999999E-2</v>
      </c>
      <c r="AA82" s="1">
        <f t="shared" si="22"/>
        <v>1.4802725572105503E-2</v>
      </c>
      <c r="AB82" s="1">
        <v>-2.29023E-2</v>
      </c>
      <c r="AD82" s="1">
        <f t="shared" si="23"/>
        <v>1.254954406385002E-2</v>
      </c>
      <c r="AE82" s="1">
        <v>-2.2232399999999999E-2</v>
      </c>
      <c r="AG82" s="1">
        <f t="shared" si="24"/>
        <v>1.0528773574400995E-2</v>
      </c>
      <c r="AH82" s="1">
        <v>-2.1505900000000001E-2</v>
      </c>
      <c r="AJ82" s="1">
        <f t="shared" si="25"/>
        <v>9.0517518374022762E-3</v>
      </c>
      <c r="AK82" s="1">
        <v>-2.0739899999999999E-2</v>
      </c>
      <c r="AM82" s="1">
        <f t="shared" si="26"/>
        <v>8.0771221798634774E-3</v>
      </c>
      <c r="AN82" s="1">
        <v>-1.9965699999999999E-2</v>
      </c>
      <c r="AP82" s="1">
        <f t="shared" si="27"/>
        <v>7.4588445059373069E-3</v>
      </c>
    </row>
    <row r="83" spans="1:42">
      <c r="A83" s="1">
        <v>-3.8577899999999998E-2</v>
      </c>
      <c r="C83" s="1">
        <f t="shared" si="14"/>
        <v>9.2833721713759081E-3</v>
      </c>
      <c r="D83" s="1">
        <v>-3.5137000000000002E-2</v>
      </c>
      <c r="F83" s="1">
        <f t="shared" si="15"/>
        <v>1.012519242579522E-2</v>
      </c>
      <c r="G83" s="1">
        <v>-3.2307599999999999E-2</v>
      </c>
      <c r="I83" s="1">
        <f t="shared" si="16"/>
        <v>1.1368039335191687E-2</v>
      </c>
      <c r="J83" s="1">
        <v>-2.9963900000000002E-2</v>
      </c>
      <c r="L83" s="1">
        <f t="shared" si="17"/>
        <v>1.2983585355114282E-2</v>
      </c>
      <c r="M83" s="1">
        <v>-2.8029100000000001E-2</v>
      </c>
      <c r="O83" s="1">
        <f t="shared" si="18"/>
        <v>1.4766005705299977E-2</v>
      </c>
      <c r="P83" s="1">
        <v>-2.6458499999999999E-2</v>
      </c>
      <c r="R83" s="1">
        <f t="shared" si="19"/>
        <v>1.630835581375157E-2</v>
      </c>
      <c r="S83" s="1">
        <v>-2.5225399999999999E-2</v>
      </c>
      <c r="U83" s="1">
        <f t="shared" si="20"/>
        <v>1.7042795492851086E-2</v>
      </c>
      <c r="V83" s="1">
        <v>-2.42863E-2</v>
      </c>
      <c r="X83" s="1">
        <f t="shared" si="21"/>
        <v>1.6505682401633436E-2</v>
      </c>
      <c r="Y83" s="1">
        <v>-2.3555400000000001E-2</v>
      </c>
      <c r="AA83" s="1">
        <f t="shared" si="22"/>
        <v>1.4762822102607849E-2</v>
      </c>
      <c r="AB83" s="1">
        <v>-2.2906800000000001E-2</v>
      </c>
      <c r="AD83" s="1">
        <f t="shared" si="23"/>
        <v>1.251048337357015E-2</v>
      </c>
      <c r="AE83" s="1">
        <v>-2.2236599999999999E-2</v>
      </c>
      <c r="AG83" s="1">
        <f t="shared" si="24"/>
        <v>1.0494011616029527E-2</v>
      </c>
      <c r="AH83" s="1">
        <v>-2.15096E-2</v>
      </c>
      <c r="AJ83" s="1">
        <f t="shared" si="25"/>
        <v>9.0221535887884171E-3</v>
      </c>
      <c r="AK83" s="1">
        <v>-2.07431E-2</v>
      </c>
      <c r="AM83" s="1">
        <f t="shared" si="26"/>
        <v>8.0519010633880433E-3</v>
      </c>
      <c r="AN83" s="1">
        <v>-1.99685E-2</v>
      </c>
      <c r="AP83" s="1">
        <f t="shared" si="27"/>
        <v>7.4367293551187786E-3</v>
      </c>
    </row>
    <row r="84" spans="1:42">
      <c r="A84" s="1">
        <v>-3.8581699999999997E-2</v>
      </c>
      <c r="C84" s="1">
        <f t="shared" si="14"/>
        <v>9.2662275710382429E-3</v>
      </c>
      <c r="D84" s="1">
        <v>-3.5140400000000002E-2</v>
      </c>
      <c r="F84" s="1">
        <f t="shared" si="15"/>
        <v>1.0107685926217885E-2</v>
      </c>
      <c r="G84" s="1">
        <v>-3.2310699999999998E-2</v>
      </c>
      <c r="I84" s="1">
        <f t="shared" si="16"/>
        <v>1.1349767132978713E-2</v>
      </c>
      <c r="J84" s="1">
        <v>-2.9966799999999998E-2</v>
      </c>
      <c r="L84" s="1">
        <f t="shared" si="17"/>
        <v>1.2964049881908786E-2</v>
      </c>
      <c r="M84" s="1">
        <v>-2.8031899999999998E-2</v>
      </c>
      <c r="O84" s="1">
        <f t="shared" si="18"/>
        <v>1.4744685682456094E-2</v>
      </c>
      <c r="P84" s="1">
        <v>-2.6461499999999999E-2</v>
      </c>
      <c r="R84" s="1">
        <f t="shared" si="19"/>
        <v>1.6283104341476007E-2</v>
      </c>
      <c r="S84" s="1">
        <v>-2.5228799999999999E-2</v>
      </c>
      <c r="U84" s="1">
        <f t="shared" si="20"/>
        <v>1.7012211662273027E-2</v>
      </c>
      <c r="V84" s="1">
        <v>-2.4290200000000001E-2</v>
      </c>
      <c r="X84" s="1">
        <f t="shared" si="21"/>
        <v>1.6469741124655317E-2</v>
      </c>
      <c r="Y84" s="1">
        <v>-2.3559799999999999E-2</v>
      </c>
      <c r="AA84" s="1">
        <f t="shared" si="22"/>
        <v>1.4722972489295154E-2</v>
      </c>
      <c r="AB84" s="1">
        <v>-2.29112E-2</v>
      </c>
      <c r="AD84" s="1">
        <f t="shared" si="23"/>
        <v>1.2472349567568951E-2</v>
      </c>
      <c r="AE84" s="1">
        <v>-2.2240699999999999E-2</v>
      </c>
      <c r="AG84" s="1">
        <f t="shared" si="24"/>
        <v>1.0460132766992987E-2</v>
      </c>
      <c r="AH84" s="1">
        <v>-2.1513299999999999E-2</v>
      </c>
      <c r="AJ84" s="1">
        <f t="shared" si="25"/>
        <v>8.992603810988568E-3</v>
      </c>
      <c r="AK84" s="1">
        <v>-2.0746299999999999E-2</v>
      </c>
      <c r="AM84" s="1">
        <f t="shared" si="26"/>
        <v>8.0267193854511986E-3</v>
      </c>
      <c r="AN84" s="1">
        <v>-1.9971300000000001E-2</v>
      </c>
      <c r="AP84" s="1">
        <f t="shared" si="27"/>
        <v>7.4146470382259379E-3</v>
      </c>
    </row>
    <row r="85" spans="1:42">
      <c r="A85" s="1">
        <v>-3.8585500000000002E-2</v>
      </c>
      <c r="C85" s="1">
        <f t="shared" si="14"/>
        <v>9.2490988167235142E-3</v>
      </c>
      <c r="D85" s="1">
        <v>-3.5143800000000003E-2</v>
      </c>
      <c r="F85" s="1">
        <f t="shared" si="15"/>
        <v>1.0090194574143512E-2</v>
      </c>
      <c r="G85" s="1">
        <v>-3.2313799999999997E-2</v>
      </c>
      <c r="I85" s="1">
        <f t="shared" si="16"/>
        <v>1.1331509627317899E-2</v>
      </c>
      <c r="J85" s="1">
        <v>-2.9969699999999998E-2</v>
      </c>
      <c r="L85" s="1">
        <f t="shared" si="17"/>
        <v>1.2944529116585658E-2</v>
      </c>
      <c r="M85" s="1">
        <v>-2.8034799999999999E-2</v>
      </c>
      <c r="O85" s="1">
        <f t="shared" si="18"/>
        <v>1.4722620467860804E-2</v>
      </c>
      <c r="P85" s="1">
        <v>-2.6464499999999998E-2</v>
      </c>
      <c r="R85" s="1">
        <f t="shared" si="19"/>
        <v>1.6257872433741122E-2</v>
      </c>
      <c r="S85" s="1">
        <v>-2.52322E-2</v>
      </c>
      <c r="U85" s="1">
        <f t="shared" si="20"/>
        <v>1.6981655298166413E-2</v>
      </c>
      <c r="V85" s="1">
        <v>-2.4294199999999998E-2</v>
      </c>
      <c r="X85" s="1">
        <f t="shared" si="21"/>
        <v>1.6432918969933482E-2</v>
      </c>
      <c r="Y85" s="1">
        <v>-2.35642E-2</v>
      </c>
      <c r="AA85" s="1">
        <f t="shared" si="22"/>
        <v>1.4683176732167357E-2</v>
      </c>
      <c r="AB85" s="1">
        <v>-2.29158E-2</v>
      </c>
      <c r="AD85" s="1">
        <f t="shared" si="23"/>
        <v>1.2432544643064068E-2</v>
      </c>
      <c r="AE85" s="1">
        <v>-2.2245000000000001E-2</v>
      </c>
      <c r="AG85" s="1">
        <f t="shared" si="24"/>
        <v>1.0424660139983387E-2</v>
      </c>
      <c r="AH85" s="1">
        <v>-2.1517100000000001E-2</v>
      </c>
      <c r="AJ85" s="1">
        <f t="shared" si="25"/>
        <v>8.9623058440954674E-3</v>
      </c>
      <c r="AK85" s="1">
        <v>-2.0749500000000001E-2</v>
      </c>
      <c r="AM85" s="1">
        <f t="shared" si="26"/>
        <v>8.0015771460528861E-3</v>
      </c>
      <c r="AN85" s="1">
        <v>-1.9974100000000002E-2</v>
      </c>
      <c r="AP85" s="1">
        <f t="shared" si="27"/>
        <v>7.3925975552587859E-3</v>
      </c>
    </row>
    <row r="86" spans="1:42">
      <c r="A86" s="1">
        <v>-3.85893E-2</v>
      </c>
      <c r="C86" s="1">
        <f t="shared" si="14"/>
        <v>9.231985908431781E-3</v>
      </c>
      <c r="D86" s="1">
        <v>-3.5147299999999999E-2</v>
      </c>
      <c r="F86" s="1">
        <f t="shared" si="15"/>
        <v>1.0072204592864405E-2</v>
      </c>
      <c r="G86" s="1">
        <v>-3.2316999999999999E-2</v>
      </c>
      <c r="I86" s="1">
        <f t="shared" si="16"/>
        <v>1.1312678585183698E-2</v>
      </c>
      <c r="J86" s="1">
        <v>-2.9972700000000001E-2</v>
      </c>
      <c r="L86" s="1">
        <f t="shared" si="17"/>
        <v>1.2924350698802994E-2</v>
      </c>
      <c r="M86" s="1">
        <v>-2.8037800000000002E-2</v>
      </c>
      <c r="O86" s="1">
        <f t="shared" si="18"/>
        <v>1.469981177073894E-2</v>
      </c>
      <c r="P86" s="1">
        <v>-2.6467600000000001E-2</v>
      </c>
      <c r="R86" s="1">
        <f t="shared" si="19"/>
        <v>1.6231820016051945E-2</v>
      </c>
      <c r="S86" s="1">
        <v>-2.52357E-2</v>
      </c>
      <c r="U86" s="1">
        <f t="shared" si="20"/>
        <v>1.6950228907575925E-2</v>
      </c>
      <c r="V86" s="1">
        <v>-2.4298199999999999E-2</v>
      </c>
      <c r="X86" s="1">
        <f t="shared" si="21"/>
        <v>1.6396138023779514E-2</v>
      </c>
      <c r="Y86" s="1">
        <v>-2.3568700000000001E-2</v>
      </c>
      <c r="AA86" s="1">
        <f t="shared" si="22"/>
        <v>1.4642532232114303E-2</v>
      </c>
      <c r="AB86" s="1">
        <v>-2.2920300000000001E-2</v>
      </c>
      <c r="AD86" s="1">
        <f t="shared" si="23"/>
        <v>1.2393666602837829E-2</v>
      </c>
      <c r="AE86" s="1">
        <v>-2.22492E-2</v>
      </c>
      <c r="AG86" s="1">
        <f t="shared" si="24"/>
        <v>1.0390070622308742E-2</v>
      </c>
      <c r="AH86" s="1">
        <v>-2.15208E-2</v>
      </c>
      <c r="AJ86" s="1">
        <f t="shared" si="25"/>
        <v>8.9328543179456408E-3</v>
      </c>
      <c r="AK86" s="1">
        <v>-2.0752799999999998E-2</v>
      </c>
      <c r="AM86" s="1">
        <f t="shared" si="26"/>
        <v>7.9756905181505647E-3</v>
      </c>
      <c r="AN86" s="1">
        <v>-1.9976899999999999E-2</v>
      </c>
      <c r="AP86" s="1">
        <f t="shared" si="27"/>
        <v>7.370580906217351E-3</v>
      </c>
    </row>
    <row r="87" spans="1:42">
      <c r="A87" s="1">
        <v>-3.8593200000000001E-2</v>
      </c>
      <c r="C87" s="1">
        <f t="shared" si="14"/>
        <v>9.2144391374588703E-3</v>
      </c>
      <c r="D87" s="1">
        <v>-3.5150800000000003E-2</v>
      </c>
      <c r="F87" s="1">
        <f t="shared" si="15"/>
        <v>1.0054230663221187E-2</v>
      </c>
      <c r="G87" s="1">
        <v>-3.2320300000000003E-2</v>
      </c>
      <c r="I87" s="1">
        <f t="shared" si="16"/>
        <v>1.1293275474702028E-2</v>
      </c>
      <c r="J87" s="1">
        <v>-2.99758E-2</v>
      </c>
      <c r="L87" s="1">
        <f t="shared" si="17"/>
        <v>1.2903516202531612E-2</v>
      </c>
      <c r="M87" s="1">
        <v>-2.8040800000000001E-2</v>
      </c>
      <c r="O87" s="1">
        <f t="shared" si="18"/>
        <v>1.4677020755253286E-2</v>
      </c>
      <c r="P87" s="1">
        <v>-2.64707E-2</v>
      </c>
      <c r="R87" s="1">
        <f t="shared" si="19"/>
        <v>1.6205788488944564E-2</v>
      </c>
      <c r="S87" s="1">
        <v>-2.52392E-2</v>
      </c>
      <c r="U87" s="1">
        <f t="shared" si="20"/>
        <v>1.6918831622891598E-2</v>
      </c>
      <c r="V87" s="1">
        <v>-2.4302299999999999E-2</v>
      </c>
      <c r="X87" s="1">
        <f t="shared" si="21"/>
        <v>1.635848032073859E-2</v>
      </c>
      <c r="Y87" s="1">
        <v>-2.3573299999999998E-2</v>
      </c>
      <c r="AA87" s="1">
        <f t="shared" si="22"/>
        <v>1.4601042744603471E-2</v>
      </c>
      <c r="AB87" s="1">
        <v>-2.2924900000000002E-2</v>
      </c>
      <c r="AD87" s="1">
        <f t="shared" si="23"/>
        <v>1.2353987533991301E-2</v>
      </c>
      <c r="AE87" s="1">
        <v>-2.2253499999999999E-2</v>
      </c>
      <c r="AG87" s="1">
        <f t="shared" si="24"/>
        <v>1.0354717094079766E-2</v>
      </c>
      <c r="AH87" s="1">
        <v>-2.1524600000000001E-2</v>
      </c>
      <c r="AJ87" s="1">
        <f t="shared" si="25"/>
        <v>8.9026572581525631E-3</v>
      </c>
      <c r="AK87" s="1">
        <v>-2.07561E-2</v>
      </c>
      <c r="AM87" s="1">
        <f t="shared" si="26"/>
        <v>7.9498458322096333E-3</v>
      </c>
      <c r="AN87" s="1">
        <v>-1.99797E-2</v>
      </c>
      <c r="AP87" s="1">
        <f t="shared" si="27"/>
        <v>7.3485970911015761E-3</v>
      </c>
    </row>
    <row r="88" spans="1:42">
      <c r="A88" s="1">
        <v>-3.8597199999999998E-2</v>
      </c>
      <c r="C88" s="1">
        <f t="shared" si="14"/>
        <v>9.1964597877277239E-3</v>
      </c>
      <c r="D88" s="1">
        <v>-3.5154400000000002E-2</v>
      </c>
      <c r="F88" s="1">
        <f t="shared" si="15"/>
        <v>1.0035759938845909E-2</v>
      </c>
      <c r="G88" s="1">
        <v>-3.2323600000000001E-2</v>
      </c>
      <c r="I88" s="1">
        <f t="shared" si="16"/>
        <v>1.1273889018273782E-2</v>
      </c>
      <c r="J88" s="1">
        <v>-2.9978899999999999E-2</v>
      </c>
      <c r="L88" s="1">
        <f t="shared" si="17"/>
        <v>1.288269851277031E-2</v>
      </c>
      <c r="M88" s="1">
        <v>-2.8043800000000001E-2</v>
      </c>
      <c r="O88" s="1">
        <f t="shared" si="18"/>
        <v>1.4654247421403822E-2</v>
      </c>
      <c r="P88" s="1">
        <v>-2.6473900000000002E-2</v>
      </c>
      <c r="R88" s="1">
        <f t="shared" si="19"/>
        <v>1.6178939147441819E-2</v>
      </c>
      <c r="S88" s="1">
        <v>-2.5242799999999999E-2</v>
      </c>
      <c r="U88" s="1">
        <f t="shared" si="20"/>
        <v>1.6886567638112669E-2</v>
      </c>
      <c r="V88" s="1">
        <v>-2.4306500000000002E-2</v>
      </c>
      <c r="X88" s="1">
        <f t="shared" si="21"/>
        <v>1.6319949028719336E-2</v>
      </c>
      <c r="Y88" s="1">
        <v>-2.3577899999999999E-2</v>
      </c>
      <c r="AA88" s="1">
        <f t="shared" si="22"/>
        <v>1.4559612120567453E-2</v>
      </c>
      <c r="AB88" s="1">
        <v>-2.2929600000000001E-2</v>
      </c>
      <c r="AD88" s="1">
        <f t="shared" si="23"/>
        <v>1.2313511585612124E-2</v>
      </c>
      <c r="AE88" s="1">
        <v>-2.2257800000000001E-2</v>
      </c>
      <c r="AG88" s="1">
        <f t="shared" si="24"/>
        <v>1.0319423815822119E-2</v>
      </c>
      <c r="AH88" s="1">
        <v>-2.15284E-2</v>
      </c>
      <c r="AJ88" s="1">
        <f t="shared" si="25"/>
        <v>8.8725113246235256E-3</v>
      </c>
      <c r="AK88" s="1">
        <v>-2.0759400000000001E-2</v>
      </c>
      <c r="AM88" s="1">
        <f t="shared" si="26"/>
        <v>7.9240430882301163E-3</v>
      </c>
      <c r="AN88" s="1">
        <v>-1.99826E-2</v>
      </c>
      <c r="AP88" s="1">
        <f t="shared" si="27"/>
        <v>7.3258627535576692E-3</v>
      </c>
    </row>
    <row r="89" spans="1:42">
      <c r="A89" s="1">
        <v>-3.8601200000000002E-2</v>
      </c>
      <c r="C89" s="1">
        <f t="shared" si="14"/>
        <v>9.1784979959167283E-3</v>
      </c>
      <c r="D89" s="1">
        <v>-3.5158000000000002E-2</v>
      </c>
      <c r="F89" s="1">
        <f t="shared" si="15"/>
        <v>1.0017306196446276E-2</v>
      </c>
      <c r="G89" s="1">
        <v>-3.2326899999999999E-2</v>
      </c>
      <c r="I89" s="1">
        <f t="shared" si="16"/>
        <v>1.1254519215898918E-2</v>
      </c>
      <c r="J89" s="1">
        <v>-2.9982100000000001E-2</v>
      </c>
      <c r="L89" s="1">
        <f t="shared" si="17"/>
        <v>1.2861226913102188E-2</v>
      </c>
      <c r="M89" s="1">
        <v>-2.80469E-2</v>
      </c>
      <c r="O89" s="1">
        <f t="shared" si="18"/>
        <v>1.4630733551967172E-2</v>
      </c>
      <c r="P89" s="1">
        <v>-2.6477199999999999E-2</v>
      </c>
      <c r="R89" s="1">
        <f t="shared" si="19"/>
        <v>1.6151274078428125E-2</v>
      </c>
      <c r="S89" s="1">
        <v>-2.5246500000000002E-2</v>
      </c>
      <c r="U89" s="1">
        <f t="shared" si="20"/>
        <v>1.6853439519310842E-2</v>
      </c>
      <c r="V89" s="1">
        <v>-2.4310700000000001E-2</v>
      </c>
      <c r="X89" s="1">
        <f t="shared" si="21"/>
        <v>1.6281463169146231E-2</v>
      </c>
      <c r="Y89" s="1">
        <v>-2.3582499999999999E-2</v>
      </c>
      <c r="AA89" s="1">
        <f t="shared" si="22"/>
        <v>1.4518240360006283E-2</v>
      </c>
      <c r="AB89" s="1">
        <v>-2.2934300000000001E-2</v>
      </c>
      <c r="AD89" s="1">
        <f t="shared" si="23"/>
        <v>1.2273102052701006E-2</v>
      </c>
      <c r="AE89" s="1">
        <v>-2.2262199999999999E-2</v>
      </c>
      <c r="AG89" s="1">
        <f t="shared" si="24"/>
        <v>1.0283372131658666E-2</v>
      </c>
      <c r="AH89" s="1">
        <v>-2.1532300000000001E-2</v>
      </c>
      <c r="AJ89" s="1">
        <f t="shared" si="25"/>
        <v>8.8416252391632384E-3</v>
      </c>
      <c r="AK89" s="1">
        <v>-2.0762699999999999E-2</v>
      </c>
      <c r="AM89" s="1">
        <f t="shared" si="26"/>
        <v>7.8982822862120484E-3</v>
      </c>
      <c r="AN89" s="1">
        <v>-1.99855E-2</v>
      </c>
      <c r="AP89" s="1">
        <f t="shared" si="27"/>
        <v>7.3031636370998647E-3</v>
      </c>
    </row>
    <row r="90" spans="1:42">
      <c r="A90" s="1">
        <v>-3.8605300000000002E-2</v>
      </c>
      <c r="C90" s="1">
        <f t="shared" si="14"/>
        <v>9.1601053811395192E-3</v>
      </c>
      <c r="D90" s="1">
        <v>-3.5161699999999997E-2</v>
      </c>
      <c r="F90" s="1">
        <f t="shared" si="15"/>
        <v>9.9983575462007628E-3</v>
      </c>
      <c r="G90" s="1">
        <v>-3.2330299999999999E-2</v>
      </c>
      <c r="I90" s="1">
        <f t="shared" si="16"/>
        <v>1.1234579868518011E-2</v>
      </c>
      <c r="J90" s="1">
        <v>-2.9985299999999999E-2</v>
      </c>
      <c r="L90" s="1">
        <f t="shared" si="17"/>
        <v>1.2839773221723708E-2</v>
      </c>
      <c r="M90" s="1">
        <v>-2.8050100000000001E-2</v>
      </c>
      <c r="O90" s="1">
        <f t="shared" si="18"/>
        <v>1.4606480974045717E-2</v>
      </c>
      <c r="P90" s="1">
        <v>-2.6480500000000001E-2</v>
      </c>
      <c r="R90" s="1">
        <f t="shared" si="19"/>
        <v>1.6123632682508608E-2</v>
      </c>
      <c r="S90" s="1">
        <v>-2.52502E-2</v>
      </c>
      <c r="U90" s="1">
        <f t="shared" si="20"/>
        <v>1.6820343927844168E-2</v>
      </c>
      <c r="V90" s="1">
        <v>-2.4315E-2</v>
      </c>
      <c r="X90" s="1">
        <f t="shared" si="21"/>
        <v>1.6242108047494454E-2</v>
      </c>
      <c r="Y90" s="1">
        <v>-2.3587199999999999E-2</v>
      </c>
      <c r="AA90" s="1">
        <f t="shared" si="22"/>
        <v>1.447603001019109E-2</v>
      </c>
      <c r="AB90" s="1">
        <v>-2.2939000000000001E-2</v>
      </c>
      <c r="AD90" s="1">
        <f t="shared" si="23"/>
        <v>1.2232758935257954E-2</v>
      </c>
      <c r="AE90" s="1">
        <v>-2.2266500000000002E-2</v>
      </c>
      <c r="AG90" s="1">
        <f t="shared" si="24"/>
        <v>1.0248200754505861E-2</v>
      </c>
      <c r="AH90" s="1">
        <v>-2.1536099999999999E-2</v>
      </c>
      <c r="AJ90" s="1">
        <f t="shared" si="25"/>
        <v>8.8115829035902236E-3</v>
      </c>
      <c r="AK90" s="1">
        <v>-2.0766099999999999E-2</v>
      </c>
      <c r="AM90" s="1">
        <f t="shared" si="26"/>
        <v>7.8717847215010826E-3</v>
      </c>
      <c r="AN90" s="1">
        <v>-1.99884E-2</v>
      </c>
      <c r="AP90" s="1">
        <f t="shared" si="27"/>
        <v>7.28049974172816E-3</v>
      </c>
    </row>
    <row r="91" spans="1:42">
      <c r="A91" s="1">
        <v>-3.8609400000000002E-2</v>
      </c>
      <c r="C91" s="1">
        <f t="shared" si="14"/>
        <v>9.1417312131522009E-3</v>
      </c>
      <c r="D91" s="1">
        <v>-3.5165500000000002E-2</v>
      </c>
      <c r="F91" s="1">
        <f t="shared" si="15"/>
        <v>9.9789154425840715E-3</v>
      </c>
      <c r="G91" s="1">
        <v>-3.2333800000000003E-2</v>
      </c>
      <c r="I91" s="1">
        <f t="shared" si="16"/>
        <v>1.1214072536014844E-2</v>
      </c>
      <c r="J91" s="1">
        <v>-2.9988500000000001E-2</v>
      </c>
      <c r="L91" s="1">
        <f t="shared" si="17"/>
        <v>1.2818337438634825E-2</v>
      </c>
      <c r="M91" s="1">
        <v>-2.80533E-2</v>
      </c>
      <c r="O91" s="1">
        <f t="shared" si="18"/>
        <v>1.4582248513897016E-2</v>
      </c>
      <c r="P91" s="1">
        <v>-2.6483900000000001E-2</v>
      </c>
      <c r="R91" s="1">
        <f t="shared" si="19"/>
        <v>1.6095178428544073E-2</v>
      </c>
      <c r="S91" s="1">
        <v>-2.5253999999999999E-2</v>
      </c>
      <c r="U91" s="1">
        <f t="shared" si="20"/>
        <v>1.6786387718823289E-2</v>
      </c>
      <c r="V91" s="1">
        <v>-2.4319299999999999E-2</v>
      </c>
      <c r="X91" s="1">
        <f t="shared" si="21"/>
        <v>1.6202800547493967E-2</v>
      </c>
      <c r="Y91" s="1">
        <v>-2.3591999999999998E-2</v>
      </c>
      <c r="AA91" s="1">
        <f t="shared" si="22"/>
        <v>1.4432984993498975E-2</v>
      </c>
      <c r="AB91" s="1">
        <v>-2.29438E-2</v>
      </c>
      <c r="AD91" s="1">
        <f t="shared" si="23"/>
        <v>1.2191626003757573E-2</v>
      </c>
      <c r="AE91" s="1">
        <v>-2.2270999999999999E-2</v>
      </c>
      <c r="AG91" s="1">
        <f t="shared" si="24"/>
        <v>1.0211458017974051E-2</v>
      </c>
      <c r="AH91" s="1">
        <v>-2.154E-2</v>
      </c>
      <c r="AJ91" s="1">
        <f t="shared" si="25"/>
        <v>8.78080314234796E-3</v>
      </c>
      <c r="AK91" s="1">
        <v>-2.07695E-2</v>
      </c>
      <c r="AM91" s="1">
        <f t="shared" si="26"/>
        <v>7.8453316792027866E-3</v>
      </c>
      <c r="AN91" s="1">
        <v>-1.99913E-2</v>
      </c>
      <c r="AP91" s="1">
        <f t="shared" si="27"/>
        <v>7.2578710674425593E-3</v>
      </c>
    </row>
    <row r="92" spans="1:42">
      <c r="A92" s="1">
        <v>-3.8613599999999998E-2</v>
      </c>
      <c r="C92" s="1">
        <f t="shared" si="14"/>
        <v>9.1229280218854836E-3</v>
      </c>
      <c r="D92" s="1">
        <v>-3.5169300000000001E-2</v>
      </c>
      <c r="F92" s="1">
        <f t="shared" si="15"/>
        <v>9.9594922602427409E-3</v>
      </c>
      <c r="G92" s="1">
        <v>-3.2337299999999999E-2</v>
      </c>
      <c r="I92" s="1">
        <f t="shared" si="16"/>
        <v>1.119358393741015E-2</v>
      </c>
      <c r="J92" s="1">
        <v>-2.9991899999999998E-2</v>
      </c>
      <c r="L92" s="1">
        <f t="shared" si="17"/>
        <v>1.2795581541271819E-2</v>
      </c>
      <c r="M92" s="1">
        <v>-2.8056600000000001E-2</v>
      </c>
      <c r="O92" s="1">
        <f t="shared" si="18"/>
        <v>1.45572798599851E-2</v>
      </c>
      <c r="P92" s="1">
        <v>-2.6487299999999998E-2</v>
      </c>
      <c r="R92" s="1">
        <f t="shared" si="19"/>
        <v>1.6066749304145141E-2</v>
      </c>
      <c r="S92" s="1">
        <v>-2.52578E-2</v>
      </c>
      <c r="U92" s="1">
        <f t="shared" si="20"/>
        <v>1.675246581913175E-2</v>
      </c>
      <c r="V92" s="1">
        <v>-2.43237E-2</v>
      </c>
      <c r="X92" s="1">
        <f t="shared" si="21"/>
        <v>1.6162628215335827E-2</v>
      </c>
      <c r="Y92" s="1">
        <v>-2.3596800000000001E-2</v>
      </c>
      <c r="AA92" s="1">
        <f t="shared" si="22"/>
        <v>1.4390004070117817E-2</v>
      </c>
      <c r="AB92" s="1">
        <v>-2.29486E-2</v>
      </c>
      <c r="AD92" s="1">
        <f t="shared" si="23"/>
        <v>1.2150562343981239E-2</v>
      </c>
      <c r="AE92" s="1">
        <v>-2.2275400000000001E-2</v>
      </c>
      <c r="AG92" s="1">
        <f t="shared" si="24"/>
        <v>1.017559558845289E-2</v>
      </c>
      <c r="AH92" s="1">
        <v>-2.1544000000000001E-2</v>
      </c>
      <c r="AJ92" s="1">
        <f t="shared" si="25"/>
        <v>8.7492900979384784E-3</v>
      </c>
      <c r="AK92" s="1">
        <v>-2.07729E-2</v>
      </c>
      <c r="AM92" s="1">
        <f t="shared" si="26"/>
        <v>7.8189231593171621E-3</v>
      </c>
      <c r="AN92" s="1">
        <v>-1.99942E-2</v>
      </c>
      <c r="AP92" s="1">
        <f t="shared" si="27"/>
        <v>7.235277614243061E-3</v>
      </c>
    </row>
    <row r="93" spans="1:42">
      <c r="A93" s="1">
        <v>-3.8617800000000001E-2</v>
      </c>
      <c r="C93" s="1">
        <f t="shared" si="14"/>
        <v>9.1041441882257386E-3</v>
      </c>
      <c r="D93" s="1">
        <v>-3.5173200000000002E-2</v>
      </c>
      <c r="F93" s="1">
        <f t="shared" si="15"/>
        <v>9.9395776162434588E-3</v>
      </c>
      <c r="G93" s="1">
        <v>-3.2340899999999999E-2</v>
      </c>
      <c r="I93" s="1">
        <f t="shared" si="16"/>
        <v>1.1172529494700162E-2</v>
      </c>
      <c r="J93" s="1">
        <v>-2.9995299999999999E-2</v>
      </c>
      <c r="L93" s="1">
        <f t="shared" si="17"/>
        <v>1.2772845860688867E-2</v>
      </c>
      <c r="M93" s="1">
        <v>-2.8059899999999999E-2</v>
      </c>
      <c r="O93" s="1">
        <f t="shared" si="18"/>
        <v>1.4532332600852996E-2</v>
      </c>
      <c r="P93" s="1">
        <v>-2.6490799999999998E-2</v>
      </c>
      <c r="R93" s="1">
        <f t="shared" si="19"/>
        <v>1.6037510278120636E-2</v>
      </c>
      <c r="S93" s="1">
        <v>-2.5261700000000002E-2</v>
      </c>
      <c r="U93" s="1">
        <f t="shared" si="20"/>
        <v>1.6717686913394366E-2</v>
      </c>
      <c r="V93" s="1">
        <v>-2.4328200000000001E-2</v>
      </c>
      <c r="X93" s="1">
        <f t="shared" si="21"/>
        <v>1.6121594450726921E-2</v>
      </c>
      <c r="Y93" s="1">
        <v>-2.36017E-2</v>
      </c>
      <c r="AA93" s="1">
        <f t="shared" si="22"/>
        <v>1.4346193820969017E-2</v>
      </c>
      <c r="AB93" s="1">
        <v>-2.2953500000000002E-2</v>
      </c>
      <c r="AD93" s="1">
        <f t="shared" si="23"/>
        <v>1.2108714642791223E-2</v>
      </c>
      <c r="AE93" s="1">
        <v>-2.2279899999999998E-2</v>
      </c>
      <c r="AG93" s="1">
        <f t="shared" si="24"/>
        <v>1.0138983355509666E-2</v>
      </c>
      <c r="AH93" s="1">
        <v>-2.1547899999999998E-2</v>
      </c>
      <c r="AJ93" s="1">
        <f t="shared" si="25"/>
        <v>8.7186194225822647E-3</v>
      </c>
      <c r="AK93" s="1">
        <v>-2.0776300000000001E-2</v>
      </c>
      <c r="AM93" s="1">
        <f t="shared" si="26"/>
        <v>7.7925591618442066E-3</v>
      </c>
      <c r="AN93" s="1">
        <v>-1.99972E-2</v>
      </c>
      <c r="AP93" s="1">
        <f t="shared" si="27"/>
        <v>7.2119421402569014E-3</v>
      </c>
    </row>
    <row r="94" spans="1:42">
      <c r="A94" s="1">
        <v>-3.8622099999999999E-2</v>
      </c>
      <c r="C94" s="1">
        <f t="shared" si="14"/>
        <v>9.0849331748682136E-3</v>
      </c>
      <c r="D94" s="1">
        <v>-3.5177100000000003E-2</v>
      </c>
      <c r="F94" s="1">
        <f t="shared" si="15"/>
        <v>9.9196829024794791E-3</v>
      </c>
      <c r="G94" s="1">
        <v>-3.2344499999999998E-2</v>
      </c>
      <c r="I94" s="1">
        <f t="shared" si="16"/>
        <v>1.1151494871690067E-2</v>
      </c>
      <c r="J94" s="1">
        <v>-2.99987E-2</v>
      </c>
      <c r="L94" s="1">
        <f t="shared" si="17"/>
        <v>1.2750130396885996E-2</v>
      </c>
      <c r="M94" s="1">
        <v>-2.8063299999999999E-2</v>
      </c>
      <c r="O94" s="1">
        <f t="shared" si="18"/>
        <v>1.4506651741264316E-2</v>
      </c>
      <c r="P94" s="1">
        <v>-2.6494400000000001E-2</v>
      </c>
      <c r="R94" s="1">
        <f t="shared" si="19"/>
        <v>1.6007463633000305E-2</v>
      </c>
      <c r="S94" s="1">
        <v>-2.5265699999999999E-2</v>
      </c>
      <c r="U94" s="1">
        <f t="shared" si="20"/>
        <v>1.6682053781522189E-2</v>
      </c>
      <c r="V94" s="1">
        <v>-2.4332699999999999E-2</v>
      </c>
      <c r="X94" s="1">
        <f t="shared" si="21"/>
        <v>1.60806128407118E-2</v>
      </c>
      <c r="Y94" s="1">
        <v>-2.3606599999999998E-2</v>
      </c>
      <c r="AA94" s="1">
        <f t="shared" si="22"/>
        <v>1.430245036350411E-2</v>
      </c>
      <c r="AB94" s="1">
        <v>-2.29584E-2</v>
      </c>
      <c r="AD94" s="1">
        <f t="shared" si="23"/>
        <v>1.2066939129712963E-2</v>
      </c>
      <c r="AE94" s="1">
        <v>-2.2284399999999999E-2</v>
      </c>
      <c r="AG94" s="1">
        <f t="shared" si="24"/>
        <v>1.0102437107526929E-2</v>
      </c>
      <c r="AH94" s="1">
        <v>-2.1551899999999999E-2</v>
      </c>
      <c r="AJ94" s="1">
        <f t="shared" si="25"/>
        <v>8.6872182611328064E-3</v>
      </c>
      <c r="AK94" s="1">
        <v>-2.0779800000000001E-2</v>
      </c>
      <c r="AM94" s="1">
        <f t="shared" si="26"/>
        <v>7.7654662585747367E-3</v>
      </c>
      <c r="AN94" s="1">
        <v>-2.0000199999999999E-2</v>
      </c>
      <c r="AP94" s="1">
        <f t="shared" si="27"/>
        <v>7.1886443582772734E-3</v>
      </c>
    </row>
    <row r="95" spans="1:42">
      <c r="A95" s="1">
        <v>-3.8626500000000001E-2</v>
      </c>
      <c r="C95" s="1">
        <f t="shared" si="14"/>
        <v>9.0652963974201962E-3</v>
      </c>
      <c r="D95" s="1">
        <v>-3.5180999999999997E-2</v>
      </c>
      <c r="F95" s="1">
        <f t="shared" si="15"/>
        <v>9.8998081189508331E-3</v>
      </c>
      <c r="G95" s="1">
        <v>-3.2348200000000001E-2</v>
      </c>
      <c r="I95" s="1">
        <f t="shared" si="16"/>
        <v>1.1129896606763558E-2</v>
      </c>
      <c r="J95" s="1">
        <v>-3.00022E-2</v>
      </c>
      <c r="L95" s="1">
        <f t="shared" si="17"/>
        <v>1.2726767948647704E-2</v>
      </c>
      <c r="M95" s="1">
        <v>-2.8066799999999999E-2</v>
      </c>
      <c r="O95" s="1">
        <f t="shared" si="18"/>
        <v>1.4480239285137862E-2</v>
      </c>
      <c r="P95" s="1">
        <v>-2.6498000000000001E-2</v>
      </c>
      <c r="R95" s="1">
        <f t="shared" si="19"/>
        <v>1.597744516081857E-2</v>
      </c>
      <c r="S95" s="1">
        <v>-2.5269699999999999E-2</v>
      </c>
      <c r="U95" s="1">
        <f t="shared" si="20"/>
        <v>1.6646458665527417E-2</v>
      </c>
      <c r="V95" s="1">
        <v>-2.4337299999999999E-2</v>
      </c>
      <c r="X95" s="1">
        <f t="shared" si="21"/>
        <v>1.6038774434209771E-2</v>
      </c>
      <c r="Y95" s="1">
        <v>-2.36116E-2</v>
      </c>
      <c r="AA95" s="1">
        <f t="shared" si="22"/>
        <v>1.4257883032653856E-2</v>
      </c>
      <c r="AB95" s="1">
        <v>-2.2963399999999998E-2</v>
      </c>
      <c r="AD95" s="1">
        <f t="shared" si="23"/>
        <v>1.2024385468128134E-2</v>
      </c>
      <c r="AE95" s="1">
        <v>-2.2289E-2</v>
      </c>
      <c r="AG95" s="1">
        <f t="shared" si="24"/>
        <v>1.0065146921451927E-2</v>
      </c>
      <c r="AH95" s="1">
        <v>-2.1555899999999999E-2</v>
      </c>
      <c r="AJ95" s="1">
        <f t="shared" si="25"/>
        <v>8.6558737492833642E-3</v>
      </c>
      <c r="AK95" s="1">
        <v>-2.0783200000000002E-2</v>
      </c>
      <c r="AM95" s="1">
        <f t="shared" si="26"/>
        <v>7.7391926154098522E-3</v>
      </c>
      <c r="AN95" s="1">
        <v>-2.0003199999999999E-2</v>
      </c>
      <c r="AP95" s="1">
        <f t="shared" si="27"/>
        <v>7.1653842683041744E-3</v>
      </c>
    </row>
    <row r="96" spans="1:42">
      <c r="A96" s="1">
        <v>-3.8630900000000003E-2</v>
      </c>
      <c r="C96" s="1">
        <f t="shared" si="14"/>
        <v>9.0456808650555987E-3</v>
      </c>
      <c r="D96" s="1">
        <v>-3.5185099999999997E-2</v>
      </c>
      <c r="F96" s="1">
        <f t="shared" si="15"/>
        <v>9.8789356052911004E-3</v>
      </c>
      <c r="G96" s="1">
        <v>-3.2351900000000003E-2</v>
      </c>
      <c r="I96" s="1">
        <f t="shared" si="16"/>
        <v>1.1108319277924357E-2</v>
      </c>
      <c r="J96" s="1">
        <v>-3.00057E-2</v>
      </c>
      <c r="L96" s="1">
        <f t="shared" si="17"/>
        <v>1.2703426923900411E-2</v>
      </c>
      <c r="M96" s="1">
        <v>-2.8070299999999999E-2</v>
      </c>
      <c r="O96" s="1">
        <f t="shared" si="18"/>
        <v>1.4453850895682883E-2</v>
      </c>
      <c r="P96" s="1">
        <v>-2.65016E-2</v>
      </c>
      <c r="R96" s="1">
        <f t="shared" si="19"/>
        <v>1.5947454861575408E-2</v>
      </c>
      <c r="S96" s="1">
        <v>-2.5273799999999999E-2</v>
      </c>
      <c r="U96" s="1">
        <f t="shared" si="20"/>
        <v>1.661001312498557E-2</v>
      </c>
      <c r="V96" s="1">
        <v>-2.43419E-2</v>
      </c>
      <c r="X96" s="1">
        <f t="shared" si="21"/>
        <v>1.5996990526038802E-2</v>
      </c>
      <c r="Y96" s="1">
        <v>-2.3616600000000001E-2</v>
      </c>
      <c r="AA96" s="1">
        <f t="shared" si="22"/>
        <v>1.4213385247496949E-2</v>
      </c>
      <c r="AB96" s="1">
        <v>-2.2968300000000001E-2</v>
      </c>
      <c r="AD96" s="1">
        <f t="shared" si="23"/>
        <v>1.1982755804500081E-2</v>
      </c>
      <c r="AE96" s="1">
        <v>-2.2293500000000001E-2</v>
      </c>
      <c r="AG96" s="1">
        <f t="shared" si="24"/>
        <v>1.0028734109722687E-2</v>
      </c>
      <c r="AH96" s="1">
        <v>-2.15599E-2</v>
      </c>
      <c r="AJ96" s="1">
        <f t="shared" si="25"/>
        <v>8.6245858870339313E-3</v>
      </c>
      <c r="AK96" s="1">
        <v>-2.0786700000000002E-2</v>
      </c>
      <c r="AM96" s="1">
        <f t="shared" si="26"/>
        <v>7.7121927239280994E-3</v>
      </c>
      <c r="AN96" s="1">
        <v>-2.0006300000000001E-2</v>
      </c>
      <c r="AP96" s="1">
        <f t="shared" si="27"/>
        <v>7.1413884395454775E-3</v>
      </c>
    </row>
    <row r="97" spans="1:42">
      <c r="A97" s="1">
        <v>-3.86354E-2</v>
      </c>
      <c r="C97" s="1">
        <f t="shared" si="14"/>
        <v>9.0256414999717594E-3</v>
      </c>
      <c r="D97" s="1">
        <v>-3.5189100000000001E-2</v>
      </c>
      <c r="F97" s="1">
        <f t="shared" si="15"/>
        <v>9.8585934047999164E-3</v>
      </c>
      <c r="G97" s="1">
        <v>-3.2355700000000001E-2</v>
      </c>
      <c r="I97" s="1">
        <f t="shared" si="16"/>
        <v>1.1086180570529569E-2</v>
      </c>
      <c r="J97" s="1">
        <v>-3.0009299999999999E-2</v>
      </c>
      <c r="L97" s="1">
        <f t="shared" si="17"/>
        <v>1.2679441363116668E-2</v>
      </c>
      <c r="M97" s="1">
        <v>-2.8073799999999999E-2</v>
      </c>
      <c r="O97" s="1">
        <f t="shared" si="18"/>
        <v>1.4427486572899375E-2</v>
      </c>
      <c r="P97" s="1">
        <v>-2.6505299999999999E-2</v>
      </c>
      <c r="R97" s="1">
        <f t="shared" si="19"/>
        <v>1.5916660856144575E-2</v>
      </c>
      <c r="S97" s="1">
        <v>-2.5277899999999999E-2</v>
      </c>
      <c r="U97" s="1">
        <f t="shared" si="20"/>
        <v>1.6573607524874939E-2</v>
      </c>
      <c r="V97" s="1">
        <v>-2.4346599999999999E-2</v>
      </c>
      <c r="X97" s="1">
        <f t="shared" si="21"/>
        <v>1.5954354560366264E-2</v>
      </c>
      <c r="Y97" s="1">
        <v>-2.3621699999999999E-2</v>
      </c>
      <c r="AA97" s="1">
        <f t="shared" si="22"/>
        <v>1.4168069152610227E-2</v>
      </c>
      <c r="AB97" s="1">
        <v>-2.2973400000000001E-2</v>
      </c>
      <c r="AD97" s="1">
        <f t="shared" si="23"/>
        <v>1.1939503638851785E-2</v>
      </c>
      <c r="AE97" s="1">
        <v>-2.2298200000000001E-2</v>
      </c>
      <c r="AG97" s="1">
        <f t="shared" si="24"/>
        <v>9.9907733999337126E-3</v>
      </c>
      <c r="AH97" s="1">
        <v>-2.1564E-2</v>
      </c>
      <c r="AJ97" s="1">
        <f t="shared" si="25"/>
        <v>8.5925746198912793E-3</v>
      </c>
      <c r="AK97" s="1">
        <v>-2.0790300000000001E-2</v>
      </c>
      <c r="AM97" s="1">
        <f t="shared" si="26"/>
        <v>7.6844706281202473E-3</v>
      </c>
      <c r="AN97" s="1">
        <v>-2.0009300000000001E-2</v>
      </c>
      <c r="AP97" s="1">
        <f t="shared" si="27"/>
        <v>7.1182049899856589E-3</v>
      </c>
    </row>
    <row r="98" spans="1:42">
      <c r="A98" s="1">
        <v>-3.8639899999999998E-2</v>
      </c>
      <c r="C98" s="1">
        <f t="shared" si="14"/>
        <v>9.0056243566306506E-3</v>
      </c>
      <c r="D98" s="1">
        <v>-3.5193299999999997E-2</v>
      </c>
      <c r="F98" s="1">
        <f t="shared" si="15"/>
        <v>9.837256658298146E-3</v>
      </c>
      <c r="G98" s="1">
        <v>-3.2359499999999999E-2</v>
      </c>
      <c r="I98" s="1">
        <f t="shared" si="16"/>
        <v>1.1064063946195468E-2</v>
      </c>
      <c r="J98" s="1">
        <v>-3.0013000000000001E-2</v>
      </c>
      <c r="L98" s="1">
        <f t="shared" si="17"/>
        <v>1.2654813155061374E-2</v>
      </c>
      <c r="M98" s="1">
        <v>-2.8077399999999999E-2</v>
      </c>
      <c r="O98" s="1">
        <f t="shared" si="18"/>
        <v>1.4400394091674016E-2</v>
      </c>
      <c r="P98" s="1">
        <v>-2.6509100000000001E-2</v>
      </c>
      <c r="R98" s="1">
        <f t="shared" si="19"/>
        <v>1.5885065557486071E-2</v>
      </c>
      <c r="S98" s="1">
        <v>-2.5282099999999998E-2</v>
      </c>
      <c r="U98" s="1">
        <f t="shared" si="20"/>
        <v>1.6536355396844674E-2</v>
      </c>
      <c r="V98" s="1">
        <v>-2.4351399999999999E-2</v>
      </c>
      <c r="X98" s="1">
        <f t="shared" si="21"/>
        <v>1.5910870168697203E-2</v>
      </c>
      <c r="Y98" s="1">
        <v>-2.36268E-2</v>
      </c>
      <c r="AA98" s="1">
        <f t="shared" si="22"/>
        <v>1.4122825413062833E-2</v>
      </c>
      <c r="AB98" s="1">
        <v>-2.2978499999999999E-2</v>
      </c>
      <c r="AD98" s="1">
        <f t="shared" si="23"/>
        <v>1.1896329674485744E-2</v>
      </c>
      <c r="AE98" s="1">
        <v>-2.2302800000000001E-2</v>
      </c>
      <c r="AG98" s="1">
        <f t="shared" si="24"/>
        <v>9.9536900644905009E-3</v>
      </c>
      <c r="AH98" s="1">
        <v>-2.15681E-2</v>
      </c>
      <c r="AJ98" s="1">
        <f t="shared" si="25"/>
        <v>8.5606228702346434E-3</v>
      </c>
      <c r="AK98" s="1">
        <v>-2.0793800000000001E-2</v>
      </c>
      <c r="AM98" s="1">
        <f t="shared" si="26"/>
        <v>7.6575664444200591E-3</v>
      </c>
      <c r="AN98" s="1">
        <v>-2.00124E-2</v>
      </c>
      <c r="AP98" s="1">
        <f t="shared" si="27"/>
        <v>7.0942883563207089E-3</v>
      </c>
    </row>
    <row r="99" spans="1:42">
      <c r="A99" s="1">
        <v>-3.8644499999999998E-2</v>
      </c>
      <c r="C99" s="1">
        <f t="shared" si="14"/>
        <v>8.985185355836289E-3</v>
      </c>
      <c r="D99" s="1">
        <v>-3.51975E-2</v>
      </c>
      <c r="F99" s="1">
        <f t="shared" si="15"/>
        <v>9.8159430261520759E-3</v>
      </c>
      <c r="G99" s="1">
        <v>-3.2363400000000001E-2</v>
      </c>
      <c r="I99" s="1">
        <f t="shared" si="16"/>
        <v>1.1041388267838442E-2</v>
      </c>
      <c r="J99" s="1">
        <v>-3.00167E-2</v>
      </c>
      <c r="L99" s="1">
        <f t="shared" si="17"/>
        <v>1.2630208888850329E-2</v>
      </c>
      <c r="M99" s="1">
        <v>-2.8081100000000001E-2</v>
      </c>
      <c r="O99" s="1">
        <f t="shared" si="18"/>
        <v>1.437257557380312E-2</v>
      </c>
      <c r="P99" s="1">
        <v>-2.6512999999999998E-2</v>
      </c>
      <c r="R99" s="1">
        <f t="shared" si="19"/>
        <v>1.5852671443775102E-2</v>
      </c>
      <c r="S99" s="1">
        <v>-2.5286300000000001E-2</v>
      </c>
      <c r="U99" s="1">
        <f t="shared" si="20"/>
        <v>1.6499145181319237E-2</v>
      </c>
      <c r="V99" s="1">
        <v>-2.4356200000000001E-2</v>
      </c>
      <c r="X99" s="1">
        <f t="shared" si="21"/>
        <v>1.5867445117365903E-2</v>
      </c>
      <c r="Y99" s="1">
        <v>-2.3632E-2</v>
      </c>
      <c r="AA99" s="1">
        <f t="shared" si="22"/>
        <v>1.407676903871417E-2</v>
      </c>
      <c r="AB99" s="1">
        <v>-2.29836E-2</v>
      </c>
      <c r="AD99" s="1">
        <f t="shared" si="23"/>
        <v>1.1853233911401893E-2</v>
      </c>
      <c r="AE99" s="1">
        <v>-2.2307500000000001E-2</v>
      </c>
      <c r="AG99" s="1">
        <f t="shared" si="24"/>
        <v>9.9158717844607495E-3</v>
      </c>
      <c r="AH99" s="1">
        <v>-2.15722E-2</v>
      </c>
      <c r="AJ99" s="1">
        <f t="shared" si="25"/>
        <v>8.5287306380640183E-3</v>
      </c>
      <c r="AK99" s="1">
        <v>-2.0797400000000001E-2</v>
      </c>
      <c r="AM99" s="1">
        <f t="shared" si="26"/>
        <v>7.6299427909018169E-3</v>
      </c>
      <c r="AN99" s="1">
        <v>-2.0015499999999999E-2</v>
      </c>
      <c r="AP99" s="1">
        <f t="shared" si="27"/>
        <v>7.0704119693427324E-3</v>
      </c>
    </row>
    <row r="100" spans="1:42">
      <c r="A100" s="1">
        <v>-3.8649099999999999E-2</v>
      </c>
      <c r="C100" s="1">
        <f t="shared" si="14"/>
        <v>8.9647695753913657E-3</v>
      </c>
      <c r="D100" s="1">
        <v>-3.5201700000000002E-2</v>
      </c>
      <c r="F100" s="1">
        <f t="shared" si="15"/>
        <v>9.7946525083617425E-3</v>
      </c>
      <c r="G100" s="1">
        <v>-3.2367399999999998E-2</v>
      </c>
      <c r="I100" s="1">
        <f t="shared" si="16"/>
        <v>1.1018155324736996E-2</v>
      </c>
      <c r="J100" s="1">
        <v>-3.0020399999999999E-2</v>
      </c>
      <c r="L100" s="1">
        <f t="shared" si="17"/>
        <v>1.2605628564483514E-2</v>
      </c>
      <c r="M100" s="1">
        <v>-2.80848E-2</v>
      </c>
      <c r="O100" s="1">
        <f t="shared" si="18"/>
        <v>1.4344783951665514E-2</v>
      </c>
      <c r="P100" s="1">
        <v>-2.6516899999999999E-2</v>
      </c>
      <c r="R100" s="1">
        <f t="shared" si="19"/>
        <v>1.5820310394137834E-2</v>
      </c>
      <c r="S100" s="1">
        <v>-2.5290699999999999E-2</v>
      </c>
      <c r="U100" s="1">
        <f t="shared" si="20"/>
        <v>1.6460208004543887E-2</v>
      </c>
      <c r="V100" s="1">
        <v>-2.4361000000000001E-2</v>
      </c>
      <c r="X100" s="1">
        <f t="shared" si="21"/>
        <v>1.5824079406372416E-2</v>
      </c>
      <c r="Y100" s="1">
        <v>-2.3637200000000001E-2</v>
      </c>
      <c r="AA100" s="1">
        <f t="shared" si="22"/>
        <v>1.4030787884987433E-2</v>
      </c>
      <c r="AB100" s="1">
        <v>-2.29888E-2</v>
      </c>
      <c r="AD100" s="1">
        <f t="shared" si="23"/>
        <v>1.1809373649708478E-2</v>
      </c>
      <c r="AE100" s="1">
        <v>-2.2312200000000001E-2</v>
      </c>
      <c r="AG100" s="1">
        <f t="shared" si="24"/>
        <v>9.8781254850620077E-3</v>
      </c>
      <c r="AH100" s="1">
        <v>-2.15763E-2</v>
      </c>
      <c r="AJ100" s="1">
        <f t="shared" si="25"/>
        <v>8.4968979233794109E-3</v>
      </c>
      <c r="AK100" s="1">
        <v>-2.0801E-2</v>
      </c>
      <c r="AM100" s="1">
        <f t="shared" si="26"/>
        <v>7.602369051783942E-3</v>
      </c>
      <c r="AN100" s="1">
        <v>-2.00187E-2</v>
      </c>
      <c r="AP100" s="1">
        <f t="shared" si="27"/>
        <v>7.0458075913804987E-3</v>
      </c>
    </row>
    <row r="101" spans="1:42">
      <c r="A101" s="1">
        <v>-3.8653800000000002E-2</v>
      </c>
      <c r="C101" s="1">
        <f t="shared" si="14"/>
        <v>8.9439339566540123E-3</v>
      </c>
      <c r="D101" s="1">
        <v>-3.5206000000000001E-2</v>
      </c>
      <c r="F101" s="1">
        <f t="shared" si="15"/>
        <v>9.772879019901308E-3</v>
      </c>
      <c r="G101" s="1">
        <v>-3.2371400000000002E-2</v>
      </c>
      <c r="I101" s="1">
        <f t="shared" si="16"/>
        <v>1.0994946850400813E-2</v>
      </c>
      <c r="J101" s="1">
        <v>-3.0024200000000001E-2</v>
      </c>
      <c r="L101" s="1">
        <f t="shared" si="17"/>
        <v>1.2580408828229502E-2</v>
      </c>
      <c r="M101" s="1">
        <v>-2.8088599999999998E-2</v>
      </c>
      <c r="O101" s="1">
        <f t="shared" si="18"/>
        <v>1.4316269200529239E-2</v>
      </c>
      <c r="P101" s="1">
        <v>-2.6520800000000001E-2</v>
      </c>
      <c r="R101" s="1">
        <f t="shared" si="19"/>
        <v>1.5787982408574305E-2</v>
      </c>
      <c r="S101" s="1">
        <v>-2.5295000000000002E-2</v>
      </c>
      <c r="U101" s="1">
        <f t="shared" si="20"/>
        <v>1.6422200206540997E-2</v>
      </c>
      <c r="V101" s="1">
        <v>-2.4365899999999999E-2</v>
      </c>
      <c r="X101" s="1">
        <f t="shared" si="21"/>
        <v>1.5779871450667594E-2</v>
      </c>
      <c r="Y101" s="1">
        <v>-2.36425E-2</v>
      </c>
      <c r="AA101" s="1">
        <f t="shared" si="22"/>
        <v>1.3983999882661113E-2</v>
      </c>
      <c r="AB101" s="1">
        <v>-2.2994000000000001E-2</v>
      </c>
      <c r="AD101" s="1">
        <f t="shared" si="23"/>
        <v>1.1765594686080091E-2</v>
      </c>
      <c r="AE101" s="1">
        <v>-2.2317E-2</v>
      </c>
      <c r="AG101" s="1">
        <f t="shared" si="24"/>
        <v>9.8396503670878741E-3</v>
      </c>
      <c r="AH101" s="1">
        <v>-2.1580499999999999E-2</v>
      </c>
      <c r="AJ101" s="1">
        <f t="shared" si="25"/>
        <v>8.4643505136775838E-3</v>
      </c>
      <c r="AK101" s="1">
        <v>-2.0804599999999999E-2</v>
      </c>
      <c r="AM101" s="1">
        <f t="shared" si="26"/>
        <v>7.5748452270664292E-3</v>
      </c>
      <c r="AN101" s="1">
        <v>-2.0021799999999999E-2</v>
      </c>
      <c r="AP101" s="1">
        <f t="shared" si="27"/>
        <v>7.0220129960566922E-3</v>
      </c>
    </row>
    <row r="102" spans="1:42">
      <c r="A102" s="1">
        <v>-3.8658499999999998E-2</v>
      </c>
      <c r="C102" s="1">
        <f t="shared" si="14"/>
        <v>8.9231225788202438E-3</v>
      </c>
      <c r="D102" s="1">
        <v>-3.52103E-2</v>
      </c>
      <c r="F102" s="1">
        <f t="shared" si="15"/>
        <v>9.7511297595835912E-3</v>
      </c>
      <c r="G102" s="1">
        <v>-3.2375399999999999E-2</v>
      </c>
      <c r="I102" s="1">
        <f t="shared" si="16"/>
        <v>1.0971762844829969E-2</v>
      </c>
      <c r="J102" s="1">
        <v>-3.0028099999999999E-2</v>
      </c>
      <c r="L102" s="1">
        <f t="shared" si="17"/>
        <v>1.2554551673784642E-2</v>
      </c>
      <c r="M102" s="1">
        <v>-2.80924E-2</v>
      </c>
      <c r="O102" s="1">
        <f t="shared" si="18"/>
        <v>1.4287782818595881E-2</v>
      </c>
      <c r="P102" s="1">
        <v>-2.6524800000000001E-2</v>
      </c>
      <c r="R102" s="1">
        <f t="shared" si="19"/>
        <v>1.5754859846942092E-2</v>
      </c>
      <c r="S102" s="1">
        <v>-2.5299499999999999E-2</v>
      </c>
      <c r="U102" s="1">
        <f t="shared" si="20"/>
        <v>1.6382471648628202E-2</v>
      </c>
      <c r="V102" s="1">
        <v>-2.4370900000000001E-2</v>
      </c>
      <c r="X102" s="1">
        <f t="shared" si="21"/>
        <v>1.5734825036288588E-2</v>
      </c>
      <c r="Y102" s="1">
        <v>-2.3647899999999999E-2</v>
      </c>
      <c r="AA102" s="1">
        <f t="shared" si="22"/>
        <v>1.3936409454841306E-2</v>
      </c>
      <c r="AB102" s="1">
        <v>-2.2999200000000001E-2</v>
      </c>
      <c r="AD102" s="1">
        <f t="shared" si="23"/>
        <v>1.1721897020516729E-2</v>
      </c>
      <c r="AE102" s="1">
        <v>-2.2321799999999999E-2</v>
      </c>
      <c r="AG102" s="1">
        <f t="shared" si="24"/>
        <v>9.8012503253354869E-3</v>
      </c>
      <c r="AH102" s="1">
        <v>-2.1584699999999998E-2</v>
      </c>
      <c r="AJ102" s="1">
        <f t="shared" si="25"/>
        <v>8.4318655601597712E-3</v>
      </c>
      <c r="AK102" s="1">
        <v>-2.0808299999999998E-2</v>
      </c>
      <c r="AM102" s="1">
        <f t="shared" si="26"/>
        <v>7.5466088650864701E-3</v>
      </c>
      <c r="AN102" s="1">
        <v>-2.0025000000000001E-2</v>
      </c>
      <c r="AP102" s="1">
        <f t="shared" si="27"/>
        <v>6.9974930481890886E-3</v>
      </c>
    </row>
    <row r="103" spans="1:42">
      <c r="A103" s="1">
        <v>-3.8663400000000001E-2</v>
      </c>
      <c r="C103" s="1">
        <f t="shared" si="14"/>
        <v>8.9014514205829967E-3</v>
      </c>
      <c r="D103" s="1">
        <v>-3.5214700000000002E-2</v>
      </c>
      <c r="F103" s="1">
        <f t="shared" si="15"/>
        <v>9.7288997823764579E-3</v>
      </c>
      <c r="G103" s="1">
        <v>-3.2379499999999999E-2</v>
      </c>
      <c r="I103" s="1">
        <f t="shared" si="16"/>
        <v>1.094802463311033E-2</v>
      </c>
      <c r="J103" s="1">
        <v>-3.0032E-2</v>
      </c>
      <c r="L103" s="1">
        <f t="shared" si="17"/>
        <v>1.2528721119445732E-2</v>
      </c>
      <c r="M103" s="1">
        <v>-2.8096300000000001E-2</v>
      </c>
      <c r="O103" s="1">
        <f t="shared" si="18"/>
        <v>1.4258576293895743E-2</v>
      </c>
      <c r="P103" s="1">
        <v>-2.6528900000000001E-2</v>
      </c>
      <c r="R103" s="1">
        <f t="shared" si="19"/>
        <v>1.5720945317846628E-2</v>
      </c>
      <c r="S103" s="1">
        <v>-2.5304E-2</v>
      </c>
      <c r="U103" s="1">
        <f t="shared" si="20"/>
        <v>1.6342791204560239E-2</v>
      </c>
      <c r="V103" s="1">
        <v>-2.4375999999999998E-2</v>
      </c>
      <c r="X103" s="1">
        <f t="shared" si="21"/>
        <v>1.5688944026538684E-2</v>
      </c>
      <c r="Y103" s="1">
        <v>-2.3653199999999999E-2</v>
      </c>
      <c r="AA103" s="1">
        <f t="shared" si="22"/>
        <v>1.3889779209965775E-2</v>
      </c>
      <c r="AB103" s="1">
        <v>-2.3004500000000001E-2</v>
      </c>
      <c r="AD103" s="1">
        <f t="shared" si="23"/>
        <v>1.1677442673465441E-2</v>
      </c>
      <c r="AE103" s="1">
        <v>-2.2326599999999999E-2</v>
      </c>
      <c r="AG103" s="1">
        <f t="shared" si="24"/>
        <v>9.7629253598048513E-3</v>
      </c>
      <c r="AH103" s="1">
        <v>-2.1588900000000001E-2</v>
      </c>
      <c r="AJ103" s="1">
        <f t="shared" si="25"/>
        <v>8.3994430628259453E-3</v>
      </c>
      <c r="AK103" s="1">
        <v>-2.0811900000000001E-2</v>
      </c>
      <c r="AM103" s="1">
        <f t="shared" si="26"/>
        <v>7.5191862556807827E-3</v>
      </c>
      <c r="AN103" s="1">
        <v>-2.0028199999999999E-2</v>
      </c>
      <c r="AP103" s="1">
        <f t="shared" si="27"/>
        <v>6.9730159854489411E-3</v>
      </c>
    </row>
    <row r="104" spans="1:42">
      <c r="A104" s="1">
        <v>-3.86682E-2</v>
      </c>
      <c r="C104" s="1">
        <f t="shared" si="14"/>
        <v>8.8802480776550858E-3</v>
      </c>
      <c r="D104" s="1">
        <v>-3.5219199999999999E-2</v>
      </c>
      <c r="F104" s="1">
        <f t="shared" si="15"/>
        <v>9.7061908179256143E-3</v>
      </c>
      <c r="G104" s="1">
        <v>-3.2383700000000001E-2</v>
      </c>
      <c r="I104" s="1">
        <f t="shared" si="16"/>
        <v>1.0923734096278226E-2</v>
      </c>
      <c r="J104" s="1">
        <v>-3.0036E-2</v>
      </c>
      <c r="L104" s="1">
        <f t="shared" si="17"/>
        <v>1.2502255875131945E-2</v>
      </c>
      <c r="M104" s="1">
        <v>-2.8100199999999999E-2</v>
      </c>
      <c r="O104" s="1">
        <f t="shared" si="18"/>
        <v>1.4229399651160783E-2</v>
      </c>
      <c r="P104" s="1">
        <v>-2.6533000000000001E-2</v>
      </c>
      <c r="R104" s="1">
        <f t="shared" si="19"/>
        <v>1.5687067330965452E-2</v>
      </c>
      <c r="S104" s="1">
        <v>-2.5308500000000001E-2</v>
      </c>
      <c r="U104" s="1">
        <f t="shared" si="20"/>
        <v>1.6303158874337143E-2</v>
      </c>
      <c r="V104" s="1">
        <v>-2.4381099999999999E-2</v>
      </c>
      <c r="X104" s="1">
        <f t="shared" si="21"/>
        <v>1.5643130006466964E-2</v>
      </c>
      <c r="Y104" s="1">
        <v>-2.3658700000000001E-2</v>
      </c>
      <c r="AA104" s="1">
        <f t="shared" si="22"/>
        <v>1.3841471953491825E-2</v>
      </c>
      <c r="AB104" s="1">
        <v>-2.30098E-2</v>
      </c>
      <c r="AD104" s="1">
        <f t="shared" si="23"/>
        <v>1.1633072781393685E-2</v>
      </c>
      <c r="AE104" s="1">
        <v>-2.2331500000000001E-2</v>
      </c>
      <c r="AG104" s="1">
        <f t="shared" si="24"/>
        <v>9.723879396138559E-3</v>
      </c>
      <c r="AH104" s="1">
        <v>-2.15932E-2</v>
      </c>
      <c r="AJ104" s="1">
        <f t="shared" si="25"/>
        <v>8.3663133057349324E-3</v>
      </c>
      <c r="AK104" s="1">
        <v>-2.08156E-2</v>
      </c>
      <c r="AM104" s="1">
        <f t="shared" si="26"/>
        <v>7.4910539205491154E-3</v>
      </c>
      <c r="AN104" s="1">
        <v>-2.0031500000000001E-2</v>
      </c>
      <c r="AP104" s="1">
        <f t="shared" si="27"/>
        <v>6.9478189308059225E-3</v>
      </c>
    </row>
    <row r="105" spans="1:42">
      <c r="A105" s="1">
        <v>-3.8673100000000002E-2</v>
      </c>
      <c r="C105" s="1">
        <f t="shared" si="14"/>
        <v>8.8586290774144844E-3</v>
      </c>
      <c r="D105" s="1">
        <v>-3.5223699999999997E-2</v>
      </c>
      <c r="F105" s="1">
        <f t="shared" si="15"/>
        <v>9.6835083878117102E-3</v>
      </c>
      <c r="G105" s="1">
        <v>-3.2387899999999997E-2</v>
      </c>
      <c r="I105" s="1">
        <f t="shared" si="16"/>
        <v>1.0899470536259902E-2</v>
      </c>
      <c r="J105" s="1">
        <v>-3.0040000000000001E-2</v>
      </c>
      <c r="L105" s="1">
        <f t="shared" si="17"/>
        <v>1.2475818612520694E-2</v>
      </c>
      <c r="M105" s="1">
        <v>-2.8104199999999999E-2</v>
      </c>
      <c r="O105" s="1">
        <f t="shared" si="18"/>
        <v>1.4199505930475956E-2</v>
      </c>
      <c r="P105" s="1">
        <v>-2.65372E-2</v>
      </c>
      <c r="R105" s="1">
        <f t="shared" si="19"/>
        <v>1.5652400941715102E-2</v>
      </c>
      <c r="S105" s="1">
        <v>-2.5313100000000002E-2</v>
      </c>
      <c r="U105" s="1">
        <f t="shared" si="20"/>
        <v>1.6262695555184305E-2</v>
      </c>
      <c r="V105" s="1">
        <v>-2.43862E-2</v>
      </c>
      <c r="X105" s="1">
        <f t="shared" si="21"/>
        <v>1.5597382976073449E-2</v>
      </c>
      <c r="Y105" s="1">
        <v>-2.36642E-2</v>
      </c>
      <c r="AA105" s="1">
        <f t="shared" si="22"/>
        <v>1.3793248847306852E-2</v>
      </c>
      <c r="AB105" s="1">
        <v>-2.30152E-2</v>
      </c>
      <c r="AD105" s="1">
        <f t="shared" si="23"/>
        <v>1.1587952581794724E-2</v>
      </c>
      <c r="AE105" s="1">
        <v>-2.2336399999999999E-2</v>
      </c>
      <c r="AG105" s="1">
        <f t="shared" si="24"/>
        <v>9.6849116694551138E-3</v>
      </c>
      <c r="AH105" s="1">
        <v>-2.1597499999999999E-2</v>
      </c>
      <c r="AJ105" s="1">
        <f t="shared" si="25"/>
        <v>8.3332490143379345E-3</v>
      </c>
      <c r="AK105" s="1">
        <v>-2.0819399999999998E-2</v>
      </c>
      <c r="AM105" s="1">
        <f t="shared" si="26"/>
        <v>7.4622161347673993E-3</v>
      </c>
      <c r="AN105" s="1">
        <v>-2.0034699999999999E-2</v>
      </c>
      <c r="AP105" s="1">
        <f t="shared" si="27"/>
        <v>6.9234289784808663E-3</v>
      </c>
    </row>
    <row r="106" spans="1:42">
      <c r="A106" s="1">
        <v>-3.86781E-2</v>
      </c>
      <c r="C106" s="1">
        <f t="shared" si="14"/>
        <v>8.83659603299514E-3</v>
      </c>
      <c r="D106" s="1">
        <v>-3.5228299999999997E-2</v>
      </c>
      <c r="F106" s="1">
        <f t="shared" si="15"/>
        <v>9.6603493290617851E-3</v>
      </c>
      <c r="G106" s="1">
        <v>-3.23921E-2</v>
      </c>
      <c r="I106" s="1">
        <f t="shared" si="16"/>
        <v>1.0875233953055289E-2</v>
      </c>
      <c r="J106" s="1">
        <v>-3.0044000000000001E-2</v>
      </c>
      <c r="L106" s="1">
        <f t="shared" si="17"/>
        <v>1.244940933161197E-2</v>
      </c>
      <c r="M106" s="1">
        <v>-2.8108299999999999E-2</v>
      </c>
      <c r="O106" s="1">
        <f t="shared" si="18"/>
        <v>1.4168897489392774E-2</v>
      </c>
      <c r="P106" s="1">
        <v>-2.65414E-2</v>
      </c>
      <c r="R106" s="1">
        <f t="shared" si="19"/>
        <v>1.5617772898964469E-2</v>
      </c>
      <c r="S106" s="1">
        <v>-2.5317800000000001E-2</v>
      </c>
      <c r="U106" s="1">
        <f t="shared" si="20"/>
        <v>1.6221404525971164E-2</v>
      </c>
      <c r="V106" s="1">
        <v>-2.4391400000000001E-2</v>
      </c>
      <c r="X106" s="1">
        <f t="shared" si="21"/>
        <v>1.5550807917924528E-2</v>
      </c>
      <c r="Y106" s="1">
        <v>-2.3669699999999998E-2</v>
      </c>
      <c r="AA106" s="1">
        <f t="shared" si="22"/>
        <v>1.3745109891410832E-2</v>
      </c>
      <c r="AB106" s="1">
        <v>-2.3020700000000002E-2</v>
      </c>
      <c r="AD106" s="1">
        <f t="shared" si="23"/>
        <v>1.1542086945336623E-2</v>
      </c>
      <c r="AE106" s="1">
        <v>-2.2341300000000001E-2</v>
      </c>
      <c r="AG106" s="1">
        <f t="shared" si="24"/>
        <v>9.6460221797544619E-3</v>
      </c>
      <c r="AH106" s="1">
        <v>-2.1601800000000001E-2</v>
      </c>
      <c r="AJ106" s="1">
        <f t="shared" si="25"/>
        <v>8.3002501886349257E-3</v>
      </c>
      <c r="AK106" s="1">
        <v>-2.0823100000000001E-2</v>
      </c>
      <c r="AM106" s="1">
        <f t="shared" si="26"/>
        <v>7.4341906765346358E-3</v>
      </c>
      <c r="AN106" s="1">
        <v>-2.0038E-2</v>
      </c>
      <c r="AP106" s="1">
        <f t="shared" si="27"/>
        <v>6.8983217564534119E-3</v>
      </c>
    </row>
    <row r="107" spans="1:42">
      <c r="A107" s="1">
        <v>-3.8683200000000001E-2</v>
      </c>
      <c r="C107" s="1">
        <f t="shared" si="14"/>
        <v>8.8141505904520412E-3</v>
      </c>
      <c r="D107" s="1">
        <v>-3.5232899999999998E-2</v>
      </c>
      <c r="F107" s="1">
        <f t="shared" si="15"/>
        <v>9.6372179970560419E-3</v>
      </c>
      <c r="G107" s="1">
        <v>-3.2396399999999999E-2</v>
      </c>
      <c r="I107" s="1">
        <f t="shared" si="16"/>
        <v>1.0850448256263696E-2</v>
      </c>
      <c r="J107" s="1">
        <v>-3.0048200000000001E-2</v>
      </c>
      <c r="L107" s="1">
        <f t="shared" si="17"/>
        <v>1.2421709701965168E-2</v>
      </c>
      <c r="M107" s="1">
        <v>-2.81123E-2</v>
      </c>
      <c r="O107" s="1">
        <f t="shared" si="18"/>
        <v>1.4139067422598219E-2</v>
      </c>
      <c r="P107" s="1">
        <v>-2.6545699999999998E-2</v>
      </c>
      <c r="R107" s="1">
        <f t="shared" si="19"/>
        <v>1.5582360105892245E-2</v>
      </c>
      <c r="S107" s="1">
        <v>-2.5322500000000001E-2</v>
      </c>
      <c r="U107" s="1">
        <f t="shared" si="20"/>
        <v>1.6180165982428791E-2</v>
      </c>
      <c r="V107" s="1">
        <v>-2.43967E-2</v>
      </c>
      <c r="X107" s="1">
        <f t="shared" si="21"/>
        <v>1.5503408849855568E-2</v>
      </c>
      <c r="Y107" s="1">
        <v>-2.36753E-2</v>
      </c>
      <c r="AA107" s="1">
        <f t="shared" si="22"/>
        <v>1.3696182140977193E-2</v>
      </c>
      <c r="AB107" s="1">
        <v>-2.3026100000000001E-2</v>
      </c>
      <c r="AD107" s="1">
        <f t="shared" si="23"/>
        <v>1.1497143713345178E-2</v>
      </c>
      <c r="AE107" s="1">
        <v>-2.2346299999999999E-2</v>
      </c>
      <c r="AG107" s="1">
        <f t="shared" si="24"/>
        <v>9.6064196752838043E-3</v>
      </c>
      <c r="AH107" s="1">
        <v>-2.1606199999999999E-2</v>
      </c>
      <c r="AJ107" s="1">
        <f t="shared" si="25"/>
        <v>8.2665517154647313E-3</v>
      </c>
      <c r="AK107" s="1">
        <v>-2.0826899999999999E-2</v>
      </c>
      <c r="AM107" s="1">
        <f t="shared" si="26"/>
        <v>7.4054626562166832E-3</v>
      </c>
      <c r="AN107" s="1">
        <v>-2.0041300000000001E-2</v>
      </c>
      <c r="AP107" s="1">
        <f t="shared" si="27"/>
        <v>6.8732601417538586E-3</v>
      </c>
    </row>
    <row r="108" spans="1:42">
      <c r="A108" s="1">
        <v>-3.8688300000000002E-2</v>
      </c>
      <c r="C108" s="1">
        <f t="shared" si="14"/>
        <v>8.7917336905029408E-3</v>
      </c>
      <c r="D108" s="1">
        <v>-3.5237600000000001E-2</v>
      </c>
      <c r="F108" s="1">
        <f t="shared" si="15"/>
        <v>9.6136124474355093E-3</v>
      </c>
      <c r="G108" s="1">
        <v>-3.24008E-2</v>
      </c>
      <c r="I108" s="1">
        <f t="shared" si="16"/>
        <v>1.0825115418679284E-2</v>
      </c>
      <c r="J108" s="1">
        <v>-3.0052300000000001E-2</v>
      </c>
      <c r="L108" s="1">
        <f t="shared" si="17"/>
        <v>1.239469934410174E-2</v>
      </c>
      <c r="M108" s="1">
        <v>-2.8116499999999999E-2</v>
      </c>
      <c r="O108" s="1">
        <f t="shared" si="18"/>
        <v>1.4107779683327843E-2</v>
      </c>
      <c r="P108" s="1">
        <v>-2.6550000000000001E-2</v>
      </c>
      <c r="R108" s="1">
        <f t="shared" si="19"/>
        <v>1.5546987507081883E-2</v>
      </c>
      <c r="S108" s="1">
        <v>-2.5327300000000001E-2</v>
      </c>
      <c r="U108" s="1">
        <f t="shared" si="20"/>
        <v>1.6138104195691699E-2</v>
      </c>
      <c r="V108" s="1">
        <v>-2.4402E-2</v>
      </c>
      <c r="X108" s="1">
        <f t="shared" si="21"/>
        <v>1.5456082128578642E-2</v>
      </c>
      <c r="Y108" s="1">
        <v>-2.3681000000000001E-2</v>
      </c>
      <c r="AA108" s="1">
        <f t="shared" si="22"/>
        <v>1.3646470269476553E-2</v>
      </c>
      <c r="AB108" s="1">
        <v>-2.3031599999999999E-2</v>
      </c>
      <c r="AD108" s="1">
        <f t="shared" si="23"/>
        <v>1.1451458321672546E-2</v>
      </c>
      <c r="AE108" s="1">
        <v>-2.2351300000000001E-2</v>
      </c>
      <c r="AG108" s="1">
        <f t="shared" si="24"/>
        <v>9.5668986337273439E-3</v>
      </c>
      <c r="AH108" s="1">
        <v>-2.1610500000000001E-2</v>
      </c>
      <c r="AJ108" s="1">
        <f t="shared" si="25"/>
        <v>8.2336853436077492E-3</v>
      </c>
      <c r="AK108" s="1">
        <v>-2.0830700000000001E-2</v>
      </c>
      <c r="AM108" s="1">
        <f t="shared" si="26"/>
        <v>7.3767902504003491E-3</v>
      </c>
      <c r="AN108" s="1">
        <v>-2.0044599999999999E-2</v>
      </c>
      <c r="AP108" s="1">
        <f t="shared" si="27"/>
        <v>6.8482441343822326E-3</v>
      </c>
    </row>
    <row r="109" spans="1:42">
      <c r="A109" s="1">
        <v>-3.8693400000000003E-2</v>
      </c>
      <c r="C109" s="1">
        <f t="shared" si="14"/>
        <v>8.769345333147837E-3</v>
      </c>
      <c r="D109" s="1">
        <v>-3.5242299999999997E-2</v>
      </c>
      <c r="F109" s="1">
        <f t="shared" si="15"/>
        <v>9.590035843173186E-3</v>
      </c>
      <c r="G109" s="1">
        <v>-3.2405200000000002E-2</v>
      </c>
      <c r="I109" s="1">
        <f t="shared" si="16"/>
        <v>1.0799812188300888E-2</v>
      </c>
      <c r="J109" s="1">
        <v>-3.0056599999999999E-2</v>
      </c>
      <c r="L109" s="1">
        <f t="shared" si="17"/>
        <v>1.236640299215269E-2</v>
      </c>
      <c r="M109" s="1">
        <v>-2.8120699999999998E-2</v>
      </c>
      <c r="O109" s="1">
        <f t="shared" si="18"/>
        <v>1.4076526600064393E-2</v>
      </c>
      <c r="P109" s="1">
        <v>-2.6554399999999999E-2</v>
      </c>
      <c r="R109" s="1">
        <f t="shared" si="19"/>
        <v>1.5510833896951067E-2</v>
      </c>
      <c r="S109" s="1">
        <v>-2.53321E-2</v>
      </c>
      <c r="U109" s="1">
        <f t="shared" si="20"/>
        <v>1.6096097151818107E-2</v>
      </c>
      <c r="V109" s="1">
        <v>-2.4407399999999999E-2</v>
      </c>
      <c r="X109" s="1">
        <f t="shared" si="21"/>
        <v>1.5407936857516928E-2</v>
      </c>
      <c r="Y109" s="1">
        <v>-2.3686700000000002E-2</v>
      </c>
      <c r="AA109" s="1">
        <f t="shared" si="22"/>
        <v>1.3596848779558992E-2</v>
      </c>
      <c r="AB109" s="1">
        <v>-2.3037200000000001E-2</v>
      </c>
      <c r="AD109" s="1">
        <f t="shared" si="23"/>
        <v>1.1405035731184345E-2</v>
      </c>
      <c r="AE109" s="1">
        <v>-2.2356299999999999E-2</v>
      </c>
      <c r="AG109" s="1">
        <f t="shared" si="24"/>
        <v>9.5274590550851312E-3</v>
      </c>
      <c r="AH109" s="1">
        <v>-2.1614999999999999E-2</v>
      </c>
      <c r="AJ109" s="1">
        <f t="shared" si="25"/>
        <v>8.1993604071723576E-3</v>
      </c>
      <c r="AK109" s="1">
        <v>-2.0834499999999999E-2</v>
      </c>
      <c r="AM109" s="1">
        <f t="shared" si="26"/>
        <v>7.3481734590856804E-3</v>
      </c>
      <c r="AN109" s="1">
        <v>-2.0048E-2</v>
      </c>
      <c r="AP109" s="1">
        <f t="shared" si="27"/>
        <v>6.8225177675094069E-3</v>
      </c>
    </row>
    <row r="110" spans="1:42">
      <c r="A110" s="1">
        <v>-3.86986E-2</v>
      </c>
      <c r="C110" s="1">
        <f t="shared" si="14"/>
        <v>8.7465473759625375E-3</v>
      </c>
      <c r="D110" s="1">
        <v>-3.5247100000000003E-2</v>
      </c>
      <c r="F110" s="1">
        <f t="shared" si="15"/>
        <v>9.5659874847307813E-3</v>
      </c>
      <c r="G110" s="1">
        <v>-3.24097E-2</v>
      </c>
      <c r="I110" s="1">
        <f t="shared" si="16"/>
        <v>1.0773964508693898E-2</v>
      </c>
      <c r="J110" s="1">
        <v>-3.0060799999999999E-2</v>
      </c>
      <c r="L110" s="1">
        <f t="shared" si="17"/>
        <v>1.2338795911987012E-2</v>
      </c>
      <c r="M110" s="1">
        <v>-2.8125000000000001E-2</v>
      </c>
      <c r="O110" s="1">
        <f t="shared" si="18"/>
        <v>1.4044565299315429E-2</v>
      </c>
      <c r="P110" s="1">
        <v>-2.65589E-2</v>
      </c>
      <c r="R110" s="1">
        <f t="shared" si="19"/>
        <v>1.5473902144965709E-2</v>
      </c>
      <c r="S110" s="1">
        <v>-2.5336999999999998E-2</v>
      </c>
      <c r="U110" s="1">
        <f t="shared" si="20"/>
        <v>1.6053271426655098E-2</v>
      </c>
      <c r="V110" s="1">
        <v>-2.4412799999999998E-2</v>
      </c>
      <c r="X110" s="1">
        <f t="shared" si="21"/>
        <v>1.5359866689070228E-2</v>
      </c>
      <c r="Y110" s="1">
        <v>-2.3692399999999999E-2</v>
      </c>
      <c r="AA110" s="1">
        <f t="shared" si="22"/>
        <v>1.3547317671224534E-2</v>
      </c>
      <c r="AB110" s="1">
        <v>-2.3042799999999999E-2</v>
      </c>
      <c r="AD110" s="1">
        <f t="shared" si="23"/>
        <v>1.1358707427209456E-2</v>
      </c>
      <c r="AE110" s="1">
        <v>-2.23614E-2</v>
      </c>
      <c r="AG110" s="1">
        <f t="shared" si="24"/>
        <v>9.4873146079642832E-3</v>
      </c>
      <c r="AH110" s="1">
        <v>-2.16194E-2</v>
      </c>
      <c r="AJ110" s="1">
        <f t="shared" si="25"/>
        <v>8.1658675720501835E-3</v>
      </c>
      <c r="AK110" s="1">
        <v>-2.08384E-2</v>
      </c>
      <c r="AM110" s="1">
        <f t="shared" si="26"/>
        <v>7.3188614233833573E-3</v>
      </c>
      <c r="AN110" s="1">
        <v>-2.00514E-2</v>
      </c>
      <c r="AP110" s="1">
        <f t="shared" si="27"/>
        <v>6.7968398139249689E-3</v>
      </c>
    </row>
    <row r="111" spans="1:42">
      <c r="A111" s="1">
        <v>-3.8703899999999999E-2</v>
      </c>
      <c r="C111" s="1">
        <f t="shared" si="14"/>
        <v>8.7233415308442305E-3</v>
      </c>
      <c r="D111" s="1">
        <v>-3.5251900000000003E-2</v>
      </c>
      <c r="F111" s="1">
        <f t="shared" si="15"/>
        <v>9.5419693164673289E-3</v>
      </c>
      <c r="G111" s="1">
        <v>-3.2414199999999997E-2</v>
      </c>
      <c r="I111" s="1">
        <f t="shared" si="16"/>
        <v>1.0748147797367992E-2</v>
      </c>
      <c r="J111" s="1">
        <v>-3.00652E-2</v>
      </c>
      <c r="L111" s="1">
        <f t="shared" si="17"/>
        <v>1.230990729731953E-2</v>
      </c>
      <c r="M111" s="1">
        <v>-2.8129299999999999E-2</v>
      </c>
      <c r="O111" s="1">
        <f t="shared" si="18"/>
        <v>1.4012640324505724E-2</v>
      </c>
      <c r="P111" s="1">
        <v>-2.6563400000000001E-2</v>
      </c>
      <c r="R111" s="1">
        <f t="shared" si="19"/>
        <v>1.5437014413196859E-2</v>
      </c>
      <c r="S111" s="1">
        <v>-2.5342E-2</v>
      </c>
      <c r="U111" s="1">
        <f t="shared" si="20"/>
        <v>1.6009630512911367E-2</v>
      </c>
      <c r="V111" s="1">
        <v>-2.44183E-2</v>
      </c>
      <c r="X111" s="1">
        <f t="shared" si="21"/>
        <v>1.5310983533995379E-2</v>
      </c>
      <c r="Y111" s="1">
        <v>-2.3698299999999999E-2</v>
      </c>
      <c r="AA111" s="1">
        <f t="shared" si="22"/>
        <v>1.3496143823409338E-2</v>
      </c>
      <c r="AB111" s="1">
        <v>-2.30484E-2</v>
      </c>
      <c r="AD111" s="1">
        <f t="shared" si="23"/>
        <v>1.1312473409747822E-2</v>
      </c>
      <c r="AE111" s="1">
        <v>-2.2366500000000001E-2</v>
      </c>
      <c r="AG111" s="1">
        <f t="shared" si="24"/>
        <v>9.4472549148593918E-3</v>
      </c>
      <c r="AH111" s="1">
        <v>-2.1623900000000001E-2</v>
      </c>
      <c r="AJ111" s="1">
        <f t="shared" si="25"/>
        <v>8.1316844366447951E-3</v>
      </c>
      <c r="AK111" s="1">
        <v>-2.0842300000000001E-2</v>
      </c>
      <c r="AM111" s="1">
        <f t="shared" si="26"/>
        <v>7.2896079677759055E-3</v>
      </c>
      <c r="AN111" s="1">
        <v>-2.0054800000000001E-2</v>
      </c>
      <c r="AP111" s="1">
        <f t="shared" si="27"/>
        <v>6.7712102736289187E-3</v>
      </c>
    </row>
    <row r="112" spans="1:42">
      <c r="A112" s="1">
        <v>-3.8709199999999999E-2</v>
      </c>
      <c r="C112" s="1">
        <f t="shared" si="14"/>
        <v>8.7001665108495472E-3</v>
      </c>
      <c r="D112" s="1">
        <v>-3.5256799999999998E-2</v>
      </c>
      <c r="F112" s="1">
        <f t="shared" si="15"/>
        <v>9.5174819098721025E-3</v>
      </c>
      <c r="G112" s="1">
        <v>-3.2418799999999998E-2</v>
      </c>
      <c r="I112" s="1">
        <f t="shared" si="16"/>
        <v>1.072178938954955E-2</v>
      </c>
      <c r="J112" s="1">
        <v>-3.0069599999999998E-2</v>
      </c>
      <c r="L112" s="1">
        <f t="shared" si="17"/>
        <v>1.2281052540512134E-2</v>
      </c>
      <c r="M112" s="1">
        <v>-2.8133600000000002E-2</v>
      </c>
      <c r="O112" s="1">
        <f t="shared" si="18"/>
        <v>1.3980751675635221E-2</v>
      </c>
      <c r="P112" s="1">
        <v>-2.6568000000000001E-2</v>
      </c>
      <c r="R112" s="1">
        <f t="shared" si="19"/>
        <v>1.5399352452481625E-2</v>
      </c>
      <c r="S112" s="1">
        <v>-2.5347000000000001E-2</v>
      </c>
      <c r="U112" s="1">
        <f t="shared" si="20"/>
        <v>1.5966048998976117E-2</v>
      </c>
      <c r="V112" s="1">
        <v>-2.4423899999999998E-2</v>
      </c>
      <c r="X112" s="1">
        <f t="shared" si="21"/>
        <v>1.5261291641926002E-2</v>
      </c>
      <c r="Y112" s="1">
        <v>-2.3704099999999999E-2</v>
      </c>
      <c r="AA112" s="1">
        <f t="shared" si="22"/>
        <v>1.3445931716361947E-2</v>
      </c>
      <c r="AB112" s="1">
        <v>-2.3054100000000001E-2</v>
      </c>
      <c r="AD112" s="1">
        <f t="shared" si="23"/>
        <v>1.1265510611909337E-2</v>
      </c>
      <c r="AE112" s="1">
        <v>-2.2371599999999998E-2</v>
      </c>
      <c r="AG112" s="1">
        <f t="shared" si="24"/>
        <v>9.4072799757704845E-3</v>
      </c>
      <c r="AH112" s="1">
        <v>-2.1628399999999999E-2</v>
      </c>
      <c r="AJ112" s="1">
        <f t="shared" si="25"/>
        <v>8.0975729983894518E-3</v>
      </c>
      <c r="AK112" s="1">
        <v>-2.0846199999999999E-2</v>
      </c>
      <c r="AM112" s="1">
        <f t="shared" si="26"/>
        <v>7.2604130922633552E-3</v>
      </c>
      <c r="AN112" s="1">
        <v>-2.0058200000000002E-2</v>
      </c>
      <c r="AP112" s="1">
        <f t="shared" si="27"/>
        <v>6.7456291466212546E-3</v>
      </c>
    </row>
    <row r="113" spans="1:42">
      <c r="A113" s="1">
        <v>-3.8714600000000002E-2</v>
      </c>
      <c r="C113" s="1">
        <f t="shared" si="14"/>
        <v>8.6765859293462776E-3</v>
      </c>
      <c r="D113" s="1">
        <v>-3.5261800000000003E-2</v>
      </c>
      <c r="F113" s="1">
        <f t="shared" si="15"/>
        <v>9.4925271911413516E-3</v>
      </c>
      <c r="G113" s="1">
        <v>-3.2423399999999998E-2</v>
      </c>
      <c r="I113" s="1">
        <f t="shared" si="16"/>
        <v>1.0695463341673222E-2</v>
      </c>
      <c r="J113" s="1">
        <v>-3.0074E-2</v>
      </c>
      <c r="L113" s="1">
        <f t="shared" si="17"/>
        <v>1.2252231641564779E-2</v>
      </c>
      <c r="M113" s="1">
        <v>-2.8138099999999999E-2</v>
      </c>
      <c r="O113" s="1">
        <f t="shared" si="18"/>
        <v>1.3947418733393646E-2</v>
      </c>
      <c r="P113" s="1">
        <v>-2.6572599999999998E-2</v>
      </c>
      <c r="R113" s="1">
        <f t="shared" si="19"/>
        <v>1.5361736490175379E-2</v>
      </c>
      <c r="S113" s="1">
        <v>-2.5352099999999999E-2</v>
      </c>
      <c r="U113" s="1">
        <f t="shared" si="20"/>
        <v>1.5921657048444893E-2</v>
      </c>
      <c r="V113" s="1">
        <v>-2.44295E-2</v>
      </c>
      <c r="X113" s="1">
        <f t="shared" si="21"/>
        <v>1.5211680518649698E-2</v>
      </c>
      <c r="Y113" s="1">
        <v>-2.3709999999999998E-2</v>
      </c>
      <c r="AA113" s="1">
        <f t="shared" si="22"/>
        <v>1.3394949898115223E-2</v>
      </c>
      <c r="AB113" s="1">
        <v>-2.3059900000000001E-2</v>
      </c>
      <c r="AD113" s="1">
        <f t="shared" si="23"/>
        <v>1.1217824174954771E-2</v>
      </c>
      <c r="AE113" s="1">
        <v>-2.2376799999999999E-2</v>
      </c>
      <c r="AG113" s="1">
        <f t="shared" si="24"/>
        <v>9.3666084774201921E-3</v>
      </c>
      <c r="AH113" s="1">
        <v>-2.16329E-2</v>
      </c>
      <c r="AJ113" s="1">
        <f t="shared" si="25"/>
        <v>8.063533257284098E-3</v>
      </c>
      <c r="AK113" s="1">
        <v>-2.0850199999999999E-2</v>
      </c>
      <c r="AM113" s="1">
        <f t="shared" si="26"/>
        <v>7.2305304826317199E-3</v>
      </c>
      <c r="AN113" s="1">
        <v>-2.0061699999999998E-2</v>
      </c>
      <c r="AP113" s="1">
        <f t="shared" si="27"/>
        <v>6.7193462036339233E-3</v>
      </c>
    </row>
    <row r="114" spans="1:42">
      <c r="A114" s="1">
        <v>-3.8719999999999997E-2</v>
      </c>
      <c r="C114" s="1">
        <f t="shared" si="14"/>
        <v>8.6530373471525712E-3</v>
      </c>
      <c r="D114" s="1">
        <v>-3.5266800000000001E-2</v>
      </c>
      <c r="F114" s="1">
        <f t="shared" si="15"/>
        <v>9.4676052308513003E-3</v>
      </c>
      <c r="G114" s="1">
        <v>-3.2428100000000001E-2</v>
      </c>
      <c r="I114" s="1">
        <f t="shared" si="16"/>
        <v>1.0668598411212362E-2</v>
      </c>
      <c r="J114" s="1">
        <v>-3.0078500000000001E-2</v>
      </c>
      <c r="L114" s="1">
        <f t="shared" si="17"/>
        <v>1.222279074303638E-2</v>
      </c>
      <c r="M114" s="1">
        <v>-2.8142500000000001E-2</v>
      </c>
      <c r="O114" s="1">
        <f t="shared" si="18"/>
        <v>1.3914864990583689E-2</v>
      </c>
      <c r="P114" s="1">
        <v>-2.6577300000000002E-2</v>
      </c>
      <c r="R114" s="1">
        <f t="shared" si="19"/>
        <v>1.5323350298784342E-2</v>
      </c>
      <c r="S114" s="1">
        <v>-2.53572E-2</v>
      </c>
      <c r="U114" s="1">
        <f t="shared" si="20"/>
        <v>1.5877326897474377E-2</v>
      </c>
      <c r="V114" s="1">
        <v>-2.4435200000000001E-2</v>
      </c>
      <c r="X114" s="1">
        <f t="shared" si="21"/>
        <v>1.5161266427578346E-2</v>
      </c>
      <c r="Y114" s="1">
        <v>-2.3716000000000001E-2</v>
      </c>
      <c r="AA114" s="1">
        <f t="shared" si="22"/>
        <v>1.334320329250422E-2</v>
      </c>
      <c r="AB114" s="1">
        <v>-2.3065599999999999E-2</v>
      </c>
      <c r="AD114" s="1">
        <f t="shared" si="23"/>
        <v>1.1171058458779122E-2</v>
      </c>
      <c r="AE114" s="1">
        <v>-2.2381999999999999E-2</v>
      </c>
      <c r="AG114" s="1">
        <f t="shared" si="24"/>
        <v>9.3260250893579203E-3</v>
      </c>
      <c r="AH114" s="1">
        <v>-2.1637400000000001E-2</v>
      </c>
      <c r="AJ114" s="1">
        <f t="shared" si="25"/>
        <v>8.0295652133287598E-3</v>
      </c>
      <c r="AK114" s="1">
        <v>-2.08541E-2</v>
      </c>
      <c r="AM114" s="1">
        <f t="shared" si="26"/>
        <v>7.2014542693626038E-3</v>
      </c>
      <c r="AN114" s="1">
        <v>-2.0065199999999998E-2</v>
      </c>
      <c r="AP114" s="1">
        <f t="shared" si="27"/>
        <v>6.6931145636554557E-3</v>
      </c>
    </row>
    <row r="115" spans="1:42">
      <c r="A115" s="1">
        <v>-3.8725500000000003E-2</v>
      </c>
      <c r="C115" s="1">
        <f t="shared" si="14"/>
        <v>8.6290855737694763E-3</v>
      </c>
      <c r="D115" s="1">
        <v>-3.5271799999999999E-2</v>
      </c>
      <c r="F115" s="1">
        <f t="shared" si="15"/>
        <v>9.4427160290019158E-3</v>
      </c>
      <c r="G115" s="1">
        <v>-3.2432799999999998E-2</v>
      </c>
      <c r="I115" s="1">
        <f t="shared" si="16"/>
        <v>1.064176726294064E-2</v>
      </c>
      <c r="J115" s="1">
        <v>-3.0082999999999999E-2</v>
      </c>
      <c r="L115" s="1">
        <f t="shared" si="17"/>
        <v>1.2193385258850267E-2</v>
      </c>
      <c r="M115" s="1">
        <v>-2.8147100000000001E-2</v>
      </c>
      <c r="O115" s="1">
        <f t="shared" si="18"/>
        <v>1.3880872199954698E-2</v>
      </c>
      <c r="P115" s="1">
        <v>-2.6582000000000001E-2</v>
      </c>
      <c r="R115" s="1">
        <f t="shared" si="19"/>
        <v>1.5285012127471494E-2</v>
      </c>
      <c r="S115" s="1">
        <v>-2.53624E-2</v>
      </c>
      <c r="U115" s="1">
        <f t="shared" si="20"/>
        <v>1.5832191156932227E-2</v>
      </c>
      <c r="V115" s="1">
        <v>-2.4440900000000002E-2</v>
      </c>
      <c r="X115" s="1">
        <f t="shared" si="21"/>
        <v>1.5110936015655201E-2</v>
      </c>
      <c r="Y115" s="1">
        <v>-2.3722E-2</v>
      </c>
      <c r="AA115" s="1">
        <f t="shared" si="22"/>
        <v>1.3291556832691669E-2</v>
      </c>
      <c r="AB115" s="1">
        <v>-2.3071500000000002E-2</v>
      </c>
      <c r="AD115" s="1">
        <f t="shared" si="23"/>
        <v>1.1122754725628559E-2</v>
      </c>
      <c r="AE115" s="1">
        <v>-2.2387299999999999E-2</v>
      </c>
      <c r="AG115" s="1">
        <f t="shared" si="24"/>
        <v>9.2847519197487571E-3</v>
      </c>
      <c r="AH115" s="1">
        <v>-2.1642000000000002E-2</v>
      </c>
      <c r="AJ115" s="1">
        <f t="shared" si="25"/>
        <v>7.9949164287102126E-3</v>
      </c>
      <c r="AK115" s="1">
        <v>-2.0858100000000001E-2</v>
      </c>
      <c r="AM115" s="1">
        <f t="shared" si="26"/>
        <v>7.1716933645960589E-3</v>
      </c>
      <c r="AN115" s="1">
        <v>-2.0068699999999998E-2</v>
      </c>
      <c r="AP115" s="1">
        <f t="shared" si="27"/>
        <v>6.6669342266858743E-3</v>
      </c>
    </row>
    <row r="116" spans="1:42">
      <c r="A116" s="1">
        <v>-3.8731000000000002E-2</v>
      </c>
      <c r="C116" s="1">
        <f t="shared" si="14"/>
        <v>8.6051669958292568E-3</v>
      </c>
      <c r="D116" s="1">
        <v>-3.52769E-2</v>
      </c>
      <c r="F116" s="1">
        <f t="shared" si="15"/>
        <v>9.4173627908611026E-3</v>
      </c>
      <c r="G116" s="1">
        <v>-3.2437599999999997E-2</v>
      </c>
      <c r="I116" s="1">
        <f t="shared" si="16"/>
        <v>1.0614400107164313E-2</v>
      </c>
      <c r="J116" s="1">
        <v>-3.0087599999999999E-2</v>
      </c>
      <c r="L116" s="1">
        <f t="shared" si="17"/>
        <v>1.2163362923024628E-2</v>
      </c>
      <c r="M116" s="1">
        <v>-2.8151599999999999E-2</v>
      </c>
      <c r="O116" s="1">
        <f t="shared" si="18"/>
        <v>1.3847658608757377E-2</v>
      </c>
      <c r="P116" s="1">
        <v>-2.6586800000000001E-2</v>
      </c>
      <c r="R116" s="1">
        <f t="shared" si="19"/>
        <v>1.524590781388907E-2</v>
      </c>
      <c r="S116" s="1">
        <v>-2.5367600000000001E-2</v>
      </c>
      <c r="U116" s="1">
        <f t="shared" si="20"/>
        <v>1.578711966322293E-2</v>
      </c>
      <c r="V116" s="1">
        <v>-2.4446699999999998E-2</v>
      </c>
      <c r="X116" s="1">
        <f t="shared" si="21"/>
        <v>1.5059808508157968E-2</v>
      </c>
      <c r="Y116" s="1">
        <v>-2.3728099999999998E-2</v>
      </c>
      <c r="AA116" s="1">
        <f t="shared" si="22"/>
        <v>1.3239152261901432E-2</v>
      </c>
      <c r="AB116" s="1">
        <v>-2.3077299999999999E-2</v>
      </c>
      <c r="AD116" s="1">
        <f t="shared" si="23"/>
        <v>1.1075371713256944E-2</v>
      </c>
      <c r="AE116" s="1">
        <v>-2.2392599999999999E-2</v>
      </c>
      <c r="AG116" s="1">
        <f t="shared" si="24"/>
        <v>9.243570281870013E-3</v>
      </c>
      <c r="AH116" s="1">
        <v>-2.1646599999999998E-2</v>
      </c>
      <c r="AJ116" s="1">
        <f t="shared" si="25"/>
        <v>7.9603425631877087E-3</v>
      </c>
      <c r="AK116" s="1">
        <v>-2.0862100000000001E-2</v>
      </c>
      <c r="AM116" s="1">
        <f t="shared" si="26"/>
        <v>7.1419940825460122E-3</v>
      </c>
      <c r="AN116" s="1">
        <v>-2.0072199999999998E-2</v>
      </c>
      <c r="AP116" s="1">
        <f t="shared" si="27"/>
        <v>6.6408051927251827E-3</v>
      </c>
    </row>
    <row r="117" spans="1:42">
      <c r="A117" s="1">
        <v>-3.8736600000000003E-2</v>
      </c>
      <c r="C117" s="1">
        <f t="shared" si="14"/>
        <v>8.5808476409137049E-3</v>
      </c>
      <c r="D117" s="1">
        <v>-3.5282099999999997E-2</v>
      </c>
      <c r="F117" s="1">
        <f t="shared" si="15"/>
        <v>9.391547521245467E-3</v>
      </c>
      <c r="G117" s="1">
        <v>-3.2442400000000003E-2</v>
      </c>
      <c r="I117" s="1">
        <f t="shared" si="16"/>
        <v>1.0587068186409981E-2</v>
      </c>
      <c r="J117" s="1">
        <v>-3.0092299999999999E-2</v>
      </c>
      <c r="L117" s="1">
        <f t="shared" si="17"/>
        <v>1.2132726148981319E-2</v>
      </c>
      <c r="M117" s="1">
        <v>-2.8156299999999999E-2</v>
      </c>
      <c r="O117" s="1">
        <f t="shared" si="18"/>
        <v>1.3813011333170642E-2</v>
      </c>
      <c r="P117" s="1">
        <v>-2.6591699999999999E-2</v>
      </c>
      <c r="R117" s="1">
        <f t="shared" si="19"/>
        <v>1.5206040488363586E-2</v>
      </c>
      <c r="S117" s="1">
        <v>-2.53729E-2</v>
      </c>
      <c r="U117" s="1">
        <f t="shared" si="20"/>
        <v>1.5741247522006067E-2</v>
      </c>
      <c r="V117" s="1">
        <v>-2.4452600000000001E-2</v>
      </c>
      <c r="X117" s="1">
        <f t="shared" si="21"/>
        <v>1.5007888386518313E-2</v>
      </c>
      <c r="Y117" s="1">
        <v>-2.37342E-2</v>
      </c>
      <c r="AA117" s="1">
        <f t="shared" si="22"/>
        <v>1.3186851202921145E-2</v>
      </c>
      <c r="AB117" s="1">
        <v>-2.3083200000000002E-2</v>
      </c>
      <c r="AD117" s="1">
        <f t="shared" si="23"/>
        <v>1.1027275524685841E-2</v>
      </c>
      <c r="AE117" s="1">
        <v>-2.2397899999999998E-2</v>
      </c>
      <c r="AG117" s="1">
        <f t="shared" si="24"/>
        <v>9.2024801757216879E-3</v>
      </c>
      <c r="AH117" s="1">
        <v>-2.1651299999999998E-2</v>
      </c>
      <c r="AJ117" s="1">
        <f t="shared" si="25"/>
        <v>7.9250944717059735E-3</v>
      </c>
      <c r="AK117" s="1">
        <v>-2.0866200000000001E-2</v>
      </c>
      <c r="AM117" s="1">
        <f t="shared" si="26"/>
        <v>7.1116162712701889E-3</v>
      </c>
      <c r="AN117" s="1">
        <v>-2.0075800000000001E-2</v>
      </c>
      <c r="AP117" s="1">
        <f t="shared" si="27"/>
        <v>6.6139831375862925E-3</v>
      </c>
    </row>
    <row r="118" spans="1:42">
      <c r="A118" s="1">
        <v>-3.87423E-2</v>
      </c>
      <c r="C118" s="1">
        <f t="shared" si="14"/>
        <v>8.5561293526044656E-3</v>
      </c>
      <c r="D118" s="1">
        <v>-3.5287300000000001E-2</v>
      </c>
      <c r="F118" s="1">
        <f t="shared" si="15"/>
        <v>9.3657676831592224E-3</v>
      </c>
      <c r="G118" s="1">
        <v>-3.2447299999999998E-2</v>
      </c>
      <c r="I118" s="1">
        <f t="shared" si="16"/>
        <v>1.0559203194402957E-2</v>
      </c>
      <c r="J118" s="1">
        <v>-3.0096999999999999E-2</v>
      </c>
      <c r="L118" s="1">
        <f t="shared" si="17"/>
        <v>1.2102128007176069E-2</v>
      </c>
      <c r="M118" s="1">
        <v>-2.8160999999999999E-2</v>
      </c>
      <c r="O118" s="1">
        <f t="shared" si="18"/>
        <v>1.3778407456177613E-2</v>
      </c>
      <c r="P118" s="1">
        <v>-2.6596600000000001E-2</v>
      </c>
      <c r="R118" s="1">
        <f t="shared" si="19"/>
        <v>1.5166225356684909E-2</v>
      </c>
      <c r="S118" s="1">
        <v>-2.5378299999999999E-2</v>
      </c>
      <c r="U118" s="1">
        <f t="shared" si="20"/>
        <v>1.5694578511109451E-2</v>
      </c>
      <c r="V118" s="1">
        <v>-2.4458500000000001E-2</v>
      </c>
      <c r="X118" s="1">
        <f t="shared" si="21"/>
        <v>1.4956057919269244E-2</v>
      </c>
      <c r="Y118" s="1">
        <v>-2.3740399999999998E-2</v>
      </c>
      <c r="AA118" s="1">
        <f t="shared" si="22"/>
        <v>1.313379882062287E-2</v>
      </c>
      <c r="AB118" s="1">
        <v>-2.3089200000000001E-2</v>
      </c>
      <c r="AD118" s="1">
        <f t="shared" si="23"/>
        <v>1.097847148157122E-2</v>
      </c>
      <c r="AE118" s="1">
        <v>-2.2403300000000001E-2</v>
      </c>
      <c r="AG118" s="1">
        <f t="shared" si="24"/>
        <v>9.1607089230953502E-3</v>
      </c>
      <c r="AH118" s="1">
        <v>-2.1656000000000002E-2</v>
      </c>
      <c r="AJ118" s="1">
        <f t="shared" si="25"/>
        <v>7.8899245920782263E-3</v>
      </c>
      <c r="AK118" s="1">
        <v>-2.0870300000000001E-2</v>
      </c>
      <c r="AM118" s="1">
        <f t="shared" si="26"/>
        <v>7.0813032023608882E-3</v>
      </c>
      <c r="AN118" s="1">
        <v>-2.0079300000000001E-2</v>
      </c>
      <c r="AP118" s="1">
        <f t="shared" si="27"/>
        <v>6.5879581754436324E-3</v>
      </c>
    </row>
    <row r="119" spans="1:42">
      <c r="A119" s="1">
        <v>-3.8747999999999998E-2</v>
      </c>
      <c r="C119" s="1">
        <f t="shared" si="14"/>
        <v>8.5314467178468998E-3</v>
      </c>
      <c r="D119" s="1">
        <v>-3.52926E-2</v>
      </c>
      <c r="F119" s="1">
        <f t="shared" si="15"/>
        <v>9.3395285391004168E-3</v>
      </c>
      <c r="G119" s="1">
        <v>-3.2452300000000003E-2</v>
      </c>
      <c r="I119" s="1">
        <f t="shared" si="16"/>
        <v>1.053080737921094E-2</v>
      </c>
      <c r="J119" s="1">
        <v>-3.0101699999999999E-2</v>
      </c>
      <c r="L119" s="1">
        <f t="shared" si="17"/>
        <v>1.2071568497608877E-2</v>
      </c>
      <c r="M119" s="1">
        <v>-2.8165699999999998E-2</v>
      </c>
      <c r="O119" s="1">
        <f t="shared" si="18"/>
        <v>1.3743846977778288E-2</v>
      </c>
      <c r="P119" s="1">
        <v>-2.66015E-2</v>
      </c>
      <c r="R119" s="1">
        <f t="shared" si="19"/>
        <v>1.5126462418853102E-2</v>
      </c>
      <c r="S119" s="1">
        <v>-2.5383699999999999E-2</v>
      </c>
      <c r="U119" s="1">
        <f t="shared" si="20"/>
        <v>1.5647978784149443E-2</v>
      </c>
      <c r="V119" s="1">
        <v>-2.4464400000000001E-2</v>
      </c>
      <c r="X119" s="1">
        <f t="shared" si="21"/>
        <v>1.4904317106410736E-2</v>
      </c>
      <c r="Y119" s="1">
        <v>-2.37466E-2</v>
      </c>
      <c r="AA119" s="1">
        <f t="shared" si="22"/>
        <v>1.308085337178266E-2</v>
      </c>
      <c r="AB119" s="1">
        <v>-2.30952E-2</v>
      </c>
      <c r="AD119" s="1">
        <f t="shared" si="23"/>
        <v>1.092977567552542E-2</v>
      </c>
      <c r="AE119" s="1">
        <v>-2.2408600000000001E-2</v>
      </c>
      <c r="AG119" s="1">
        <f t="shared" si="24"/>
        <v>9.1198036074216452E-3</v>
      </c>
      <c r="AH119" s="1">
        <v>-2.1660700000000001E-2</v>
      </c>
      <c r="AJ119" s="1">
        <f t="shared" si="25"/>
        <v>7.8548329243045261E-3</v>
      </c>
      <c r="AK119" s="1">
        <v>-2.0874400000000001E-2</v>
      </c>
      <c r="AM119" s="1">
        <f t="shared" si="26"/>
        <v>7.0510548758181101E-3</v>
      </c>
      <c r="AN119" s="1">
        <v>-2.0083E-2</v>
      </c>
      <c r="AP119" s="1">
        <f t="shared" si="27"/>
        <v>6.5605018567767778E-3</v>
      </c>
    </row>
    <row r="120" spans="1:42">
      <c r="A120" s="1">
        <v>-3.8753799999999998E-2</v>
      </c>
      <c r="C120" s="1">
        <f t="shared" si="14"/>
        <v>8.5063676516992474E-3</v>
      </c>
      <c r="D120" s="1">
        <v>-3.52979E-2</v>
      </c>
      <c r="F120" s="1">
        <f t="shared" si="15"/>
        <v>9.3133262024255418E-3</v>
      </c>
      <c r="G120" s="1">
        <v>-3.2457300000000001E-2</v>
      </c>
      <c r="I120" s="1">
        <f t="shared" si="16"/>
        <v>1.0502449796464749E-2</v>
      </c>
      <c r="J120" s="1">
        <v>-3.0106600000000001E-2</v>
      </c>
      <c r="L120" s="1">
        <f t="shared" si="17"/>
        <v>1.2039749716481958E-2</v>
      </c>
      <c r="M120" s="1">
        <v>-2.8170500000000001E-2</v>
      </c>
      <c r="O120" s="1">
        <f t="shared" si="18"/>
        <v>1.3708595963529637E-2</v>
      </c>
      <c r="P120" s="1">
        <v>-2.6606500000000002E-2</v>
      </c>
      <c r="R120" s="1">
        <f t="shared" si="19"/>
        <v>1.5085941794980936E-2</v>
      </c>
      <c r="S120" s="1">
        <v>-2.5389200000000001E-2</v>
      </c>
      <c r="U120" s="1">
        <f t="shared" si="20"/>
        <v>1.5600587319653112E-2</v>
      </c>
      <c r="V120" s="1">
        <v>-2.4470499999999999E-2</v>
      </c>
      <c r="X120" s="1">
        <f t="shared" si="21"/>
        <v>1.4850916632291716E-2</v>
      </c>
      <c r="Y120" s="1">
        <v>-2.37529E-2</v>
      </c>
      <c r="AA120" s="1">
        <f t="shared" si="22"/>
        <v>1.3027163498557214E-2</v>
      </c>
      <c r="AB120" s="1">
        <v>-2.3101199999999999E-2</v>
      </c>
      <c r="AD120" s="1">
        <f t="shared" si="23"/>
        <v>1.0881188106548442E-2</v>
      </c>
      <c r="AE120" s="1">
        <v>-2.2414099999999999E-2</v>
      </c>
      <c r="AG120" s="1">
        <f t="shared" si="24"/>
        <v>9.0774514728721722E-3</v>
      </c>
      <c r="AH120" s="1">
        <v>-2.1665400000000001E-2</v>
      </c>
      <c r="AJ120" s="1">
        <f t="shared" si="25"/>
        <v>7.8198194683848418E-3</v>
      </c>
      <c r="AK120" s="1">
        <v>-2.0878500000000001E-2</v>
      </c>
      <c r="AM120" s="1">
        <f t="shared" si="26"/>
        <v>7.0208712916418553E-3</v>
      </c>
      <c r="AN120" s="1">
        <v>-2.00866E-2</v>
      </c>
      <c r="AP120" s="1">
        <f t="shared" si="27"/>
        <v>6.5338426311061255E-3</v>
      </c>
    </row>
    <row r="121" spans="1:42">
      <c r="A121" s="1">
        <v>-3.8759599999999998E-2</v>
      </c>
      <c r="C121" s="1">
        <f t="shared" si="14"/>
        <v>8.4813255010787753E-3</v>
      </c>
      <c r="D121" s="1">
        <v>-3.5303300000000003E-2</v>
      </c>
      <c r="F121" s="1">
        <f t="shared" si="15"/>
        <v>9.2866673376938453E-3</v>
      </c>
      <c r="G121" s="1">
        <v>-3.2462299999999999E-2</v>
      </c>
      <c r="I121" s="1">
        <f t="shared" si="16"/>
        <v>1.047413044616434E-2</v>
      </c>
      <c r="J121" s="1">
        <v>-3.01114E-2</v>
      </c>
      <c r="L121" s="1">
        <f t="shared" si="17"/>
        <v>1.2008621011612382E-2</v>
      </c>
      <c r="M121" s="1">
        <v>-2.81753E-2</v>
      </c>
      <c r="O121" s="1">
        <f t="shared" si="18"/>
        <v>1.3673390214269646E-2</v>
      </c>
      <c r="P121" s="1">
        <v>-2.6611599999999999E-2</v>
      </c>
      <c r="R121" s="1">
        <f t="shared" si="19"/>
        <v>1.5044666745825252E-2</v>
      </c>
      <c r="S121" s="1">
        <v>-2.5394799999999999E-2</v>
      </c>
      <c r="U121" s="1">
        <f t="shared" si="20"/>
        <v>1.5552408038007877E-2</v>
      </c>
      <c r="V121" s="1">
        <v>-2.4476500000000002E-2</v>
      </c>
      <c r="X121" s="1">
        <f t="shared" si="21"/>
        <v>1.4798485067719613E-2</v>
      </c>
      <c r="Y121" s="1">
        <v>-2.3759200000000001E-2</v>
      </c>
      <c r="AA121" s="1">
        <f t="shared" si="22"/>
        <v>1.2973584036074527E-2</v>
      </c>
      <c r="AB121" s="1">
        <v>-2.3107300000000001E-2</v>
      </c>
      <c r="AD121" s="1">
        <f t="shared" si="23"/>
        <v>1.0831901702783621E-2</v>
      </c>
      <c r="AE121" s="1">
        <v>-2.2419499999999998E-2</v>
      </c>
      <c r="AG121" s="1">
        <f t="shared" si="24"/>
        <v>9.0359652752753043E-3</v>
      </c>
      <c r="AH121" s="1">
        <v>-2.1670200000000001E-2</v>
      </c>
      <c r="AJ121" s="1">
        <f t="shared" si="25"/>
        <v>7.7841417709979526E-3</v>
      </c>
      <c r="AK121" s="1">
        <v>-2.0882700000000001E-2</v>
      </c>
      <c r="AM121" s="1">
        <f t="shared" si="26"/>
        <v>6.9900186527324833E-3</v>
      </c>
      <c r="AN121" s="1">
        <v>-2.0090299999999998E-2</v>
      </c>
      <c r="AP121" s="1">
        <f t="shared" si="27"/>
        <v>6.5064994303388694E-3</v>
      </c>
    </row>
    <row r="122" spans="1:42">
      <c r="A122" s="1">
        <v>-3.8765500000000001E-2</v>
      </c>
      <c r="C122" s="1">
        <f t="shared" si="14"/>
        <v>8.4558894649666445E-3</v>
      </c>
      <c r="D122" s="1">
        <v>-3.5308699999999998E-2</v>
      </c>
      <c r="F122" s="1">
        <f t="shared" si="15"/>
        <v>9.2600466824073729E-3</v>
      </c>
      <c r="G122" s="1">
        <v>-3.24674E-2</v>
      </c>
      <c r="I122" s="1">
        <f t="shared" si="16"/>
        <v>1.0445284095923551E-2</v>
      </c>
      <c r="J122" s="1">
        <v>-3.0116299999999999E-2</v>
      </c>
      <c r="L122" s="1">
        <f t="shared" si="17"/>
        <v>1.1976885353630567E-2</v>
      </c>
      <c r="M122" s="1">
        <v>-2.8180299999999998E-2</v>
      </c>
      <c r="O122" s="1">
        <f t="shared" si="18"/>
        <v>1.363676569213345E-2</v>
      </c>
      <c r="P122" s="1">
        <v>-2.66167E-2</v>
      </c>
      <c r="R122" s="1">
        <f t="shared" si="19"/>
        <v>1.5003448238192081E-2</v>
      </c>
      <c r="S122" s="1">
        <v>-2.54004E-2</v>
      </c>
      <c r="U122" s="1">
        <f t="shared" si="20"/>
        <v>1.5504303267482363E-2</v>
      </c>
      <c r="V122" s="1">
        <v>-2.44827E-2</v>
      </c>
      <c r="X122" s="1">
        <f t="shared" si="21"/>
        <v>1.4744403191080878E-2</v>
      </c>
      <c r="Y122" s="1">
        <v>-2.3765600000000001E-2</v>
      </c>
      <c r="AA122" s="1">
        <f t="shared" si="22"/>
        <v>1.2919267159412494E-2</v>
      </c>
      <c r="AB122" s="1">
        <v>-2.3113399999999999E-2</v>
      </c>
      <c r="AD122" s="1">
        <f t="shared" si="23"/>
        <v>1.0782727174055795E-2</v>
      </c>
      <c r="AE122" s="1">
        <v>-2.24251E-2</v>
      </c>
      <c r="AG122" s="1">
        <f t="shared" si="24"/>
        <v>8.9930429141518234E-3</v>
      </c>
      <c r="AH122" s="1">
        <v>-2.1675E-2</v>
      </c>
      <c r="AJ122" s="1">
        <f t="shared" si="25"/>
        <v>7.7485456490350843E-3</v>
      </c>
      <c r="AK122" s="1">
        <v>-2.0886800000000001E-2</v>
      </c>
      <c r="AM122" s="1">
        <f t="shared" si="26"/>
        <v>6.9599661323713853E-3</v>
      </c>
      <c r="AN122" s="1">
        <v>-2.0094000000000001E-2</v>
      </c>
      <c r="AP122" s="1">
        <f t="shared" si="27"/>
        <v>6.4792135633015202E-3</v>
      </c>
    </row>
    <row r="123" spans="1:42">
      <c r="A123" s="1">
        <v>-3.87715E-2</v>
      </c>
      <c r="C123" s="1">
        <f t="shared" si="14"/>
        <v>8.4300614857078029E-3</v>
      </c>
      <c r="D123" s="1">
        <v>-3.5314199999999997E-2</v>
      </c>
      <c r="F123" s="1">
        <f t="shared" si="15"/>
        <v>9.2329723293933467E-3</v>
      </c>
      <c r="G123" s="1">
        <v>-3.2472599999999997E-2</v>
      </c>
      <c r="I123" s="1">
        <f t="shared" si="16"/>
        <v>1.041591308556811E-2</v>
      </c>
      <c r="J123" s="1">
        <v>-3.01213E-2</v>
      </c>
      <c r="L123" s="1">
        <f t="shared" si="17"/>
        <v>1.1944545313355412E-2</v>
      </c>
      <c r="M123" s="1">
        <v>-2.8185200000000001E-2</v>
      </c>
      <c r="O123" s="1">
        <f t="shared" si="18"/>
        <v>1.3600921312449471E-2</v>
      </c>
      <c r="P123" s="1">
        <v>-2.66219E-2</v>
      </c>
      <c r="R123" s="1">
        <f t="shared" si="19"/>
        <v>1.4961479739904585E-2</v>
      </c>
      <c r="S123" s="1">
        <v>-2.5406000000000001E-2</v>
      </c>
      <c r="U123" s="1">
        <f t="shared" si="20"/>
        <v>1.5456273008076603E-2</v>
      </c>
      <c r="V123" s="1">
        <v>-2.4488900000000001E-2</v>
      </c>
      <c r="X123" s="1">
        <f t="shared" si="21"/>
        <v>1.4690420318026512E-2</v>
      </c>
      <c r="Y123" s="1">
        <v>-2.3772100000000001E-2</v>
      </c>
      <c r="AA123" s="1">
        <f t="shared" si="22"/>
        <v>1.2864218209680367E-2</v>
      </c>
      <c r="AB123" s="1">
        <v>-2.3119600000000001E-2</v>
      </c>
      <c r="AD123" s="1">
        <f t="shared" si="23"/>
        <v>1.0732861146608128E-2</v>
      </c>
      <c r="AE123" s="1">
        <v>-2.2430599999999998E-2</v>
      </c>
      <c r="AG123" s="1">
        <f t="shared" si="24"/>
        <v>8.9509864899809735E-3</v>
      </c>
      <c r="AH123" s="1">
        <v>-2.1679799999999999E-2</v>
      </c>
      <c r="AJ123" s="1">
        <f t="shared" si="25"/>
        <v>7.7130311024962315E-3</v>
      </c>
      <c r="AK123" s="1">
        <v>-2.0891099999999999E-2</v>
      </c>
      <c r="AM123" s="1">
        <f t="shared" si="26"/>
        <v>6.928517192048564E-3</v>
      </c>
      <c r="AN123" s="1">
        <v>-2.00977E-2</v>
      </c>
      <c r="AP123" s="1">
        <f t="shared" si="27"/>
        <v>6.4519850299941308E-3</v>
      </c>
    </row>
    <row r="124" spans="1:42">
      <c r="A124" s="1">
        <v>-3.8777499999999999E-2</v>
      </c>
      <c r="C124" s="1">
        <f t="shared" si="14"/>
        <v>8.4042730117693705E-3</v>
      </c>
      <c r="D124" s="1">
        <v>-3.5319799999999998E-2</v>
      </c>
      <c r="F124" s="1">
        <f t="shared" si="15"/>
        <v>9.2054464407088522E-3</v>
      </c>
      <c r="G124" s="1">
        <v>-3.2477800000000001E-2</v>
      </c>
      <c r="I124" s="1">
        <f t="shared" si="16"/>
        <v>1.0386583427425988E-2</v>
      </c>
      <c r="J124" s="1">
        <v>-3.0126300000000002E-2</v>
      </c>
      <c r="L124" s="1">
        <f t="shared" si="17"/>
        <v>1.1912248994490462E-2</v>
      </c>
      <c r="M124" s="1">
        <v>-2.8190199999999999E-2</v>
      </c>
      <c r="O124" s="1">
        <f t="shared" si="18"/>
        <v>1.3564394039312299E-2</v>
      </c>
      <c r="P124" s="1">
        <v>-2.66272E-2</v>
      </c>
      <c r="R124" s="1">
        <f t="shared" si="19"/>
        <v>1.4918764642149805E-2</v>
      </c>
      <c r="S124" s="1">
        <v>-2.5411699999999999E-2</v>
      </c>
      <c r="U124" s="1">
        <f t="shared" si="20"/>
        <v>1.5407461584300489E-2</v>
      </c>
      <c r="V124" s="1">
        <v>-2.4495099999999999E-2</v>
      </c>
      <c r="X124" s="1">
        <f t="shared" si="21"/>
        <v>1.4636536448556581E-2</v>
      </c>
      <c r="Y124" s="1">
        <v>-2.37786E-2</v>
      </c>
      <c r="AA124" s="1">
        <f t="shared" si="22"/>
        <v>1.2809286792169996E-2</v>
      </c>
      <c r="AB124" s="1">
        <v>-2.3125799999999998E-2</v>
      </c>
      <c r="AD124" s="1">
        <f t="shared" si="23"/>
        <v>1.0683110692297307E-2</v>
      </c>
      <c r="AE124" s="1">
        <v>-2.24362E-2</v>
      </c>
      <c r="AG124" s="1">
        <f t="shared" si="24"/>
        <v>8.9082666782474111E-3</v>
      </c>
      <c r="AH124" s="1">
        <v>-2.1684700000000001E-2</v>
      </c>
      <c r="AJ124" s="1">
        <f t="shared" si="25"/>
        <v>7.6768608119301513E-3</v>
      </c>
      <c r="AK124" s="1">
        <v>-2.0895299999999999E-2</v>
      </c>
      <c r="AM124" s="1">
        <f t="shared" si="26"/>
        <v>6.897868370274016E-3</v>
      </c>
      <c r="AN124" s="1">
        <v>-2.0101399999999998E-2</v>
      </c>
      <c r="AP124" s="1">
        <f t="shared" si="27"/>
        <v>6.4248138304166744E-3</v>
      </c>
    </row>
    <row r="125" spans="1:42">
      <c r="A125" s="1">
        <v>-3.8783600000000001E-2</v>
      </c>
      <c r="C125" s="1">
        <f t="shared" si="14"/>
        <v>8.378095228372226E-3</v>
      </c>
      <c r="D125" s="1">
        <v>-3.53254E-2</v>
      </c>
      <c r="F125" s="1">
        <f t="shared" si="15"/>
        <v>9.1779616442123346E-3</v>
      </c>
      <c r="G125" s="1">
        <v>-3.2483100000000001E-2</v>
      </c>
      <c r="I125" s="1">
        <f t="shared" si="16"/>
        <v>1.0356732290108698E-2</v>
      </c>
      <c r="J125" s="1">
        <v>-3.0131399999999999E-2</v>
      </c>
      <c r="L125" s="1">
        <f t="shared" si="17"/>
        <v>1.1879351791045033E-2</v>
      </c>
      <c r="M125" s="1">
        <v>-2.81953E-2</v>
      </c>
      <c r="O125" s="1">
        <f t="shared" si="18"/>
        <v>1.3527186819661247E-2</v>
      </c>
      <c r="P125" s="1">
        <v>-2.66325E-2</v>
      </c>
      <c r="R125" s="1">
        <f t="shared" si="19"/>
        <v>1.4876110607500307E-2</v>
      </c>
      <c r="S125" s="1">
        <v>-2.5417499999999999E-2</v>
      </c>
      <c r="U125" s="1">
        <f t="shared" si="20"/>
        <v>1.5357873059100859E-2</v>
      </c>
      <c r="V125" s="1">
        <v>-2.45014E-2</v>
      </c>
      <c r="X125" s="1">
        <f t="shared" si="21"/>
        <v>1.4581884896127844E-2</v>
      </c>
      <c r="Y125" s="1">
        <v>-2.37851E-2</v>
      </c>
      <c r="AA125" s="1">
        <f t="shared" si="22"/>
        <v>1.2754472906881382E-2</v>
      </c>
      <c r="AB125" s="1">
        <v>-2.3132099999999999E-2</v>
      </c>
      <c r="AD125" s="1">
        <f t="shared" si="23"/>
        <v>1.0632676195598049E-2</v>
      </c>
      <c r="AE125" s="1">
        <v>-2.2441800000000001E-2</v>
      </c>
      <c r="AG125" s="1">
        <f t="shared" si="24"/>
        <v>8.8656490535934506E-3</v>
      </c>
      <c r="AH125" s="1">
        <v>-2.16896E-2</v>
      </c>
      <c r="AJ125" s="1">
        <f t="shared" si="25"/>
        <v>7.6407755311701155E-3</v>
      </c>
      <c r="AK125" s="1">
        <v>-2.0899600000000001E-2</v>
      </c>
      <c r="AM125" s="1">
        <f t="shared" si="26"/>
        <v>6.8665601993441747E-3</v>
      </c>
      <c r="AN125" s="1">
        <v>-2.01052E-2</v>
      </c>
      <c r="AP125" s="1">
        <f t="shared" si="27"/>
        <v>6.3969679531041997E-3</v>
      </c>
    </row>
    <row r="126" spans="1:42">
      <c r="A126" s="1">
        <v>-3.8789700000000003E-2</v>
      </c>
      <c r="C126" s="1">
        <f t="shared" si="14"/>
        <v>8.3519582781132039E-3</v>
      </c>
      <c r="D126" s="1">
        <v>-3.5331000000000001E-2</v>
      </c>
      <c r="F126" s="1">
        <f t="shared" si="15"/>
        <v>9.1505179399037854E-3</v>
      </c>
      <c r="G126" s="1">
        <v>-3.2488400000000001E-2</v>
      </c>
      <c r="I126" s="1">
        <f t="shared" si="16"/>
        <v>1.0326924110767494E-2</v>
      </c>
      <c r="J126" s="1">
        <v>-3.01365E-2</v>
      </c>
      <c r="L126" s="1">
        <f t="shared" si="17"/>
        <v>1.184650007535476E-2</v>
      </c>
      <c r="M126" s="1">
        <v>-2.82004E-2</v>
      </c>
      <c r="O126" s="1">
        <f t="shared" si="18"/>
        <v>1.3490030699938774E-2</v>
      </c>
      <c r="P126" s="1">
        <v>-2.66378E-2</v>
      </c>
      <c r="R126" s="1">
        <f t="shared" si="19"/>
        <v>1.4833517635956082E-2</v>
      </c>
      <c r="S126" s="1">
        <v>-2.5423299999999999E-2</v>
      </c>
      <c r="U126" s="1">
        <f t="shared" si="20"/>
        <v>1.5308364462283517E-2</v>
      </c>
      <c r="V126" s="1">
        <v>-2.45078E-2</v>
      </c>
      <c r="X126" s="1">
        <f t="shared" si="21"/>
        <v>1.4526470528502413E-2</v>
      </c>
      <c r="Y126" s="1">
        <v>-2.3791699999999999E-2</v>
      </c>
      <c r="AA126" s="1">
        <f t="shared" si="22"/>
        <v>1.2698935989462805E-2</v>
      </c>
      <c r="AB126" s="1">
        <v>-2.31384E-2</v>
      </c>
      <c r="AD126" s="1">
        <f t="shared" si="23"/>
        <v>1.0582361030267169E-2</v>
      </c>
      <c r="AE126" s="1">
        <v>-2.2447399999999999E-2</v>
      </c>
      <c r="AG126" s="1">
        <f t="shared" si="24"/>
        <v>8.8231336160191146E-3</v>
      </c>
      <c r="AH126" s="1">
        <v>-2.1694499999999999E-2</v>
      </c>
      <c r="AJ126" s="1">
        <f t="shared" si="25"/>
        <v>7.6047752602160981E-3</v>
      </c>
      <c r="AK126" s="1">
        <v>-2.09039E-2</v>
      </c>
      <c r="AM126" s="1">
        <f t="shared" si="26"/>
        <v>6.8353232411661148E-3</v>
      </c>
      <c r="AN126" s="1">
        <v>-2.0108999999999998E-2</v>
      </c>
      <c r="AP126" s="1">
        <f t="shared" si="27"/>
        <v>6.369182550522226E-3</v>
      </c>
    </row>
    <row r="127" spans="1:42">
      <c r="A127" s="1">
        <v>-3.8795999999999997E-2</v>
      </c>
      <c r="C127" s="1">
        <f t="shared" si="14"/>
        <v>8.3250072419380448E-3</v>
      </c>
      <c r="D127" s="1">
        <v>-3.5336800000000002E-2</v>
      </c>
      <c r="F127" s="1">
        <f t="shared" si="15"/>
        <v>9.1221374230604467E-3</v>
      </c>
      <c r="G127" s="1">
        <v>-3.2493800000000003E-2</v>
      </c>
      <c r="I127" s="1">
        <f t="shared" si="16"/>
        <v>1.0296597694362484E-2</v>
      </c>
      <c r="J127" s="1">
        <v>-3.01417E-2</v>
      </c>
      <c r="L127" s="1">
        <f t="shared" si="17"/>
        <v>1.1813051042751059E-2</v>
      </c>
      <c r="M127" s="1">
        <v>-2.8205600000000001E-2</v>
      </c>
      <c r="O127" s="1">
        <f t="shared" si="18"/>
        <v>1.3452198641539986E-2</v>
      </c>
      <c r="P127" s="1">
        <v>-2.6643300000000002E-2</v>
      </c>
      <c r="R127" s="1">
        <f t="shared" si="19"/>
        <v>1.4789381945450991E-2</v>
      </c>
      <c r="S127" s="1">
        <v>-2.5429199999999999E-2</v>
      </c>
      <c r="U127" s="1">
        <f t="shared" si="20"/>
        <v>1.525808427634491E-2</v>
      </c>
      <c r="V127" s="1">
        <v>-2.45142E-2</v>
      </c>
      <c r="X127" s="1">
        <f t="shared" si="21"/>
        <v>1.447116165481083E-2</v>
      </c>
      <c r="Y127" s="1">
        <v>-2.3798400000000001E-2</v>
      </c>
      <c r="AA127" s="1">
        <f t="shared" si="22"/>
        <v>1.2642681547933153E-2</v>
      </c>
      <c r="AB127" s="1">
        <v>-2.3144700000000001E-2</v>
      </c>
      <c r="AD127" s="1">
        <f t="shared" si="23"/>
        <v>1.053216519630466E-2</v>
      </c>
      <c r="AE127" s="1">
        <v>-2.24531E-2</v>
      </c>
      <c r="AG127" s="1">
        <f t="shared" si="24"/>
        <v>8.7799639147284596E-3</v>
      </c>
      <c r="AH127" s="1">
        <v>-2.16995E-2</v>
      </c>
      <c r="AJ127" s="1">
        <f t="shared" si="25"/>
        <v>7.5681279197048557E-3</v>
      </c>
      <c r="AK127" s="1">
        <v>-2.0908199999999998E-2</v>
      </c>
      <c r="AM127" s="1">
        <f t="shared" si="26"/>
        <v>6.8041574957398094E-3</v>
      </c>
      <c r="AN127" s="1">
        <v>-2.01128E-2</v>
      </c>
      <c r="AP127" s="1">
        <f t="shared" si="27"/>
        <v>6.3414576226707084E-3</v>
      </c>
    </row>
    <row r="128" spans="1:42">
      <c r="A128" s="1">
        <v>-3.8802200000000002E-2</v>
      </c>
      <c r="C128" s="1">
        <f t="shared" si="14"/>
        <v>8.2985265230757863E-3</v>
      </c>
      <c r="D128" s="1">
        <v>-3.5342600000000002E-2</v>
      </c>
      <c r="F128" s="1">
        <f t="shared" si="15"/>
        <v>9.0938009859748686E-3</v>
      </c>
      <c r="G128" s="1">
        <v>-3.2499199999999999E-2</v>
      </c>
      <c r="I128" s="1">
        <f t="shared" si="16"/>
        <v>1.0266315872282276E-2</v>
      </c>
      <c r="J128" s="1">
        <v>-3.0147E-2</v>
      </c>
      <c r="L128" s="1">
        <f t="shared" si="17"/>
        <v>1.1779007421449923E-2</v>
      </c>
      <c r="M128" s="1">
        <v>-2.8210800000000001E-2</v>
      </c>
      <c r="O128" s="1">
        <f t="shared" si="18"/>
        <v>1.3414419706634803E-2</v>
      </c>
      <c r="P128" s="1">
        <v>-2.6648700000000001E-2</v>
      </c>
      <c r="R128" s="1">
        <f t="shared" si="19"/>
        <v>1.4746112698094015E-2</v>
      </c>
      <c r="S128" s="1">
        <v>-2.5435200000000002E-2</v>
      </c>
      <c r="U128" s="1">
        <f t="shared" si="20"/>
        <v>1.5207036706791459E-2</v>
      </c>
      <c r="V128" s="1">
        <v>-2.4520699999999999E-2</v>
      </c>
      <c r="X128" s="1">
        <f t="shared" si="21"/>
        <v>1.4415096559293419E-2</v>
      </c>
      <c r="Y128" s="1">
        <v>-2.3805099999999999E-2</v>
      </c>
      <c r="AA128" s="1">
        <f t="shared" si="22"/>
        <v>1.2586551982650506E-2</v>
      </c>
      <c r="AB128" s="1">
        <v>-2.3151100000000001E-2</v>
      </c>
      <c r="AD128" s="1">
        <f t="shared" si="23"/>
        <v>1.0481294790697265E-2</v>
      </c>
      <c r="AE128" s="1">
        <v>-2.24589E-2</v>
      </c>
      <c r="AG128" s="1">
        <f t="shared" si="24"/>
        <v>8.7361455217848417E-3</v>
      </c>
      <c r="AH128" s="1">
        <v>-2.1704500000000002E-2</v>
      </c>
      <c r="AJ128" s="1">
        <f t="shared" si="25"/>
        <v>7.5315690941936304E-3</v>
      </c>
      <c r="AK128" s="1">
        <v>-2.09126E-2</v>
      </c>
      <c r="AM128" s="1">
        <f t="shared" si="26"/>
        <v>6.7723406817107408E-3</v>
      </c>
      <c r="AN128" s="1">
        <v>-2.0116700000000001E-2</v>
      </c>
      <c r="AP128" s="1">
        <f t="shared" si="27"/>
        <v>6.313065974285572E-3</v>
      </c>
    </row>
    <row r="129" spans="1:42">
      <c r="A129" s="1">
        <v>-3.8808599999999999E-2</v>
      </c>
      <c r="C129" s="1">
        <f t="shared" si="14"/>
        <v>8.2712358334349305E-3</v>
      </c>
      <c r="D129" s="1">
        <v>-3.5348400000000002E-2</v>
      </c>
      <c r="F129" s="1">
        <f t="shared" si="15"/>
        <v>9.0655086286470527E-3</v>
      </c>
      <c r="G129" s="1">
        <v>-3.2504699999999997E-2</v>
      </c>
      <c r="I129" s="1">
        <f t="shared" si="16"/>
        <v>1.0235519116421581E-2</v>
      </c>
      <c r="J129" s="1">
        <v>-3.01523E-2</v>
      </c>
      <c r="L129" s="1">
        <f t="shared" si="17"/>
        <v>1.1745012925525296E-2</v>
      </c>
      <c r="M129" s="1">
        <v>-2.8216100000000001E-2</v>
      </c>
      <c r="O129" s="1">
        <f t="shared" si="18"/>
        <v>1.3375968919475886E-2</v>
      </c>
      <c r="P129" s="1">
        <v>-2.6654199999999999E-2</v>
      </c>
      <c r="R129" s="1">
        <f t="shared" si="19"/>
        <v>1.4702107329168211E-2</v>
      </c>
      <c r="S129" s="1">
        <v>-2.5441200000000001E-2</v>
      </c>
      <c r="U129" s="1">
        <f t="shared" si="20"/>
        <v>1.5156074672962244E-2</v>
      </c>
      <c r="V129" s="1">
        <v>-2.4527299999999998E-2</v>
      </c>
      <c r="X129" s="1">
        <f t="shared" si="21"/>
        <v>1.4358280264244397E-2</v>
      </c>
      <c r="Y129" s="1">
        <v>-2.3811800000000001E-2</v>
      </c>
      <c r="AA129" s="1">
        <f t="shared" si="22"/>
        <v>1.2530547293614802E-2</v>
      </c>
      <c r="AB129" s="1">
        <v>-2.31576E-2</v>
      </c>
      <c r="AD129" s="1">
        <f t="shared" si="23"/>
        <v>1.0429755586088661E-2</v>
      </c>
      <c r="AE129" s="1">
        <v>-2.2464600000000001E-2</v>
      </c>
      <c r="AG129" s="1">
        <f t="shared" si="24"/>
        <v>8.6931894162552772E-3</v>
      </c>
      <c r="AH129" s="1">
        <v>-2.17095E-2</v>
      </c>
      <c r="AJ129" s="1">
        <f t="shared" si="25"/>
        <v>7.4950987836824518E-3</v>
      </c>
      <c r="AK129" s="1">
        <v>-2.0916899999999999E-2</v>
      </c>
      <c r="AM129" s="1">
        <f t="shared" si="26"/>
        <v>6.7413190178984526E-3</v>
      </c>
      <c r="AN129" s="1">
        <v>-2.0120499999999999E-2</v>
      </c>
      <c r="AP129" s="1">
        <f t="shared" si="27"/>
        <v>6.2854635873353095E-3</v>
      </c>
    </row>
    <row r="130" spans="1:42">
      <c r="A130" s="1">
        <v>-3.8815000000000002E-2</v>
      </c>
      <c r="C130" s="1">
        <f t="shared" si="14"/>
        <v>8.2439900920697144E-3</v>
      </c>
      <c r="D130" s="1">
        <v>-3.5354299999999998E-2</v>
      </c>
      <c r="F130" s="1">
        <f t="shared" si="15"/>
        <v>9.0367736983581661E-3</v>
      </c>
      <c r="G130" s="1">
        <v>-3.2510299999999999E-2</v>
      </c>
      <c r="I130" s="1">
        <f t="shared" si="16"/>
        <v>1.020420995012182E-2</v>
      </c>
      <c r="J130" s="1">
        <v>-3.01576E-2</v>
      </c>
      <c r="L130" s="1">
        <f t="shared" si="17"/>
        <v>1.1711067554977177E-2</v>
      </c>
      <c r="M130" s="1">
        <v>-2.82215E-2</v>
      </c>
      <c r="O130" s="1">
        <f t="shared" si="18"/>
        <v>1.3336849403818967E-2</v>
      </c>
      <c r="P130" s="1">
        <v>-2.6659800000000001E-2</v>
      </c>
      <c r="R130" s="1">
        <f t="shared" si="19"/>
        <v>1.4657369425506002E-2</v>
      </c>
      <c r="S130" s="1">
        <v>-2.5447299999999999E-2</v>
      </c>
      <c r="U130" s="1">
        <f t="shared" si="20"/>
        <v>1.5104350957899823E-2</v>
      </c>
      <c r="V130" s="1">
        <v>-2.4533900000000001E-2</v>
      </c>
      <c r="X130" s="1">
        <f t="shared" si="21"/>
        <v>1.4301576159521474E-2</v>
      </c>
      <c r="Y130" s="1">
        <v>-2.3818700000000002E-2</v>
      </c>
      <c r="AA130" s="1">
        <f t="shared" si="22"/>
        <v>1.2473001346174125E-2</v>
      </c>
      <c r="AB130" s="1">
        <v>-2.31641E-2</v>
      </c>
      <c r="AD130" s="1">
        <f t="shared" si="23"/>
        <v>1.0378343409706654E-2</v>
      </c>
      <c r="AE130" s="1">
        <v>-2.2470400000000001E-2</v>
      </c>
      <c r="AG130" s="1">
        <f t="shared" si="24"/>
        <v>8.6495883663668047E-3</v>
      </c>
      <c r="AH130" s="1">
        <v>-2.1714600000000001E-2</v>
      </c>
      <c r="AJ130" s="1">
        <f t="shared" si="25"/>
        <v>7.45799025511405E-3</v>
      </c>
      <c r="AK130" s="1">
        <v>-2.09214E-2</v>
      </c>
      <c r="AM130" s="1">
        <f t="shared" si="26"/>
        <v>6.7089307441135261E-3</v>
      </c>
      <c r="AN130" s="1">
        <v>-2.01245E-2</v>
      </c>
      <c r="AP130" s="1">
        <f t="shared" si="27"/>
        <v>6.2564737759884369E-3</v>
      </c>
    </row>
    <row r="131" spans="1:42">
      <c r="A131" s="1">
        <v>-3.8821500000000002E-2</v>
      </c>
      <c r="C131" s="1">
        <f t="shared" ref="C131:C194" si="28">((A131-$B$3)/$B$3)^2</f>
        <v>8.216364643233413E-3</v>
      </c>
      <c r="D131" s="1">
        <v>-3.5360299999999997E-2</v>
      </c>
      <c r="F131" s="1">
        <f t="shared" ref="F131:F194" si="29">((D131-$E$3)/$E$3)^2</f>
        <v>9.0075985144057787E-3</v>
      </c>
      <c r="G131" s="1">
        <v>-3.25159E-2</v>
      </c>
      <c r="I131" s="1">
        <f t="shared" ref="I131:I194" si="30">((G131-$H$3)/$H$3)^2</f>
        <v>1.017294874260205E-2</v>
      </c>
      <c r="J131" s="1">
        <v>-3.0162999999999999E-2</v>
      </c>
      <c r="L131" s="1">
        <f t="shared" ref="L131:L194" si="31">((J131-$K$3)/$K$3)^2</f>
        <v>1.1676532230201106E-2</v>
      </c>
      <c r="M131" s="1">
        <v>-2.8226899999999999E-2</v>
      </c>
      <c r="O131" s="1">
        <f t="shared" ref="O131:O194" si="32">((M131-$N$3)/$N$3)^2</f>
        <v>1.329778717666329E-2</v>
      </c>
      <c r="P131" s="1">
        <v>-2.6665500000000002E-2</v>
      </c>
      <c r="R131" s="1">
        <f t="shared" ref="R131:R194" si="33">((P131-$Q$3)/$Q$3)^2</f>
        <v>1.4611902639155015E-2</v>
      </c>
      <c r="S131" s="1">
        <v>-2.5453400000000001E-2</v>
      </c>
      <c r="U131" s="1">
        <f t="shared" ref="U131:U194" si="34">((S131-$T$3)/$T$3)^2</f>
        <v>1.5052715653512311E-2</v>
      </c>
      <c r="V131" s="1">
        <v>-2.45405E-2</v>
      </c>
      <c r="X131" s="1">
        <f t="shared" ref="X131:X194" si="35">((V131-$W$3)/$W$3)^2</f>
        <v>1.4244984245124716E-2</v>
      </c>
      <c r="Y131" s="1">
        <v>-2.3825499999999999E-2</v>
      </c>
      <c r="AA131" s="1">
        <f t="shared" ref="AA131:AA194" si="36">((Y131-$Z$3)/$Z$3)^2</f>
        <v>1.2416418975507585E-2</v>
      </c>
      <c r="AB131" s="1">
        <v>-2.31706E-2</v>
      </c>
      <c r="AD131" s="1">
        <f t="shared" ref="AD131:AD194" si="37">((AB131-$AC$3)/$AC$3)^2</f>
        <v>1.0327058261551249E-2</v>
      </c>
      <c r="AE131" s="1">
        <v>-2.2476300000000001E-2</v>
      </c>
      <c r="AG131" s="1">
        <f t="shared" ref="AG131:AG194" si="38">((AE131-$AF$3)/$AF$3)^2</f>
        <v>8.6053480419382555E-3</v>
      </c>
      <c r="AH131" s="1">
        <v>-2.1719700000000002E-2</v>
      </c>
      <c r="AJ131" s="1">
        <f t="shared" ref="AJ131:AJ194" si="39">((AH131-$AI$3)/$AI$3)^2</f>
        <v>7.4209738175516696E-3</v>
      </c>
      <c r="AK131" s="1">
        <v>-2.0925800000000001E-2</v>
      </c>
      <c r="AM131" s="1">
        <f t="shared" ref="AM131:AM194" si="40">((AK131-$AL$3)/$AL$3)^2</f>
        <v>6.6773376205453523E-3</v>
      </c>
      <c r="AN131" s="1">
        <v>-2.0128400000000001E-2</v>
      </c>
      <c r="AP131" s="1">
        <f t="shared" ref="AP131:AP194" si="41">((AN131-$AO$3)/$AO$3)^2</f>
        <v>6.2282732260764122E-3</v>
      </c>
    </row>
    <row r="132" spans="1:42">
      <c r="A132" s="1">
        <v>-3.8828000000000001E-2</v>
      </c>
      <c r="C132" s="1">
        <f t="shared" si="28"/>
        <v>8.1887855582800945E-3</v>
      </c>
      <c r="D132" s="1">
        <v>-3.5366300000000003E-2</v>
      </c>
      <c r="F132" s="1">
        <f t="shared" si="29"/>
        <v>8.9784705026079176E-3</v>
      </c>
      <c r="G132" s="1">
        <v>-3.2521500000000002E-2</v>
      </c>
      <c r="I132" s="1">
        <f t="shared" si="30"/>
        <v>1.0141735493862273E-2</v>
      </c>
      <c r="J132" s="1">
        <v>-3.0168500000000001E-2</v>
      </c>
      <c r="L132" s="1">
        <f t="shared" si="31"/>
        <v>1.1641409784344444E-2</v>
      </c>
      <c r="M132" s="1">
        <v>-2.8232299999999998E-2</v>
      </c>
      <c r="O132" s="1">
        <f t="shared" si="32"/>
        <v>1.3258782238008858E-2</v>
      </c>
      <c r="P132" s="1">
        <v>-2.6671199999999999E-2</v>
      </c>
      <c r="R132" s="1">
        <f t="shared" si="33"/>
        <v>1.456650648079588E-2</v>
      </c>
      <c r="S132" s="1">
        <v>-2.5459599999999999E-2</v>
      </c>
      <c r="U132" s="1">
        <f t="shared" si="34"/>
        <v>1.5000324465312928E-2</v>
      </c>
      <c r="V132" s="1">
        <v>-2.4547300000000001E-2</v>
      </c>
      <c r="X132" s="1">
        <f t="shared" si="35"/>
        <v>1.418679476562819E-2</v>
      </c>
      <c r="Y132" s="1">
        <v>-2.38324E-2</v>
      </c>
      <c r="AA132" s="1">
        <f t="shared" si="36"/>
        <v>1.2359135994242593E-2</v>
      </c>
      <c r="AB132" s="1">
        <v>-2.3177199999999998E-2</v>
      </c>
      <c r="AD132" s="1">
        <f t="shared" si="37"/>
        <v>1.0275114085796675E-2</v>
      </c>
      <c r="AE132" s="1">
        <v>-2.2482100000000001E-2</v>
      </c>
      <c r="AG132" s="1">
        <f t="shared" si="38"/>
        <v>8.5619681149841486E-3</v>
      </c>
      <c r="AH132" s="1">
        <v>-2.1724799999999999E-2</v>
      </c>
      <c r="AJ132" s="1">
        <f t="shared" si="39"/>
        <v>7.3840494709953332E-3</v>
      </c>
      <c r="AK132" s="1">
        <v>-2.0930299999999999E-2</v>
      </c>
      <c r="AM132" s="1">
        <f t="shared" si="40"/>
        <v>6.645103596122688E-3</v>
      </c>
      <c r="AN132" s="1">
        <v>-2.0132299999999999E-2</v>
      </c>
      <c r="AP132" s="1">
        <f t="shared" si="41"/>
        <v>6.200136375655447E-3</v>
      </c>
    </row>
    <row r="133" spans="1:42">
      <c r="A133" s="1">
        <v>-3.8834599999999997E-2</v>
      </c>
      <c r="C133" s="1">
        <f t="shared" si="28"/>
        <v>8.1608296190177222E-3</v>
      </c>
      <c r="D133" s="1">
        <v>-3.5372399999999998E-2</v>
      </c>
      <c r="F133" s="1">
        <f t="shared" si="29"/>
        <v>8.9489053819569227E-3</v>
      </c>
      <c r="G133" s="1">
        <v>-3.2527199999999999E-2</v>
      </c>
      <c r="I133" s="1">
        <f t="shared" si="30"/>
        <v>1.0110014116717397E-2</v>
      </c>
      <c r="J133" s="1">
        <v>-3.0173999999999999E-2</v>
      </c>
      <c r="L133" s="1">
        <f t="shared" si="31"/>
        <v>1.1606340241394151E-2</v>
      </c>
      <c r="M133" s="1">
        <v>-2.82378E-2</v>
      </c>
      <c r="O133" s="1">
        <f t="shared" si="32"/>
        <v>1.3219113875347247E-2</v>
      </c>
      <c r="P133" s="1">
        <v>-2.66769E-2</v>
      </c>
      <c r="R133" s="1">
        <f t="shared" si="33"/>
        <v>1.4521180950428548E-2</v>
      </c>
      <c r="S133" s="1">
        <v>-2.54658E-2</v>
      </c>
      <c r="U133" s="1">
        <f t="shared" si="34"/>
        <v>1.4948024610259035E-2</v>
      </c>
      <c r="V133" s="1">
        <v>-2.4553999999999999E-2</v>
      </c>
      <c r="X133" s="1">
        <f t="shared" si="35"/>
        <v>1.412957749236407E-2</v>
      </c>
      <c r="Y133" s="1">
        <v>-2.38394E-2</v>
      </c>
      <c r="AA133" s="1">
        <f t="shared" si="36"/>
        <v>1.230115816076258E-2</v>
      </c>
      <c r="AB133" s="1">
        <v>-2.3183800000000001E-2</v>
      </c>
      <c r="AD133" s="1">
        <f t="shared" si="37"/>
        <v>1.0223300876895349E-2</v>
      </c>
      <c r="AE133" s="1">
        <v>-2.2488000000000001E-2</v>
      </c>
      <c r="AG133" s="1">
        <f t="shared" si="38"/>
        <v>8.5179527259543492E-3</v>
      </c>
      <c r="AH133" s="1">
        <v>-2.17299E-2</v>
      </c>
      <c r="AJ133" s="1">
        <f t="shared" si="39"/>
        <v>7.3472172154449913E-3</v>
      </c>
      <c r="AK133" s="1">
        <v>-2.09348E-2</v>
      </c>
      <c r="AM133" s="1">
        <f t="shared" si="40"/>
        <v>6.6129475629505717E-3</v>
      </c>
      <c r="AN133" s="1">
        <v>-2.0136299999999999E-2</v>
      </c>
      <c r="AP133" s="1">
        <f t="shared" si="41"/>
        <v>6.1713442379428248E-3</v>
      </c>
    </row>
    <row r="134" spans="1:42">
      <c r="A134" s="1">
        <v>-3.8841199999999999E-2</v>
      </c>
      <c r="C134" s="1">
        <f t="shared" si="28"/>
        <v>8.132921481193019E-3</v>
      </c>
      <c r="D134" s="1">
        <v>-3.53785E-2</v>
      </c>
      <c r="F134" s="1">
        <f t="shared" si="29"/>
        <v>8.9193890189689842E-3</v>
      </c>
      <c r="G134" s="1">
        <v>-3.2532999999999999E-2</v>
      </c>
      <c r="I134" s="1">
        <f t="shared" si="30"/>
        <v>1.0077787226266672E-2</v>
      </c>
      <c r="J134" s="1">
        <v>-3.0179500000000001E-2</v>
      </c>
      <c r="L134" s="1">
        <f t="shared" si="31"/>
        <v>1.1571323601350185E-2</v>
      </c>
      <c r="M134" s="1">
        <v>-2.8243399999999998E-2</v>
      </c>
      <c r="O134" s="1">
        <f t="shared" si="32"/>
        <v>1.3178785330311813E-2</v>
      </c>
      <c r="P134" s="1">
        <v>-2.66827E-2</v>
      </c>
      <c r="R134" s="1">
        <f t="shared" si="33"/>
        <v>1.4475132732810312E-2</v>
      </c>
      <c r="S134" s="1">
        <v>-2.54722E-2</v>
      </c>
      <c r="U134" s="1">
        <f t="shared" si="34"/>
        <v>1.4894133463117751E-2</v>
      </c>
      <c r="V134" s="1">
        <v>-2.45609E-2</v>
      </c>
      <c r="X134" s="1">
        <f t="shared" si="35"/>
        <v>1.4070773084918935E-2</v>
      </c>
      <c r="Y134" s="1">
        <v>-2.38464E-2</v>
      </c>
      <c r="AA134" s="1">
        <f t="shared" si="36"/>
        <v>1.2243316636841533E-2</v>
      </c>
      <c r="AB134" s="1">
        <v>-2.3190499999999999E-2</v>
      </c>
      <c r="AD134" s="1">
        <f t="shared" si="37"/>
        <v>1.0170836577779925E-2</v>
      </c>
      <c r="AE134" s="1">
        <v>-2.2494E-2</v>
      </c>
      <c r="AG134" s="1">
        <f t="shared" si="38"/>
        <v>8.4733076424231852E-3</v>
      </c>
      <c r="AH134" s="1">
        <v>-2.17351E-2</v>
      </c>
      <c r="AJ134" s="1">
        <f t="shared" si="39"/>
        <v>7.3097575760734555E-3</v>
      </c>
      <c r="AK134" s="1">
        <v>-2.0939300000000001E-2</v>
      </c>
      <c r="AM134" s="1">
        <f t="shared" si="40"/>
        <v>6.5808695210290234E-3</v>
      </c>
      <c r="AN134" s="1">
        <v>-2.01403E-2</v>
      </c>
      <c r="AP134" s="1">
        <f t="shared" si="41"/>
        <v>6.1426191082418098E-3</v>
      </c>
    </row>
    <row r="135" spans="1:42">
      <c r="A135" s="1">
        <v>-3.8847899999999998E-2</v>
      </c>
      <c r="C135" s="1">
        <f t="shared" si="28"/>
        <v>8.1046393861160908E-3</v>
      </c>
      <c r="D135" s="1">
        <v>-3.5384699999999998E-2</v>
      </c>
      <c r="F135" s="1">
        <f t="shared" si="29"/>
        <v>8.8894387443516892E-3</v>
      </c>
      <c r="G135" s="1">
        <v>-3.25388E-2</v>
      </c>
      <c r="I135" s="1">
        <f t="shared" si="30"/>
        <v>1.0045611781394995E-2</v>
      </c>
      <c r="J135" s="1">
        <v>-3.0185099999999999E-2</v>
      </c>
      <c r="L135" s="1">
        <f t="shared" si="31"/>
        <v>1.1535724649580796E-2</v>
      </c>
      <c r="M135" s="1">
        <v>-2.8249E-2</v>
      </c>
      <c r="O135" s="1">
        <f t="shared" si="32"/>
        <v>1.3138518395955331E-2</v>
      </c>
      <c r="P135" s="1">
        <v>-2.66886E-2</v>
      </c>
      <c r="R135" s="1">
        <f t="shared" si="33"/>
        <v>1.4428365610419039E-2</v>
      </c>
      <c r="S135" s="1">
        <v>-2.5478500000000001E-2</v>
      </c>
      <c r="U135" s="1">
        <f t="shared" si="34"/>
        <v>1.4841179416724075E-2</v>
      </c>
      <c r="V135" s="1">
        <v>-2.4567800000000001E-2</v>
      </c>
      <c r="X135" s="1">
        <f t="shared" si="35"/>
        <v>1.4012091298718684E-2</v>
      </c>
      <c r="Y135" s="1">
        <v>-2.38535E-2</v>
      </c>
      <c r="AA135" s="1">
        <f t="shared" si="36"/>
        <v>1.2184788049823122E-2</v>
      </c>
      <c r="AB135" s="1">
        <v>-2.3197200000000001E-2</v>
      </c>
      <c r="AD135" s="1">
        <f t="shared" si="37"/>
        <v>1.0118507244276126E-2</v>
      </c>
      <c r="AE135" s="1">
        <v>-2.2499999999999999E-2</v>
      </c>
      <c r="AG135" s="1">
        <f t="shared" si="38"/>
        <v>8.4287798654885011E-3</v>
      </c>
      <c r="AH135" s="1">
        <v>-2.1740300000000001E-2</v>
      </c>
      <c r="AJ135" s="1">
        <f t="shared" si="39"/>
        <v>7.2723936745259388E-3</v>
      </c>
      <c r="AK135" s="1">
        <v>-2.0943900000000001E-2</v>
      </c>
      <c r="AM135" s="1">
        <f t="shared" si="40"/>
        <v>6.5481592439474686E-3</v>
      </c>
      <c r="AN135" s="1">
        <v>-2.01444E-2</v>
      </c>
      <c r="AP135" s="1">
        <f t="shared" si="41"/>
        <v>6.1132453920503226E-3</v>
      </c>
    </row>
    <row r="136" spans="1:42">
      <c r="A136" s="1">
        <v>-3.8854699999999999E-2</v>
      </c>
      <c r="C136" s="1">
        <f t="shared" si="28"/>
        <v>8.075985539500629E-3</v>
      </c>
      <c r="D136" s="1">
        <v>-3.5390900000000003E-2</v>
      </c>
      <c r="F136" s="1">
        <f t="shared" si="29"/>
        <v>8.8595388391127274E-3</v>
      </c>
      <c r="G136" s="1">
        <v>-3.2544700000000003E-2</v>
      </c>
      <c r="I136" s="1">
        <f t="shared" si="30"/>
        <v>1.0012934371188442E-2</v>
      </c>
      <c r="J136" s="1">
        <v>-3.01908E-2</v>
      </c>
      <c r="L136" s="1">
        <f t="shared" si="31"/>
        <v>1.1499546324164703E-2</v>
      </c>
      <c r="M136" s="1">
        <v>-2.8254700000000001E-2</v>
      </c>
      <c r="O136" s="1">
        <f t="shared" si="32"/>
        <v>1.3097595679987785E-2</v>
      </c>
      <c r="P136" s="1">
        <v>-2.6694499999999999E-2</v>
      </c>
      <c r="R136" s="1">
        <f t="shared" si="33"/>
        <v>1.4381674159323406E-2</v>
      </c>
      <c r="S136" s="1">
        <v>-2.5484900000000001E-2</v>
      </c>
      <c r="U136" s="1">
        <f t="shared" si="34"/>
        <v>1.4787481390240118E-2</v>
      </c>
      <c r="V136" s="1">
        <v>-2.4574700000000001E-2</v>
      </c>
      <c r="X136" s="1">
        <f t="shared" si="35"/>
        <v>1.3953532133763318E-2</v>
      </c>
      <c r="Y136" s="1">
        <v>-2.3860699999999999E-2</v>
      </c>
      <c r="AA136" s="1">
        <f t="shared" si="36"/>
        <v>1.2125578325000424E-2</v>
      </c>
      <c r="AB136" s="1">
        <v>-2.32039E-2</v>
      </c>
      <c r="AD136" s="1">
        <f t="shared" si="37"/>
        <v>1.0066312876384001E-2</v>
      </c>
      <c r="AE136" s="1">
        <v>-2.2506000000000002E-2</v>
      </c>
      <c r="AG136" s="1">
        <f t="shared" si="38"/>
        <v>8.3843693951502728E-3</v>
      </c>
      <c r="AH136" s="1">
        <v>-2.17456E-2</v>
      </c>
      <c r="AJ136" s="1">
        <f t="shared" si="39"/>
        <v>7.2344097536052301E-3</v>
      </c>
      <c r="AK136" s="1">
        <v>-2.0948399999999999E-2</v>
      </c>
      <c r="AM136" s="1">
        <f t="shared" si="40"/>
        <v>6.5162389176659881E-3</v>
      </c>
      <c r="AN136" s="1">
        <v>-2.01485E-2</v>
      </c>
      <c r="AP136" s="1">
        <f t="shared" si="41"/>
        <v>6.0839420761510353E-3</v>
      </c>
    </row>
    <row r="137" spans="1:42">
      <c r="A137" s="1">
        <v>-3.88615E-2</v>
      </c>
      <c r="C137" s="1">
        <f t="shared" si="28"/>
        <v>8.0473824352744975E-3</v>
      </c>
      <c r="D137" s="1">
        <v>-3.5397199999999997E-2</v>
      </c>
      <c r="F137" s="1">
        <f t="shared" si="29"/>
        <v>8.8292082718817583E-3</v>
      </c>
      <c r="G137" s="1">
        <v>-3.2550599999999999E-2</v>
      </c>
      <c r="I137" s="1">
        <f t="shared" si="30"/>
        <v>9.9803101958394359E-3</v>
      </c>
      <c r="J137" s="1">
        <v>-3.0196500000000001E-2</v>
      </c>
      <c r="L137" s="1">
        <f t="shared" si="31"/>
        <v>1.1463424819093316E-2</v>
      </c>
      <c r="M137" s="1">
        <v>-2.8260400000000001E-2</v>
      </c>
      <c r="O137" s="1">
        <f t="shared" si="32"/>
        <v>1.3056736794726869E-2</v>
      </c>
      <c r="P137" s="1">
        <v>-2.6700499999999999E-2</v>
      </c>
      <c r="R137" s="1">
        <f t="shared" si="33"/>
        <v>1.433426893371207E-2</v>
      </c>
      <c r="S137" s="1">
        <v>-2.5491400000000001E-2</v>
      </c>
      <c r="U137" s="1">
        <f t="shared" si="34"/>
        <v>1.4733043945571171E-2</v>
      </c>
      <c r="V137" s="1">
        <v>-2.4581800000000001E-2</v>
      </c>
      <c r="X137" s="1">
        <f t="shared" si="35"/>
        <v>1.3893403605821872E-2</v>
      </c>
      <c r="Y137" s="1">
        <v>-2.3867900000000001E-2</v>
      </c>
      <c r="AA137" s="1">
        <f t="shared" si="36"/>
        <v>1.2066512810127421E-2</v>
      </c>
      <c r="AB137" s="1">
        <v>-2.3210700000000001E-2</v>
      </c>
      <c r="AD137" s="1">
        <f t="shared" si="37"/>
        <v>1.0013477490338296E-2</v>
      </c>
      <c r="AE137" s="1">
        <v>-2.25121E-2</v>
      </c>
      <c r="AG137" s="1">
        <f t="shared" si="38"/>
        <v>8.3393390058604105E-3</v>
      </c>
      <c r="AH137" s="1">
        <v>-2.1750800000000001E-2</v>
      </c>
      <c r="AJ137" s="1">
        <f t="shared" si="39"/>
        <v>7.1972391688177569E-3</v>
      </c>
      <c r="AK137" s="1">
        <v>-2.0953099999999999E-2</v>
      </c>
      <c r="AM137" s="1">
        <f t="shared" si="40"/>
        <v>6.4829831779120968E-3</v>
      </c>
      <c r="AN137" s="1">
        <v>-2.01526E-2</v>
      </c>
      <c r="AP137" s="1">
        <f t="shared" si="41"/>
        <v>6.0547091605439429E-3</v>
      </c>
    </row>
    <row r="138" spans="1:42">
      <c r="A138" s="1">
        <v>-3.8868399999999997E-2</v>
      </c>
      <c r="C138" s="1">
        <f t="shared" si="28"/>
        <v>8.0184105643562979E-3</v>
      </c>
      <c r="D138" s="1">
        <v>-3.54036E-2</v>
      </c>
      <c r="F138" s="1">
        <f t="shared" si="29"/>
        <v>8.7984495191967965E-3</v>
      </c>
      <c r="G138" s="1">
        <v>-3.2556599999999998E-2</v>
      </c>
      <c r="I138" s="1">
        <f t="shared" si="30"/>
        <v>9.9471876642984371E-3</v>
      </c>
      <c r="J138" s="1">
        <v>-3.0202300000000001E-2</v>
      </c>
      <c r="L138" s="1">
        <f t="shared" si="31"/>
        <v>1.1426727927767855E-2</v>
      </c>
      <c r="M138" s="1">
        <v>-2.8266199999999998E-2</v>
      </c>
      <c r="O138" s="1">
        <f t="shared" si="32"/>
        <v>1.3015226607202749E-2</v>
      </c>
      <c r="P138" s="1">
        <v>-2.67066E-2</v>
      </c>
      <c r="R138" s="1">
        <f t="shared" si="33"/>
        <v>1.4286153846493135E-2</v>
      </c>
      <c r="S138" s="1">
        <v>-2.5498E-2</v>
      </c>
      <c r="U138" s="1">
        <f t="shared" si="34"/>
        <v>1.46778717159023E-2</v>
      </c>
      <c r="V138" s="1">
        <v>-2.4588800000000001E-2</v>
      </c>
      <c r="X138" s="1">
        <f t="shared" si="35"/>
        <v>1.3834249061232299E-2</v>
      </c>
      <c r="Y138" s="1">
        <v>-2.38751E-2</v>
      </c>
      <c r="AA138" s="1">
        <f t="shared" si="36"/>
        <v>1.2007591505204172E-2</v>
      </c>
      <c r="AB138" s="1">
        <v>-2.3217600000000001E-2</v>
      </c>
      <c r="AD138" s="1">
        <f t="shared" si="37"/>
        <v>9.9600072195729413E-3</v>
      </c>
      <c r="AE138" s="1">
        <v>-2.2518199999999999E-2</v>
      </c>
      <c r="AG138" s="1">
        <f t="shared" si="38"/>
        <v>8.2944298659720743E-3</v>
      </c>
      <c r="AH138" s="1">
        <v>-2.17562E-2</v>
      </c>
      <c r="AJ138" s="1">
        <f t="shared" si="39"/>
        <v>7.1587402781258759E-3</v>
      </c>
      <c r="AK138" s="1">
        <v>-2.0957699999999999E-2</v>
      </c>
      <c r="AM138" s="1">
        <f t="shared" si="40"/>
        <v>6.4505173889582547E-3</v>
      </c>
      <c r="AN138" s="1">
        <v>-2.01567E-2</v>
      </c>
      <c r="AP138" s="1">
        <f t="shared" si="41"/>
        <v>6.025546645229047E-3</v>
      </c>
    </row>
    <row r="139" spans="1:42">
      <c r="A139" s="1">
        <v>-3.8875399999999997E-2</v>
      </c>
      <c r="C139" s="1">
        <f t="shared" si="28"/>
        <v>7.9890721983019216E-3</v>
      </c>
      <c r="D139" s="1">
        <v>-3.5409999999999997E-2</v>
      </c>
      <c r="F139" s="1">
        <f t="shared" si="29"/>
        <v>8.7677444379410541E-3</v>
      </c>
      <c r="G139" s="1">
        <v>-3.25627E-2</v>
      </c>
      <c r="I139" s="1">
        <f t="shared" si="30"/>
        <v>9.9135695293015354E-3</v>
      </c>
      <c r="J139" s="1">
        <v>-3.0208100000000002E-2</v>
      </c>
      <c r="L139" s="1">
        <f t="shared" si="31"/>
        <v>1.1390089867971968E-2</v>
      </c>
      <c r="M139" s="1">
        <v>-2.8271999999999999E-2</v>
      </c>
      <c r="O139" s="1">
        <f t="shared" si="32"/>
        <v>1.2973782509705415E-2</v>
      </c>
      <c r="P139" s="1">
        <v>-2.6712699999999999E-2</v>
      </c>
      <c r="R139" s="1">
        <f t="shared" si="33"/>
        <v>1.4238119647780718E-2</v>
      </c>
      <c r="S139" s="1">
        <v>-2.5504599999999999E-2</v>
      </c>
      <c r="U139" s="1">
        <f t="shared" si="34"/>
        <v>1.4622802984459718E-2</v>
      </c>
      <c r="V139" s="1">
        <v>-2.4596E-2</v>
      </c>
      <c r="X139" s="1">
        <f t="shared" si="35"/>
        <v>1.3773536048171787E-2</v>
      </c>
      <c r="Y139" s="1">
        <v>-2.3882400000000002E-2</v>
      </c>
      <c r="AA139" s="1">
        <f t="shared" si="36"/>
        <v>1.1947999077056445E-2</v>
      </c>
      <c r="AB139" s="1">
        <v>-2.3224499999999999E-2</v>
      </c>
      <c r="AD139" s="1">
        <f t="shared" si="37"/>
        <v>9.9066800923311299E-3</v>
      </c>
      <c r="AE139" s="1">
        <v>-2.2524300000000001E-2</v>
      </c>
      <c r="AG139" s="1">
        <f t="shared" si="38"/>
        <v>8.2496419754852432E-3</v>
      </c>
      <c r="AH139" s="1">
        <v>-2.17615E-2</v>
      </c>
      <c r="AJ139" s="1">
        <f t="shared" si="39"/>
        <v>7.1210547235672312E-3</v>
      </c>
      <c r="AK139" s="1">
        <v>-2.0962399999999999E-2</v>
      </c>
      <c r="AM139" s="1">
        <f t="shared" si="40"/>
        <v>6.4174299947630025E-3</v>
      </c>
      <c r="AN139" s="1">
        <v>-2.01608E-2</v>
      </c>
      <c r="AP139" s="1">
        <f t="shared" si="41"/>
        <v>5.9964545302063485E-3</v>
      </c>
    </row>
    <row r="140" spans="1:42">
      <c r="A140" s="1">
        <v>-3.8882399999999998E-2</v>
      </c>
      <c r="C140" s="1">
        <f t="shared" si="28"/>
        <v>7.9597876033781021E-3</v>
      </c>
      <c r="D140" s="1">
        <v>-3.5416499999999997E-2</v>
      </c>
      <c r="F140" s="1">
        <f t="shared" si="29"/>
        <v>8.7366145256956747E-3</v>
      </c>
      <c r="G140" s="1">
        <v>-3.2568800000000002E-2</v>
      </c>
      <c r="I140" s="1">
        <f t="shared" si="30"/>
        <v>9.8800082994769407E-3</v>
      </c>
      <c r="J140" s="1">
        <v>-3.0214000000000001E-2</v>
      </c>
      <c r="L140" s="1">
        <f t="shared" si="31"/>
        <v>1.1352880479268879E-2</v>
      </c>
      <c r="M140" s="1">
        <v>-2.8277900000000002E-2</v>
      </c>
      <c r="O140" s="1">
        <f t="shared" si="32"/>
        <v>1.2931691667877707E-2</v>
      </c>
      <c r="P140" s="1">
        <v>-2.6718800000000001E-2</v>
      </c>
      <c r="R140" s="1">
        <f t="shared" si="33"/>
        <v>1.4190166337574764E-2</v>
      </c>
      <c r="S140" s="1">
        <v>-2.5511300000000001E-2</v>
      </c>
      <c r="U140" s="1">
        <f t="shared" si="34"/>
        <v>1.4567005740636957E-2</v>
      </c>
      <c r="V140" s="1">
        <v>-2.4603199999999999E-2</v>
      </c>
      <c r="X140" s="1">
        <f t="shared" si="35"/>
        <v>1.3712956550871302E-2</v>
      </c>
      <c r="Y140" s="1">
        <v>-2.38897E-2</v>
      </c>
      <c r="AA140" s="1">
        <f t="shared" si="36"/>
        <v>1.1888554892508691E-2</v>
      </c>
      <c r="AB140" s="1">
        <v>-2.3231399999999999E-2</v>
      </c>
      <c r="AD140" s="1">
        <f t="shared" si="37"/>
        <v>9.8534961086128026E-3</v>
      </c>
      <c r="AE140" s="1">
        <v>-2.2530499999999998E-2</v>
      </c>
      <c r="AG140" s="1">
        <f t="shared" si="38"/>
        <v>8.2042441045223156E-3</v>
      </c>
      <c r="AH140" s="1">
        <v>-2.1766899999999999E-2</v>
      </c>
      <c r="AJ140" s="1">
        <f t="shared" si="39"/>
        <v>7.0827604087433972E-3</v>
      </c>
      <c r="AK140" s="1">
        <v>-2.0967099999999999E-2</v>
      </c>
      <c r="AM140" s="1">
        <f t="shared" si="40"/>
        <v>6.3844276784307185E-3</v>
      </c>
      <c r="AN140" s="1">
        <v>-2.0164999999999999E-2</v>
      </c>
      <c r="AP140" s="1">
        <f t="shared" si="41"/>
        <v>5.9667258482552603E-3</v>
      </c>
    </row>
    <row r="141" spans="1:42">
      <c r="A141" s="1">
        <v>-3.88895E-2</v>
      </c>
      <c r="C141" s="1">
        <f t="shared" si="28"/>
        <v>7.9301395859541421E-3</v>
      </c>
      <c r="D141" s="1">
        <v>-3.5423099999999999E-2</v>
      </c>
      <c r="F141" s="1">
        <f t="shared" si="29"/>
        <v>8.7050623376190329E-3</v>
      </c>
      <c r="G141" s="1">
        <v>-3.2574899999999997E-2</v>
      </c>
      <c r="I141" s="1">
        <f t="shared" si="30"/>
        <v>9.8465039748246892E-3</v>
      </c>
      <c r="J141" s="1">
        <v>-3.022E-2</v>
      </c>
      <c r="L141" s="1">
        <f t="shared" si="31"/>
        <v>1.1315102857134428E-2</v>
      </c>
      <c r="M141" s="1">
        <v>-2.8283800000000001E-2</v>
      </c>
      <c r="O141" s="1">
        <f t="shared" si="32"/>
        <v>1.2889669214689538E-2</v>
      </c>
      <c r="P141" s="1">
        <v>-2.6724999999999999E-2</v>
      </c>
      <c r="R141" s="1">
        <f t="shared" si="33"/>
        <v>1.4141509795966718E-2</v>
      </c>
      <c r="S141" s="1">
        <v>-2.5517999999999999E-2</v>
      </c>
      <c r="U141" s="1">
        <f t="shared" si="34"/>
        <v>1.4511315155110328E-2</v>
      </c>
      <c r="V141" s="1">
        <v>-2.4610400000000001E-2</v>
      </c>
      <c r="X141" s="1">
        <f t="shared" si="35"/>
        <v>1.3652510569330815E-2</v>
      </c>
      <c r="Y141" s="1">
        <v>-2.3897100000000001E-2</v>
      </c>
      <c r="AA141" s="1">
        <f t="shared" si="36"/>
        <v>1.1828447707673441E-2</v>
      </c>
      <c r="AB141" s="1">
        <v>-2.3238399999999999E-2</v>
      </c>
      <c r="AD141" s="1">
        <f t="shared" si="37"/>
        <v>9.7996876128939227E-3</v>
      </c>
      <c r="AE141" s="1">
        <v>-2.25367E-2</v>
      </c>
      <c r="AG141" s="1">
        <f t="shared" si="38"/>
        <v>8.1589714909362666E-3</v>
      </c>
      <c r="AH141" s="1">
        <v>-2.1772300000000001E-2</v>
      </c>
      <c r="AJ141" s="1">
        <f t="shared" si="39"/>
        <v>7.0445693378155573E-3</v>
      </c>
      <c r="AK141" s="1">
        <v>-2.0971799999999999E-2</v>
      </c>
      <c r="AM141" s="1">
        <f t="shared" si="40"/>
        <v>6.3515104399614001E-3</v>
      </c>
      <c r="AN141" s="1">
        <v>-2.0169200000000002E-2</v>
      </c>
      <c r="AP141" s="1">
        <f t="shared" si="41"/>
        <v>5.9370710426369456E-3</v>
      </c>
    </row>
    <row r="142" spans="1:42">
      <c r="A142" s="1">
        <v>-3.8896600000000003E-2</v>
      </c>
      <c r="C142" s="1">
        <f t="shared" si="28"/>
        <v>7.9005468869524555E-3</v>
      </c>
      <c r="D142" s="1">
        <v>-3.5429599999999999E-2</v>
      </c>
      <c r="F142" s="1">
        <f t="shared" si="29"/>
        <v>8.674044000622565E-3</v>
      </c>
      <c r="G142" s="1">
        <v>-3.2581100000000002E-2</v>
      </c>
      <c r="I142" s="1">
        <f t="shared" si="30"/>
        <v>9.8125087110748892E-3</v>
      </c>
      <c r="J142" s="1">
        <v>-3.0225999999999999E-2</v>
      </c>
      <c r="L142" s="1">
        <f t="shared" si="31"/>
        <v>1.1277388193830675E-2</v>
      </c>
      <c r="M142" s="1">
        <v>-2.82898E-2</v>
      </c>
      <c r="O142" s="1">
        <f t="shared" si="32"/>
        <v>1.2847004653688956E-2</v>
      </c>
      <c r="P142" s="1">
        <v>-2.67313E-2</v>
      </c>
      <c r="R142" s="1">
        <f t="shared" si="33"/>
        <v>1.4092154066294925E-2</v>
      </c>
      <c r="S142" s="1">
        <v>-2.55248E-2</v>
      </c>
      <c r="U142" s="1">
        <f t="shared" si="34"/>
        <v>1.4454902424862985E-2</v>
      </c>
      <c r="V142" s="1">
        <v>-2.4617699999999999E-2</v>
      </c>
      <c r="X142" s="1">
        <f t="shared" si="35"/>
        <v>1.3591361370485E-2</v>
      </c>
      <c r="Y142" s="1">
        <v>-2.3904600000000002E-2</v>
      </c>
      <c r="AA142" s="1">
        <f t="shared" si="36"/>
        <v>1.1767683698208298E-2</v>
      </c>
      <c r="AB142" s="1">
        <v>-2.3245399999999999E-2</v>
      </c>
      <c r="AD142" s="1">
        <f t="shared" si="37"/>
        <v>9.7460264398520468E-3</v>
      </c>
      <c r="AE142" s="1">
        <v>-2.2542900000000001E-2</v>
      </c>
      <c r="AG142" s="1">
        <f t="shared" si="38"/>
        <v>8.1138241347271291E-3</v>
      </c>
      <c r="AH142" s="1">
        <v>-2.1777700000000001E-2</v>
      </c>
      <c r="AJ142" s="1">
        <f t="shared" si="39"/>
        <v>7.0064815107837696E-3</v>
      </c>
      <c r="AK142" s="1">
        <v>-2.0976600000000001E-2</v>
      </c>
      <c r="AM142" s="1">
        <f t="shared" si="40"/>
        <v>6.3179806470871338E-3</v>
      </c>
      <c r="AN142" s="1">
        <v>-2.01735E-2</v>
      </c>
      <c r="AP142" s="1">
        <f t="shared" si="41"/>
        <v>5.9067867059314858E-3</v>
      </c>
    </row>
    <row r="143" spans="1:42">
      <c r="A143" s="1">
        <v>-3.8903800000000002E-2</v>
      </c>
      <c r="C143" s="1">
        <f t="shared" si="28"/>
        <v>7.87059388198149E-3</v>
      </c>
      <c r="D143" s="1">
        <v>-3.5436299999999997E-2</v>
      </c>
      <c r="F143" s="1">
        <f t="shared" si="29"/>
        <v>8.6421291963868305E-3</v>
      </c>
      <c r="G143" s="1">
        <v>-3.2587400000000002E-2</v>
      </c>
      <c r="I143" s="1">
        <f t="shared" si="30"/>
        <v>9.7780253527215769E-3</v>
      </c>
      <c r="J143" s="1">
        <v>-3.0231999999999998E-2</v>
      </c>
      <c r="L143" s="1">
        <f t="shared" si="31"/>
        <v>1.1239736489357615E-2</v>
      </c>
      <c r="M143" s="1">
        <v>-2.8295899999999999E-2</v>
      </c>
      <c r="O143" s="1">
        <f t="shared" si="32"/>
        <v>1.2803701521203198E-2</v>
      </c>
      <c r="P143" s="1">
        <v>-2.67376E-2</v>
      </c>
      <c r="R143" s="1">
        <f t="shared" si="33"/>
        <v>1.4042884616247498E-2</v>
      </c>
      <c r="S143" s="1">
        <v>-2.5531600000000002E-2</v>
      </c>
      <c r="U143" s="1">
        <f t="shared" si="34"/>
        <v>1.4398599560501409E-2</v>
      </c>
      <c r="V143" s="1">
        <v>-2.46251E-2</v>
      </c>
      <c r="X143" s="1">
        <f t="shared" si="35"/>
        <v>1.3529514594756537E-2</v>
      </c>
      <c r="Y143" s="1">
        <v>-2.3912099999999999E-2</v>
      </c>
      <c r="AA143" s="1">
        <f t="shared" si="36"/>
        <v>1.1707076166553216E-2</v>
      </c>
      <c r="AB143" s="1">
        <v>-2.3252499999999999E-2</v>
      </c>
      <c r="AD143" s="1">
        <f t="shared" si="37"/>
        <v>9.6917491732483024E-3</v>
      </c>
      <c r="AE143" s="1">
        <v>-2.2549199999999998E-2</v>
      </c>
      <c r="AG143" s="1">
        <f t="shared" si="38"/>
        <v>8.0680768994432547E-3</v>
      </c>
      <c r="AH143" s="1">
        <v>-2.1783199999999999E-2</v>
      </c>
      <c r="AJ143" s="1">
        <f t="shared" si="39"/>
        <v>6.9677944831067883E-3</v>
      </c>
      <c r="AK143" s="1">
        <v>-2.0981400000000001E-2</v>
      </c>
      <c r="AM143" s="1">
        <f t="shared" si="40"/>
        <v>6.2845395909246517E-3</v>
      </c>
      <c r="AN143" s="1">
        <v>-2.01777E-2</v>
      </c>
      <c r="AP143" s="1">
        <f t="shared" si="41"/>
        <v>5.8772814119391007E-3</v>
      </c>
    </row>
    <row r="144" spans="1:42">
      <c r="A144" s="1">
        <v>-3.8911099999999997E-2</v>
      </c>
      <c r="C144" s="1">
        <f t="shared" si="28"/>
        <v>7.840282941360464E-3</v>
      </c>
      <c r="D144" s="1">
        <v>-3.5443000000000002E-2</v>
      </c>
      <c r="F144" s="1">
        <f t="shared" si="29"/>
        <v>8.6102732132071255E-3</v>
      </c>
      <c r="G144" s="1">
        <v>-3.2593700000000003E-2</v>
      </c>
      <c r="I144" s="1">
        <f t="shared" si="30"/>
        <v>9.7436026921991926E-3</v>
      </c>
      <c r="J144" s="1">
        <v>-3.02381E-2</v>
      </c>
      <c r="L144" s="1">
        <f t="shared" si="31"/>
        <v>1.1201521798022399E-2</v>
      </c>
      <c r="M144" s="1">
        <v>-2.8302000000000001E-2</v>
      </c>
      <c r="O144" s="1">
        <f t="shared" si="32"/>
        <v>1.276047149245991E-2</v>
      </c>
      <c r="P144" s="1">
        <v>-2.6744E-2</v>
      </c>
      <c r="R144" s="1">
        <f t="shared" si="33"/>
        <v>1.3992921456207742E-2</v>
      </c>
      <c r="S144" s="1">
        <v>-2.5538499999999999E-2</v>
      </c>
      <c r="U144" s="1">
        <f t="shared" si="34"/>
        <v>1.4341581014118334E-2</v>
      </c>
      <c r="V144" s="1">
        <v>-2.4632500000000002E-2</v>
      </c>
      <c r="X144" s="1">
        <f t="shared" si="35"/>
        <v>1.346780885535174E-2</v>
      </c>
      <c r="Y144" s="1">
        <v>-2.3919699999999999E-2</v>
      </c>
      <c r="AA144" s="1">
        <f t="shared" si="36"/>
        <v>1.1645820155751411E-2</v>
      </c>
      <c r="AB144" s="1">
        <v>-2.3259599999999998E-2</v>
      </c>
      <c r="AD144" s="1">
        <f t="shared" si="37"/>
        <v>9.6376234686067538E-3</v>
      </c>
      <c r="AE144" s="1">
        <v>-2.2555499999999999E-2</v>
      </c>
      <c r="AG144" s="1">
        <f t="shared" si="38"/>
        <v>8.0224589946819753E-3</v>
      </c>
      <c r="AH144" s="1">
        <v>-2.1788700000000001E-2</v>
      </c>
      <c r="AJ144" s="1">
        <f t="shared" si="39"/>
        <v>6.9292145585798087E-3</v>
      </c>
      <c r="AK144" s="1">
        <v>-2.09862E-2</v>
      </c>
      <c r="AM144" s="1">
        <f t="shared" si="40"/>
        <v>6.2511872714739302E-3</v>
      </c>
      <c r="AN144" s="1">
        <v>-2.0181999999999999E-2</v>
      </c>
      <c r="AP144" s="1">
        <f t="shared" si="41"/>
        <v>5.8471501466601586E-3</v>
      </c>
    </row>
    <row r="145" spans="1:42">
      <c r="A145" s="1">
        <v>-3.8918399999999999E-2</v>
      </c>
      <c r="C145" s="1">
        <f t="shared" si="28"/>
        <v>7.8100304795873186E-3</v>
      </c>
      <c r="D145" s="1">
        <v>-3.5449799999999997E-2</v>
      </c>
      <c r="F145" s="1">
        <f t="shared" si="29"/>
        <v>8.5780019120890207E-3</v>
      </c>
      <c r="G145" s="1">
        <v>-3.26001E-2</v>
      </c>
      <c r="I145" s="1">
        <f t="shared" si="30"/>
        <v>9.7086957909038353E-3</v>
      </c>
      <c r="J145" s="1">
        <v>-3.0244299999999998E-2</v>
      </c>
      <c r="L145" s="1">
        <f t="shared" si="31"/>
        <v>1.1162747320232294E-2</v>
      </c>
      <c r="M145" s="1">
        <v>-2.8308199999999999E-2</v>
      </c>
      <c r="O145" s="1">
        <f t="shared" si="32"/>
        <v>1.2716607685919507E-2</v>
      </c>
      <c r="P145" s="1">
        <v>-2.67505E-2</v>
      </c>
      <c r="R145" s="1">
        <f t="shared" si="33"/>
        <v>1.3942268759944334E-2</v>
      </c>
      <c r="S145" s="1">
        <v>-2.5545499999999999E-2</v>
      </c>
      <c r="U145" s="1">
        <f t="shared" si="34"/>
        <v>1.4283851704017856E-2</v>
      </c>
      <c r="V145" s="1">
        <v>-2.4639999999999999E-2</v>
      </c>
      <c r="X145" s="1">
        <f t="shared" si="35"/>
        <v>1.3405413162649418E-2</v>
      </c>
      <c r="Y145" s="1">
        <v>-2.3927299999999999E-2</v>
      </c>
      <c r="AA145" s="1">
        <f t="shared" si="36"/>
        <v>1.158472482331952E-2</v>
      </c>
      <c r="AB145" s="1">
        <v>-2.3266800000000001E-2</v>
      </c>
      <c r="AD145" s="1">
        <f t="shared" si="37"/>
        <v>9.5828902091054085E-3</v>
      </c>
      <c r="AE145" s="1">
        <v>-2.2561899999999999E-2</v>
      </c>
      <c r="AG145" s="1">
        <f t="shared" si="38"/>
        <v>7.97624942230769E-3</v>
      </c>
      <c r="AH145" s="1">
        <v>-2.17942E-2</v>
      </c>
      <c r="AJ145" s="1">
        <f t="shared" si="39"/>
        <v>6.8907417372028757E-3</v>
      </c>
      <c r="AK145" s="1">
        <v>-2.0990999999999999E-2</v>
      </c>
      <c r="AM145" s="1">
        <f t="shared" si="40"/>
        <v>6.2179236887349686E-3</v>
      </c>
      <c r="AN145" s="1">
        <v>-2.0186300000000001E-2</v>
      </c>
      <c r="AP145" s="1">
        <f t="shared" si="41"/>
        <v>5.81709631751461E-3</v>
      </c>
    </row>
    <row r="146" spans="1:42">
      <c r="A146" s="1">
        <v>-3.8925800000000003E-2</v>
      </c>
      <c r="C146" s="1">
        <f t="shared" si="28"/>
        <v>7.7794232864845225E-3</v>
      </c>
      <c r="D146" s="1">
        <v>-3.5456599999999998E-2</v>
      </c>
      <c r="F146" s="1">
        <f t="shared" si="29"/>
        <v>8.5457912009827379E-3</v>
      </c>
      <c r="G146" s="1">
        <v>-3.2606499999999997E-2</v>
      </c>
      <c r="I146" s="1">
        <f t="shared" si="30"/>
        <v>9.6738515296476511E-3</v>
      </c>
      <c r="J146" s="1">
        <v>-3.02505E-2</v>
      </c>
      <c r="L146" s="1">
        <f t="shared" si="31"/>
        <v>1.1124040068482503E-2</v>
      </c>
      <c r="M146" s="1">
        <v>-2.83144E-2</v>
      </c>
      <c r="O146" s="1">
        <f t="shared" si="32"/>
        <v>1.2672819399611852E-2</v>
      </c>
      <c r="P146" s="1">
        <v>-2.6757E-2</v>
      </c>
      <c r="R146" s="1">
        <f t="shared" si="33"/>
        <v>1.3891707908330194E-2</v>
      </c>
      <c r="S146" s="1">
        <v>-2.5552499999999999E-2</v>
      </c>
      <c r="U146" s="1">
        <f t="shared" si="34"/>
        <v>1.4226238817541993E-2</v>
      </c>
      <c r="V146" s="1">
        <v>-2.4647599999999999E-2</v>
      </c>
      <c r="X146" s="1">
        <f t="shared" si="35"/>
        <v>1.334233331160437E-2</v>
      </c>
      <c r="Y146" s="1">
        <v>-2.3935000000000001E-2</v>
      </c>
      <c r="AA146" s="1">
        <f t="shared" si="36"/>
        <v>1.1522989468497214E-2</v>
      </c>
      <c r="AB146" s="1">
        <v>-2.3274E-2</v>
      </c>
      <c r="AD146" s="1">
        <f t="shared" si="37"/>
        <v>9.5283128109831909E-3</v>
      </c>
      <c r="AE146" s="1">
        <v>-2.2568299999999999E-2</v>
      </c>
      <c r="AG146" s="1">
        <f t="shared" si="38"/>
        <v>7.9301733187720647E-3</v>
      </c>
      <c r="AH146" s="1">
        <v>-2.1799800000000001E-2</v>
      </c>
      <c r="AJ146" s="1">
        <f t="shared" si="39"/>
        <v>6.851679451830732E-3</v>
      </c>
      <c r="AK146" s="1">
        <v>-2.0995900000000001E-2</v>
      </c>
      <c r="AM146" s="1">
        <f t="shared" si="40"/>
        <v>6.1840586436800269E-3</v>
      </c>
      <c r="AN146" s="1">
        <v>-2.0190699999999999E-2</v>
      </c>
      <c r="AP146" s="1">
        <f t="shared" si="41"/>
        <v>5.7864237204437799E-3</v>
      </c>
    </row>
    <row r="147" spans="1:42">
      <c r="A147" s="1">
        <v>-3.8933299999999997E-2</v>
      </c>
      <c r="C147" s="1">
        <f t="shared" si="28"/>
        <v>7.748463798213554E-3</v>
      </c>
      <c r="D147" s="1">
        <v>-3.5463500000000002E-2</v>
      </c>
      <c r="F147" s="1">
        <f t="shared" si="29"/>
        <v>8.5131687360563337E-3</v>
      </c>
      <c r="G147" s="1">
        <v>-3.2613000000000003E-2</v>
      </c>
      <c r="I147" s="1">
        <f t="shared" si="30"/>
        <v>9.638526942620863E-3</v>
      </c>
      <c r="J147" s="1">
        <v>-3.02568E-2</v>
      </c>
      <c r="L147" s="1">
        <f t="shared" si="31"/>
        <v>1.108477736744169E-2</v>
      </c>
      <c r="M147" s="1">
        <v>-2.8320700000000001E-2</v>
      </c>
      <c r="O147" s="1">
        <f t="shared" si="32"/>
        <v>1.2628402207780137E-2</v>
      </c>
      <c r="P147" s="1">
        <v>-2.6763499999999999E-2</v>
      </c>
      <c r="R147" s="1">
        <f t="shared" si="33"/>
        <v>1.3841238901365323E-2</v>
      </c>
      <c r="S147" s="1">
        <v>-2.5559599999999998E-2</v>
      </c>
      <c r="U147" s="1">
        <f t="shared" si="34"/>
        <v>1.4167921820127306E-2</v>
      </c>
      <c r="V147" s="1">
        <v>-2.4655199999999999E-2</v>
      </c>
      <c r="X147" s="1">
        <f t="shared" si="35"/>
        <v>1.3279402223489474E-2</v>
      </c>
      <c r="Y147" s="1">
        <v>-2.3942700000000001E-2</v>
      </c>
      <c r="AA147" s="1">
        <f t="shared" si="36"/>
        <v>1.1461419048241281E-2</v>
      </c>
      <c r="AB147" s="1">
        <v>-2.3281199999999998E-2</v>
      </c>
      <c r="AD147" s="1">
        <f t="shared" si="37"/>
        <v>9.4738912742400733E-3</v>
      </c>
      <c r="AE147" s="1">
        <v>-2.25747E-2</v>
      </c>
      <c r="AG147" s="1">
        <f t="shared" si="38"/>
        <v>7.8842306840751029E-3</v>
      </c>
      <c r="AH147" s="1">
        <v>-2.1805399999999999E-2</v>
      </c>
      <c r="AJ147" s="1">
        <f t="shared" si="39"/>
        <v>6.8127281996746385E-3</v>
      </c>
      <c r="AK147" s="1">
        <v>-2.10008E-2</v>
      </c>
      <c r="AM147" s="1">
        <f t="shared" si="40"/>
        <v>6.1502860712140568E-3</v>
      </c>
      <c r="AN147" s="1">
        <v>-2.0195100000000001E-2</v>
      </c>
      <c r="AP147" s="1">
        <f t="shared" si="41"/>
        <v>5.7558322030669701E-3</v>
      </c>
    </row>
    <row r="148" spans="1:42">
      <c r="A148" s="1">
        <v>-3.8940799999999998E-2</v>
      </c>
      <c r="C148" s="1">
        <f t="shared" si="28"/>
        <v>7.7175660370056992E-3</v>
      </c>
      <c r="D148" s="1">
        <v>-3.5470399999999999E-2</v>
      </c>
      <c r="F148" s="1">
        <f t="shared" si="29"/>
        <v>8.4806086563043656E-3</v>
      </c>
      <c r="G148" s="1">
        <v>-3.2619599999999999E-2</v>
      </c>
      <c r="I148" s="1">
        <f t="shared" si="30"/>
        <v>9.6027250119543606E-3</v>
      </c>
      <c r="J148" s="1">
        <v>-3.0263100000000001E-2</v>
      </c>
      <c r="L148" s="1">
        <f t="shared" si="31"/>
        <v>1.1045584078511724E-2</v>
      </c>
      <c r="M148" s="1">
        <v>-2.8327000000000001E-2</v>
      </c>
      <c r="O148" s="1">
        <f t="shared" si="32"/>
        <v>1.2584062991964002E-2</v>
      </c>
      <c r="P148" s="1">
        <v>-2.6770100000000002E-2</v>
      </c>
      <c r="R148" s="1">
        <f t="shared" si="33"/>
        <v>1.3790087423149792E-2</v>
      </c>
      <c r="S148" s="1">
        <v>-2.5566700000000001E-2</v>
      </c>
      <c r="U148" s="1">
        <f t="shared" si="34"/>
        <v>1.4109724596486401E-2</v>
      </c>
      <c r="V148" s="1">
        <v>-2.4662900000000001E-2</v>
      </c>
      <c r="X148" s="1">
        <f t="shared" si="35"/>
        <v>1.3215794806659754E-2</v>
      </c>
      <c r="Y148" s="1">
        <v>-2.39505E-2</v>
      </c>
      <c r="AA148" s="1">
        <f t="shared" si="36"/>
        <v>1.1399217173624387E-2</v>
      </c>
      <c r="AB148" s="1">
        <v>-2.32885E-2</v>
      </c>
      <c r="AD148" s="1">
        <f t="shared" si="37"/>
        <v>9.4188730063440376E-3</v>
      </c>
      <c r="AE148" s="1">
        <v>-2.2581199999999999E-2</v>
      </c>
      <c r="AG148" s="1">
        <f t="shared" si="38"/>
        <v>7.8377068090181544E-3</v>
      </c>
      <c r="AH148" s="1">
        <v>-2.1811000000000001E-2</v>
      </c>
      <c r="AJ148" s="1">
        <f t="shared" si="39"/>
        <v>6.7738879807345423E-3</v>
      </c>
      <c r="AK148" s="1">
        <v>-2.1005800000000002E-2</v>
      </c>
      <c r="AM148" s="1">
        <f t="shared" si="40"/>
        <v>6.1159195852148783E-3</v>
      </c>
      <c r="AN148" s="1">
        <v>-2.0199499999999999E-2</v>
      </c>
      <c r="AP148" s="1">
        <f t="shared" si="41"/>
        <v>5.7253217653842354E-3</v>
      </c>
    </row>
    <row r="149" spans="1:42">
      <c r="A149" s="1">
        <v>-3.8948299999999998E-2</v>
      </c>
      <c r="C149" s="1">
        <f t="shared" si="28"/>
        <v>7.6867300028609885E-3</v>
      </c>
      <c r="D149" s="1">
        <v>-3.5477399999999999E-2</v>
      </c>
      <c r="F149" s="1">
        <f t="shared" si="29"/>
        <v>8.4476404392641261E-3</v>
      </c>
      <c r="G149" s="1">
        <v>-3.2626200000000001E-2</v>
      </c>
      <c r="I149" s="1">
        <f t="shared" si="30"/>
        <v>9.5669896975013567E-3</v>
      </c>
      <c r="J149" s="1">
        <v>-3.0269500000000001E-2</v>
      </c>
      <c r="L149" s="1">
        <f t="shared" si="31"/>
        <v>1.1005839747408888E-2</v>
      </c>
      <c r="M149" s="1">
        <v>-2.8333400000000002E-2</v>
      </c>
      <c r="O149" s="1">
        <f t="shared" si="32"/>
        <v>1.2539099821481938E-2</v>
      </c>
      <c r="P149" s="1">
        <v>-2.67768E-2</v>
      </c>
      <c r="R149" s="1">
        <f t="shared" si="33"/>
        <v>1.3738257777882604E-2</v>
      </c>
      <c r="S149" s="1">
        <v>-2.55739E-2</v>
      </c>
      <c r="U149" s="1">
        <f t="shared" si="34"/>
        <v>1.405083000972494E-2</v>
      </c>
      <c r="V149" s="1">
        <v>-2.4670600000000001E-2</v>
      </c>
      <c r="X149" s="1">
        <f t="shared" si="35"/>
        <v>1.3152340093329527E-2</v>
      </c>
      <c r="Y149" s="1">
        <v>-2.3958299999999998E-2</v>
      </c>
      <c r="AA149" s="1">
        <f t="shared" si="36"/>
        <v>1.1337184545406822E-2</v>
      </c>
      <c r="AB149" s="1">
        <v>-2.3295900000000001E-2</v>
      </c>
      <c r="AD149" s="1">
        <f t="shared" si="37"/>
        <v>9.3632645917167967E-3</v>
      </c>
      <c r="AE149" s="1">
        <v>-2.2587699999999999E-2</v>
      </c>
      <c r="AG149" s="1">
        <f t="shared" si="38"/>
        <v>7.79132060628624E-3</v>
      </c>
      <c r="AH149" s="1">
        <v>-2.1816700000000001E-2</v>
      </c>
      <c r="AJ149" s="1">
        <f t="shared" si="39"/>
        <v>6.7344682114792625E-3</v>
      </c>
      <c r="AK149" s="1">
        <v>-2.10108E-2</v>
      </c>
      <c r="AM149" s="1">
        <f t="shared" si="40"/>
        <v>6.0816493847102556E-3</v>
      </c>
      <c r="AN149" s="1">
        <v>-2.02039E-2</v>
      </c>
      <c r="AP149" s="1">
        <f t="shared" si="41"/>
        <v>5.694892407395521E-3</v>
      </c>
    </row>
    <row r="150" spans="1:42">
      <c r="A150" s="1">
        <v>-3.8955999999999998E-2</v>
      </c>
      <c r="C150" s="1">
        <f t="shared" si="28"/>
        <v>7.6551358925654933E-3</v>
      </c>
      <c r="D150" s="1">
        <v>-3.5484500000000002E-2</v>
      </c>
      <c r="F150" s="1">
        <f t="shared" si="29"/>
        <v>8.4142668366446304E-3</v>
      </c>
      <c r="G150" s="1">
        <v>-3.2632799999999997E-2</v>
      </c>
      <c r="I150" s="1">
        <f t="shared" si="30"/>
        <v>9.5313209992619208E-3</v>
      </c>
      <c r="J150" s="1">
        <v>-3.0275900000000001E-2</v>
      </c>
      <c r="L150" s="1">
        <f t="shared" si="31"/>
        <v>1.0966167049464534E-2</v>
      </c>
      <c r="M150" s="1">
        <v>-2.8339900000000001E-2</v>
      </c>
      <c r="O150" s="1">
        <f t="shared" si="32"/>
        <v>1.2493516468416328E-2</v>
      </c>
      <c r="P150" s="1">
        <v>-2.6783499999999998E-2</v>
      </c>
      <c r="R150" s="1">
        <f t="shared" si="33"/>
        <v>1.3686525716196612E-2</v>
      </c>
      <c r="S150" s="1">
        <v>-2.5581199999999998E-2</v>
      </c>
      <c r="U150" s="1">
        <f t="shared" si="34"/>
        <v>1.3991243191986346E-2</v>
      </c>
      <c r="V150" s="1">
        <v>-2.46784E-2</v>
      </c>
      <c r="X150" s="1">
        <f t="shared" si="35"/>
        <v>1.3088216983933823E-2</v>
      </c>
      <c r="Y150" s="1">
        <v>-2.39662E-2</v>
      </c>
      <c r="AA150" s="1">
        <f t="shared" si="36"/>
        <v>1.1274529142130799E-2</v>
      </c>
      <c r="AB150" s="1">
        <v>-2.3303299999999999E-2</v>
      </c>
      <c r="AD150" s="1">
        <f t="shared" si="37"/>
        <v>9.3078208176975968E-3</v>
      </c>
      <c r="AE150" s="1">
        <v>-2.2594300000000001E-2</v>
      </c>
      <c r="AG150" s="1">
        <f t="shared" si="38"/>
        <v>7.7443616353373964E-3</v>
      </c>
      <c r="AH150" s="1">
        <v>-2.1822399999999999E-2</v>
      </c>
      <c r="AJ150" s="1">
        <f t="shared" si="39"/>
        <v>6.6951634763180307E-3</v>
      </c>
      <c r="AK150" s="1">
        <v>-2.1015800000000001E-2</v>
      </c>
      <c r="AM150" s="1">
        <f t="shared" si="40"/>
        <v>6.04747546970014E-3</v>
      </c>
      <c r="AN150" s="1">
        <v>-2.0208400000000001E-2</v>
      </c>
      <c r="AP150" s="1">
        <f t="shared" si="41"/>
        <v>5.6638553378034169E-3</v>
      </c>
    </row>
    <row r="151" spans="1:42">
      <c r="A151" s="1">
        <v>-3.8963699999999997E-2</v>
      </c>
      <c r="C151" s="1">
        <f t="shared" si="28"/>
        <v>7.6236068453379756E-3</v>
      </c>
      <c r="D151" s="1">
        <v>-3.5491599999999998E-2</v>
      </c>
      <c r="F151" s="1">
        <f t="shared" si="29"/>
        <v>8.3809592881449266E-3</v>
      </c>
      <c r="G151" s="1">
        <v>-3.2639500000000002E-2</v>
      </c>
      <c r="I151" s="1">
        <f t="shared" si="30"/>
        <v>9.4951800040655038E-3</v>
      </c>
      <c r="J151" s="1">
        <v>-3.0282400000000001E-2</v>
      </c>
      <c r="L151" s="1">
        <f t="shared" si="31"/>
        <v>1.0925947786419718E-2</v>
      </c>
      <c r="M151" s="1">
        <v>-2.8346400000000001E-2</v>
      </c>
      <c r="O151" s="1">
        <f t="shared" si="32"/>
        <v>1.2448016120809481E-2</v>
      </c>
      <c r="P151" s="1">
        <v>-2.67903E-2</v>
      </c>
      <c r="R151" s="1">
        <f t="shared" si="33"/>
        <v>1.363412131334436E-2</v>
      </c>
      <c r="S151" s="1">
        <v>-2.55885E-2</v>
      </c>
      <c r="U151" s="1">
        <f t="shared" si="34"/>
        <v>1.3931782990879476E-2</v>
      </c>
      <c r="V151" s="1">
        <v>-2.4686300000000001E-2</v>
      </c>
      <c r="X151" s="1">
        <f t="shared" si="35"/>
        <v>1.3023431505225678E-2</v>
      </c>
      <c r="Y151" s="1">
        <v>-2.3974100000000002E-2</v>
      </c>
      <c r="AA151" s="1">
        <f t="shared" si="36"/>
        <v>1.1212047352723648E-2</v>
      </c>
      <c r="AB151" s="1">
        <v>-2.33107E-2</v>
      </c>
      <c r="AD151" s="1">
        <f t="shared" si="37"/>
        <v>9.2525416842863875E-3</v>
      </c>
      <c r="AE151" s="1">
        <v>-2.26009E-2</v>
      </c>
      <c r="AG151" s="1">
        <f t="shared" si="38"/>
        <v>7.697544605370317E-3</v>
      </c>
      <c r="AH151" s="1">
        <v>-2.1828199999999999E-2</v>
      </c>
      <c r="AJ151" s="1">
        <f t="shared" si="39"/>
        <v>6.6552872634095929E-3</v>
      </c>
      <c r="AK151" s="1">
        <v>-2.1020799999999999E-2</v>
      </c>
      <c r="AM151" s="1">
        <f t="shared" si="40"/>
        <v>6.0133978401845801E-3</v>
      </c>
      <c r="AN151" s="1">
        <v>-2.0212899999999999E-2</v>
      </c>
      <c r="AP151" s="1">
        <f t="shared" si="41"/>
        <v>5.6329030752260301E-3</v>
      </c>
    </row>
    <row r="152" spans="1:42">
      <c r="A152" s="1">
        <v>-3.8971499999999999E-2</v>
      </c>
      <c r="C152" s="1">
        <f t="shared" si="28"/>
        <v>7.5917346659818263E-3</v>
      </c>
      <c r="D152" s="1">
        <v>-3.5498799999999997E-2</v>
      </c>
      <c r="F152" s="1">
        <f t="shared" si="29"/>
        <v>8.3472500754248249E-3</v>
      </c>
      <c r="G152" s="1">
        <v>-3.2646300000000003E-2</v>
      </c>
      <c r="I152" s="1">
        <f t="shared" si="30"/>
        <v>9.4585697858008116E-3</v>
      </c>
      <c r="J152" s="1">
        <v>-3.0289E-2</v>
      </c>
      <c r="L152" s="1">
        <f t="shared" si="31"/>
        <v>1.0885185368544433E-2</v>
      </c>
      <c r="M152" s="1">
        <v>-2.83529E-2</v>
      </c>
      <c r="O152" s="1">
        <f t="shared" si="32"/>
        <v>1.2402598778661398E-2</v>
      </c>
      <c r="P152" s="1">
        <v>-2.67972E-2</v>
      </c>
      <c r="R152" s="1">
        <f t="shared" si="33"/>
        <v>1.3581049003955086E-2</v>
      </c>
      <c r="S152" s="1">
        <v>-2.5595900000000001E-2</v>
      </c>
      <c r="U152" s="1">
        <f t="shared" si="34"/>
        <v>1.3871637496693104E-2</v>
      </c>
      <c r="V152" s="1">
        <v>-2.4694199999999999E-2</v>
      </c>
      <c r="X152" s="1">
        <f t="shared" si="35"/>
        <v>1.2958806765687765E-2</v>
      </c>
      <c r="Y152" s="1">
        <v>-2.3982099999999999E-2</v>
      </c>
      <c r="AA152" s="1">
        <f t="shared" si="36"/>
        <v>1.114895157883373E-2</v>
      </c>
      <c r="AB152" s="1">
        <v>-2.3318200000000001E-2</v>
      </c>
      <c r="AD152" s="1">
        <f t="shared" si="37"/>
        <v>9.196683528509381E-3</v>
      </c>
      <c r="AE152" s="1">
        <v>-2.2607499999999999E-2</v>
      </c>
      <c r="AG152" s="1">
        <f t="shared" si="38"/>
        <v>7.6508695163849776E-3</v>
      </c>
      <c r="AH152" s="1">
        <v>-2.18339E-2</v>
      </c>
      <c r="AJ152" s="1">
        <f t="shared" si="39"/>
        <v>6.6162146145783904E-3</v>
      </c>
      <c r="AK152" s="1">
        <v>-2.1025800000000001E-2</v>
      </c>
      <c r="AM152" s="1">
        <f t="shared" si="40"/>
        <v>5.9794164961635273E-3</v>
      </c>
      <c r="AN152" s="1">
        <v>-2.02174E-2</v>
      </c>
      <c r="AP152" s="1">
        <f t="shared" si="41"/>
        <v>5.6020356196633111E-3</v>
      </c>
    </row>
    <row r="153" spans="1:42">
      <c r="A153" s="1">
        <v>-3.8979300000000001E-2</v>
      </c>
      <c r="C153" s="1">
        <f t="shared" si="28"/>
        <v>7.5599292506171728E-3</v>
      </c>
      <c r="D153" s="1">
        <v>-3.5506000000000003E-2</v>
      </c>
      <c r="F153" s="1">
        <f t="shared" si="29"/>
        <v>8.3136087906072586E-3</v>
      </c>
      <c r="G153" s="1">
        <v>-3.2653099999999997E-2</v>
      </c>
      <c r="I153" s="1">
        <f t="shared" si="30"/>
        <v>9.4220302822678841E-3</v>
      </c>
      <c r="J153" s="1">
        <v>-3.0295599999999999E-2</v>
      </c>
      <c r="L153" s="1">
        <f t="shared" si="31"/>
        <v>1.0844499130854291E-2</v>
      </c>
      <c r="M153" s="1">
        <v>-2.8359499999999999E-2</v>
      </c>
      <c r="O153" s="1">
        <f t="shared" si="32"/>
        <v>1.2356567638965064E-2</v>
      </c>
      <c r="P153" s="1">
        <v>-2.6804100000000001E-2</v>
      </c>
      <c r="R153" s="1">
        <f t="shared" si="33"/>
        <v>1.3528080190985968E-2</v>
      </c>
      <c r="S153" s="1">
        <v>-2.5603399999999998E-2</v>
      </c>
      <c r="U153" s="1">
        <f t="shared" si="34"/>
        <v>1.3810811984130247E-2</v>
      </c>
      <c r="V153" s="1">
        <v>-2.4702100000000001E-2</v>
      </c>
      <c r="X153" s="1">
        <f t="shared" si="35"/>
        <v>1.2894342765320019E-2</v>
      </c>
      <c r="Y153" s="1">
        <v>-2.39902E-2</v>
      </c>
      <c r="AA153" s="1">
        <f t="shared" si="36"/>
        <v>1.1085248496847555E-2</v>
      </c>
      <c r="AB153" s="1">
        <v>-2.3325700000000001E-2</v>
      </c>
      <c r="AD153" s="1">
        <f t="shared" si="37"/>
        <v>9.1409944931524038E-3</v>
      </c>
      <c r="AE153" s="1">
        <v>-2.2614100000000002E-2</v>
      </c>
      <c r="AG153" s="1">
        <f t="shared" si="38"/>
        <v>7.6043363683813547E-3</v>
      </c>
      <c r="AH153" s="1">
        <v>-2.18397E-2</v>
      </c>
      <c r="AJ153" s="1">
        <f t="shared" si="39"/>
        <v>6.5765745596900035E-3</v>
      </c>
      <c r="AK153" s="1">
        <v>-2.1030900000000002E-2</v>
      </c>
      <c r="AM153" s="1">
        <f t="shared" si="40"/>
        <v>5.9448547185785242E-3</v>
      </c>
      <c r="AN153" s="1">
        <v>-2.0221900000000001E-2</v>
      </c>
      <c r="AP153" s="1">
        <f t="shared" si="41"/>
        <v>5.5712529711152868E-3</v>
      </c>
    </row>
    <row r="154" spans="1:42">
      <c r="A154" s="1">
        <v>-3.89872E-2</v>
      </c>
      <c r="C154" s="1">
        <f t="shared" si="28"/>
        <v>7.5277841269183483E-3</v>
      </c>
      <c r="D154" s="1">
        <v>-3.5513299999999998E-2</v>
      </c>
      <c r="F154" s="1">
        <f t="shared" si="29"/>
        <v>8.279569615341726E-3</v>
      </c>
      <c r="G154" s="1">
        <v>-3.2660000000000002E-2</v>
      </c>
      <c r="I154" s="1">
        <f t="shared" si="30"/>
        <v>9.3850257153567113E-3</v>
      </c>
      <c r="J154" s="1">
        <v>-3.0302200000000001E-2</v>
      </c>
      <c r="L154" s="1">
        <f t="shared" si="31"/>
        <v>1.0803889073349268E-2</v>
      </c>
      <c r="M154" s="1">
        <v>-2.8366200000000001E-2</v>
      </c>
      <c r="O154" s="1">
        <f t="shared" si="32"/>
        <v>1.2309926591680408E-2</v>
      </c>
      <c r="P154" s="1">
        <v>-2.6811100000000001E-2</v>
      </c>
      <c r="R154" s="1">
        <f t="shared" si="33"/>
        <v>1.3474449471272305E-2</v>
      </c>
      <c r="S154" s="1">
        <v>-2.5610899999999999E-2</v>
      </c>
      <c r="U154" s="1">
        <f t="shared" si="34"/>
        <v>1.3750120121136439E-2</v>
      </c>
      <c r="V154" s="1">
        <v>-2.4710200000000002E-2</v>
      </c>
      <c r="X154" s="1">
        <f t="shared" si="35"/>
        <v>1.2828413659643009E-2</v>
      </c>
      <c r="Y154" s="1">
        <v>-2.39983E-2</v>
      </c>
      <c r="AA154" s="1">
        <f t="shared" si="36"/>
        <v>1.1021727930579001E-2</v>
      </c>
      <c r="AB154" s="1">
        <v>-2.3333300000000001E-2</v>
      </c>
      <c r="AD154" s="1">
        <f t="shared" si="37"/>
        <v>9.0847354551853617E-3</v>
      </c>
      <c r="AE154" s="1">
        <v>-2.26208E-2</v>
      </c>
      <c r="AG154" s="1">
        <f t="shared" si="38"/>
        <v>7.5572433558864652E-3</v>
      </c>
      <c r="AH154" s="1">
        <v>-2.18456E-2</v>
      </c>
      <c r="AJ154" s="1">
        <f t="shared" si="39"/>
        <v>6.5363732593884359E-3</v>
      </c>
      <c r="AK154" s="1">
        <v>-2.1036099999999999E-2</v>
      </c>
      <c r="AM154" s="1">
        <f t="shared" si="40"/>
        <v>5.9097184001018618E-3</v>
      </c>
      <c r="AN154" s="1">
        <v>-2.0226500000000001E-2</v>
      </c>
      <c r="AP154" s="1">
        <f t="shared" si="41"/>
        <v>5.5398739185658291E-3</v>
      </c>
    </row>
    <row r="155" spans="1:42">
      <c r="A155" s="1">
        <v>-3.8995099999999998E-2</v>
      </c>
      <c r="C155" s="1">
        <f t="shared" si="28"/>
        <v>7.4957074900819411E-3</v>
      </c>
      <c r="D155" s="1">
        <v>-3.5520700000000002E-2</v>
      </c>
      <c r="F155" s="1">
        <f t="shared" si="29"/>
        <v>8.2451354192675293E-3</v>
      </c>
      <c r="G155" s="1">
        <v>-3.2666899999999999E-2</v>
      </c>
      <c r="I155" s="1">
        <f t="shared" si="30"/>
        <v>9.3480939583153264E-3</v>
      </c>
      <c r="J155" s="1">
        <v>-3.03089E-2</v>
      </c>
      <c r="L155" s="1">
        <f t="shared" si="31"/>
        <v>1.0762741632239947E-2</v>
      </c>
      <c r="M155" s="1">
        <v>-2.83729E-2</v>
      </c>
      <c r="O155" s="1">
        <f t="shared" si="32"/>
        <v>1.226337373646782E-2</v>
      </c>
      <c r="P155" s="1">
        <v>-2.6818100000000001E-2</v>
      </c>
      <c r="R155" s="1">
        <f t="shared" si="33"/>
        <v>1.3420925269613412E-2</v>
      </c>
      <c r="S155" s="1">
        <v>-2.5618499999999999E-2</v>
      </c>
      <c r="U155" s="1">
        <f t="shared" si="34"/>
        <v>1.3688755367743138E-2</v>
      </c>
      <c r="V155" s="1">
        <v>-2.4718299999999999E-2</v>
      </c>
      <c r="X155" s="1">
        <f t="shared" si="35"/>
        <v>1.2762653534849807E-2</v>
      </c>
      <c r="Y155" s="1">
        <v>-2.40065E-2</v>
      </c>
      <c r="AA155" s="1">
        <f t="shared" si="36"/>
        <v>1.0957609069336073E-2</v>
      </c>
      <c r="AB155" s="1">
        <v>-2.3340900000000001E-2</v>
      </c>
      <c r="AD155" s="1">
        <f t="shared" si="37"/>
        <v>9.0286500775820736E-3</v>
      </c>
      <c r="AE155" s="1">
        <v>-2.2627600000000001E-2</v>
      </c>
      <c r="AG155" s="1">
        <f t="shared" si="38"/>
        <v>7.5095970285185562E-3</v>
      </c>
      <c r="AH155" s="1">
        <v>-2.18514E-2</v>
      </c>
      <c r="AJ155" s="1">
        <f t="shared" si="39"/>
        <v>6.4969734696161052E-3</v>
      </c>
      <c r="AK155" s="1">
        <v>-2.1041199999999999E-2</v>
      </c>
      <c r="AM155" s="1">
        <f t="shared" si="40"/>
        <v>5.8753589375979687E-3</v>
      </c>
      <c r="AN155" s="1">
        <v>-2.0231099999999998E-2</v>
      </c>
      <c r="AP155" s="1">
        <f t="shared" si="41"/>
        <v>5.5085834841117481E-3</v>
      </c>
    </row>
    <row r="156" spans="1:42">
      <c r="A156" s="1">
        <v>-3.9003099999999999E-2</v>
      </c>
      <c r="C156" s="1">
        <f t="shared" si="28"/>
        <v>7.4632946126005724E-3</v>
      </c>
      <c r="D156" s="1">
        <v>-3.55281E-2</v>
      </c>
      <c r="F156" s="1">
        <f t="shared" si="29"/>
        <v>8.2107729772817988E-3</v>
      </c>
      <c r="G156" s="1">
        <v>-3.2673899999999999E-2</v>
      </c>
      <c r="I156" s="1">
        <f t="shared" si="30"/>
        <v>9.3107013587577538E-3</v>
      </c>
      <c r="J156" s="1">
        <v>-3.0315700000000001E-2</v>
      </c>
      <c r="L156" s="1">
        <f t="shared" si="31"/>
        <v>1.0721060322727669E-2</v>
      </c>
      <c r="M156" s="1">
        <v>-2.8379700000000001E-2</v>
      </c>
      <c r="O156" s="1">
        <f t="shared" si="32"/>
        <v>1.2216216238865247E-2</v>
      </c>
      <c r="P156" s="1">
        <v>-2.68252E-2</v>
      </c>
      <c r="R156" s="1">
        <f t="shared" si="33"/>
        <v>1.3366745247955961E-2</v>
      </c>
      <c r="S156" s="1">
        <v>-2.5626099999999999E-2</v>
      </c>
      <c r="U156" s="1">
        <f t="shared" si="34"/>
        <v>1.3627527851667346E-2</v>
      </c>
      <c r="V156" s="1">
        <v>-2.4726399999999999E-2</v>
      </c>
      <c r="X156" s="1">
        <f t="shared" si="35"/>
        <v>1.2697062390940362E-2</v>
      </c>
      <c r="Y156" s="1">
        <v>-2.40147E-2</v>
      </c>
      <c r="AA156" s="1">
        <f t="shared" si="36"/>
        <v>1.0893677258189974E-2</v>
      </c>
      <c r="AB156" s="1">
        <v>-2.3348600000000001E-2</v>
      </c>
      <c r="AD156" s="1">
        <f t="shared" si="37"/>
        <v>8.9720038373878631E-3</v>
      </c>
      <c r="AE156" s="1">
        <v>-2.2634399999999999E-2</v>
      </c>
      <c r="AG156" s="1">
        <f t="shared" si="38"/>
        <v>7.4621013749568196E-3</v>
      </c>
      <c r="AH156" s="1">
        <v>-2.18573E-2</v>
      </c>
      <c r="AJ156" s="1">
        <f t="shared" si="39"/>
        <v>6.4570165769325906E-3</v>
      </c>
      <c r="AK156" s="1">
        <v>-2.10464E-2</v>
      </c>
      <c r="AM156" s="1">
        <f t="shared" si="40"/>
        <v>5.8404289011647651E-3</v>
      </c>
      <c r="AN156" s="1">
        <v>-2.0235800000000002E-2</v>
      </c>
      <c r="AP156" s="1">
        <f t="shared" si="41"/>
        <v>5.4767043515775247E-3</v>
      </c>
    </row>
    <row r="157" spans="1:42">
      <c r="A157" s="1">
        <v>-3.9011200000000003E-2</v>
      </c>
      <c r="C157" s="1">
        <f t="shared" si="28"/>
        <v>7.4305481281622711E-3</v>
      </c>
      <c r="D157" s="1">
        <v>-3.5535600000000001E-2</v>
      </c>
      <c r="F157" s="1">
        <f t="shared" si="29"/>
        <v>8.176019393086818E-3</v>
      </c>
      <c r="G157" s="1">
        <v>-3.2681000000000002E-2</v>
      </c>
      <c r="I157" s="1">
        <f t="shared" si="30"/>
        <v>9.272851128209433E-3</v>
      </c>
      <c r="J157" s="1">
        <v>-3.0322499999999999E-2</v>
      </c>
      <c r="L157" s="1">
        <f t="shared" si="31"/>
        <v>1.0679459880335723E-2</v>
      </c>
      <c r="M157" s="1">
        <v>-2.8386600000000001E-2</v>
      </c>
      <c r="O157" s="1">
        <f t="shared" si="32"/>
        <v>1.2168458106710245E-2</v>
      </c>
      <c r="P157" s="1">
        <v>-2.68323E-2</v>
      </c>
      <c r="R157" s="1">
        <f t="shared" si="33"/>
        <v>1.331267480946465E-2</v>
      </c>
      <c r="S157" s="1">
        <v>-2.5633800000000002E-2</v>
      </c>
      <c r="U157" s="1">
        <f t="shared" si="34"/>
        <v>1.3565634668208744E-2</v>
      </c>
      <c r="V157" s="1">
        <v>-2.4734599999999999E-2</v>
      </c>
      <c r="X157" s="1">
        <f t="shared" si="35"/>
        <v>1.2630833602859246E-2</v>
      </c>
      <c r="Y157" s="1">
        <v>-2.4022999999999999E-2</v>
      </c>
      <c r="AA157" s="1">
        <f t="shared" si="36"/>
        <v>1.0829156276464465E-2</v>
      </c>
      <c r="AB157" s="1">
        <v>-2.33563E-2</v>
      </c>
      <c r="AD157" s="1">
        <f t="shared" si="37"/>
        <v>8.9155358576328315E-3</v>
      </c>
      <c r="AE157" s="1">
        <v>-2.26412E-2</v>
      </c>
      <c r="AG157" s="1">
        <f t="shared" si="38"/>
        <v>7.4147563952012031E-3</v>
      </c>
      <c r="AH157" s="1">
        <v>-2.1863299999999999E-2</v>
      </c>
      <c r="AJ157" s="1">
        <f t="shared" si="39"/>
        <v>6.4165088481998988E-3</v>
      </c>
      <c r="AK157" s="1">
        <v>-2.10516E-2</v>
      </c>
      <c r="AM157" s="1">
        <f t="shared" si="40"/>
        <v>5.8056030071224479E-3</v>
      </c>
      <c r="AN157" s="1">
        <v>-2.0240399999999999E-2</v>
      </c>
      <c r="AP157" s="1">
        <f t="shared" si="41"/>
        <v>5.4455930797944838E-3</v>
      </c>
    </row>
    <row r="158" spans="1:42">
      <c r="A158" s="1">
        <v>-3.90193E-2</v>
      </c>
      <c r="C158" s="1">
        <f t="shared" si="28"/>
        <v>7.3978736421704463E-3</v>
      </c>
      <c r="D158" s="1">
        <v>-3.5543100000000001E-2</v>
      </c>
      <c r="F158" s="1">
        <f t="shared" si="29"/>
        <v>8.1413395153833341E-3</v>
      </c>
      <c r="G158" s="1">
        <v>-3.2688099999999998E-2</v>
      </c>
      <c r="I158" s="1">
        <f t="shared" si="30"/>
        <v>9.2350779895648289E-3</v>
      </c>
      <c r="J158" s="1">
        <v>-3.0329399999999999E-2</v>
      </c>
      <c r="L158" s="1">
        <f t="shared" si="31"/>
        <v>1.063733032643025E-2</v>
      </c>
      <c r="M158" s="1">
        <v>-2.8393399999999999E-2</v>
      </c>
      <c r="O158" s="1">
        <f t="shared" si="32"/>
        <v>1.2121483633688486E-2</v>
      </c>
      <c r="P158" s="1">
        <v>-2.6839499999999999E-2</v>
      </c>
      <c r="R158" s="1">
        <f t="shared" si="33"/>
        <v>1.3257954724674283E-2</v>
      </c>
      <c r="S158" s="1">
        <v>-2.5641600000000001E-2</v>
      </c>
      <c r="U158" s="1">
        <f t="shared" si="34"/>
        <v>1.3503081305909692E-2</v>
      </c>
      <c r="V158" s="1">
        <v>-2.4742900000000002E-2</v>
      </c>
      <c r="X158" s="1">
        <f t="shared" si="35"/>
        <v>1.2563973506423749E-2</v>
      </c>
      <c r="Y158" s="1">
        <v>-2.4031299999999998E-2</v>
      </c>
      <c r="AA158" s="1">
        <f t="shared" si="36"/>
        <v>1.0764826934851547E-2</v>
      </c>
      <c r="AB158" s="1">
        <v>-2.3363999999999999E-2</v>
      </c>
      <c r="AD158" s="1">
        <f t="shared" si="37"/>
        <v>8.8592461383169736E-3</v>
      </c>
      <c r="AE158" s="1">
        <v>-2.2648000000000001E-2</v>
      </c>
      <c r="AG158" s="1">
        <f t="shared" si="38"/>
        <v>7.3675620892517321E-3</v>
      </c>
      <c r="AH158" s="1">
        <v>-2.1869199999999998E-2</v>
      </c>
      <c r="AJ158" s="1">
        <f t="shared" si="39"/>
        <v>6.3768005410424428E-3</v>
      </c>
      <c r="AK158" s="1">
        <v>-2.1056800000000001E-2</v>
      </c>
      <c r="AM158" s="1">
        <f t="shared" si="40"/>
        <v>5.7708812554710153E-3</v>
      </c>
      <c r="AN158" s="1">
        <v>-2.0245099999999999E-2</v>
      </c>
      <c r="AP158" s="1">
        <f t="shared" si="41"/>
        <v>5.4138970047719987E-3</v>
      </c>
    </row>
    <row r="159" spans="1:42">
      <c r="A159" s="1">
        <v>-3.90275E-2</v>
      </c>
      <c r="C159" s="1">
        <f t="shared" si="28"/>
        <v>7.3648691047005282E-3</v>
      </c>
      <c r="D159" s="1">
        <v>-3.5550699999999998E-2</v>
      </c>
      <c r="F159" s="1">
        <f t="shared" si="29"/>
        <v>8.1062724264835094E-3</v>
      </c>
      <c r="G159" s="1">
        <v>-3.2695200000000001E-2</v>
      </c>
      <c r="I159" s="1">
        <f t="shared" si="30"/>
        <v>9.1973819428238669E-3</v>
      </c>
      <c r="J159" s="1">
        <v>-3.03363E-2</v>
      </c>
      <c r="L159" s="1">
        <f t="shared" si="31"/>
        <v>1.0595284035578372E-2</v>
      </c>
      <c r="M159" s="1">
        <v>-2.8400399999999999E-2</v>
      </c>
      <c r="O159" s="1">
        <f t="shared" si="32"/>
        <v>1.2073222449966543E-2</v>
      </c>
      <c r="P159" s="1">
        <v>-2.6846800000000001E-2</v>
      </c>
      <c r="R159" s="1">
        <f t="shared" si="33"/>
        <v>1.3202589689074591E-2</v>
      </c>
      <c r="S159" s="1">
        <v>-2.5649399999999999E-2</v>
      </c>
      <c r="U159" s="1">
        <f t="shared" si="34"/>
        <v>1.3440672498984551E-2</v>
      </c>
      <c r="V159" s="1">
        <v>-2.47513E-2</v>
      </c>
      <c r="X159" s="1">
        <f t="shared" si="35"/>
        <v>1.2496488514717309E-2</v>
      </c>
      <c r="Y159" s="1">
        <v>-2.4039700000000001E-2</v>
      </c>
      <c r="AA159" s="1">
        <f t="shared" si="36"/>
        <v>1.0699917658327271E-2</v>
      </c>
      <c r="AB159" s="1">
        <v>-2.3371800000000002E-2</v>
      </c>
      <c r="AD159" s="1">
        <f t="shared" si="37"/>
        <v>8.8024071317633675E-3</v>
      </c>
      <c r="AE159" s="1">
        <v>-2.2654899999999999E-2</v>
      </c>
      <c r="AG159" s="1">
        <f t="shared" si="38"/>
        <v>7.3198277631768959E-3</v>
      </c>
      <c r="AH159" s="1">
        <v>-2.1875200000000001E-2</v>
      </c>
      <c r="AJ159" s="1">
        <f t="shared" si="39"/>
        <v>6.3365456111497834E-3</v>
      </c>
      <c r="AK159" s="1">
        <v>-2.10621E-2</v>
      </c>
      <c r="AM159" s="1">
        <f t="shared" si="40"/>
        <v>5.7355989435817047E-3</v>
      </c>
      <c r="AN159" s="1">
        <v>-2.0249799999999998E-2</v>
      </c>
      <c r="AP159" s="1">
        <f t="shared" si="41"/>
        <v>5.3822934426855417E-3</v>
      </c>
    </row>
    <row r="160" spans="1:42">
      <c r="A160" s="1">
        <v>-3.9035800000000002E-2</v>
      </c>
      <c r="C160" s="1">
        <f t="shared" si="28"/>
        <v>7.3315372152827404E-3</v>
      </c>
      <c r="D160" s="1">
        <v>-3.5558300000000001E-2</v>
      </c>
      <c r="F160" s="1">
        <f t="shared" si="29"/>
        <v>8.0712810226849663E-3</v>
      </c>
      <c r="G160" s="1">
        <v>-3.27024E-2</v>
      </c>
      <c r="I160" s="1">
        <f t="shared" si="30"/>
        <v>9.1592336940994976E-3</v>
      </c>
      <c r="J160" s="1">
        <v>-3.03433E-2</v>
      </c>
      <c r="L160" s="1">
        <f t="shared" si="31"/>
        <v>1.0552713460056672E-2</v>
      </c>
      <c r="M160" s="1">
        <v>-2.8407399999999999E-2</v>
      </c>
      <c r="O160" s="1">
        <f t="shared" si="32"/>
        <v>1.2025057532930502E-2</v>
      </c>
      <c r="P160" s="1">
        <v>-2.6854099999999999E-2</v>
      </c>
      <c r="R160" s="1">
        <f t="shared" si="33"/>
        <v>1.3147340497294085E-2</v>
      </c>
      <c r="S160" s="1">
        <v>-2.5657300000000001E-2</v>
      </c>
      <c r="U160" s="1">
        <f t="shared" si="34"/>
        <v>1.3377610926315004E-2</v>
      </c>
      <c r="V160" s="1">
        <v>-2.4759699999999999E-2</v>
      </c>
      <c r="X160" s="1">
        <f t="shared" si="35"/>
        <v>1.2429185252795349E-2</v>
      </c>
      <c r="Y160" s="1">
        <v>-2.4048099999999999E-2</v>
      </c>
      <c r="AA160" s="1">
        <f t="shared" si="36"/>
        <v>1.0635204667567927E-2</v>
      </c>
      <c r="AB160" s="1">
        <v>-2.33797E-2</v>
      </c>
      <c r="AD160" s="1">
        <f t="shared" si="37"/>
        <v>8.745025873381532E-3</v>
      </c>
      <c r="AE160" s="1">
        <v>-2.2661899999999999E-2</v>
      </c>
      <c r="AG160" s="1">
        <f t="shared" si="38"/>
        <v>7.2715601621059422E-3</v>
      </c>
      <c r="AH160" s="1">
        <v>-2.18812E-2</v>
      </c>
      <c r="AJ160" s="1">
        <f t="shared" si="39"/>
        <v>6.2964181428571755E-3</v>
      </c>
      <c r="AK160" s="1">
        <v>-2.10674E-2</v>
      </c>
      <c r="AM160" s="1">
        <f t="shared" si="40"/>
        <v>5.7004248180740477E-3</v>
      </c>
      <c r="AN160" s="1">
        <v>-2.0254600000000001E-2</v>
      </c>
      <c r="AP160" s="1">
        <f t="shared" si="41"/>
        <v>5.3501129508010028E-3</v>
      </c>
    </row>
    <row r="161" spans="1:42">
      <c r="A161" s="1">
        <v>-3.9044099999999998E-2</v>
      </c>
      <c r="C161" s="1">
        <f t="shared" si="28"/>
        <v>7.2982809236850684E-3</v>
      </c>
      <c r="D161" s="1">
        <v>-3.5566E-2</v>
      </c>
      <c r="F161" s="1">
        <f t="shared" si="29"/>
        <v>8.035906391116468E-3</v>
      </c>
      <c r="G161" s="1">
        <v>-3.2709700000000001E-2</v>
      </c>
      <c r="I161" s="1">
        <f t="shared" si="30"/>
        <v>9.1206365466749983E-3</v>
      </c>
      <c r="J161" s="1">
        <v>-3.03504E-2</v>
      </c>
      <c r="L161" s="1">
        <f t="shared" si="31"/>
        <v>1.0509622272463605E-2</v>
      </c>
      <c r="M161" s="1">
        <v>-2.8414499999999999E-2</v>
      </c>
      <c r="O161" s="1">
        <f t="shared" si="32"/>
        <v>1.1976302885017685E-2</v>
      </c>
      <c r="P161" s="1">
        <v>-2.68615E-2</v>
      </c>
      <c r="R161" s="1">
        <f t="shared" si="33"/>
        <v>1.3091452702310786E-2</v>
      </c>
      <c r="S161" s="1">
        <v>-2.5665199999999999E-2</v>
      </c>
      <c r="U161" s="1">
        <f t="shared" si="34"/>
        <v>1.3314697639327369E-2</v>
      </c>
      <c r="V161" s="1">
        <v>-2.4768100000000001E-2</v>
      </c>
      <c r="X161" s="1">
        <f t="shared" si="35"/>
        <v>1.236206372065784E-2</v>
      </c>
      <c r="Y161" s="1">
        <v>-2.4056600000000001E-2</v>
      </c>
      <c r="AA161" s="1">
        <f t="shared" si="36"/>
        <v>1.056992108883841E-2</v>
      </c>
      <c r="AB161" s="1">
        <v>-2.3387600000000001E-2</v>
      </c>
      <c r="AD161" s="1">
        <f t="shared" si="37"/>
        <v>8.687832255984811E-3</v>
      </c>
      <c r="AE161" s="1">
        <v>-2.2668799999999999E-2</v>
      </c>
      <c r="AG161" s="1">
        <f t="shared" si="38"/>
        <v>7.2241383603552029E-3</v>
      </c>
      <c r="AH161" s="1">
        <v>-2.1887299999999998E-2</v>
      </c>
      <c r="AJ161" s="1">
        <f t="shared" si="39"/>
        <v>6.255752549269392E-3</v>
      </c>
      <c r="AK161" s="1">
        <v>-2.1072799999999999E-2</v>
      </c>
      <c r="AM161" s="1">
        <f t="shared" si="40"/>
        <v>5.66469829733845E-3</v>
      </c>
      <c r="AN161" s="1">
        <v>-2.02594E-2</v>
      </c>
      <c r="AP161" s="1">
        <f t="shared" si="41"/>
        <v>5.3180289504532055E-3</v>
      </c>
    </row>
    <row r="162" spans="1:42">
      <c r="A162" s="1">
        <v>-3.9052499999999997E-2</v>
      </c>
      <c r="C162" s="1">
        <f t="shared" si="28"/>
        <v>7.2647009234079688E-3</v>
      </c>
      <c r="D162" s="1">
        <v>-3.5573800000000003E-2</v>
      </c>
      <c r="F162" s="1">
        <f t="shared" si="29"/>
        <v>8.0001515586578965E-3</v>
      </c>
      <c r="G162" s="1">
        <v>-3.2717000000000003E-2</v>
      </c>
      <c r="I162" s="1">
        <f t="shared" si="30"/>
        <v>9.0821208955319359E-3</v>
      </c>
      <c r="J162" s="1">
        <v>-3.0357499999999999E-2</v>
      </c>
      <c r="L162" s="1">
        <f t="shared" si="31"/>
        <v>1.0466619244722076E-2</v>
      </c>
      <c r="M162" s="1">
        <v>-2.8421600000000002E-2</v>
      </c>
      <c r="O162" s="1">
        <f t="shared" si="32"/>
        <v>1.1927647273913749E-2</v>
      </c>
      <c r="P162" s="1">
        <v>-2.6868900000000001E-2</v>
      </c>
      <c r="R162" s="1">
        <f t="shared" si="33"/>
        <v>1.3035683946688286E-2</v>
      </c>
      <c r="S162" s="1">
        <v>-2.56732E-2</v>
      </c>
      <c r="U162" s="1">
        <f t="shared" si="34"/>
        <v>1.3251139094731117E-2</v>
      </c>
      <c r="V162" s="1">
        <v>-2.4776599999999999E-2</v>
      </c>
      <c r="X162" s="1">
        <f t="shared" si="35"/>
        <v>1.2294328110498461E-2</v>
      </c>
      <c r="Y162" s="1">
        <v>-2.4065099999999999E-2</v>
      </c>
      <c r="AA162" s="1">
        <f t="shared" si="36"/>
        <v>1.0504838497162694E-2</v>
      </c>
      <c r="AB162" s="1">
        <v>-2.33955E-2</v>
      </c>
      <c r="AD162" s="1">
        <f t="shared" si="37"/>
        <v>8.6308262795732563E-3</v>
      </c>
      <c r="AE162" s="1">
        <v>-2.2675799999999999E-2</v>
      </c>
      <c r="AG162" s="1">
        <f t="shared" si="38"/>
        <v>7.1761878129464034E-3</v>
      </c>
      <c r="AH162" s="1">
        <v>-2.18934E-2</v>
      </c>
      <c r="AJ162" s="1">
        <f t="shared" si="39"/>
        <v>6.2152187014076141E-3</v>
      </c>
      <c r="AK162" s="1">
        <v>-2.1078099999999999E-2</v>
      </c>
      <c r="AM162" s="1">
        <f t="shared" si="40"/>
        <v>5.6297425858465883E-3</v>
      </c>
      <c r="AN162" s="1">
        <v>-2.02642E-2</v>
      </c>
      <c r="AP162" s="1">
        <f t="shared" si="41"/>
        <v>5.2860414416421239E-3</v>
      </c>
    </row>
    <row r="163" spans="1:42">
      <c r="A163" s="1">
        <v>-3.9060999999999998E-2</v>
      </c>
      <c r="C163" s="1">
        <f t="shared" si="28"/>
        <v>7.2307999798238666E-3</v>
      </c>
      <c r="D163" s="1">
        <v>-3.5581599999999998E-2</v>
      </c>
      <c r="F163" s="1">
        <f t="shared" si="29"/>
        <v>7.9644764471405623E-3</v>
      </c>
      <c r="G163" s="1">
        <v>-3.2724400000000001E-2</v>
      </c>
      <c r="I163" s="1">
        <f t="shared" si="30"/>
        <v>9.0431608112384494E-3</v>
      </c>
      <c r="J163" s="1">
        <v>-3.0364599999999999E-2</v>
      </c>
      <c r="L163" s="1">
        <f t="shared" si="31"/>
        <v>1.0423704376832089E-2</v>
      </c>
      <c r="M163" s="1">
        <v>-2.8428800000000001E-2</v>
      </c>
      <c r="O163" s="1">
        <f t="shared" si="32"/>
        <v>1.1878407511471583E-2</v>
      </c>
      <c r="P163" s="1">
        <v>-2.6876400000000002E-2</v>
      </c>
      <c r="R163" s="1">
        <f t="shared" si="33"/>
        <v>1.2979283022423063E-2</v>
      </c>
      <c r="S163" s="1">
        <v>-2.5681300000000001E-2</v>
      </c>
      <c r="U163" s="1">
        <f t="shared" si="34"/>
        <v>1.3186940994907886E-2</v>
      </c>
      <c r="V163" s="1">
        <v>-2.47852E-2</v>
      </c>
      <c r="X163" s="1">
        <f t="shared" si="35"/>
        <v>1.2225984989932673E-2</v>
      </c>
      <c r="Y163" s="1">
        <v>-2.40737E-2</v>
      </c>
      <c r="AA163" s="1">
        <f t="shared" si="36"/>
        <v>1.0439194775731103E-2</v>
      </c>
      <c r="AB163" s="1">
        <v>-2.3403500000000001E-2</v>
      </c>
      <c r="AD163" s="1">
        <f t="shared" si="37"/>
        <v>8.5732899273451429E-3</v>
      </c>
      <c r="AE163" s="1">
        <v>-2.2682899999999999E-2</v>
      </c>
      <c r="AG163" s="1">
        <f t="shared" si="38"/>
        <v>7.1277153627643357E-3</v>
      </c>
      <c r="AH163" s="1">
        <v>-2.1899499999999999E-2</v>
      </c>
      <c r="AJ163" s="1">
        <f t="shared" si="39"/>
        <v>6.1748165992718878E-3</v>
      </c>
      <c r="AK163" s="1">
        <v>-2.1083500000000002E-2</v>
      </c>
      <c r="AM163" s="1">
        <f t="shared" si="40"/>
        <v>5.5942386001459283E-3</v>
      </c>
      <c r="AN163" s="1">
        <v>-2.0268999999999999E-2</v>
      </c>
      <c r="AP163" s="1">
        <f t="shared" si="41"/>
        <v>5.2541504243677614E-3</v>
      </c>
    </row>
    <row r="164" spans="1:42">
      <c r="A164" s="1">
        <v>-3.90695E-2</v>
      </c>
      <c r="C164" s="1">
        <f t="shared" si="28"/>
        <v>7.1969783212230904E-3</v>
      </c>
      <c r="D164" s="1">
        <v>-3.5589500000000003E-2</v>
      </c>
      <c r="F164" s="1">
        <f t="shared" si="29"/>
        <v>7.9284252229865227E-3</v>
      </c>
      <c r="G164" s="1">
        <v>-3.2731900000000001E-2</v>
      </c>
      <c r="I164" s="1">
        <f t="shared" si="30"/>
        <v>9.0037596888356865E-3</v>
      </c>
      <c r="J164" s="1">
        <v>-3.0371800000000001E-2</v>
      </c>
      <c r="L164" s="1">
        <f t="shared" si="31"/>
        <v>1.0380275105310961E-2</v>
      </c>
      <c r="M164" s="1">
        <v>-2.8435999999999999E-2</v>
      </c>
      <c r="O164" s="1">
        <f t="shared" si="32"/>
        <v>1.1829269595253853E-2</v>
      </c>
      <c r="P164" s="1">
        <v>-2.6884000000000002E-2</v>
      </c>
      <c r="R164" s="1">
        <f t="shared" si="33"/>
        <v>1.2922254820650283E-2</v>
      </c>
      <c r="S164" s="1">
        <v>-2.5689400000000001E-2</v>
      </c>
      <c r="U164" s="1">
        <f t="shared" si="34"/>
        <v>1.3122898783942032E-2</v>
      </c>
      <c r="V164" s="1">
        <v>-2.4793900000000001E-2</v>
      </c>
      <c r="X164" s="1">
        <f t="shared" si="35"/>
        <v>1.2157041003842075E-2</v>
      </c>
      <c r="Y164" s="1">
        <v>-2.40824E-2</v>
      </c>
      <c r="AA164" s="1">
        <f t="shared" si="36"/>
        <v>1.0372997101659216E-2</v>
      </c>
      <c r="AB164" s="1">
        <v>-2.3411499999999998E-2</v>
      </c>
      <c r="AD164" s="1">
        <f t="shared" si="37"/>
        <v>8.5159459965727328E-3</v>
      </c>
      <c r="AE164" s="1">
        <v>-2.2689999999999998E-2</v>
      </c>
      <c r="AG164" s="1">
        <f t="shared" si="38"/>
        <v>7.0794071744025074E-3</v>
      </c>
      <c r="AH164" s="1">
        <v>-2.19057E-2</v>
      </c>
      <c r="AJ164" s="1">
        <f t="shared" si="39"/>
        <v>6.1338871706709663E-3</v>
      </c>
      <c r="AK164" s="1">
        <v>-2.1088900000000001E-2</v>
      </c>
      <c r="AM164" s="1">
        <f t="shared" si="40"/>
        <v>5.5588469218461134E-3</v>
      </c>
      <c r="AN164" s="1">
        <v>-2.0273900000000001E-2</v>
      </c>
      <c r="AP164" s="1">
        <f t="shared" si="41"/>
        <v>5.2216945387374069E-3</v>
      </c>
    </row>
    <row r="165" spans="1:42">
      <c r="A165" s="1">
        <v>-3.9078099999999998E-2</v>
      </c>
      <c r="C165" s="1">
        <f t="shared" si="28"/>
        <v>7.1628394503733808E-3</v>
      </c>
      <c r="D165" s="1">
        <v>-3.5597400000000001E-2</v>
      </c>
      <c r="F165" s="1">
        <f t="shared" si="29"/>
        <v>7.8924557770037908E-3</v>
      </c>
      <c r="G165" s="1">
        <v>-3.2739400000000002E-2</v>
      </c>
      <c r="I165" s="1">
        <f t="shared" si="30"/>
        <v>8.9644445894359413E-3</v>
      </c>
      <c r="J165" s="1">
        <v>-3.0379099999999999E-2</v>
      </c>
      <c r="L165" s="1">
        <f t="shared" si="31"/>
        <v>1.033633520768858E-2</v>
      </c>
      <c r="M165" s="1">
        <v>-2.8443300000000001E-2</v>
      </c>
      <c r="O165" s="1">
        <f t="shared" si="32"/>
        <v>1.1779553185821429E-2</v>
      </c>
      <c r="P165" s="1">
        <v>-2.6891600000000002E-2</v>
      </c>
      <c r="R165" s="1">
        <f t="shared" si="33"/>
        <v>1.2865352179751859E-2</v>
      </c>
      <c r="S165" s="1">
        <v>-2.5697600000000001E-2</v>
      </c>
      <c r="U165" s="1">
        <f t="shared" si="34"/>
        <v>1.305822471596438E-2</v>
      </c>
      <c r="V165" s="1">
        <v>-2.4802600000000001E-2</v>
      </c>
      <c r="X165" s="1">
        <f t="shared" si="35"/>
        <v>1.208829196003304E-2</v>
      </c>
      <c r="Y165" s="1">
        <v>-2.4091100000000001E-2</v>
      </c>
      <c r="AA165" s="1">
        <f t="shared" si="36"/>
        <v>1.0307009984128509E-2</v>
      </c>
      <c r="AB165" s="1">
        <v>-2.3419599999999999E-2</v>
      </c>
      <c r="AD165" s="1">
        <f t="shared" si="37"/>
        <v>8.4580813110565443E-3</v>
      </c>
      <c r="AE165" s="1">
        <v>-2.2697100000000001E-2</v>
      </c>
      <c r="AG165" s="1">
        <f t="shared" si="38"/>
        <v>7.0312632478608901E-3</v>
      </c>
      <c r="AH165" s="1">
        <v>-2.1911900000000002E-2</v>
      </c>
      <c r="AJ165" s="1">
        <f t="shared" si="39"/>
        <v>6.0930938427340743E-3</v>
      </c>
      <c r="AK165" s="1">
        <v>-2.1094399999999999E-2</v>
      </c>
      <c r="AM165" s="1">
        <f t="shared" si="40"/>
        <v>5.522915288404249E-3</v>
      </c>
      <c r="AN165" s="1">
        <v>-2.02788E-2</v>
      </c>
      <c r="AP165" s="1">
        <f t="shared" si="41"/>
        <v>5.1893392070044963E-3</v>
      </c>
    </row>
    <row r="166" spans="1:42">
      <c r="A166" s="1">
        <v>-3.9086700000000002E-2</v>
      </c>
      <c r="C166" s="1">
        <f t="shared" si="28"/>
        <v>7.1287817410096883E-3</v>
      </c>
      <c r="D166" s="1">
        <v>-3.5605400000000002E-2</v>
      </c>
      <c r="F166" s="1">
        <f t="shared" si="29"/>
        <v>7.8561143590512861E-3</v>
      </c>
      <c r="G166" s="1">
        <v>-3.2746900000000002E-2</v>
      </c>
      <c r="I166" s="1">
        <f t="shared" si="30"/>
        <v>8.9252155130392068E-3</v>
      </c>
      <c r="J166" s="1">
        <v>-3.0386400000000001E-2</v>
      </c>
      <c r="L166" s="1">
        <f t="shared" si="31"/>
        <v>1.0292488506624176E-2</v>
      </c>
      <c r="M166" s="1">
        <v>-2.8450699999999999E-2</v>
      </c>
      <c r="O166" s="1">
        <f t="shared" si="32"/>
        <v>1.1729262585705832E-2</v>
      </c>
      <c r="P166" s="1">
        <v>-2.6899300000000001E-2</v>
      </c>
      <c r="R166" s="1">
        <f t="shared" si="33"/>
        <v>1.2807828869812953E-2</v>
      </c>
      <c r="S166" s="1">
        <v>-2.57059E-2</v>
      </c>
      <c r="U166" s="1">
        <f t="shared" si="34"/>
        <v>1.2992924635916085E-2</v>
      </c>
      <c r="V166" s="1">
        <v>-2.4811300000000001E-2</v>
      </c>
      <c r="X166" s="1">
        <f t="shared" si="35"/>
        <v>1.2019737858505571E-2</v>
      </c>
      <c r="Y166" s="1">
        <v>-2.40999E-2</v>
      </c>
      <c r="AA166" s="1">
        <f t="shared" si="36"/>
        <v>1.0240478594718019E-2</v>
      </c>
      <c r="AB166" s="1">
        <v>-2.3427699999999999E-2</v>
      </c>
      <c r="AD166" s="1">
        <f t="shared" si="37"/>
        <v>8.400413887598282E-3</v>
      </c>
      <c r="AE166" s="1">
        <v>-2.2704200000000001E-2</v>
      </c>
      <c r="AG166" s="1">
        <f t="shared" si="38"/>
        <v>6.9832835831395365E-3</v>
      </c>
      <c r="AH166" s="1">
        <v>-2.1918099999999999E-2</v>
      </c>
      <c r="AJ166" s="1">
        <f t="shared" si="39"/>
        <v>6.0524366154612371E-3</v>
      </c>
      <c r="AK166" s="1">
        <v>-2.1099900000000001E-2</v>
      </c>
      <c r="AM166" s="1">
        <f t="shared" si="40"/>
        <v>5.4871001604107419E-3</v>
      </c>
      <c r="AN166" s="1">
        <v>-2.0283700000000002E-2</v>
      </c>
      <c r="AP166" s="1">
        <f t="shared" si="41"/>
        <v>5.1570844291689844E-3</v>
      </c>
    </row>
    <row r="167" spans="1:42">
      <c r="A167" s="1">
        <v>-3.9095400000000002E-2</v>
      </c>
      <c r="C167" s="1">
        <f t="shared" si="28"/>
        <v>7.0944105943499041E-3</v>
      </c>
      <c r="D167" s="1">
        <v>-3.5613499999999999E-2</v>
      </c>
      <c r="F167" s="1">
        <f t="shared" si="29"/>
        <v>7.8194041139393392E-3</v>
      </c>
      <c r="G167" s="1">
        <v>-3.2754499999999999E-2</v>
      </c>
      <c r="I167" s="1">
        <f t="shared" si="30"/>
        <v>8.8855511334001054E-3</v>
      </c>
      <c r="J167" s="1">
        <v>-3.0393799999999999E-2</v>
      </c>
      <c r="L167" s="1">
        <f t="shared" si="31"/>
        <v>1.0248136286119229E-2</v>
      </c>
      <c r="M167" s="1">
        <v>-2.84581E-2</v>
      </c>
      <c r="O167" s="1">
        <f t="shared" si="32"/>
        <v>1.1679079568523272E-2</v>
      </c>
      <c r="P167" s="1">
        <v>-2.6907E-2</v>
      </c>
      <c r="R167" s="1">
        <f t="shared" si="33"/>
        <v>1.275043444672032E-2</v>
      </c>
      <c r="S167" s="1">
        <v>-2.57142E-2</v>
      </c>
      <c r="U167" s="1">
        <f t="shared" si="34"/>
        <v>1.2927788237980032E-2</v>
      </c>
      <c r="V167" s="1">
        <v>-2.4820200000000001E-2</v>
      </c>
      <c r="X167" s="1">
        <f t="shared" si="35"/>
        <v>1.1949809516561072E-2</v>
      </c>
      <c r="Y167" s="1">
        <v>-2.41087E-2</v>
      </c>
      <c r="AA167" s="1">
        <f t="shared" si="36"/>
        <v>1.0174162630047244E-2</v>
      </c>
      <c r="AB167" s="1">
        <v>-2.3435899999999999E-2</v>
      </c>
      <c r="AD167" s="1">
        <f t="shared" si="37"/>
        <v>8.3422354507324652E-3</v>
      </c>
      <c r="AE167" s="1">
        <v>-2.27114E-2</v>
      </c>
      <c r="AG167" s="1">
        <f t="shared" si="38"/>
        <v>6.934795896925498E-3</v>
      </c>
      <c r="AH167" s="1">
        <v>-2.19244E-2</v>
      </c>
      <c r="AJ167" s="1">
        <f t="shared" si="39"/>
        <v>6.0112630375832015E-3</v>
      </c>
      <c r="AK167" s="1">
        <v>-2.11054E-2</v>
      </c>
      <c r="AM167" s="1">
        <f t="shared" si="40"/>
        <v>5.4514015378656433E-3</v>
      </c>
      <c r="AN167" s="1">
        <v>-2.02886E-2</v>
      </c>
      <c r="AP167" s="1">
        <f t="shared" si="41"/>
        <v>5.1249302052309162E-3</v>
      </c>
    </row>
    <row r="168" spans="1:42">
      <c r="A168" s="1">
        <v>-3.9104199999999999E-2</v>
      </c>
      <c r="C168" s="1">
        <f t="shared" si="28"/>
        <v>7.0597288745297502E-3</v>
      </c>
      <c r="D168" s="1">
        <v>-3.5621600000000003E-2</v>
      </c>
      <c r="F168" s="1">
        <f t="shared" si="29"/>
        <v>7.7827798400790472E-3</v>
      </c>
      <c r="G168" s="1">
        <v>-3.2762199999999998E-2</v>
      </c>
      <c r="I168" s="1">
        <f t="shared" si="30"/>
        <v>8.8454549373176514E-3</v>
      </c>
      <c r="J168" s="1">
        <v>-3.04012E-2</v>
      </c>
      <c r="L168" s="1">
        <f t="shared" si="31"/>
        <v>1.0203879832991173E-2</v>
      </c>
      <c r="M168" s="1">
        <v>-2.8465500000000001E-2</v>
      </c>
      <c r="O168" s="1">
        <f t="shared" si="32"/>
        <v>1.1629004134273776E-2</v>
      </c>
      <c r="P168" s="1">
        <v>-2.6914799999999999E-2</v>
      </c>
      <c r="R168" s="1">
        <f t="shared" si="33"/>
        <v>1.2692426050007788E-2</v>
      </c>
      <c r="S168" s="1">
        <v>-2.5722600000000002E-2</v>
      </c>
      <c r="U168" s="1">
        <f t="shared" si="34"/>
        <v>1.2862033716267877E-2</v>
      </c>
      <c r="V168" s="1">
        <v>-2.48291E-2</v>
      </c>
      <c r="X168" s="1">
        <f t="shared" si="35"/>
        <v>1.1880085182783077E-2</v>
      </c>
      <c r="Y168" s="1">
        <v>-2.4117599999999999E-2</v>
      </c>
      <c r="AA168" s="1">
        <f t="shared" si="36"/>
        <v>1.0107312185530308E-2</v>
      </c>
      <c r="AB168" s="1">
        <v>-2.3444099999999999E-2</v>
      </c>
      <c r="AD168" s="1">
        <f t="shared" si="37"/>
        <v>8.2842591766585181E-3</v>
      </c>
      <c r="AE168" s="1">
        <v>-2.2718700000000001E-2</v>
      </c>
      <c r="AG168" s="1">
        <f t="shared" si="38"/>
        <v>6.8858072276145417E-3</v>
      </c>
      <c r="AH168" s="1">
        <v>-2.1930700000000001E-2</v>
      </c>
      <c r="AJ168" s="1">
        <f t="shared" si="39"/>
        <v>5.9702299861191998E-3</v>
      </c>
      <c r="AK168" s="1">
        <v>-2.1110899999999998E-2</v>
      </c>
      <c r="AM168" s="1">
        <f t="shared" si="40"/>
        <v>5.415819420768928E-3</v>
      </c>
      <c r="AN168" s="1">
        <v>-2.0293599999999998E-2</v>
      </c>
      <c r="AP168" s="1">
        <f t="shared" si="41"/>
        <v>5.0922234256590131E-3</v>
      </c>
    </row>
    <row r="169" spans="1:42">
      <c r="A169" s="1">
        <v>-3.9113000000000002E-2</v>
      </c>
      <c r="C169" s="1">
        <f t="shared" si="28"/>
        <v>7.0251321350432569E-3</v>
      </c>
      <c r="D169" s="1">
        <v>-3.5629800000000003E-2</v>
      </c>
      <c r="F169" s="1">
        <f t="shared" si="29"/>
        <v>7.7457909845532226E-3</v>
      </c>
      <c r="G169" s="1">
        <v>-3.2769899999999998E-2</v>
      </c>
      <c r="I169" s="1">
        <f t="shared" si="30"/>
        <v>8.8054494133036169E-3</v>
      </c>
      <c r="J169" s="1">
        <v>-3.04087E-2</v>
      </c>
      <c r="L169" s="1">
        <f t="shared" si="31"/>
        <v>1.0159123037037523E-2</v>
      </c>
      <c r="M169" s="1">
        <v>-2.8472999999999998E-2</v>
      </c>
      <c r="O169" s="1">
        <f t="shared" si="32"/>
        <v>1.1578361778458203E-2</v>
      </c>
      <c r="P169" s="1">
        <v>-2.6922700000000001E-2</v>
      </c>
      <c r="R169" s="1">
        <f t="shared" si="33"/>
        <v>1.2633808766455906E-2</v>
      </c>
      <c r="S169" s="1">
        <v>-2.5731E-2</v>
      </c>
      <c r="U169" s="1">
        <f t="shared" si="34"/>
        <v>1.2796446844575199E-2</v>
      </c>
      <c r="V169" s="1">
        <v>-2.4837999999999999E-2</v>
      </c>
      <c r="X169" s="1">
        <f t="shared" si="35"/>
        <v>1.1810564857171588E-2</v>
      </c>
      <c r="Y169" s="1">
        <v>-2.4126499999999999E-2</v>
      </c>
      <c r="AA169" s="1">
        <f t="shared" si="36"/>
        <v>1.0040682089588174E-2</v>
      </c>
      <c r="AB169" s="1">
        <v>-2.3452400000000002E-2</v>
      </c>
      <c r="AD169" s="1">
        <f t="shared" si="37"/>
        <v>8.2257817507765969E-3</v>
      </c>
      <c r="AE169" s="1">
        <v>-2.2726E-2</v>
      </c>
      <c r="AG169" s="1">
        <f t="shared" si="38"/>
        <v>6.8369922046515666E-3</v>
      </c>
      <c r="AH169" s="1">
        <v>-2.1937000000000002E-2</v>
      </c>
      <c r="AJ169" s="1">
        <f t="shared" si="39"/>
        <v>5.9293374610692303E-3</v>
      </c>
      <c r="AK169" s="1">
        <v>-2.11165E-2</v>
      </c>
      <c r="AM169" s="1">
        <f t="shared" si="40"/>
        <v>5.3797100582154188E-3</v>
      </c>
      <c r="AN169" s="1">
        <v>-2.02986E-2</v>
      </c>
      <c r="AP169" s="1">
        <f t="shared" si="41"/>
        <v>5.0596213461052255E-3</v>
      </c>
    </row>
    <row r="170" spans="1:42">
      <c r="A170" s="1">
        <v>-3.9121900000000001E-2</v>
      </c>
      <c r="C170" s="1">
        <f t="shared" si="28"/>
        <v>6.9902286851388391E-3</v>
      </c>
      <c r="D170" s="1">
        <v>-3.5638000000000003E-2</v>
      </c>
      <c r="F170" s="1">
        <f t="shared" si="29"/>
        <v>7.7088902361294159E-3</v>
      </c>
      <c r="G170" s="1">
        <v>-3.27777E-2</v>
      </c>
      <c r="I170" s="1">
        <f t="shared" si="30"/>
        <v>8.7650167830835568E-3</v>
      </c>
      <c r="J170" s="1">
        <v>-3.04163E-2</v>
      </c>
      <c r="L170" s="1">
        <f t="shared" si="31"/>
        <v>1.0113869833185199E-2</v>
      </c>
      <c r="M170" s="1">
        <v>-2.8480599999999998E-2</v>
      </c>
      <c r="O170" s="1">
        <f t="shared" si="32"/>
        <v>1.1527156921485551E-2</v>
      </c>
      <c r="P170" s="1">
        <v>-2.6930599999999999E-2</v>
      </c>
      <c r="R170" s="1">
        <f t="shared" si="33"/>
        <v>1.2575327152124421E-2</v>
      </c>
      <c r="S170" s="1">
        <v>-2.5739499999999998E-2</v>
      </c>
      <c r="U170" s="1">
        <f t="shared" si="34"/>
        <v>1.2730249832440702E-2</v>
      </c>
      <c r="V170" s="1">
        <v>-2.4847000000000001E-2</v>
      </c>
      <c r="X170" s="1">
        <f t="shared" si="35"/>
        <v>1.1740470863690086E-2</v>
      </c>
      <c r="Y170" s="1">
        <v>-2.4135500000000001E-2</v>
      </c>
      <c r="AA170" s="1">
        <f t="shared" si="36"/>
        <v>9.9735274171065917E-3</v>
      </c>
      <c r="AB170" s="1">
        <v>-2.3460700000000001E-2</v>
      </c>
      <c r="AD170" s="1">
        <f t="shared" si="37"/>
        <v>8.1675114485522237E-3</v>
      </c>
      <c r="AE170" s="1">
        <v>-2.2733300000000001E-2</v>
      </c>
      <c r="AG170" s="1">
        <f t="shared" si="38"/>
        <v>6.7883508280365216E-3</v>
      </c>
      <c r="AH170" s="1">
        <v>-2.1943399999999998E-2</v>
      </c>
      <c r="AJ170" s="1">
        <f t="shared" si="39"/>
        <v>5.887939738304114E-3</v>
      </c>
      <c r="AK170" s="1">
        <v>-2.1122100000000001E-2</v>
      </c>
      <c r="AM170" s="1">
        <f t="shared" si="40"/>
        <v>5.3437214761862493E-3</v>
      </c>
      <c r="AN170" s="1">
        <v>-2.0303700000000001E-2</v>
      </c>
      <c r="AP170" s="1">
        <f t="shared" si="41"/>
        <v>5.0264750869190543E-3</v>
      </c>
    </row>
    <row r="171" spans="1:42">
      <c r="A171" s="1">
        <v>-3.9130900000000003E-2</v>
      </c>
      <c r="C171" s="1">
        <f t="shared" si="28"/>
        <v>6.9550214547943988E-3</v>
      </c>
      <c r="D171" s="1">
        <v>-3.5646299999999999E-2</v>
      </c>
      <c r="F171" s="1">
        <f t="shared" si="29"/>
        <v>7.6716292039474944E-3</v>
      </c>
      <c r="G171" s="1">
        <v>-3.2785500000000002E-2</v>
      </c>
      <c r="I171" s="1">
        <f t="shared" si="30"/>
        <v>8.724677195343554E-3</v>
      </c>
      <c r="J171" s="1">
        <v>-3.04239E-2</v>
      </c>
      <c r="L171" s="1">
        <f t="shared" si="31"/>
        <v>1.0068717643279013E-2</v>
      </c>
      <c r="M171" s="1">
        <v>-2.8488300000000001E-2</v>
      </c>
      <c r="O171" s="1">
        <f t="shared" si="32"/>
        <v>1.1475394042703662E-2</v>
      </c>
      <c r="P171" s="1">
        <v>-2.69386E-2</v>
      </c>
      <c r="R171" s="1">
        <f t="shared" si="33"/>
        <v>1.25162435202812E-2</v>
      </c>
      <c r="S171" s="1">
        <v>-2.5748099999999999E-2</v>
      </c>
      <c r="U171" s="1">
        <f t="shared" si="34"/>
        <v>1.266344873864483E-2</v>
      </c>
      <c r="V171" s="1">
        <v>-2.4856099999999999E-2</v>
      </c>
      <c r="X171" s="1">
        <f t="shared" si="35"/>
        <v>1.166981015628445E-2</v>
      </c>
      <c r="Y171" s="1">
        <v>-2.4144499999999999E-2</v>
      </c>
      <c r="AA171" s="1">
        <f t="shared" si="36"/>
        <v>9.9065980726714773E-3</v>
      </c>
      <c r="AB171" s="1">
        <v>-2.3469E-2</v>
      </c>
      <c r="AD171" s="1">
        <f t="shared" si="37"/>
        <v>8.109448269985383E-3</v>
      </c>
      <c r="AE171" s="1">
        <v>-2.27406E-2</v>
      </c>
      <c r="AG171" s="1">
        <f t="shared" si="38"/>
        <v>6.7398830977694561E-3</v>
      </c>
      <c r="AH171" s="1">
        <v>-2.1949799999999998E-2</v>
      </c>
      <c r="AJ171" s="1">
        <f t="shared" si="39"/>
        <v>5.8466870385150051E-3</v>
      </c>
      <c r="AK171" s="1">
        <v>-2.1127799999999999E-2</v>
      </c>
      <c r="AM171" s="1">
        <f t="shared" si="40"/>
        <v>5.3072142758806415E-3</v>
      </c>
      <c r="AN171" s="1">
        <v>-2.0308699999999999E-2</v>
      </c>
      <c r="AP171" s="1">
        <f t="shared" si="41"/>
        <v>4.9940845014019323E-3</v>
      </c>
    </row>
    <row r="172" spans="1:42">
      <c r="A172" s="1">
        <v>-3.9139899999999998E-2</v>
      </c>
      <c r="C172" s="1">
        <f t="shared" si="28"/>
        <v>6.9199031114209131E-3</v>
      </c>
      <c r="D172" s="1">
        <v>-3.5654699999999998E-2</v>
      </c>
      <c r="F172" s="1">
        <f t="shared" si="29"/>
        <v>7.6340111507481167E-3</v>
      </c>
      <c r="G172" s="1">
        <v>-3.27934E-2</v>
      </c>
      <c r="I172" s="1">
        <f t="shared" si="30"/>
        <v>8.6839152728067897E-3</v>
      </c>
      <c r="J172" s="1">
        <v>-3.04316E-2</v>
      </c>
      <c r="L172" s="1">
        <f t="shared" si="31"/>
        <v>1.0023074361997633E-2</v>
      </c>
      <c r="M172" s="1">
        <v>-2.8496E-2</v>
      </c>
      <c r="O172" s="1">
        <f t="shared" si="32"/>
        <v>1.1423747646611736E-2</v>
      </c>
      <c r="P172" s="1">
        <v>-2.6946600000000001E-2</v>
      </c>
      <c r="R172" s="1">
        <f t="shared" si="33"/>
        <v>1.2457299014060537E-2</v>
      </c>
      <c r="S172" s="1">
        <v>-2.57567E-2</v>
      </c>
      <c r="U172" s="1">
        <f t="shared" si="34"/>
        <v>1.2596823373242357E-2</v>
      </c>
      <c r="V172" s="1">
        <v>-2.48652E-2</v>
      </c>
      <c r="X172" s="1">
        <f t="shared" si="35"/>
        <v>1.1599362728973075E-2</v>
      </c>
      <c r="Y172" s="1">
        <v>-2.4153600000000001E-2</v>
      </c>
      <c r="AA172" s="1">
        <f t="shared" si="36"/>
        <v>9.8391541662767538E-3</v>
      </c>
      <c r="AB172" s="1">
        <v>-2.3477399999999999E-2</v>
      </c>
      <c r="AD172" s="1">
        <f t="shared" si="37"/>
        <v>8.0508964169393512E-3</v>
      </c>
      <c r="AE172" s="1">
        <v>-2.2748000000000001E-2</v>
      </c>
      <c r="AG172" s="1">
        <f t="shared" si="38"/>
        <v>6.6909286567080443E-3</v>
      </c>
      <c r="AH172" s="1">
        <v>-2.1956199999999999E-2</v>
      </c>
      <c r="AJ172" s="1">
        <f t="shared" si="39"/>
        <v>5.8055793617019314E-3</v>
      </c>
      <c r="AK172" s="1">
        <v>-2.11334E-2</v>
      </c>
      <c r="AM172" s="1">
        <f t="shared" si="40"/>
        <v>5.2714694116952308E-3</v>
      </c>
      <c r="AN172" s="1">
        <v>-2.03138E-2</v>
      </c>
      <c r="AP172" s="1">
        <f t="shared" si="41"/>
        <v>4.9611539661331382E-3</v>
      </c>
    </row>
    <row r="173" spans="1:42">
      <c r="A173" s="1">
        <v>-3.9149000000000003E-2</v>
      </c>
      <c r="C173" s="1">
        <f t="shared" si="28"/>
        <v>6.8844849381394192E-3</v>
      </c>
      <c r="D173" s="1">
        <v>-3.5663100000000003E-2</v>
      </c>
      <c r="F173" s="1">
        <f t="shared" si="29"/>
        <v>7.5964855549716442E-3</v>
      </c>
      <c r="G173" s="1">
        <v>-3.2801400000000001E-2</v>
      </c>
      <c r="I173" s="1">
        <f t="shared" si="30"/>
        <v>8.6427346399090901E-3</v>
      </c>
      <c r="J173" s="1">
        <v>-3.0439299999999999E-2</v>
      </c>
      <c r="L173" s="1">
        <f t="shared" si="31"/>
        <v>9.9775347704126969E-3</v>
      </c>
      <c r="M173" s="1">
        <v>-2.85037E-2</v>
      </c>
      <c r="O173" s="1">
        <f t="shared" si="32"/>
        <v>1.1372217733209754E-2</v>
      </c>
      <c r="P173" s="1">
        <v>-2.6954700000000002E-2</v>
      </c>
      <c r="R173" s="1">
        <f t="shared" si="33"/>
        <v>1.2397759446609292E-2</v>
      </c>
      <c r="S173" s="1">
        <v>-2.5765400000000001E-2</v>
      </c>
      <c r="U173" s="1">
        <f t="shared" si="34"/>
        <v>1.2529602099592183E-2</v>
      </c>
      <c r="V173" s="1">
        <v>-2.4874400000000001E-2</v>
      </c>
      <c r="X173" s="1">
        <f t="shared" si="35"/>
        <v>1.1528357962686741E-2</v>
      </c>
      <c r="Y173" s="1">
        <v>-2.4162800000000002E-2</v>
      </c>
      <c r="AA173" s="1">
        <f t="shared" si="36"/>
        <v>9.7712032923121632E-3</v>
      </c>
      <c r="AB173" s="1">
        <v>-2.3485900000000001E-2</v>
      </c>
      <c r="AD173" s="1">
        <f t="shared" si="37"/>
        <v>7.9918634660089295E-3</v>
      </c>
      <c r="AE173" s="1">
        <v>-2.2755399999999999E-2</v>
      </c>
      <c r="AG173" s="1">
        <f t="shared" si="38"/>
        <v>6.6421526520139681E-3</v>
      </c>
      <c r="AH173" s="1">
        <v>-2.1962700000000002E-2</v>
      </c>
      <c r="AJ173" s="1">
        <f t="shared" si="39"/>
        <v>5.7639778170936688E-3</v>
      </c>
      <c r="AK173" s="1">
        <v>-2.1139100000000001E-2</v>
      </c>
      <c r="AM173" s="1">
        <f t="shared" si="40"/>
        <v>5.2352102813377115E-3</v>
      </c>
      <c r="AN173" s="1">
        <v>-2.0319E-2</v>
      </c>
      <c r="AP173" s="1">
        <f t="shared" si="41"/>
        <v>4.9276898887537996E-3</v>
      </c>
    </row>
    <row r="174" spans="1:42">
      <c r="A174" s="1">
        <v>-3.9158100000000001E-2</v>
      </c>
      <c r="C174" s="1">
        <f t="shared" si="28"/>
        <v>6.8491576380685978E-3</v>
      </c>
      <c r="D174" s="1">
        <v>-3.5671599999999998E-2</v>
      </c>
      <c r="F174" s="1">
        <f t="shared" si="29"/>
        <v>7.5586073409122058E-3</v>
      </c>
      <c r="G174" s="1">
        <v>-3.2809400000000002E-2</v>
      </c>
      <c r="I174" s="1">
        <f t="shared" si="30"/>
        <v>8.6016518820725991E-3</v>
      </c>
      <c r="J174" s="1">
        <v>-3.0446999999999998E-2</v>
      </c>
      <c r="L174" s="1">
        <f t="shared" si="31"/>
        <v>9.9320988685242025E-3</v>
      </c>
      <c r="M174" s="1">
        <v>-2.8511499999999999E-2</v>
      </c>
      <c r="O174" s="1">
        <f t="shared" si="32"/>
        <v>1.1320137361809588E-2</v>
      </c>
      <c r="P174" s="1">
        <v>-2.6962900000000001E-2</v>
      </c>
      <c r="R174" s="1">
        <f t="shared" si="33"/>
        <v>1.2337630100353445E-2</v>
      </c>
      <c r="S174" s="1">
        <v>-2.5774200000000001E-2</v>
      </c>
      <c r="U174" s="1">
        <f t="shared" si="34"/>
        <v>1.2461791119034305E-2</v>
      </c>
      <c r="V174" s="1">
        <v>-2.4883700000000002E-2</v>
      </c>
      <c r="X174" s="1">
        <f t="shared" si="35"/>
        <v>1.1456802965903418E-2</v>
      </c>
      <c r="Y174" s="1">
        <v>-2.4171999999999999E-2</v>
      </c>
      <c r="AA174" s="1">
        <f t="shared" si="36"/>
        <v>9.7034878722469901E-3</v>
      </c>
      <c r="AB174" s="1">
        <v>-2.3494399999999999E-2</v>
      </c>
      <c r="AD174" s="1">
        <f t="shared" si="37"/>
        <v>7.9330477408624794E-3</v>
      </c>
      <c r="AE174" s="1">
        <v>-2.2762899999999999E-2</v>
      </c>
      <c r="AG174" s="1">
        <f t="shared" si="38"/>
        <v>6.5928995817345895E-3</v>
      </c>
      <c r="AH174" s="1">
        <v>-2.1969200000000001E-2</v>
      </c>
      <c r="AJ174" s="1">
        <f t="shared" si="39"/>
        <v>5.7225258628354593E-3</v>
      </c>
      <c r="AK174" s="1">
        <v>-2.1144900000000001E-2</v>
      </c>
      <c r="AM174" s="1">
        <f t="shared" si="40"/>
        <v>5.1984434707359091E-3</v>
      </c>
      <c r="AN174" s="1">
        <v>-2.0324100000000001E-2</v>
      </c>
      <c r="AP174" s="1">
        <f t="shared" si="41"/>
        <v>4.8949793491631201E-3</v>
      </c>
    </row>
    <row r="175" spans="1:42">
      <c r="A175" s="1">
        <v>-3.9167300000000002E-2</v>
      </c>
      <c r="C175" s="1">
        <f t="shared" si="28"/>
        <v>6.8135345025166398E-3</v>
      </c>
      <c r="D175" s="1">
        <v>-3.5680099999999999E-2</v>
      </c>
      <c r="F175" s="1">
        <f t="shared" si="29"/>
        <v>7.5208237987462604E-3</v>
      </c>
      <c r="G175" s="1">
        <v>-3.2817499999999999E-2</v>
      </c>
      <c r="I175" s="1">
        <f t="shared" si="30"/>
        <v>8.5601553076282647E-3</v>
      </c>
      <c r="J175" s="1">
        <v>-3.04549E-2</v>
      </c>
      <c r="L175" s="1">
        <f t="shared" si="31"/>
        <v>9.885590577871764E-3</v>
      </c>
      <c r="M175" s="1">
        <v>-2.85194E-2</v>
      </c>
      <c r="O175" s="1">
        <f t="shared" si="32"/>
        <v>1.1267511129636622E-2</v>
      </c>
      <c r="P175" s="1">
        <v>-2.6971100000000001E-2</v>
      </c>
      <c r="R175" s="1">
        <f t="shared" si="33"/>
        <v>1.2277646922954797E-2</v>
      </c>
      <c r="S175" s="1">
        <v>-2.5783E-2</v>
      </c>
      <c r="U175" s="1">
        <f t="shared" si="34"/>
        <v>1.2394164135323169E-2</v>
      </c>
      <c r="V175" s="1">
        <v>-2.4892999999999998E-2</v>
      </c>
      <c r="X175" s="1">
        <f t="shared" si="35"/>
        <v>1.1385470727185026E-2</v>
      </c>
      <c r="Y175" s="1">
        <v>-2.41812E-2</v>
      </c>
      <c r="AA175" s="1">
        <f t="shared" si="36"/>
        <v>9.636007906081193E-3</v>
      </c>
      <c r="AB175" s="1">
        <v>-2.35029E-2</v>
      </c>
      <c r="AD175" s="1">
        <f t="shared" si="37"/>
        <v>7.8744492414999593E-3</v>
      </c>
      <c r="AE175" s="1">
        <v>-2.27704E-2</v>
      </c>
      <c r="AG175" s="1">
        <f t="shared" si="38"/>
        <v>6.5438298030122116E-3</v>
      </c>
      <c r="AH175" s="1">
        <v>-2.1975700000000001E-2</v>
      </c>
      <c r="AJ175" s="1">
        <f t="shared" si="39"/>
        <v>5.6812234989272849E-3</v>
      </c>
      <c r="AK175" s="1">
        <v>-2.1150599999999999E-2</v>
      </c>
      <c r="AM175" s="1">
        <f t="shared" si="40"/>
        <v>5.1624368009450727E-3</v>
      </c>
      <c r="AN175" s="1">
        <v>-2.0329300000000002E-2</v>
      </c>
      <c r="AP175" s="1">
        <f t="shared" si="41"/>
        <v>4.8617395811026438E-3</v>
      </c>
    </row>
    <row r="176" spans="1:42">
      <c r="A176" s="1">
        <v>-3.9176599999999999E-2</v>
      </c>
      <c r="C176" s="1">
        <f t="shared" si="28"/>
        <v>6.7776185602247997E-3</v>
      </c>
      <c r="D176" s="1">
        <v>-3.5688699999999997E-2</v>
      </c>
      <c r="F176" s="1">
        <f t="shared" si="29"/>
        <v>7.4826920934452481E-3</v>
      </c>
      <c r="G176" s="1">
        <v>-3.2825600000000003E-2</v>
      </c>
      <c r="I176" s="1">
        <f t="shared" si="30"/>
        <v>8.5187590704146141E-3</v>
      </c>
      <c r="J176" s="1">
        <v>-3.0462800000000002E-2</v>
      </c>
      <c r="L176" s="1">
        <f t="shared" si="31"/>
        <v>9.8391914333477593E-3</v>
      </c>
      <c r="M176" s="1">
        <v>-2.8527299999999998E-2</v>
      </c>
      <c r="O176" s="1">
        <f t="shared" si="32"/>
        <v>1.1215007509787501E-2</v>
      </c>
      <c r="P176" s="1">
        <v>-2.6979400000000001E-2</v>
      </c>
      <c r="R176" s="1">
        <f t="shared" si="33"/>
        <v>1.2217081096939704E-2</v>
      </c>
      <c r="S176" s="1">
        <v>-2.57919E-2</v>
      </c>
      <c r="U176" s="1">
        <f t="shared" si="34"/>
        <v>1.2325955808197368E-2</v>
      </c>
      <c r="V176" s="1">
        <v>-2.4902400000000002E-2</v>
      </c>
      <c r="X176" s="1">
        <f t="shared" si="35"/>
        <v>1.1313597838961626E-2</v>
      </c>
      <c r="Y176" s="1">
        <v>-2.41905E-2</v>
      </c>
      <c r="AA176" s="1">
        <f t="shared" si="36"/>
        <v>9.5680337687530995E-3</v>
      </c>
      <c r="AB176" s="1">
        <v>-2.3511500000000001E-2</v>
      </c>
      <c r="AD176" s="1">
        <f t="shared" si="37"/>
        <v>7.8153824222403565E-3</v>
      </c>
      <c r="AE176" s="1">
        <v>-2.2778E-2</v>
      </c>
      <c r="AG176" s="1">
        <f t="shared" si="38"/>
        <v>6.4942927342542612E-3</v>
      </c>
      <c r="AH176" s="1">
        <v>-2.19823E-2</v>
      </c>
      <c r="AJ176" s="1">
        <f t="shared" si="39"/>
        <v>5.6394387741739464E-3</v>
      </c>
      <c r="AK176" s="1">
        <v>-2.1156399999999999E-2</v>
      </c>
      <c r="AM176" s="1">
        <f t="shared" si="40"/>
        <v>5.1259268800426831E-3</v>
      </c>
      <c r="AN176" s="1">
        <v>-2.0334499999999998E-2</v>
      </c>
      <c r="AP176" s="1">
        <f t="shared" si="41"/>
        <v>4.8286130565818128E-3</v>
      </c>
    </row>
    <row r="177" spans="1:42">
      <c r="A177" s="1">
        <v>-3.9185900000000003E-2</v>
      </c>
      <c r="C177" s="1">
        <f t="shared" si="28"/>
        <v>6.7417975294652233E-3</v>
      </c>
      <c r="D177" s="1">
        <v>-3.5697300000000001E-2</v>
      </c>
      <c r="F177" s="1">
        <f t="shared" si="29"/>
        <v>7.4446573007150721E-3</v>
      </c>
      <c r="G177" s="1">
        <v>-3.2833800000000003E-2</v>
      </c>
      <c r="I177" s="1">
        <f t="shared" si="30"/>
        <v>8.4769539715180958E-3</v>
      </c>
      <c r="J177" s="1">
        <v>-3.04707E-2</v>
      </c>
      <c r="L177" s="1">
        <f t="shared" si="31"/>
        <v>9.7929014349522146E-3</v>
      </c>
      <c r="M177" s="1">
        <v>-2.85353E-2</v>
      </c>
      <c r="O177" s="1">
        <f t="shared" si="32"/>
        <v>1.1161964237384511E-2</v>
      </c>
      <c r="P177" s="1">
        <v>-2.6987799999999999E-2</v>
      </c>
      <c r="R177" s="1">
        <f t="shared" si="33"/>
        <v>1.2155938035164418E-2</v>
      </c>
      <c r="S177" s="1">
        <v>-2.5800799999999999E-2</v>
      </c>
      <c r="U177" s="1">
        <f t="shared" si="34"/>
        <v>1.2257935683424748E-2</v>
      </c>
      <c r="V177" s="1">
        <v>-2.4911900000000001E-2</v>
      </c>
      <c r="X177" s="1">
        <f t="shared" si="35"/>
        <v>1.1241191564243394E-2</v>
      </c>
      <c r="Y177" s="1">
        <v>-2.41999E-2</v>
      </c>
      <c r="AA177" s="1">
        <f t="shared" si="36"/>
        <v>9.4995732215620889E-3</v>
      </c>
      <c r="AB177" s="1">
        <v>-2.3520099999999999E-2</v>
      </c>
      <c r="AD177" s="1">
        <f t="shared" si="37"/>
        <v>7.7565379700255026E-3</v>
      </c>
      <c r="AE177" s="1">
        <v>-2.27856E-2</v>
      </c>
      <c r="AG177" s="1">
        <f t="shared" si="38"/>
        <v>6.4449438774133293E-3</v>
      </c>
      <c r="AH177" s="1">
        <v>-2.1988899999999999E-2</v>
      </c>
      <c r="AJ177" s="1">
        <f t="shared" si="39"/>
        <v>5.5978082779566431E-3</v>
      </c>
      <c r="AK177" s="1">
        <v>-2.1162299999999998E-2</v>
      </c>
      <c r="AM177" s="1">
        <f t="shared" si="40"/>
        <v>5.0889204094991753E-3</v>
      </c>
      <c r="AN177" s="1">
        <v>-2.0339800000000002E-2</v>
      </c>
      <c r="AP177" s="1">
        <f t="shared" si="41"/>
        <v>4.7949660146326505E-3</v>
      </c>
    </row>
    <row r="178" spans="1:42">
      <c r="A178" s="1">
        <v>-3.9195300000000002E-2</v>
      </c>
      <c r="C178" s="1">
        <f t="shared" si="28"/>
        <v>6.7056877741822072E-3</v>
      </c>
      <c r="D178" s="1">
        <v>-3.5706000000000002E-2</v>
      </c>
      <c r="F178" s="1">
        <f t="shared" si="29"/>
        <v>7.4062788524112654E-3</v>
      </c>
      <c r="G178" s="1">
        <v>-3.2842000000000003E-2</v>
      </c>
      <c r="I178" s="1">
        <f t="shared" si="30"/>
        <v>8.4352517026077614E-3</v>
      </c>
      <c r="J178" s="1">
        <v>-3.0478700000000001E-2</v>
      </c>
      <c r="L178" s="1">
        <f t="shared" si="31"/>
        <v>9.7461367144774345E-3</v>
      </c>
      <c r="M178" s="1">
        <v>-2.85434E-2</v>
      </c>
      <c r="O178" s="1">
        <f t="shared" si="32"/>
        <v>1.1108386027530654E-2</v>
      </c>
      <c r="P178" s="1">
        <v>-2.6996200000000001E-2</v>
      </c>
      <c r="R178" s="1">
        <f t="shared" si="33"/>
        <v>1.2094948359387979E-2</v>
      </c>
      <c r="S178" s="1">
        <v>-2.58099E-2</v>
      </c>
      <c r="U178" s="1">
        <f t="shared" si="34"/>
        <v>1.2188581610294968E-2</v>
      </c>
      <c r="V178" s="1">
        <v>-2.49214E-2</v>
      </c>
      <c r="X178" s="1">
        <f t="shared" si="35"/>
        <v>1.1169017731603528E-2</v>
      </c>
      <c r="Y178" s="1">
        <v>-2.42093E-2</v>
      </c>
      <c r="AA178" s="1">
        <f t="shared" si="36"/>
        <v>9.4313584766696455E-3</v>
      </c>
      <c r="AB178" s="1">
        <v>-2.3528799999999999E-2</v>
      </c>
      <c r="AD178" s="1">
        <f t="shared" si="37"/>
        <v>7.6972355405667877E-3</v>
      </c>
      <c r="AE178" s="1">
        <v>-2.27932E-2</v>
      </c>
      <c r="AG178" s="1">
        <f t="shared" si="38"/>
        <v>6.3957832324894161E-3</v>
      </c>
      <c r="AH178" s="1">
        <v>-2.1995600000000001E-2</v>
      </c>
      <c r="AJ178" s="1">
        <f t="shared" si="39"/>
        <v>5.5557047680781539E-3</v>
      </c>
      <c r="AK178" s="1">
        <v>-2.1168099999999999E-2</v>
      </c>
      <c r="AM178" s="1">
        <f t="shared" si="40"/>
        <v>5.0526718459431401E-3</v>
      </c>
      <c r="AN178" s="1">
        <v>-2.0345100000000001E-2</v>
      </c>
      <c r="AP178" s="1">
        <f t="shared" si="41"/>
        <v>4.7614366136238912E-3</v>
      </c>
    </row>
    <row r="179" spans="1:42">
      <c r="A179" s="1">
        <v>-3.9204799999999998E-2</v>
      </c>
      <c r="C179" s="1">
        <f t="shared" si="28"/>
        <v>6.6692923889591863E-3</v>
      </c>
      <c r="D179" s="1">
        <v>-3.5714799999999998E-2</v>
      </c>
      <c r="F179" s="1">
        <f t="shared" si="29"/>
        <v>7.367560168515027E-3</v>
      </c>
      <c r="G179" s="1">
        <v>-3.2850299999999999E-2</v>
      </c>
      <c r="I179" s="1">
        <f t="shared" si="30"/>
        <v>8.3931455881114427E-3</v>
      </c>
      <c r="J179" s="1">
        <v>-3.0486800000000001E-2</v>
      </c>
      <c r="L179" s="1">
        <f t="shared" si="31"/>
        <v>9.6989014691788236E-3</v>
      </c>
      <c r="M179" s="1">
        <v>-2.85515E-2</v>
      </c>
      <c r="O179" s="1">
        <f t="shared" si="32"/>
        <v>1.1054936716804594E-2</v>
      </c>
      <c r="P179" s="1">
        <v>-2.70046E-2</v>
      </c>
      <c r="R179" s="1">
        <f t="shared" si="33"/>
        <v>1.2034112069610435E-2</v>
      </c>
      <c r="S179" s="1">
        <v>-2.5818899999999999E-2</v>
      </c>
      <c r="U179" s="1">
        <f t="shared" si="34"/>
        <v>1.2120183194412985E-2</v>
      </c>
      <c r="V179" s="1">
        <v>-2.4930999999999998E-2</v>
      </c>
      <c r="X179" s="1">
        <f t="shared" si="35"/>
        <v>1.1096320299503677E-2</v>
      </c>
      <c r="Y179" s="1">
        <v>-2.4218799999999999E-2</v>
      </c>
      <c r="AA179" s="1">
        <f t="shared" si="36"/>
        <v>9.3626677815865662E-3</v>
      </c>
      <c r="AB179" s="1">
        <v>-2.3537499999999999E-2</v>
      </c>
      <c r="AD179" s="1">
        <f t="shared" si="37"/>
        <v>7.6381606795452644E-3</v>
      </c>
      <c r="AE179" s="1">
        <v>-2.28008E-2</v>
      </c>
      <c r="AG179" s="1">
        <f t="shared" si="38"/>
        <v>6.3468107994825215E-3</v>
      </c>
      <c r="AH179" s="1">
        <v>-2.20022E-2</v>
      </c>
      <c r="AJ179" s="1">
        <f t="shared" si="39"/>
        <v>5.5143850657289198E-3</v>
      </c>
      <c r="AK179" s="1">
        <v>-2.1173999999999998E-2</v>
      </c>
      <c r="AM179" s="1">
        <f t="shared" si="40"/>
        <v>5.0159312389071349E-3</v>
      </c>
      <c r="AN179" s="1">
        <v>-2.0350400000000001E-2</v>
      </c>
      <c r="AP179" s="1">
        <f t="shared" si="41"/>
        <v>4.7280248535555161E-3</v>
      </c>
    </row>
    <row r="180" spans="1:42">
      <c r="A180" s="1">
        <v>-3.9214300000000001E-2</v>
      </c>
      <c r="C180" s="1">
        <f t="shared" si="28"/>
        <v>6.6329960413796726E-3</v>
      </c>
      <c r="D180" s="1">
        <v>-3.5723600000000001E-2</v>
      </c>
      <c r="F180" s="1">
        <f t="shared" si="29"/>
        <v>7.3289429571645696E-3</v>
      </c>
      <c r="G180" s="1">
        <v>-3.2858699999999998E-2</v>
      </c>
      <c r="I180" s="1">
        <f t="shared" si="30"/>
        <v>8.3506394359807098E-3</v>
      </c>
      <c r="J180" s="1">
        <v>-3.0494899999999998E-2</v>
      </c>
      <c r="L180" s="1">
        <f t="shared" si="31"/>
        <v>9.6517809663491713E-3</v>
      </c>
      <c r="M180" s="1">
        <v>-2.8559600000000001E-2</v>
      </c>
      <c r="O180" s="1">
        <f t="shared" si="32"/>
        <v>1.1001616305206335E-2</v>
      </c>
      <c r="P180" s="1">
        <v>-2.7013200000000001E-2</v>
      </c>
      <c r="R180" s="1">
        <f t="shared" si="33"/>
        <v>1.1971986204289948E-2</v>
      </c>
      <c r="S180" s="1">
        <v>-2.58281E-2</v>
      </c>
      <c r="U180" s="1">
        <f t="shared" si="34"/>
        <v>1.205046373181224E-2</v>
      </c>
      <c r="V180" s="1">
        <v>-2.49406E-2</v>
      </c>
      <c r="X180" s="1">
        <f t="shared" si="35"/>
        <v>1.1023860228754958E-2</v>
      </c>
      <c r="Y180" s="1">
        <v>-2.4228400000000001E-2</v>
      </c>
      <c r="AA180" s="1">
        <f t="shared" si="36"/>
        <v>9.2935090645218637E-3</v>
      </c>
      <c r="AB180" s="1">
        <v>-2.3546299999999999E-2</v>
      </c>
      <c r="AD180" s="1">
        <f t="shared" si="37"/>
        <v>7.5786383041965607E-3</v>
      </c>
      <c r="AE180" s="1">
        <v>-2.2808499999999999E-2</v>
      </c>
      <c r="AG180" s="1">
        <f t="shared" si="38"/>
        <v>6.2973859352756095E-3</v>
      </c>
      <c r="AH180" s="1">
        <v>-2.2008900000000001E-2</v>
      </c>
      <c r="AJ180" s="1">
        <f t="shared" si="39"/>
        <v>5.4725970587165022E-3</v>
      </c>
      <c r="AK180" s="1">
        <v>-2.1179900000000002E-2</v>
      </c>
      <c r="AM180" s="1">
        <f t="shared" si="40"/>
        <v>4.9793246997936929E-3</v>
      </c>
      <c r="AN180" s="1">
        <v>-2.0355700000000001E-2</v>
      </c>
      <c r="AP180" s="1">
        <f t="shared" si="41"/>
        <v>4.6947307344275208E-3</v>
      </c>
    </row>
    <row r="181" spans="1:42">
      <c r="A181" s="1">
        <v>-3.9223899999999999E-2</v>
      </c>
      <c r="C181" s="1">
        <f t="shared" si="28"/>
        <v>6.5964182338661952E-3</v>
      </c>
      <c r="D181" s="1">
        <v>-3.57325E-2</v>
      </c>
      <c r="F181" s="1">
        <f t="shared" si="29"/>
        <v>7.2899901226101318E-3</v>
      </c>
      <c r="G181" s="1">
        <v>-3.2867100000000003E-2</v>
      </c>
      <c r="I181" s="1">
        <f t="shared" si="30"/>
        <v>8.3082411911049262E-3</v>
      </c>
      <c r="J181" s="1">
        <v>-3.0502999999999999E-2</v>
      </c>
      <c r="L181" s="1">
        <f t="shared" si="31"/>
        <v>9.6047752059884445E-3</v>
      </c>
      <c r="M181" s="1">
        <v>-2.8567800000000001E-2</v>
      </c>
      <c r="O181" s="1">
        <f t="shared" si="32"/>
        <v>1.0947768912893492E-2</v>
      </c>
      <c r="P181" s="1">
        <v>-2.7021799999999999E-2</v>
      </c>
      <c r="R181" s="1">
        <f t="shared" si="33"/>
        <v>1.1910021116017059E-2</v>
      </c>
      <c r="S181" s="1">
        <v>-2.5837300000000001E-2</v>
      </c>
      <c r="U181" s="1">
        <f t="shared" si="34"/>
        <v>1.1980945373203079E-2</v>
      </c>
      <c r="V181" s="1">
        <v>-2.4950300000000002E-2</v>
      </c>
      <c r="X181" s="1">
        <f t="shared" si="35"/>
        <v>1.0950886448602556E-2</v>
      </c>
      <c r="Y181" s="1">
        <v>-2.4237999999999999E-2</v>
      </c>
      <c r="AA181" s="1">
        <f t="shared" si="36"/>
        <v>9.2246067207011444E-3</v>
      </c>
      <c r="AB181" s="1">
        <v>-2.3555099999999999E-2</v>
      </c>
      <c r="AD181" s="1">
        <f t="shared" si="37"/>
        <v>7.5193487588092293E-3</v>
      </c>
      <c r="AE181" s="1">
        <v>-2.2816300000000001E-2</v>
      </c>
      <c r="AG181" s="1">
        <f t="shared" si="38"/>
        <v>6.2475161670419287E-3</v>
      </c>
      <c r="AH181" s="1">
        <v>-2.2015699999999999E-2</v>
      </c>
      <c r="AJ181" s="1">
        <f t="shared" si="39"/>
        <v>5.4303478636469442E-3</v>
      </c>
      <c r="AK181" s="1">
        <v>-2.1185900000000001E-2</v>
      </c>
      <c r="AM181" s="1">
        <f t="shared" si="40"/>
        <v>4.9422352065509869E-3</v>
      </c>
      <c r="AN181" s="1">
        <v>-2.03611E-2</v>
      </c>
      <c r="AP181" s="1">
        <f t="shared" si="41"/>
        <v>4.6609294157135498E-3</v>
      </c>
    </row>
    <row r="182" spans="1:42">
      <c r="A182" s="1">
        <v>-3.92336E-2</v>
      </c>
      <c r="C182" s="1">
        <f t="shared" si="28"/>
        <v>6.5595621268443611E-3</v>
      </c>
      <c r="D182" s="1">
        <v>-3.5741500000000002E-2</v>
      </c>
      <c r="F182" s="1">
        <f t="shared" si="29"/>
        <v>7.2507051634531413E-3</v>
      </c>
      <c r="G182" s="1">
        <v>-3.2875500000000002E-2</v>
      </c>
      <c r="I182" s="1">
        <f t="shared" si="30"/>
        <v>8.2659508534841577E-3</v>
      </c>
      <c r="J182" s="1">
        <v>-3.0511300000000002E-2</v>
      </c>
      <c r="L182" s="1">
        <f t="shared" si="31"/>
        <v>9.5567278367365577E-3</v>
      </c>
      <c r="M182" s="1">
        <v>-2.85761E-2</v>
      </c>
      <c r="O182" s="1">
        <f t="shared" si="32"/>
        <v>1.0893399372846627E-2</v>
      </c>
      <c r="P182" s="1">
        <v>-2.70304E-2</v>
      </c>
      <c r="R182" s="1">
        <f t="shared" si="33"/>
        <v>1.1848216804791711E-2</v>
      </c>
      <c r="S182" s="1">
        <v>-2.5846600000000001E-2</v>
      </c>
      <c r="U182" s="1">
        <f t="shared" si="34"/>
        <v>1.1910875775002187E-2</v>
      </c>
      <c r="V182" s="1">
        <v>-2.4960099999999999E-2</v>
      </c>
      <c r="X182" s="1">
        <f t="shared" si="35"/>
        <v>1.0877406453854788E-2</v>
      </c>
      <c r="Y182" s="1">
        <v>-2.4247600000000001E-2</v>
      </c>
      <c r="AA182" s="1">
        <f t="shared" si="36"/>
        <v>9.1559607501243527E-3</v>
      </c>
      <c r="AB182" s="1">
        <v>-2.3564000000000002E-2</v>
      </c>
      <c r="AD182" s="1">
        <f t="shared" si="37"/>
        <v>7.4596222822747539E-3</v>
      </c>
      <c r="AE182" s="1">
        <v>-2.2824000000000001E-2</v>
      </c>
      <c r="AG182" s="1">
        <f t="shared" si="38"/>
        <v>6.1984802067875126E-3</v>
      </c>
      <c r="AH182" s="1">
        <v>-2.2022400000000001E-2</v>
      </c>
      <c r="AJ182" s="1">
        <f t="shared" si="39"/>
        <v>5.3888801039045989E-3</v>
      </c>
      <c r="AK182" s="1">
        <v>-2.11918E-2</v>
      </c>
      <c r="AM182" s="1">
        <f t="shared" si="40"/>
        <v>4.9058990756204084E-3</v>
      </c>
      <c r="AN182" s="1">
        <v>-2.0366499999999999E-2</v>
      </c>
      <c r="AP182" s="1">
        <f t="shared" si="41"/>
        <v>4.6272502191007352E-3</v>
      </c>
    </row>
    <row r="183" spans="1:42">
      <c r="A183" s="1">
        <v>-3.9243300000000002E-2</v>
      </c>
      <c r="C183" s="1">
        <f t="shared" si="28"/>
        <v>6.5228092713669038E-3</v>
      </c>
      <c r="D183" s="1">
        <v>-3.5750499999999998E-2</v>
      </c>
      <c r="F183" s="1">
        <f t="shared" si="29"/>
        <v>7.2115263416439443E-3</v>
      </c>
      <c r="G183" s="1">
        <v>-3.2884099999999999E-2</v>
      </c>
      <c r="I183" s="1">
        <f t="shared" si="30"/>
        <v>8.2227653947343736E-3</v>
      </c>
      <c r="J183" s="1">
        <v>-3.0519600000000001E-2</v>
      </c>
      <c r="L183" s="1">
        <f t="shared" si="31"/>
        <v>9.5088009462026505E-3</v>
      </c>
      <c r="M183" s="1">
        <v>-2.8584399999999999E-2</v>
      </c>
      <c r="O183" s="1">
        <f t="shared" si="32"/>
        <v>1.0839165175901637E-2</v>
      </c>
      <c r="P183" s="1">
        <v>-2.70391E-2</v>
      </c>
      <c r="R183" s="1">
        <f t="shared" si="33"/>
        <v>1.1785857430952264E-2</v>
      </c>
      <c r="S183" s="1">
        <v>-2.5855900000000001E-2</v>
      </c>
      <c r="U183" s="1">
        <f t="shared" si="34"/>
        <v>1.184101167637871E-2</v>
      </c>
      <c r="V183" s="1">
        <v>-2.49699E-2</v>
      </c>
      <c r="X183" s="1">
        <f t="shared" si="35"/>
        <v>1.0804173813535866E-2</v>
      </c>
      <c r="Y183" s="1">
        <v>-2.4257299999999999E-2</v>
      </c>
      <c r="AA183" s="1">
        <f t="shared" si="36"/>
        <v>9.0868601103391167E-3</v>
      </c>
      <c r="AB183" s="1">
        <v>-2.3572900000000001E-2</v>
      </c>
      <c r="AD183" s="1">
        <f t="shared" si="37"/>
        <v>7.4001339573575558E-3</v>
      </c>
      <c r="AE183" s="1">
        <v>-2.2831899999999999E-2</v>
      </c>
      <c r="AG183" s="1">
        <f t="shared" si="38"/>
        <v>6.1483713750187683E-3</v>
      </c>
      <c r="AH183" s="1">
        <v>-2.2029199999999999E-2</v>
      </c>
      <c r="AJ183" s="1">
        <f t="shared" si="39"/>
        <v>5.3469559359151158E-3</v>
      </c>
      <c r="AK183" s="1">
        <v>-2.1197899999999999E-2</v>
      </c>
      <c r="AM183" s="1">
        <f t="shared" si="40"/>
        <v>4.8684721734019486E-3</v>
      </c>
      <c r="AN183" s="1">
        <v>-2.0371899999999998E-2</v>
      </c>
      <c r="AP183" s="1">
        <f t="shared" si="41"/>
        <v>4.5936931445890779E-3</v>
      </c>
    </row>
    <row r="184" spans="1:42">
      <c r="A184" s="1">
        <v>-3.9253099999999999E-2</v>
      </c>
      <c r="C184" s="1">
        <f t="shared" si="28"/>
        <v>6.4857823741767615E-3</v>
      </c>
      <c r="D184" s="1">
        <v>-3.5759600000000002E-2</v>
      </c>
      <c r="F184" s="1">
        <f t="shared" si="29"/>
        <v>7.1720201124476227E-3</v>
      </c>
      <c r="G184" s="1">
        <v>-3.2892699999999997E-2</v>
      </c>
      <c r="I184" s="1">
        <f t="shared" si="30"/>
        <v>8.1796930428521975E-3</v>
      </c>
      <c r="J184" s="1">
        <v>-3.05279E-2</v>
      </c>
      <c r="L184" s="1">
        <f t="shared" si="31"/>
        <v>9.4609945343867071E-3</v>
      </c>
      <c r="M184" s="1">
        <v>-2.8592800000000002E-2</v>
      </c>
      <c r="O184" s="1">
        <f t="shared" si="32"/>
        <v>1.0784415353781728E-2</v>
      </c>
      <c r="P184" s="1">
        <v>-2.70479E-2</v>
      </c>
      <c r="R184" s="1">
        <f t="shared" si="33"/>
        <v>1.1722948668215518E-2</v>
      </c>
      <c r="S184" s="1">
        <v>-2.5865300000000001E-2</v>
      </c>
      <c r="U184" s="1">
        <f t="shared" si="34"/>
        <v>1.1770605176855003E-2</v>
      </c>
      <c r="V184" s="1">
        <v>-2.49798E-2</v>
      </c>
      <c r="X184" s="1">
        <f t="shared" si="35"/>
        <v>1.0730445054720688E-2</v>
      </c>
      <c r="Y184" s="1">
        <v>-2.42671E-2</v>
      </c>
      <c r="AA184" s="1">
        <f t="shared" si="36"/>
        <v>9.0173128964640865E-3</v>
      </c>
      <c r="AB184" s="1">
        <v>-2.35818E-2</v>
      </c>
      <c r="AD184" s="1">
        <f t="shared" si="37"/>
        <v>7.3408837840576169E-3</v>
      </c>
      <c r="AE184" s="1">
        <v>-2.2839700000000001E-2</v>
      </c>
      <c r="AG184" s="1">
        <f t="shared" si="38"/>
        <v>6.0990963512292402E-3</v>
      </c>
      <c r="AH184" s="1">
        <v>-2.2036099999999999E-2</v>
      </c>
      <c r="AJ184" s="1">
        <f t="shared" si="39"/>
        <v>5.3045825825024547E-3</v>
      </c>
      <c r="AK184" s="1">
        <v>-2.1203900000000001E-2</v>
      </c>
      <c r="AM184" s="1">
        <f t="shared" si="40"/>
        <v>4.8317986334955954E-3</v>
      </c>
      <c r="AN184" s="1">
        <v>-2.0377300000000001E-2</v>
      </c>
      <c r="AP184" s="1">
        <f t="shared" si="41"/>
        <v>4.5602581921785589E-3</v>
      </c>
    </row>
    <row r="185" spans="1:42">
      <c r="A185" s="1">
        <v>-3.9262900000000003E-2</v>
      </c>
      <c r="C185" s="1">
        <f t="shared" si="28"/>
        <v>6.4488608684024912E-3</v>
      </c>
      <c r="D185" s="1">
        <v>-3.57687E-2</v>
      </c>
      <c r="F185" s="1">
        <f t="shared" si="29"/>
        <v>7.1326223923101955E-3</v>
      </c>
      <c r="G185" s="1">
        <v>-3.2901300000000001E-2</v>
      </c>
      <c r="I185" s="1">
        <f t="shared" si="30"/>
        <v>8.1367337978375982E-3</v>
      </c>
      <c r="J185" s="1">
        <v>-3.0536299999999999E-2</v>
      </c>
      <c r="L185" s="1">
        <f t="shared" si="31"/>
        <v>9.4127348064939869E-3</v>
      </c>
      <c r="M185" s="1">
        <v>-2.86013E-2</v>
      </c>
      <c r="O185" s="1">
        <f t="shared" si="32"/>
        <v>1.0729154857345075E-2</v>
      </c>
      <c r="P185" s="1">
        <v>-2.7056799999999999E-2</v>
      </c>
      <c r="R185" s="1">
        <f t="shared" si="33"/>
        <v>1.1659496255513397E-2</v>
      </c>
      <c r="S185" s="1">
        <v>-2.58748E-2</v>
      </c>
      <c r="U185" s="1">
        <f t="shared" si="34"/>
        <v>1.1699662976729464E-2</v>
      </c>
      <c r="V185" s="1">
        <v>-2.49897E-2</v>
      </c>
      <c r="X185" s="1">
        <f t="shared" si="35"/>
        <v>1.065696872413931E-2</v>
      </c>
      <c r="Y185" s="1">
        <v>-2.4276900000000001E-2</v>
      </c>
      <c r="AA185" s="1">
        <f t="shared" si="36"/>
        <v>8.9480328493246192E-3</v>
      </c>
      <c r="AB185" s="1">
        <v>-2.3590799999999999E-2</v>
      </c>
      <c r="AD185" s="1">
        <f t="shared" si="37"/>
        <v>7.281210058914897E-3</v>
      </c>
      <c r="AE185" s="1">
        <v>-2.2847599999999999E-2</v>
      </c>
      <c r="AG185" s="1">
        <f t="shared" si="38"/>
        <v>6.0493916732705343E-3</v>
      </c>
      <c r="AH185" s="1">
        <v>-2.2043E-2</v>
      </c>
      <c r="AJ185" s="1">
        <f t="shared" si="39"/>
        <v>5.2623777970558306E-3</v>
      </c>
      <c r="AK185" s="1">
        <v>-2.121E-2</v>
      </c>
      <c r="AM185" s="1">
        <f t="shared" si="40"/>
        <v>4.7946560045711902E-3</v>
      </c>
      <c r="AN185" s="1">
        <v>-2.03828E-2</v>
      </c>
      <c r="AP185" s="1">
        <f t="shared" si="41"/>
        <v>4.5263296093044341E-3</v>
      </c>
    </row>
    <row r="186" spans="1:42">
      <c r="A186" s="1">
        <v>-3.9272799999999997E-2</v>
      </c>
      <c r="C186" s="1">
        <f t="shared" si="28"/>
        <v>6.4116696226060076E-3</v>
      </c>
      <c r="D186" s="1">
        <v>-3.5777900000000001E-2</v>
      </c>
      <c r="F186" s="1">
        <f t="shared" si="29"/>
        <v>7.0929020344146377E-3</v>
      </c>
      <c r="G186" s="1">
        <v>-3.2910000000000002E-2</v>
      </c>
      <c r="I186" s="1">
        <f t="shared" si="30"/>
        <v>8.0933901140264972E-3</v>
      </c>
      <c r="J186" s="1">
        <v>-3.05448E-2</v>
      </c>
      <c r="L186" s="1">
        <f t="shared" si="31"/>
        <v>9.3640261696426152E-3</v>
      </c>
      <c r="M186" s="1">
        <v>-2.8609800000000001E-2</v>
      </c>
      <c r="O186" s="1">
        <f t="shared" si="32"/>
        <v>1.0674036305154452E-2</v>
      </c>
      <c r="P186" s="1">
        <v>-2.7065700000000002E-2</v>
      </c>
      <c r="R186" s="1">
        <f t="shared" si="33"/>
        <v>1.1596216032507546E-2</v>
      </c>
      <c r="S186" s="1">
        <v>-2.5884299999999999E-2</v>
      </c>
      <c r="U186" s="1">
        <f t="shared" si="34"/>
        <v>1.1628935209912532E-2</v>
      </c>
      <c r="V186" s="1">
        <v>-2.49997E-2</v>
      </c>
      <c r="X186" s="1">
        <f t="shared" si="35"/>
        <v>1.0583006474182232E-2</v>
      </c>
      <c r="Y186" s="1">
        <v>-2.4286800000000001E-2</v>
      </c>
      <c r="AA186" s="1">
        <f t="shared" si="36"/>
        <v>8.8783171328600998E-3</v>
      </c>
      <c r="AB186" s="1">
        <v>-2.35999E-2</v>
      </c>
      <c r="AD186" s="1">
        <f t="shared" si="37"/>
        <v>7.2211208997095344E-3</v>
      </c>
      <c r="AE186" s="1">
        <v>-2.2855500000000001E-2</v>
      </c>
      <c r="AG186" s="1">
        <f t="shared" si="38"/>
        <v>5.9998903593308714E-3</v>
      </c>
      <c r="AH186" s="1">
        <v>-2.2049900000000001E-2</v>
      </c>
      <c r="AJ186" s="1">
        <f t="shared" si="39"/>
        <v>5.2203415795752444E-3</v>
      </c>
      <c r="AK186" s="1">
        <v>-2.1216100000000002E-2</v>
      </c>
      <c r="AM186" s="1">
        <f t="shared" si="40"/>
        <v>4.7576566869768251E-3</v>
      </c>
      <c r="AN186" s="1">
        <v>-2.0388300000000002E-2</v>
      </c>
      <c r="AP186" s="1">
        <f t="shared" si="41"/>
        <v>4.4925277134522362E-3</v>
      </c>
    </row>
    <row r="187" spans="1:42">
      <c r="A187" s="1">
        <v>-3.92828E-2</v>
      </c>
      <c r="C187" s="1">
        <f t="shared" si="28"/>
        <v>6.3742118959761642E-3</v>
      </c>
      <c r="D187" s="1">
        <v>-3.5787100000000002E-2</v>
      </c>
      <c r="F187" s="1">
        <f t="shared" si="29"/>
        <v>7.0532925834957986E-3</v>
      </c>
      <c r="G187" s="1">
        <v>-3.2918799999999998E-2</v>
      </c>
      <c r="I187" s="1">
        <f t="shared" si="30"/>
        <v>8.0496659828862335E-3</v>
      </c>
      <c r="J187" s="1">
        <v>-3.0553299999999999E-2</v>
      </c>
      <c r="L187" s="1">
        <f t="shared" si="31"/>
        <v>9.3154438876667592E-3</v>
      </c>
      <c r="M187" s="1">
        <v>-2.8618399999999999E-2</v>
      </c>
      <c r="O187" s="1">
        <f t="shared" si="32"/>
        <v>1.0618413758376312E-2</v>
      </c>
      <c r="P187" s="1">
        <v>-2.7074600000000001E-2</v>
      </c>
      <c r="R187" s="1">
        <f t="shared" si="33"/>
        <v>1.1533107999198019E-2</v>
      </c>
      <c r="S187" s="1">
        <v>-2.5893900000000001E-2</v>
      </c>
      <c r="U187" s="1">
        <f t="shared" si="34"/>
        <v>1.1557680771264633E-2</v>
      </c>
      <c r="V187" s="1">
        <v>-2.5009799999999999E-2</v>
      </c>
      <c r="X187" s="1">
        <f t="shared" si="35"/>
        <v>1.0508566031455939E-2</v>
      </c>
      <c r="Y187" s="1">
        <v>-2.4296700000000001E-2</v>
      </c>
      <c r="AA187" s="1">
        <f t="shared" si="36"/>
        <v>8.8088740633317821E-3</v>
      </c>
      <c r="AB187" s="1">
        <v>-2.3608899999999999E-2</v>
      </c>
      <c r="AD187" s="1">
        <f t="shared" si="37"/>
        <v>7.1619369473032218E-3</v>
      </c>
      <c r="AE187" s="1">
        <v>-2.2863499999999998E-2</v>
      </c>
      <c r="AG187" s="1">
        <f t="shared" si="38"/>
        <v>5.9499696881343831E-3</v>
      </c>
      <c r="AH187" s="1">
        <v>-2.2056800000000001E-2</v>
      </c>
      <c r="AJ187" s="1">
        <f t="shared" si="39"/>
        <v>5.1784739300606963E-3</v>
      </c>
      <c r="AK187" s="1">
        <v>-2.12222E-2</v>
      </c>
      <c r="AM187" s="1">
        <f t="shared" si="40"/>
        <v>4.72080068071254E-3</v>
      </c>
      <c r="AN187" s="1">
        <v>-2.03939E-2</v>
      </c>
      <c r="AP187" s="1">
        <f t="shared" si="41"/>
        <v>4.4582414007380304E-3</v>
      </c>
    </row>
    <row r="188" spans="1:42">
      <c r="A188" s="1">
        <v>-3.9292800000000003E-2</v>
      </c>
      <c r="C188" s="1">
        <f t="shared" si="28"/>
        <v>6.3368639063474648E-3</v>
      </c>
      <c r="D188" s="1">
        <v>-3.5796399999999999E-2</v>
      </c>
      <c r="F188" s="1">
        <f t="shared" si="29"/>
        <v>7.0133653168613251E-3</v>
      </c>
      <c r="G188" s="1">
        <v>-3.2927600000000001E-2</v>
      </c>
      <c r="I188" s="1">
        <f t="shared" si="30"/>
        <v>8.0060602805699984E-3</v>
      </c>
      <c r="J188" s="1">
        <v>-3.0561899999999999E-2</v>
      </c>
      <c r="L188" s="1">
        <f t="shared" si="31"/>
        <v>9.2664186428440421E-3</v>
      </c>
      <c r="M188" s="1">
        <v>-2.8627E-2</v>
      </c>
      <c r="O188" s="1">
        <f t="shared" si="32"/>
        <v>1.0562936515355073E-2</v>
      </c>
      <c r="P188" s="1">
        <v>-2.7083699999999999E-2</v>
      </c>
      <c r="R188" s="1">
        <f t="shared" si="33"/>
        <v>1.1468759845156712E-2</v>
      </c>
      <c r="S188" s="1">
        <v>-2.5903599999999999E-2</v>
      </c>
      <c r="U188" s="1">
        <f t="shared" si="34"/>
        <v>1.1485906503643752E-2</v>
      </c>
      <c r="V188" s="1">
        <v>-2.5020000000000001E-2</v>
      </c>
      <c r="X188" s="1">
        <f t="shared" si="35"/>
        <v>1.0433655199832954E-2</v>
      </c>
      <c r="Y188" s="1">
        <v>-2.4306700000000001E-2</v>
      </c>
      <c r="AA188" s="1">
        <f t="shared" si="36"/>
        <v>8.739006340516239E-3</v>
      </c>
      <c r="AB188" s="1">
        <v>-2.36181E-2</v>
      </c>
      <c r="AD188" s="1">
        <f t="shared" si="37"/>
        <v>7.1016895072712454E-3</v>
      </c>
      <c r="AE188" s="1">
        <v>-2.2871499999999999E-2</v>
      </c>
      <c r="AG188" s="1">
        <f t="shared" si="38"/>
        <v>5.900257561998282E-3</v>
      </c>
      <c r="AH188" s="1">
        <v>-2.2063800000000001E-2</v>
      </c>
      <c r="AJ188" s="1">
        <f t="shared" si="39"/>
        <v>5.1361717532069943E-3</v>
      </c>
      <c r="AK188" s="1">
        <v>-2.1228400000000001E-2</v>
      </c>
      <c r="AM188" s="1">
        <f t="shared" si="40"/>
        <v>4.6834873322604944E-3</v>
      </c>
      <c r="AN188" s="1">
        <v>-2.0399500000000001E-2</v>
      </c>
      <c r="AP188" s="1">
        <f t="shared" si="41"/>
        <v>4.4240864237265571E-3</v>
      </c>
    </row>
    <row r="189" spans="1:42">
      <c r="A189" s="1">
        <v>-3.9302900000000002E-2</v>
      </c>
      <c r="C189" s="1">
        <f t="shared" si="28"/>
        <v>6.2992538253655054E-3</v>
      </c>
      <c r="D189" s="1">
        <v>-3.5805799999999999E-2</v>
      </c>
      <c r="F189" s="1">
        <f t="shared" si="29"/>
        <v>6.9731238903531657E-3</v>
      </c>
      <c r="G189" s="1">
        <v>-3.2936399999999998E-2</v>
      </c>
      <c r="I189" s="1">
        <f t="shared" si="30"/>
        <v>7.9625730070778597E-3</v>
      </c>
      <c r="J189" s="1">
        <v>-3.05705E-2</v>
      </c>
      <c r="L189" s="1">
        <f t="shared" si="31"/>
        <v>9.2175227434412779E-3</v>
      </c>
      <c r="M189" s="1">
        <v>-2.86357E-2</v>
      </c>
      <c r="O189" s="1">
        <f t="shared" si="32"/>
        <v>1.0506962036060573E-2</v>
      </c>
      <c r="P189" s="1">
        <v>-2.7092700000000001E-2</v>
      </c>
      <c r="R189" s="1">
        <f t="shared" si="33"/>
        <v>1.1405295872780347E-2</v>
      </c>
      <c r="S189" s="1">
        <v>-2.59133E-2</v>
      </c>
      <c r="U189" s="1">
        <f t="shared" si="34"/>
        <v>1.1414355793142034E-2</v>
      </c>
      <c r="V189" s="1">
        <v>-2.5030199999999999E-2</v>
      </c>
      <c r="X189" s="1">
        <f t="shared" si="35"/>
        <v>1.0359012326922821E-2</v>
      </c>
      <c r="Y189" s="1">
        <v>-2.43167E-2</v>
      </c>
      <c r="AA189" s="1">
        <f t="shared" si="36"/>
        <v>8.6694168004740838E-3</v>
      </c>
      <c r="AB189" s="1">
        <v>-2.36273E-2</v>
      </c>
      <c r="AD189" s="1">
        <f t="shared" si="37"/>
        <v>7.0416965446144049E-3</v>
      </c>
      <c r="AE189" s="1">
        <v>-2.28796E-2</v>
      </c>
      <c r="AG189" s="1">
        <f t="shared" si="38"/>
        <v>5.8501365058583592E-3</v>
      </c>
      <c r="AH189" s="1">
        <v>-2.2070800000000002E-2</v>
      </c>
      <c r="AJ189" s="1">
        <f t="shared" si="39"/>
        <v>5.094043065753332E-3</v>
      </c>
      <c r="AK189" s="1">
        <v>-2.1234599999999999E-2</v>
      </c>
      <c r="AM189" s="1">
        <f t="shared" si="40"/>
        <v>4.6463220323848609E-3</v>
      </c>
      <c r="AN189" s="1">
        <v>-2.0405099999999999E-2</v>
      </c>
      <c r="AP189" s="1">
        <f t="shared" si="41"/>
        <v>4.3900627824178598E-3</v>
      </c>
    </row>
    <row r="190" spans="1:42">
      <c r="A190" s="1">
        <v>-3.9313099999999997E-2</v>
      </c>
      <c r="C190" s="1">
        <f t="shared" si="28"/>
        <v>6.2613849780614184E-3</v>
      </c>
      <c r="D190" s="1">
        <v>-3.5815199999999998E-2</v>
      </c>
      <c r="F190" s="1">
        <f t="shared" si="29"/>
        <v>6.9329982452776967E-3</v>
      </c>
      <c r="G190" s="1">
        <v>-3.29454E-2</v>
      </c>
      <c r="I190" s="1">
        <f t="shared" si="30"/>
        <v>7.918219883217165E-3</v>
      </c>
      <c r="J190" s="1">
        <v>-3.0579200000000001E-2</v>
      </c>
      <c r="L190" s="1">
        <f t="shared" si="31"/>
        <v>9.1681898972577145E-3</v>
      </c>
      <c r="M190" s="1">
        <v>-2.86445E-2</v>
      </c>
      <c r="O190" s="1">
        <f t="shared" si="32"/>
        <v>1.0450495448167306E-2</v>
      </c>
      <c r="P190" s="1">
        <v>-2.7101900000000002E-2</v>
      </c>
      <c r="R190" s="1">
        <f t="shared" si="33"/>
        <v>1.1340603583611745E-2</v>
      </c>
      <c r="S190" s="1">
        <v>-2.5923100000000001E-2</v>
      </c>
      <c r="U190" s="1">
        <f t="shared" si="34"/>
        <v>1.1342294472517587E-2</v>
      </c>
      <c r="V190" s="1">
        <v>-2.50405E-2</v>
      </c>
      <c r="X190" s="1">
        <f t="shared" si="35"/>
        <v>1.0283909573300812E-2</v>
      </c>
      <c r="Y190" s="1">
        <v>-2.4326799999999999E-2</v>
      </c>
      <c r="AA190" s="1">
        <f t="shared" si="36"/>
        <v>8.5994137344556423E-3</v>
      </c>
      <c r="AB190" s="1">
        <v>-2.3636500000000001E-2</v>
      </c>
      <c r="AD190" s="1">
        <f t="shared" si="37"/>
        <v>6.981958059332701E-3</v>
      </c>
      <c r="AE190" s="1">
        <v>-2.28877E-2</v>
      </c>
      <c r="AG190" s="1">
        <f t="shared" si="38"/>
        <v>5.8002292409905188E-3</v>
      </c>
      <c r="AH190" s="1">
        <v>-2.2077800000000002E-2</v>
      </c>
      <c r="AJ190" s="1">
        <f t="shared" si="39"/>
        <v>5.0520878676997075E-3</v>
      </c>
      <c r="AK190" s="1">
        <v>-2.1240800000000001E-2</v>
      </c>
      <c r="AM190" s="1">
        <f t="shared" si="40"/>
        <v>4.6093047810855979E-3</v>
      </c>
      <c r="AN190" s="1">
        <v>-2.04107E-2</v>
      </c>
      <c r="AP190" s="1">
        <f t="shared" si="41"/>
        <v>4.356170476811895E-3</v>
      </c>
    </row>
    <row r="191" spans="1:42">
      <c r="A191" s="1">
        <v>-3.9323299999999999E-2</v>
      </c>
      <c r="C191" s="1">
        <f t="shared" si="28"/>
        <v>6.2236303011332962E-3</v>
      </c>
      <c r="D191" s="1">
        <v>-3.5824700000000001E-2</v>
      </c>
      <c r="F191" s="1">
        <f t="shared" si="29"/>
        <v>6.8925633671980176E-3</v>
      </c>
      <c r="G191" s="1">
        <v>-3.2954400000000002E-2</v>
      </c>
      <c r="I191" s="1">
        <f t="shared" si="30"/>
        <v>7.8739906324808116E-3</v>
      </c>
      <c r="J191" s="1">
        <v>-3.0587900000000001E-2</v>
      </c>
      <c r="L191" s="1">
        <f t="shared" si="31"/>
        <v>9.1189894220156924E-3</v>
      </c>
      <c r="M191" s="1">
        <v>-2.86533E-2</v>
      </c>
      <c r="O191" s="1">
        <f t="shared" si="32"/>
        <v>1.0394181000930288E-2</v>
      </c>
      <c r="P191" s="1">
        <v>-2.7111099999999999E-2</v>
      </c>
      <c r="R191" s="1">
        <f t="shared" si="33"/>
        <v>1.1276095288079005E-2</v>
      </c>
      <c r="S191" s="1">
        <v>-2.5932899999999998E-2</v>
      </c>
      <c r="U191" s="1">
        <f t="shared" si="34"/>
        <v>1.1270461342197415E-2</v>
      </c>
      <c r="V191" s="1">
        <v>-2.5050800000000002E-2</v>
      </c>
      <c r="X191" s="1">
        <f t="shared" si="35"/>
        <v>1.0209080058239395E-2</v>
      </c>
      <c r="Y191" s="1">
        <v>-2.4337000000000001E-2</v>
      </c>
      <c r="AA191" s="1">
        <f t="shared" si="36"/>
        <v>8.5290055713989205E-3</v>
      </c>
      <c r="AB191" s="1">
        <v>-2.3645800000000002E-2</v>
      </c>
      <c r="AD191" s="1">
        <f t="shared" si="37"/>
        <v>6.9218288841849445E-3</v>
      </c>
      <c r="AE191" s="1">
        <v>-2.2895800000000001E-2</v>
      </c>
      <c r="AG191" s="1">
        <f t="shared" si="38"/>
        <v>5.7505357673947634E-3</v>
      </c>
      <c r="AH191" s="1">
        <v>-2.2084900000000001E-2</v>
      </c>
      <c r="AJ191" s="1">
        <f t="shared" si="39"/>
        <v>5.0097105344069325E-3</v>
      </c>
      <c r="AK191" s="1">
        <v>-2.1247100000000001E-2</v>
      </c>
      <c r="AM191" s="1">
        <f t="shared" si="40"/>
        <v>4.5718421269999154E-3</v>
      </c>
      <c r="AN191" s="1">
        <v>-2.0416400000000001E-2</v>
      </c>
      <c r="AP191" s="1">
        <f t="shared" si="41"/>
        <v>4.3218078260263389E-3</v>
      </c>
    </row>
    <row r="192" spans="1:42">
      <c r="A192" s="1">
        <v>-3.9333600000000003E-2</v>
      </c>
      <c r="C192" s="1">
        <f t="shared" si="28"/>
        <v>6.1856213351526692E-3</v>
      </c>
      <c r="D192" s="1">
        <v>-3.5834299999999999E-2</v>
      </c>
      <c r="F192" s="1">
        <f t="shared" si="29"/>
        <v>6.8518229905763922E-3</v>
      </c>
      <c r="G192" s="1">
        <v>-3.2963399999999997E-2</v>
      </c>
      <c r="I192" s="1">
        <f t="shared" si="30"/>
        <v>7.8298852548688309E-3</v>
      </c>
      <c r="J192" s="1">
        <v>-3.0596700000000001E-2</v>
      </c>
      <c r="L192" s="1">
        <f t="shared" si="31"/>
        <v>9.0693580860131701E-3</v>
      </c>
      <c r="M192" s="1">
        <v>-2.8662099999999999E-2</v>
      </c>
      <c r="O192" s="1">
        <f t="shared" si="32"/>
        <v>1.033801869434952E-2</v>
      </c>
      <c r="P192" s="1">
        <v>-2.7120399999999999E-2</v>
      </c>
      <c r="R192" s="1">
        <f t="shared" si="33"/>
        <v>1.1211072819822143E-2</v>
      </c>
      <c r="S192" s="1">
        <v>-2.5942900000000001E-2</v>
      </c>
      <c r="U192" s="1">
        <f t="shared" si="34"/>
        <v>1.1197397452867342E-2</v>
      </c>
      <c r="V192" s="1">
        <v>-2.5061199999999999E-2</v>
      </c>
      <c r="X192" s="1">
        <f t="shared" si="35"/>
        <v>1.013380127367239E-2</v>
      </c>
      <c r="Y192" s="1">
        <v>-2.4347199999999999E-2</v>
      </c>
      <c r="AA192" s="1">
        <f t="shared" si="36"/>
        <v>8.4588868296996567E-3</v>
      </c>
      <c r="AB192" s="1">
        <v>-2.3655099999999998E-2</v>
      </c>
      <c r="AD192" s="1">
        <f t="shared" si="37"/>
        <v>6.8619597485950513E-3</v>
      </c>
      <c r="AE192" s="1">
        <v>-2.2903900000000001E-2</v>
      </c>
      <c r="AG192" s="1">
        <f t="shared" si="38"/>
        <v>5.7010560850710938E-3</v>
      </c>
      <c r="AH192" s="1">
        <v>-2.2092000000000001E-2</v>
      </c>
      <c r="AJ192" s="1">
        <f t="shared" si="39"/>
        <v>4.9675116827601973E-3</v>
      </c>
      <c r="AK192" s="1">
        <v>-2.1253399999999999E-2</v>
      </c>
      <c r="AM192" s="1">
        <f t="shared" si="40"/>
        <v>4.5345323357653712E-3</v>
      </c>
      <c r="AN192" s="1">
        <v>-2.0422099999999999E-2</v>
      </c>
      <c r="AP192" s="1">
        <f t="shared" si="41"/>
        <v>4.2875812433843764E-3</v>
      </c>
    </row>
    <row r="193" spans="1:42">
      <c r="A193" s="1">
        <v>-3.9343999999999997E-2</v>
      </c>
      <c r="C193" s="1">
        <f t="shared" si="28"/>
        <v>6.1473614709929231E-3</v>
      </c>
      <c r="D193" s="1">
        <v>-3.5843899999999998E-2</v>
      </c>
      <c r="F193" s="1">
        <f t="shared" si="29"/>
        <v>6.8112033746704432E-3</v>
      </c>
      <c r="G193" s="1">
        <v>-3.2972500000000002E-2</v>
      </c>
      <c r="I193" s="1">
        <f t="shared" si="30"/>
        <v>7.785415762828464E-3</v>
      </c>
      <c r="J193" s="1">
        <v>-3.06056E-2</v>
      </c>
      <c r="L193" s="1">
        <f t="shared" si="31"/>
        <v>9.0193005062310736E-3</v>
      </c>
      <c r="M193" s="1">
        <v>-2.8671100000000001E-2</v>
      </c>
      <c r="O193" s="1">
        <f t="shared" si="32"/>
        <v>1.0280737338272141E-2</v>
      </c>
      <c r="P193" s="1">
        <v>-2.71297E-2</v>
      </c>
      <c r="R193" s="1">
        <f t="shared" si="33"/>
        <v>1.1146238366801146E-2</v>
      </c>
      <c r="S193" s="1">
        <v>-2.5952900000000001E-2</v>
      </c>
      <c r="U193" s="1">
        <f t="shared" si="34"/>
        <v>1.1124571162771206E-2</v>
      </c>
      <c r="V193" s="1">
        <v>-2.5071699999999999E-2</v>
      </c>
      <c r="X193" s="1">
        <f t="shared" si="35"/>
        <v>1.0058081255270487E-2</v>
      </c>
      <c r="Y193" s="1">
        <v>-2.4357500000000001E-2</v>
      </c>
      <c r="AA193" s="1">
        <f t="shared" si="36"/>
        <v>8.3883743408192692E-3</v>
      </c>
      <c r="AB193" s="1">
        <v>-2.3664500000000002E-2</v>
      </c>
      <c r="AD193" s="1">
        <f t="shared" si="37"/>
        <v>6.801711107636171E-3</v>
      </c>
      <c r="AE193" s="1">
        <v>-2.2912100000000001E-2</v>
      </c>
      <c r="AG193" s="1">
        <f t="shared" si="38"/>
        <v>5.6511833091341234E-3</v>
      </c>
      <c r="AH193" s="1">
        <v>-2.2099199999999999E-2</v>
      </c>
      <c r="AJ193" s="1">
        <f t="shared" si="39"/>
        <v>4.9249007511783134E-3</v>
      </c>
      <c r="AK193" s="1">
        <v>-2.1259699999999999E-2</v>
      </c>
      <c r="AM193" s="1">
        <f t="shared" si="40"/>
        <v>4.4973754073819256E-3</v>
      </c>
      <c r="AN193" s="1">
        <v>-2.0427799999999999E-2</v>
      </c>
      <c r="AP193" s="1">
        <f t="shared" si="41"/>
        <v>4.2534907288859685E-3</v>
      </c>
    </row>
    <row r="194" spans="1:42">
      <c r="A194" s="1">
        <v>-3.9354399999999998E-2</v>
      </c>
      <c r="C194" s="1">
        <f t="shared" si="28"/>
        <v>6.1092202983735865E-3</v>
      </c>
      <c r="D194" s="1">
        <v>-3.5853599999999999E-2</v>
      </c>
      <c r="F194" s="1">
        <f t="shared" si="29"/>
        <v>6.7702832919190022E-3</v>
      </c>
      <c r="G194" s="1">
        <v>-3.2981700000000003E-2</v>
      </c>
      <c r="I194" s="1">
        <f t="shared" si="30"/>
        <v>7.7405863313428523E-3</v>
      </c>
      <c r="J194" s="1">
        <v>-3.0614499999999999E-2</v>
      </c>
      <c r="L194" s="1">
        <f t="shared" si="31"/>
        <v>8.9693814533650697E-3</v>
      </c>
      <c r="M194" s="1">
        <v>-2.86801E-2</v>
      </c>
      <c r="O194" s="1">
        <f t="shared" si="32"/>
        <v>1.022361511692046E-2</v>
      </c>
      <c r="P194" s="1">
        <v>-2.7139199999999999E-2</v>
      </c>
      <c r="R194" s="1">
        <f t="shared" si="33"/>
        <v>1.1080203748188102E-2</v>
      </c>
      <c r="S194" s="1">
        <v>-2.5962900000000001E-2</v>
      </c>
      <c r="U194" s="1">
        <f t="shared" si="34"/>
        <v>1.1051982471908986E-2</v>
      </c>
      <c r="V194" s="1">
        <v>-2.5082199999999999E-2</v>
      </c>
      <c r="X194" s="1">
        <f t="shared" si="35"/>
        <v>9.982645189656832E-3</v>
      </c>
      <c r="Y194" s="1">
        <v>-2.4367799999999998E-2</v>
      </c>
      <c r="AA194" s="1">
        <f t="shared" si="36"/>
        <v>8.3181569760431926E-3</v>
      </c>
      <c r="AB194" s="1">
        <v>-2.3673900000000001E-2</v>
      </c>
      <c r="AD194" s="1">
        <f t="shared" si="37"/>
        <v>6.7417281285495605E-3</v>
      </c>
      <c r="AE194" s="1">
        <v>-2.29204E-2</v>
      </c>
      <c r="AG194" s="1">
        <f t="shared" si="38"/>
        <v>5.6009254555346132E-3</v>
      </c>
      <c r="AH194" s="1">
        <v>-2.2106299999999999E-2</v>
      </c>
      <c r="AJ194" s="1">
        <f t="shared" si="39"/>
        <v>4.8830613766496596E-3</v>
      </c>
      <c r="AK194" s="1">
        <v>-2.12661E-2</v>
      </c>
      <c r="AM194" s="1">
        <f t="shared" si="40"/>
        <v>4.4597852081843699E-3</v>
      </c>
      <c r="AN194" s="1">
        <v>-2.04335E-2</v>
      </c>
      <c r="AP194" s="1">
        <f t="shared" si="41"/>
        <v>4.2195362825311342E-3</v>
      </c>
    </row>
    <row r="195" spans="1:42">
      <c r="A195" s="1">
        <v>-3.9364900000000001E-2</v>
      </c>
      <c r="C195" s="1">
        <f t="shared" ref="C195:C258" si="42">((A195-$B$3)/$B$3)^2</f>
        <v>6.0708327926343305E-3</v>
      </c>
      <c r="D195" s="1">
        <v>-3.5863300000000001E-2</v>
      </c>
      <c r="F195" s="1">
        <f t="shared" ref="F195:F258" si="43">((D195-$E$3)/$E$3)^2</f>
        <v>6.729486498834856E-3</v>
      </c>
      <c r="G195" s="1">
        <v>-3.2990899999999997E-2</v>
      </c>
      <c r="I195" s="1">
        <f t="shared" ref="I195:I258" si="44">((G195-$H$3)/$H$3)^2</f>
        <v>7.6958863396257224E-3</v>
      </c>
      <c r="J195" s="1">
        <v>-3.0623500000000001E-2</v>
      </c>
      <c r="L195" s="1">
        <f t="shared" ref="L195:L258" si="45">((J195-$K$3)/$K$3)^2</f>
        <v>8.9190423826482849E-3</v>
      </c>
      <c r="M195" s="1">
        <v>-2.8689099999999999E-2</v>
      </c>
      <c r="O195" s="1">
        <f t="shared" ref="O195:O258" si="46">((M195-$N$3)/$N$3)^2</f>
        <v>1.0166652030294456E-2</v>
      </c>
      <c r="P195" s="1">
        <v>-2.7148599999999998E-2</v>
      </c>
      <c r="R195" s="1">
        <f t="shared" ref="R195:R258" si="47">((P195-$Q$3)/$Q$3)^2</f>
        <v>1.1015057332840047E-2</v>
      </c>
      <c r="S195" s="1">
        <v>-2.5973099999999999E-2</v>
      </c>
      <c r="U195" s="1">
        <f t="shared" ref="U195:U258" si="48">((S195-$T$3)/$T$3)^2</f>
        <v>1.0978186781960308E-2</v>
      </c>
      <c r="V195" s="1">
        <v>-2.5092799999999998E-2</v>
      </c>
      <c r="X195" s="1">
        <f t="shared" ref="X195:X258" si="49">((V195-$W$3)/$W$3)^2</f>
        <v>9.9067787074573806E-3</v>
      </c>
      <c r="Y195" s="1">
        <v>-2.4378199999999999E-2</v>
      </c>
      <c r="AA195" s="1">
        <f t="shared" ref="AA195:AA258" si="50">((Y195-$Z$3)/$Z$3)^2</f>
        <v>8.2475573252162541E-3</v>
      </c>
      <c r="AB195" s="1">
        <v>-2.3683300000000001E-2</v>
      </c>
      <c r="AD195" s="1">
        <f t="shared" ref="AD195:AD258" si="51">((AB195-$AC$3)/$AC$3)^2</f>
        <v>6.6820108113351991E-3</v>
      </c>
      <c r="AE195" s="1">
        <v>-2.29287E-2</v>
      </c>
      <c r="AG195" s="1">
        <f t="shared" ref="AG195:AG258" si="52">((AE195-$AF$3)/$AF$3)^2</f>
        <v>5.5508920811415336E-3</v>
      </c>
      <c r="AH195" s="1">
        <v>-2.2113600000000001E-2</v>
      </c>
      <c r="AJ195" s="1">
        <f t="shared" ref="AJ195:AJ258" si="53">((AH195-$AI$3)/$AI$3)^2</f>
        <v>4.8402295221266481E-3</v>
      </c>
      <c r="AK195" s="1">
        <v>-2.12725E-2</v>
      </c>
      <c r="AM195" s="1">
        <f t="shared" ref="AM195:AM258" si="54">((AK195-$AL$3)/$AL$3)^2</f>
        <v>4.4223527631410556E-3</v>
      </c>
      <c r="AN195" s="1">
        <v>-2.0439300000000001E-2</v>
      </c>
      <c r="AP195" s="1">
        <f t="shared" ref="AP195:AP258" si="55">((AN195-$AO$3)/$AO$3)^2</f>
        <v>4.1851258139591879E-3</v>
      </c>
    </row>
    <row r="196" spans="1:42">
      <c r="A196" s="1">
        <v>-3.9375500000000001E-2</v>
      </c>
      <c r="C196" s="1">
        <f t="shared" si="42"/>
        <v>6.0322024104907121E-3</v>
      </c>
      <c r="D196" s="1">
        <v>-3.5873099999999998E-2</v>
      </c>
      <c r="F196" s="1">
        <f t="shared" si="43"/>
        <v>6.6883943230152424E-3</v>
      </c>
      <c r="G196" s="1">
        <v>-3.30002E-2</v>
      </c>
      <c r="I196" s="1">
        <f t="shared" si="44"/>
        <v>7.6508320362793049E-3</v>
      </c>
      <c r="J196" s="1">
        <v>-3.06325E-2</v>
      </c>
      <c r="L196" s="1">
        <f t="shared" si="45"/>
        <v>8.8688449693005798E-3</v>
      </c>
      <c r="M196" s="1">
        <v>-2.86982E-2</v>
      </c>
      <c r="O196" s="1">
        <f t="shared" si="46"/>
        <v>1.0109217817277935E-2</v>
      </c>
      <c r="P196" s="1">
        <v>-2.71582E-2</v>
      </c>
      <c r="R196" s="1">
        <f t="shared" si="47"/>
        <v>1.0948723077560549E-2</v>
      </c>
      <c r="S196" s="1">
        <v>-2.5983300000000001E-2</v>
      </c>
      <c r="U196" s="1">
        <f t="shared" si="48"/>
        <v>1.090463829025457E-2</v>
      </c>
      <c r="V196" s="1">
        <v>-2.5103500000000001E-2</v>
      </c>
      <c r="X196" s="1">
        <f t="shared" si="49"/>
        <v>9.8304899988749805E-3</v>
      </c>
      <c r="Y196" s="1">
        <v>-2.43886E-2</v>
      </c>
      <c r="AA196" s="1">
        <f t="shared" si="50"/>
        <v>8.1772585568770147E-3</v>
      </c>
      <c r="AB196" s="1">
        <v>-2.36928E-2</v>
      </c>
      <c r="AD196" s="1">
        <f t="shared" si="51"/>
        <v>6.6219281197025474E-3</v>
      </c>
      <c r="AE196" s="1">
        <v>-2.2936999999999999E-2</v>
      </c>
      <c r="AG196" s="1">
        <f t="shared" si="52"/>
        <v>5.5010831859548838E-3</v>
      </c>
      <c r="AH196" s="1">
        <v>-2.2120799999999999E-2</v>
      </c>
      <c r="AJ196" s="1">
        <f t="shared" si="53"/>
        <v>4.7981692246568874E-3</v>
      </c>
      <c r="AK196" s="1">
        <v>-2.12789E-2</v>
      </c>
      <c r="AM196" s="1">
        <f t="shared" si="54"/>
        <v>4.385078072251981E-3</v>
      </c>
      <c r="AN196" s="1">
        <v>-2.0445100000000001E-2</v>
      </c>
      <c r="AP196" s="1">
        <f t="shared" si="55"/>
        <v>4.1508562297316526E-3</v>
      </c>
    </row>
    <row r="197" spans="1:42">
      <c r="A197" s="1">
        <v>-3.93861E-2</v>
      </c>
      <c r="C197" s="1">
        <f t="shared" si="42"/>
        <v>5.993695328841581E-3</v>
      </c>
      <c r="D197" s="1">
        <v>-3.5882999999999998E-2</v>
      </c>
      <c r="F197" s="1">
        <f t="shared" si="43"/>
        <v>6.6470106168527547E-3</v>
      </c>
      <c r="G197" s="1">
        <v>-3.3009499999999997E-2</v>
      </c>
      <c r="I197" s="1">
        <f t="shared" si="44"/>
        <v>7.6059100019023537E-3</v>
      </c>
      <c r="J197" s="1">
        <v>-3.0641600000000001E-2</v>
      </c>
      <c r="L197" s="1">
        <f t="shared" si="45"/>
        <v>8.8182338339851604E-3</v>
      </c>
      <c r="M197" s="1">
        <v>-2.8707400000000001E-2</v>
      </c>
      <c r="O197" s="1">
        <f t="shared" si="46"/>
        <v>1.0051317841300561E-2</v>
      </c>
      <c r="P197" s="1">
        <v>-2.7167799999999999E-2</v>
      </c>
      <c r="R197" s="1">
        <f t="shared" si="47"/>
        <v>1.0882589163177556E-2</v>
      </c>
      <c r="S197" s="1">
        <v>-2.5993499999999999E-2</v>
      </c>
      <c r="U197" s="1">
        <f t="shared" si="48"/>
        <v>1.0831336996791818E-2</v>
      </c>
      <c r="V197" s="1">
        <v>-2.51142E-2</v>
      </c>
      <c r="X197" s="1">
        <f t="shared" si="49"/>
        <v>9.7544961633513512E-3</v>
      </c>
      <c r="Y197" s="1">
        <v>-2.43991E-2</v>
      </c>
      <c r="AA197" s="1">
        <f t="shared" si="50"/>
        <v>8.1065890748903101E-3</v>
      </c>
      <c r="AB197" s="1">
        <v>-2.3702399999999998E-2</v>
      </c>
      <c r="AD197" s="1">
        <f t="shared" si="51"/>
        <v>6.5614886224195533E-3</v>
      </c>
      <c r="AE197" s="1">
        <v>-2.2945299999999998E-2</v>
      </c>
      <c r="AG197" s="1">
        <f t="shared" si="52"/>
        <v>5.4514987699746647E-3</v>
      </c>
      <c r="AH197" s="1">
        <v>-2.2128100000000001E-2</v>
      </c>
      <c r="AJ197" s="1">
        <f t="shared" si="53"/>
        <v>4.7557121426439605E-3</v>
      </c>
      <c r="AK197" s="1">
        <v>-2.12853E-2</v>
      </c>
      <c r="AM197" s="1">
        <f t="shared" si="54"/>
        <v>4.3479611355171479E-3</v>
      </c>
      <c r="AN197" s="1">
        <v>-2.0451E-2</v>
      </c>
      <c r="AP197" s="1">
        <f t="shared" si="55"/>
        <v>4.1161403394486878E-3</v>
      </c>
    </row>
    <row r="198" spans="1:42">
      <c r="A198" s="1">
        <v>-3.9396800000000003E-2</v>
      </c>
      <c r="C198" s="1">
        <f t="shared" si="42"/>
        <v>5.9549500236369089E-3</v>
      </c>
      <c r="D198" s="1">
        <v>-3.5892899999999998E-2</v>
      </c>
      <c r="F198" s="1">
        <f t="shared" si="43"/>
        <v>6.6057553368810548E-3</v>
      </c>
      <c r="G198" s="1">
        <v>-3.3018899999999997E-2</v>
      </c>
      <c r="I198" s="1">
        <f t="shared" si="44"/>
        <v>7.5606393448840797E-3</v>
      </c>
      <c r="J198" s="1">
        <v>-3.0650799999999999E-2</v>
      </c>
      <c r="L198" s="1">
        <f t="shared" si="45"/>
        <v>8.7672137510800639E-3</v>
      </c>
      <c r="M198" s="1">
        <v>-2.8716599999999998E-2</v>
      </c>
      <c r="O198" s="1">
        <f t="shared" si="46"/>
        <v>9.9935841512884104E-3</v>
      </c>
      <c r="P198" s="1">
        <v>-2.7177400000000001E-2</v>
      </c>
      <c r="R198" s="1">
        <f t="shared" si="47"/>
        <v>1.0816655589691025E-2</v>
      </c>
      <c r="S198" s="1">
        <v>-2.6003800000000001E-2</v>
      </c>
      <c r="U198" s="1">
        <f t="shared" si="48"/>
        <v>1.0757567908588261E-2</v>
      </c>
      <c r="V198" s="1">
        <v>-2.5125000000000001E-2</v>
      </c>
      <c r="X198" s="1">
        <f t="shared" si="49"/>
        <v>9.678091124736686E-3</v>
      </c>
      <c r="Y198" s="1">
        <v>-2.4409699999999999E-2</v>
      </c>
      <c r="AA198" s="1">
        <f t="shared" si="50"/>
        <v>8.0355576420135053E-3</v>
      </c>
      <c r="AB198" s="1">
        <v>-2.3712E-2</v>
      </c>
      <c r="AD198" s="1">
        <f t="shared" si="51"/>
        <v>6.5013262120327186E-3</v>
      </c>
      <c r="AE198" s="1">
        <v>-2.29537E-2</v>
      </c>
      <c r="AG198" s="1">
        <f t="shared" si="52"/>
        <v>5.4015455037443984E-3</v>
      </c>
      <c r="AH198" s="1">
        <v>-2.21354E-2</v>
      </c>
      <c r="AJ198" s="1">
        <f t="shared" si="53"/>
        <v>4.7134437392050976E-3</v>
      </c>
      <c r="AK198" s="1">
        <v>-2.12918E-2</v>
      </c>
      <c r="AM198" s="1">
        <f t="shared" si="54"/>
        <v>4.3104257174201646E-3</v>
      </c>
      <c r="AN198" s="1">
        <v>-2.0456800000000001E-2</v>
      </c>
      <c r="AP198" s="1">
        <f t="shared" si="55"/>
        <v>4.0821549529503906E-3</v>
      </c>
    </row>
    <row r="199" spans="1:42">
      <c r="A199" s="1">
        <v>-3.9407499999999998E-2</v>
      </c>
      <c r="C199" s="1">
        <f t="shared" si="42"/>
        <v>5.9163303563248733E-3</v>
      </c>
      <c r="D199" s="1">
        <v>-3.5902900000000001E-2</v>
      </c>
      <c r="F199" s="1">
        <f t="shared" si="43"/>
        <v>6.564213715503483E-3</v>
      </c>
      <c r="G199" s="1">
        <v>-3.3028399999999999E-2</v>
      </c>
      <c r="I199" s="1">
        <f t="shared" si="44"/>
        <v>7.5150243778443664E-3</v>
      </c>
      <c r="J199" s="1">
        <v>-3.066E-2</v>
      </c>
      <c r="L199" s="1">
        <f t="shared" si="45"/>
        <v>8.7163416913813366E-3</v>
      </c>
      <c r="M199" s="1">
        <v>-2.8725899999999999E-2</v>
      </c>
      <c r="O199" s="1">
        <f t="shared" si="46"/>
        <v>9.9353919281399607E-3</v>
      </c>
      <c r="P199" s="1">
        <v>-2.7187200000000002E-2</v>
      </c>
      <c r="R199" s="1">
        <f t="shared" si="47"/>
        <v>1.0749555045116457E-2</v>
      </c>
      <c r="S199" s="1">
        <v>-2.6014200000000001E-2</v>
      </c>
      <c r="U199" s="1">
        <f t="shared" si="48"/>
        <v>1.0683338367460252E-2</v>
      </c>
      <c r="V199" s="1">
        <v>-2.51358E-2</v>
      </c>
      <c r="X199" s="1">
        <f t="shared" si="49"/>
        <v>9.6019864965821069E-3</v>
      </c>
      <c r="Y199" s="1">
        <v>-2.4420299999999999E-2</v>
      </c>
      <c r="AA199" s="1">
        <f t="shared" si="50"/>
        <v>7.9648387753008792E-3</v>
      </c>
      <c r="AB199" s="1">
        <v>-2.3721599999999999E-2</v>
      </c>
      <c r="AD199" s="1">
        <f t="shared" si="51"/>
        <v>6.4414408885420833E-3</v>
      </c>
      <c r="AE199" s="1">
        <v>-2.2962199999999999E-2</v>
      </c>
      <c r="AG199" s="1">
        <f t="shared" si="52"/>
        <v>5.3512315987258802E-3</v>
      </c>
      <c r="AH199" s="1">
        <v>-2.2142700000000001E-2</v>
      </c>
      <c r="AJ199" s="1">
        <f t="shared" si="53"/>
        <v>4.6713640143402572E-3</v>
      </c>
      <c r="AK199" s="1">
        <v>-2.1298299999999999E-2</v>
      </c>
      <c r="AM199" s="1">
        <f t="shared" si="54"/>
        <v>4.2730530218089407E-3</v>
      </c>
      <c r="AN199" s="1">
        <v>-2.04628E-2</v>
      </c>
      <c r="AP199" s="1">
        <f t="shared" si="55"/>
        <v>4.0471459117985336E-3</v>
      </c>
    </row>
    <row r="200" spans="1:42">
      <c r="A200" s="1">
        <v>-3.9418300000000003E-2</v>
      </c>
      <c r="C200" s="1">
        <f t="shared" si="42"/>
        <v>5.8774771622009227E-3</v>
      </c>
      <c r="D200" s="1">
        <v>-3.5912899999999998E-2</v>
      </c>
      <c r="F200" s="1">
        <f t="shared" si="43"/>
        <v>6.5228031278886075E-3</v>
      </c>
      <c r="G200" s="1">
        <v>-3.3037900000000002E-2</v>
      </c>
      <c r="I200" s="1">
        <f t="shared" si="44"/>
        <v>7.4695474299339348E-3</v>
      </c>
      <c r="J200" s="1">
        <v>-3.06693E-2</v>
      </c>
      <c r="L200" s="1">
        <f t="shared" si="45"/>
        <v>8.6650671198844897E-3</v>
      </c>
      <c r="M200" s="1">
        <v>-2.8735299999999998E-2</v>
      </c>
      <c r="O200" s="1">
        <f t="shared" si="46"/>
        <v>9.8767466531624482E-3</v>
      </c>
      <c r="P200" s="1">
        <v>-2.71969E-2</v>
      </c>
      <c r="R200" s="1">
        <f t="shared" si="47"/>
        <v>1.0683344790691239E-2</v>
      </c>
      <c r="S200" s="1">
        <v>-2.6024700000000001E-2</v>
      </c>
      <c r="U200" s="1">
        <f t="shared" si="48"/>
        <v>1.0608655786503893E-2</v>
      </c>
      <c r="V200" s="1">
        <v>-2.5146700000000001E-2</v>
      </c>
      <c r="X200" s="1">
        <f t="shared" si="49"/>
        <v>9.5254817916498244E-3</v>
      </c>
      <c r="Y200" s="1">
        <v>-2.4430899999999998E-2</v>
      </c>
      <c r="AA200" s="1">
        <f t="shared" si="50"/>
        <v>7.8944324747524316E-3</v>
      </c>
      <c r="AB200" s="1">
        <v>-2.37313E-2</v>
      </c>
      <c r="AD200" s="1">
        <f t="shared" si="51"/>
        <v>6.381213191010259E-3</v>
      </c>
      <c r="AE200" s="1">
        <v>-2.2970600000000001E-2</v>
      </c>
      <c r="AG200" s="1">
        <f t="shared" si="52"/>
        <v>5.3017409115077322E-3</v>
      </c>
      <c r="AH200" s="1">
        <v>-2.2150099999999999E-2</v>
      </c>
      <c r="AJ200" s="1">
        <f t="shared" si="53"/>
        <v>4.6289004281222911E-3</v>
      </c>
      <c r="AK200" s="1">
        <v>-2.1304900000000002E-2</v>
      </c>
      <c r="AM200" s="1">
        <f t="shared" si="54"/>
        <v>4.2352718585269801E-3</v>
      </c>
      <c r="AN200" s="1">
        <v>-2.0468699999999999E-2</v>
      </c>
      <c r="AP200" s="1">
        <f t="shared" si="55"/>
        <v>4.0128673744313417E-3</v>
      </c>
    </row>
    <row r="201" spans="1:42">
      <c r="A201" s="1">
        <v>-3.9429199999999998E-2</v>
      </c>
      <c r="C201" s="1">
        <f t="shared" si="42"/>
        <v>5.8383939967439711E-3</v>
      </c>
      <c r="D201" s="1">
        <v>-3.5922999999999997E-2</v>
      </c>
      <c r="F201" s="1">
        <f t="shared" si="43"/>
        <v>6.4811114402183673E-3</v>
      </c>
      <c r="G201" s="1">
        <v>-3.30475E-2</v>
      </c>
      <c r="I201" s="1">
        <f t="shared" si="44"/>
        <v>7.4237319833338573E-3</v>
      </c>
      <c r="J201" s="1">
        <v>-3.06786E-2</v>
      </c>
      <c r="L201" s="1">
        <f t="shared" si="45"/>
        <v>8.6139438069783893E-3</v>
      </c>
      <c r="M201" s="1">
        <v>-2.8744700000000001E-2</v>
      </c>
      <c r="O201" s="1">
        <f t="shared" si="46"/>
        <v>9.8182749725597412E-3</v>
      </c>
      <c r="P201" s="1">
        <v>-2.72068E-2</v>
      </c>
      <c r="R201" s="1">
        <f t="shared" si="47"/>
        <v>1.0615980282129399E-2</v>
      </c>
      <c r="S201" s="1">
        <v>-2.6035200000000001E-2</v>
      </c>
      <c r="U201" s="1">
        <f t="shared" si="48"/>
        <v>1.053423515870292E-2</v>
      </c>
      <c r="V201" s="1">
        <v>-2.5157700000000002E-2</v>
      </c>
      <c r="X201" s="1">
        <f t="shared" si="49"/>
        <v>9.4485854319409385E-3</v>
      </c>
      <c r="Y201" s="1">
        <v>-2.4441600000000001E-2</v>
      </c>
      <c r="AA201" s="1">
        <f t="shared" si="50"/>
        <v>7.8236789670008515E-3</v>
      </c>
      <c r="AB201" s="1">
        <v>-2.3741100000000001E-2</v>
      </c>
      <c r="AD201" s="1">
        <f t="shared" si="51"/>
        <v>6.3206518686003323E-3</v>
      </c>
      <c r="AE201" s="1">
        <v>-2.2979099999999999E-2</v>
      </c>
      <c r="AG201" s="1">
        <f t="shared" si="52"/>
        <v>5.251895092394333E-3</v>
      </c>
      <c r="AH201" s="1">
        <v>-2.21576E-2</v>
      </c>
      <c r="AJ201" s="1">
        <f t="shared" si="53"/>
        <v>4.5860608406831675E-3</v>
      </c>
      <c r="AK201" s="1">
        <v>-2.1311500000000001E-2</v>
      </c>
      <c r="AM201" s="1">
        <f t="shared" si="54"/>
        <v>4.1976584630907098E-3</v>
      </c>
      <c r="AN201" s="1">
        <v>-2.0474699999999998E-2</v>
      </c>
      <c r="AP201" s="1">
        <f t="shared" si="55"/>
        <v>3.978157356531291E-3</v>
      </c>
    </row>
    <row r="202" spans="1:42">
      <c r="A202" s="1">
        <v>-3.9440099999999999E-2</v>
      </c>
      <c r="C202" s="1">
        <f t="shared" si="42"/>
        <v>5.7994412098180534E-3</v>
      </c>
      <c r="D202" s="1">
        <v>-3.5933100000000003E-2</v>
      </c>
      <c r="F202" s="1">
        <f t="shared" si="43"/>
        <v>6.4395534200893919E-3</v>
      </c>
      <c r="G202" s="1">
        <v>-3.3057099999999999E-2</v>
      </c>
      <c r="I202" s="1">
        <f t="shared" si="44"/>
        <v>7.3780574768219191E-3</v>
      </c>
      <c r="J202" s="1">
        <v>-3.0688E-2</v>
      </c>
      <c r="L202" s="1">
        <f t="shared" si="45"/>
        <v>8.5624244880200106E-3</v>
      </c>
      <c r="M202" s="1">
        <v>-2.8754200000000001E-2</v>
      </c>
      <c r="O202" s="1">
        <f t="shared" si="46"/>
        <v>9.7593576271226643E-3</v>
      </c>
      <c r="P202" s="1">
        <v>-2.72167E-2</v>
      </c>
      <c r="R202" s="1">
        <f t="shared" si="47"/>
        <v>1.0548828831415478E-2</v>
      </c>
      <c r="S202" s="1">
        <v>-2.6045800000000001E-2</v>
      </c>
      <c r="U202" s="1">
        <f t="shared" si="48"/>
        <v>1.0459371470241419E-2</v>
      </c>
      <c r="V202" s="1">
        <v>-2.5168800000000002E-2</v>
      </c>
      <c r="X202" s="1">
        <f t="shared" si="49"/>
        <v>9.371305916722578E-3</v>
      </c>
      <c r="Y202" s="1">
        <v>-2.4452399999999999E-2</v>
      </c>
      <c r="AA202" s="1">
        <f t="shared" si="50"/>
        <v>7.7525871817132053E-3</v>
      </c>
      <c r="AB202" s="1">
        <v>-2.3750799999999999E-2</v>
      </c>
      <c r="AD202" s="1">
        <f t="shared" si="51"/>
        <v>6.2609928666676222E-3</v>
      </c>
      <c r="AE202" s="1">
        <v>-2.29877E-2</v>
      </c>
      <c r="AG202" s="1">
        <f t="shared" si="52"/>
        <v>5.2017024506028908E-3</v>
      </c>
      <c r="AH202" s="1">
        <v>-2.2165000000000001E-2</v>
      </c>
      <c r="AJ202" s="1">
        <f t="shared" si="53"/>
        <v>4.543987641021271E-3</v>
      </c>
      <c r="AK202" s="1">
        <v>-2.13181E-2</v>
      </c>
      <c r="AM202" s="1">
        <f t="shared" si="54"/>
        <v>4.1602128355001126E-3</v>
      </c>
      <c r="AN202" s="1">
        <v>-2.0480600000000002E-2</v>
      </c>
      <c r="AP202" s="1">
        <f t="shared" si="55"/>
        <v>3.9441728586950232E-3</v>
      </c>
    </row>
    <row r="203" spans="1:42">
      <c r="A203" s="1">
        <v>-3.9451199999999999E-2</v>
      </c>
      <c r="C203" s="1">
        <f t="shared" si="42"/>
        <v>5.7599076817351994E-3</v>
      </c>
      <c r="D203" s="1">
        <v>-3.59434E-2</v>
      </c>
      <c r="F203" s="1">
        <f t="shared" si="43"/>
        <v>6.3973101329398482E-3</v>
      </c>
      <c r="G203" s="1">
        <v>-3.30668E-2</v>
      </c>
      <c r="I203" s="1">
        <f t="shared" si="44"/>
        <v>7.3320503441239738E-3</v>
      </c>
      <c r="J203" s="1">
        <v>-3.06974E-2</v>
      </c>
      <c r="L203" s="1">
        <f t="shared" si="45"/>
        <v>8.5110596980138582E-3</v>
      </c>
      <c r="M203" s="1">
        <v>-2.87637E-2</v>
      </c>
      <c r="O203" s="1">
        <f t="shared" si="46"/>
        <v>9.7006175892040136E-3</v>
      </c>
      <c r="P203" s="1">
        <v>-2.72267E-2</v>
      </c>
      <c r="R203" s="1">
        <f t="shared" si="47"/>
        <v>1.0481215380085925E-2</v>
      </c>
      <c r="S203" s="1">
        <v>-2.60565E-2</v>
      </c>
      <c r="U203" s="1">
        <f t="shared" si="48"/>
        <v>1.0384072276775028E-2</v>
      </c>
      <c r="V203" s="1">
        <v>-2.5179900000000002E-2</v>
      </c>
      <c r="X203" s="1">
        <f t="shared" si="49"/>
        <v>9.2943437332324696E-3</v>
      </c>
      <c r="Y203" s="1">
        <v>-2.4463200000000001E-2</v>
      </c>
      <c r="AA203" s="1">
        <f t="shared" si="50"/>
        <v>7.6818198688124156E-3</v>
      </c>
      <c r="AB203" s="1">
        <v>-2.3760699999999999E-2</v>
      </c>
      <c r="AD203" s="1">
        <f t="shared" si="51"/>
        <v>6.2003954811212922E-3</v>
      </c>
      <c r="AE203" s="1">
        <v>-2.2996300000000001E-2</v>
      </c>
      <c r="AG203" s="1">
        <f t="shared" si="52"/>
        <v>5.1517508086968856E-3</v>
      </c>
      <c r="AH203" s="1">
        <v>-2.2172500000000001E-2</v>
      </c>
      <c r="AJ203" s="1">
        <f t="shared" si="53"/>
        <v>4.5015437156322342E-3</v>
      </c>
      <c r="AK203" s="1">
        <v>-2.1324699999999999E-2</v>
      </c>
      <c r="AM203" s="1">
        <f t="shared" si="54"/>
        <v>4.122934975755185E-3</v>
      </c>
      <c r="AN203" s="1">
        <v>-2.04867E-2</v>
      </c>
      <c r="AP203" s="1">
        <f t="shared" si="55"/>
        <v>3.9091896248095318E-3</v>
      </c>
    </row>
    <row r="204" spans="1:42">
      <c r="A204" s="1">
        <v>-3.9462200000000003E-2</v>
      </c>
      <c r="C204" s="1">
        <f t="shared" si="42"/>
        <v>5.720863696887876E-3</v>
      </c>
      <c r="D204" s="1">
        <v>-3.5953600000000002E-2</v>
      </c>
      <c r="F204" s="1">
        <f t="shared" si="43"/>
        <v>6.3556139705906066E-3</v>
      </c>
      <c r="G204" s="1">
        <v>-3.3076599999999998E-2</v>
      </c>
      <c r="I204" s="1">
        <f t="shared" si="44"/>
        <v>7.2857150354967417E-3</v>
      </c>
      <c r="J204" s="1">
        <v>-3.0706899999999999E-2</v>
      </c>
      <c r="L204" s="1">
        <f t="shared" si="45"/>
        <v>8.4593054776555231E-3</v>
      </c>
      <c r="M204" s="1">
        <v>-2.8773300000000002E-2</v>
      </c>
      <c r="O204" s="1">
        <f t="shared" si="46"/>
        <v>9.6414393520306771E-3</v>
      </c>
      <c r="P204" s="1">
        <v>-2.7236799999999999E-2</v>
      </c>
      <c r="R204" s="1">
        <f t="shared" si="47"/>
        <v>1.0413146449654295E-2</v>
      </c>
      <c r="S204" s="1">
        <v>-2.6067199999999999E-2</v>
      </c>
      <c r="U204" s="1">
        <f t="shared" si="48"/>
        <v>1.0309045110671544E-2</v>
      </c>
      <c r="V204" s="1">
        <v>-2.5191100000000001E-2</v>
      </c>
      <c r="X204" s="1">
        <f t="shared" si="49"/>
        <v>9.2170098296104827E-3</v>
      </c>
      <c r="Y204" s="1">
        <v>-2.4474099999999999E-2</v>
      </c>
      <c r="AA204" s="1">
        <f t="shared" si="50"/>
        <v>7.6107262958713742E-3</v>
      </c>
      <c r="AB204" s="1">
        <v>-2.3770599999999999E-2</v>
      </c>
      <c r="AD204" s="1">
        <f t="shared" si="51"/>
        <v>6.1400927709948224E-3</v>
      </c>
      <c r="AE204" s="1">
        <v>-2.3004899999999998E-2</v>
      </c>
      <c r="AG204" s="1">
        <f t="shared" si="52"/>
        <v>5.1020401666763346E-3</v>
      </c>
      <c r="AH204" s="1">
        <v>-2.2179999999999998E-2</v>
      </c>
      <c r="AJ204" s="1">
        <f t="shared" si="53"/>
        <v>4.4592989489932629E-3</v>
      </c>
      <c r="AK204" s="1">
        <v>-2.13314E-2</v>
      </c>
      <c r="AM204" s="1">
        <f t="shared" si="54"/>
        <v>4.0852638999618546E-3</v>
      </c>
      <c r="AN204" s="1">
        <v>-2.0492699999999999E-2</v>
      </c>
      <c r="AP204" s="1">
        <f t="shared" si="55"/>
        <v>3.8749319109878445E-3</v>
      </c>
    </row>
    <row r="205" spans="1:42">
      <c r="A205" s="1">
        <v>-3.9473399999999999E-2</v>
      </c>
      <c r="C205" s="1">
        <f t="shared" si="42"/>
        <v>5.6812462464468179E-3</v>
      </c>
      <c r="D205" s="1">
        <v>-3.5964000000000003E-2</v>
      </c>
      <c r="F205" s="1">
        <f t="shared" si="43"/>
        <v>6.3132405997971671E-3</v>
      </c>
      <c r="G205" s="1">
        <v>-3.3086400000000002E-2</v>
      </c>
      <c r="I205" s="1">
        <f t="shared" si="44"/>
        <v>7.2395266006332042E-3</v>
      </c>
      <c r="J205" s="1">
        <v>-3.0716500000000001E-2</v>
      </c>
      <c r="L205" s="1">
        <f t="shared" si="45"/>
        <v>8.4071668111857459E-3</v>
      </c>
      <c r="M205" s="1">
        <v>-2.8783E-2</v>
      </c>
      <c r="O205" s="1">
        <f t="shared" si="46"/>
        <v>9.5818285737262789E-3</v>
      </c>
      <c r="P205" s="1">
        <v>-2.7246900000000001E-2</v>
      </c>
      <c r="R205" s="1">
        <f t="shared" si="47"/>
        <v>1.0345299272421973E-2</v>
      </c>
      <c r="S205" s="1">
        <v>-2.6078E-2</v>
      </c>
      <c r="U205" s="1">
        <f t="shared" si="48"/>
        <v>1.0233592608810358E-2</v>
      </c>
      <c r="V205" s="1">
        <v>-2.52023E-2</v>
      </c>
      <c r="X205" s="1">
        <f t="shared" si="49"/>
        <v>9.1399990011609006E-3</v>
      </c>
      <c r="Y205" s="1">
        <v>-2.4485099999999999E-2</v>
      </c>
      <c r="AA205" s="1">
        <f t="shared" si="50"/>
        <v>7.5393155594667216E-3</v>
      </c>
      <c r="AB205" s="1">
        <v>-2.37805E-2</v>
      </c>
      <c r="AD205" s="1">
        <f t="shared" si="51"/>
        <v>6.0800847362882148E-3</v>
      </c>
      <c r="AE205" s="1">
        <v>-2.3013599999999999E-2</v>
      </c>
      <c r="AG205" s="1">
        <f t="shared" si="52"/>
        <v>5.0519967135989868E-3</v>
      </c>
      <c r="AH205" s="1">
        <v>-2.2187599999999998E-2</v>
      </c>
      <c r="AJ205" s="1">
        <f t="shared" si="53"/>
        <v>4.4166940784271334E-3</v>
      </c>
      <c r="AK205" s="1">
        <v>-2.1338099999999999E-2</v>
      </c>
      <c r="AM205" s="1">
        <f t="shared" si="54"/>
        <v>4.0477657144025259E-3</v>
      </c>
      <c r="AN205" s="1">
        <v>-2.0498800000000001E-2</v>
      </c>
      <c r="AP205" s="1">
        <f t="shared" si="55"/>
        <v>3.8402577934358905E-3</v>
      </c>
    </row>
    <row r="206" spans="1:42">
      <c r="A206" s="1">
        <v>-3.9484600000000002E-2</v>
      </c>
      <c r="C206" s="1">
        <f t="shared" si="42"/>
        <v>5.6417664500999689E-3</v>
      </c>
      <c r="D206" s="1">
        <v>-3.5974399999999997E-2</v>
      </c>
      <c r="F206" s="1">
        <f t="shared" si="43"/>
        <v>6.2710089551214583E-3</v>
      </c>
      <c r="G206" s="1">
        <v>-3.3096300000000002E-2</v>
      </c>
      <c r="I206" s="1">
        <f t="shared" si="44"/>
        <v>7.1930159846878804E-3</v>
      </c>
      <c r="J206" s="1">
        <v>-3.0726099999999999E-2</v>
      </c>
      <c r="L206" s="1">
        <f t="shared" si="45"/>
        <v>8.3551893193225674E-3</v>
      </c>
      <c r="M206" s="1">
        <v>-2.8792700000000001E-2</v>
      </c>
      <c r="O206" s="1">
        <f t="shared" si="46"/>
        <v>9.5224026471050546E-3</v>
      </c>
      <c r="P206" s="1">
        <v>-2.7257099999999999E-2</v>
      </c>
      <c r="R206" s="1">
        <f t="shared" si="47"/>
        <v>1.0277005398392523E-2</v>
      </c>
      <c r="S206" s="1">
        <v>-2.6088900000000002E-2</v>
      </c>
      <c r="U206" s="1">
        <f t="shared" si="48"/>
        <v>1.0157722469406669E-2</v>
      </c>
      <c r="V206" s="1">
        <v>-2.5213599999999999E-2</v>
      </c>
      <c r="X206" s="1">
        <f t="shared" si="49"/>
        <v>9.062627990978454E-3</v>
      </c>
      <c r="Y206" s="1">
        <v>-2.44961E-2</v>
      </c>
      <c r="AA206" s="1">
        <f t="shared" si="50"/>
        <v>7.4682414242178705E-3</v>
      </c>
      <c r="AB206" s="1">
        <v>-2.37904E-2</v>
      </c>
      <c r="AD206" s="1">
        <f t="shared" si="51"/>
        <v>6.0203713770014718E-3</v>
      </c>
      <c r="AE206" s="1">
        <v>-2.3022299999999999E-2</v>
      </c>
      <c r="AG206" s="1">
        <f t="shared" si="52"/>
        <v>5.0021998976407392E-3</v>
      </c>
      <c r="AH206" s="1">
        <v>-2.2195200000000002E-2</v>
      </c>
      <c r="AJ206" s="1">
        <f t="shared" si="53"/>
        <v>4.3742937129170314E-3</v>
      </c>
      <c r="AK206" s="1">
        <v>-2.1344800000000001E-2</v>
      </c>
      <c r="AM206" s="1">
        <f t="shared" si="54"/>
        <v>4.0104404190771589E-3</v>
      </c>
      <c r="AN206" s="1">
        <v>-2.05049E-2</v>
      </c>
      <c r="AP206" s="1">
        <f t="shared" si="55"/>
        <v>3.8057395113909546E-3</v>
      </c>
    </row>
    <row r="207" spans="1:42">
      <c r="A207" s="1">
        <v>-3.9495799999999998E-2</v>
      </c>
      <c r="C207" s="1">
        <f t="shared" si="42"/>
        <v>5.6024243078473769E-3</v>
      </c>
      <c r="D207" s="1">
        <v>-3.59849E-2</v>
      </c>
      <c r="F207" s="1">
        <f t="shared" si="43"/>
        <v>6.2285150137352972E-3</v>
      </c>
      <c r="G207" s="1">
        <v>-3.3106200000000002E-2</v>
      </c>
      <c r="I207" s="1">
        <f t="shared" si="44"/>
        <v>7.1466552552230085E-3</v>
      </c>
      <c r="J207" s="1">
        <v>-3.0735800000000001E-2</v>
      </c>
      <c r="L207" s="1">
        <f t="shared" si="45"/>
        <v>8.3028340969565594E-3</v>
      </c>
      <c r="M207" s="1">
        <v>-2.8802500000000002E-2</v>
      </c>
      <c r="O207" s="1">
        <f t="shared" si="46"/>
        <v>9.462551802102568E-3</v>
      </c>
      <c r="P207" s="1">
        <v>-2.7267300000000001E-2</v>
      </c>
      <c r="R207" s="1">
        <f t="shared" si="47"/>
        <v>1.020893769045322E-2</v>
      </c>
      <c r="S207" s="1">
        <v>-2.6099799999999999E-2</v>
      </c>
      <c r="U207" s="1">
        <f t="shared" si="48"/>
        <v>1.0082134621652817E-2</v>
      </c>
      <c r="V207" s="1">
        <v>-2.5225000000000001E-2</v>
      </c>
      <c r="X207" s="1">
        <f t="shared" si="49"/>
        <v>8.9849055301284425E-3</v>
      </c>
      <c r="Y207" s="1">
        <v>-2.45071E-2</v>
      </c>
      <c r="AA207" s="1">
        <f t="shared" si="50"/>
        <v>7.3975038901248199E-3</v>
      </c>
      <c r="AB207" s="1">
        <v>-2.3800499999999999E-2</v>
      </c>
      <c r="AD207" s="1">
        <f t="shared" si="51"/>
        <v>5.9597553523338372E-3</v>
      </c>
      <c r="AE207" s="1">
        <v>-2.3030999999999999E-2</v>
      </c>
      <c r="AG207" s="1">
        <f t="shared" si="52"/>
        <v>4.9526497188015902E-3</v>
      </c>
      <c r="AH207" s="1">
        <v>-2.2202800000000002E-2</v>
      </c>
      <c r="AJ207" s="1">
        <f t="shared" si="53"/>
        <v>4.3320978524629935E-3</v>
      </c>
      <c r="AK207" s="1">
        <v>-2.1351599999999998E-2</v>
      </c>
      <c r="AM207" s="1">
        <f t="shared" si="54"/>
        <v>3.9727348099596925E-3</v>
      </c>
      <c r="AN207" s="1">
        <v>-2.0511100000000001E-2</v>
      </c>
      <c r="AP207" s="1">
        <f t="shared" si="55"/>
        <v>3.7708150443375226E-3</v>
      </c>
    </row>
    <row r="208" spans="1:42">
      <c r="A208" s="1">
        <v>-3.9507199999999999E-2</v>
      </c>
      <c r="C208" s="1">
        <f t="shared" si="42"/>
        <v>5.5625209905451299E-3</v>
      </c>
      <c r="D208" s="1">
        <v>-3.5995399999999997E-2</v>
      </c>
      <c r="F208" s="1">
        <f t="shared" si="43"/>
        <v>6.1861655370725049E-3</v>
      </c>
      <c r="G208" s="1">
        <v>-3.3116199999999998E-2</v>
      </c>
      <c r="I208" s="1">
        <f t="shared" si="44"/>
        <v>7.099978400695762E-3</v>
      </c>
      <c r="J208" s="1">
        <v>-3.0745600000000001E-2</v>
      </c>
      <c r="L208" s="1">
        <f t="shared" si="45"/>
        <v>8.2501062332598837E-3</v>
      </c>
      <c r="M208" s="1">
        <v>-2.8812299999999999E-2</v>
      </c>
      <c r="O208" s="1">
        <f t="shared" si="46"/>
        <v>9.4028896398044709E-3</v>
      </c>
      <c r="P208" s="1">
        <v>-2.7277599999999999E-2</v>
      </c>
      <c r="R208" s="1">
        <f t="shared" si="47"/>
        <v>1.0140432154975227E-2</v>
      </c>
      <c r="S208" s="1">
        <v>-2.6110899999999999E-2</v>
      </c>
      <c r="U208" s="1">
        <f t="shared" si="48"/>
        <v>1.000544994957725E-2</v>
      </c>
      <c r="V208" s="1">
        <v>-2.5236499999999999E-2</v>
      </c>
      <c r="X208" s="1">
        <f t="shared" si="49"/>
        <v>8.9068404269423036E-3</v>
      </c>
      <c r="Y208" s="1">
        <v>-2.45182E-2</v>
      </c>
      <c r="AA208" s="1">
        <f t="shared" si="50"/>
        <v>7.3264644926207189E-3</v>
      </c>
      <c r="AB208" s="1">
        <v>-2.3810499999999998E-2</v>
      </c>
      <c r="AD208" s="1">
        <f t="shared" si="51"/>
        <v>5.9000416481433974E-3</v>
      </c>
      <c r="AE208" s="1">
        <v>-2.3039799999999999E-2</v>
      </c>
      <c r="AG208" s="1">
        <f t="shared" si="52"/>
        <v>4.9027809034527395E-3</v>
      </c>
      <c r="AH208" s="1">
        <v>-2.2210400000000002E-2</v>
      </c>
      <c r="AJ208" s="1">
        <f t="shared" si="53"/>
        <v>4.2901064970650021E-3</v>
      </c>
      <c r="AK208" s="1">
        <v>-2.13584E-2</v>
      </c>
      <c r="AM208" s="1">
        <f t="shared" si="54"/>
        <v>3.9352072904928941E-3</v>
      </c>
      <c r="AN208" s="1">
        <v>-2.0517299999999999E-2</v>
      </c>
      <c r="AP208" s="1">
        <f t="shared" si="55"/>
        <v>3.736051564032001E-3</v>
      </c>
    </row>
    <row r="209" spans="1:42">
      <c r="A209" s="1">
        <v>-3.9518600000000001E-2</v>
      </c>
      <c r="C209" s="1">
        <f t="shared" si="42"/>
        <v>5.5227602874495666E-3</v>
      </c>
      <c r="D209" s="1">
        <v>-3.6006000000000003E-2</v>
      </c>
      <c r="F209" s="1">
        <f t="shared" si="43"/>
        <v>6.1435592671172943E-3</v>
      </c>
      <c r="G209" s="1">
        <v>-3.3126200000000001E-2</v>
      </c>
      <c r="I209" s="1">
        <f t="shared" si="44"/>
        <v>7.0534544759516234E-3</v>
      </c>
      <c r="J209" s="1">
        <v>-3.0755399999999999E-2</v>
      </c>
      <c r="L209" s="1">
        <f t="shared" si="45"/>
        <v>8.19754632973267E-3</v>
      </c>
      <c r="M209" s="1">
        <v>-2.8822199999999999E-2</v>
      </c>
      <c r="O209" s="1">
        <f t="shared" si="46"/>
        <v>9.3428102604599644E-3</v>
      </c>
      <c r="P209" s="1">
        <v>-2.7288E-2</v>
      </c>
      <c r="R209" s="1">
        <f t="shared" si="47"/>
        <v>1.0071495509117461E-2</v>
      </c>
      <c r="S209" s="1">
        <v>-2.61219E-2</v>
      </c>
      <c r="U209" s="1">
        <f t="shared" si="48"/>
        <v>9.9297449322720797E-3</v>
      </c>
      <c r="V209" s="1">
        <v>-2.5248E-2</v>
      </c>
      <c r="X209" s="1">
        <f t="shared" si="49"/>
        <v>8.8291159383252667E-3</v>
      </c>
      <c r="Y209" s="1">
        <v>-2.45294E-2</v>
      </c>
      <c r="AA209" s="1">
        <f t="shared" si="50"/>
        <v>7.2551324951919223E-3</v>
      </c>
      <c r="AB209" s="1">
        <v>-2.3820600000000001E-2</v>
      </c>
      <c r="AD209" s="1">
        <f t="shared" si="51"/>
        <v>5.8400359903463305E-3</v>
      </c>
      <c r="AE209" s="1">
        <v>-2.3048599999999999E-2</v>
      </c>
      <c r="AG209" s="1">
        <f t="shared" si="52"/>
        <v>4.8531644276269834E-3</v>
      </c>
      <c r="AH209" s="1">
        <v>-2.2218100000000001E-2</v>
      </c>
      <c r="AJ209" s="1">
        <f t="shared" si="53"/>
        <v>4.2477711828758768E-3</v>
      </c>
      <c r="AK209" s="1">
        <v>-2.1365200000000001E-2</v>
      </c>
      <c r="AM209" s="1">
        <f t="shared" si="54"/>
        <v>3.8978578606767801E-3</v>
      </c>
      <c r="AN209" s="1">
        <v>-2.05235E-2</v>
      </c>
      <c r="AP209" s="1">
        <f t="shared" si="55"/>
        <v>3.7014490704743519E-3</v>
      </c>
    </row>
    <row r="210" spans="1:42">
      <c r="A210" s="1">
        <v>-3.9530000000000003E-2</v>
      </c>
      <c r="C210" s="1">
        <f t="shared" si="42"/>
        <v>5.4831421985606921E-3</v>
      </c>
      <c r="D210" s="1">
        <v>-3.6016600000000003E-2</v>
      </c>
      <c r="F210" s="1">
        <f t="shared" si="43"/>
        <v>6.1011002266978436E-3</v>
      </c>
      <c r="G210" s="1">
        <v>-3.31363E-2</v>
      </c>
      <c r="I210" s="1">
        <f t="shared" si="44"/>
        <v>7.0066205433364339E-3</v>
      </c>
      <c r="J210" s="1">
        <v>-3.0765199999999999E-2</v>
      </c>
      <c r="L210" s="1">
        <f t="shared" si="45"/>
        <v>8.1451543863748817E-3</v>
      </c>
      <c r="M210" s="1">
        <v>-2.8832199999999999E-2</v>
      </c>
      <c r="O210" s="1">
        <f t="shared" si="46"/>
        <v>9.2823194990090101E-3</v>
      </c>
      <c r="P210" s="1">
        <v>-2.72985E-2</v>
      </c>
      <c r="R210" s="1">
        <f t="shared" si="47"/>
        <v>1.0002134535254045E-2</v>
      </c>
      <c r="S210" s="1">
        <v>-2.6133099999999999E-2</v>
      </c>
      <c r="U210" s="1">
        <f t="shared" si="48"/>
        <v>9.8529588434744277E-3</v>
      </c>
      <c r="V210" s="1">
        <v>-2.5259500000000001E-2</v>
      </c>
      <c r="X210" s="1">
        <f t="shared" si="49"/>
        <v>8.7517320642773542E-3</v>
      </c>
      <c r="Y210" s="1">
        <v>-2.4540599999999999E-2</v>
      </c>
      <c r="AA210" s="1">
        <f t="shared" si="50"/>
        <v>7.1841494502340644E-3</v>
      </c>
      <c r="AB210" s="1">
        <v>-2.3830799999999999E-2</v>
      </c>
      <c r="AD210" s="1">
        <f t="shared" si="51"/>
        <v>5.779747488895968E-3</v>
      </c>
      <c r="AE210" s="1">
        <v>-2.3057500000000002E-2</v>
      </c>
      <c r="AG210" s="1">
        <f t="shared" si="52"/>
        <v>4.8032407852698312E-3</v>
      </c>
      <c r="AH210" s="1">
        <v>-2.22259E-2</v>
      </c>
      <c r="AJ210" s="1">
        <f t="shared" si="53"/>
        <v>4.20510008868162E-3</v>
      </c>
      <c r="AK210" s="1">
        <v>-2.1372100000000002E-2</v>
      </c>
      <c r="AM210" s="1">
        <f t="shared" si="54"/>
        <v>3.8601412118958065E-3</v>
      </c>
      <c r="AN210" s="1">
        <v>-2.0529700000000001E-2</v>
      </c>
      <c r="AP210" s="1">
        <f t="shared" si="55"/>
        <v>3.6670075636645945E-3</v>
      </c>
    </row>
    <row r="211" spans="1:42">
      <c r="A211" s="1">
        <v>-3.95415E-2</v>
      </c>
      <c r="C211" s="1">
        <f t="shared" si="42"/>
        <v>5.443321078772571E-3</v>
      </c>
      <c r="D211" s="1">
        <v>-3.6027299999999998E-2</v>
      </c>
      <c r="F211" s="1">
        <f t="shared" si="43"/>
        <v>6.0583899488175653E-3</v>
      </c>
      <c r="G211" s="1">
        <v>-3.3146500000000002E-2</v>
      </c>
      <c r="I211" s="1">
        <f t="shared" si="44"/>
        <v>6.9594812366225922E-3</v>
      </c>
      <c r="J211" s="1">
        <v>-3.0775199999999999E-2</v>
      </c>
      <c r="L211" s="1">
        <f t="shared" si="45"/>
        <v>8.0918663564676814E-3</v>
      </c>
      <c r="M211" s="1">
        <v>-2.8842199999999998E-2</v>
      </c>
      <c r="O211" s="1">
        <f t="shared" si="46"/>
        <v>9.2220252001823464E-3</v>
      </c>
      <c r="P211" s="1">
        <v>-2.7309E-2</v>
      </c>
      <c r="R211" s="1">
        <f t="shared" si="47"/>
        <v>9.9330132270138653E-3</v>
      </c>
      <c r="S211" s="1">
        <v>-2.6144299999999999E-2</v>
      </c>
      <c r="U211" s="1">
        <f t="shared" si="48"/>
        <v>9.7764707991557977E-3</v>
      </c>
      <c r="V211" s="1">
        <v>-2.5271200000000001E-2</v>
      </c>
      <c r="X211" s="1">
        <f t="shared" si="49"/>
        <v>8.6733519354015558E-3</v>
      </c>
      <c r="Y211" s="1">
        <v>-2.4551900000000002E-2</v>
      </c>
      <c r="AA211" s="1">
        <f t="shared" si="50"/>
        <v>7.1128862679397343E-3</v>
      </c>
      <c r="AB211" s="1">
        <v>-2.3841000000000001E-2</v>
      </c>
      <c r="AD211" s="1">
        <f t="shared" si="51"/>
        <v>5.7197717925744759E-3</v>
      </c>
      <c r="AE211" s="1">
        <v>-2.3066300000000001E-2</v>
      </c>
      <c r="AG211" s="1">
        <f t="shared" si="52"/>
        <v>4.7541318559848438E-3</v>
      </c>
      <c r="AH211" s="1">
        <v>-2.2233599999999999E-2</v>
      </c>
      <c r="AJ211" s="1">
        <f t="shared" si="53"/>
        <v>4.1631873451025894E-3</v>
      </c>
      <c r="AK211" s="1">
        <v>-2.1378999999999999E-2</v>
      </c>
      <c r="AM211" s="1">
        <f t="shared" si="54"/>
        <v>3.8226079292106373E-3</v>
      </c>
      <c r="AN211" s="1">
        <v>-2.0535999999999999E-2</v>
      </c>
      <c r="AP211" s="1">
        <f t="shared" si="55"/>
        <v>3.6321754512090784E-3</v>
      </c>
    </row>
    <row r="212" spans="1:42">
      <c r="A212" s="1">
        <v>-3.9553100000000001E-2</v>
      </c>
      <c r="C212" s="1">
        <f t="shared" si="42"/>
        <v>5.4033007140117176E-3</v>
      </c>
      <c r="D212" s="1">
        <v>-3.6038100000000003E-2</v>
      </c>
      <c r="F212" s="1">
        <f t="shared" si="43"/>
        <v>6.0154326396601888E-3</v>
      </c>
      <c r="G212" s="1">
        <v>-3.3156699999999997E-2</v>
      </c>
      <c r="I212" s="1">
        <f t="shared" si="44"/>
        <v>6.9125010380551603E-3</v>
      </c>
      <c r="J212" s="1">
        <v>-3.0785199999999999E-2</v>
      </c>
      <c r="L212" s="1">
        <f t="shared" si="45"/>
        <v>8.0387532122013008E-3</v>
      </c>
      <c r="M212" s="1">
        <v>-2.8852300000000001E-2</v>
      </c>
      <c r="O212" s="1">
        <f t="shared" si="46"/>
        <v>9.1613273777541842E-3</v>
      </c>
      <c r="P212" s="1">
        <v>-2.7319599999999999E-2</v>
      </c>
      <c r="R212" s="1">
        <f t="shared" si="47"/>
        <v>9.863476720887018E-3</v>
      </c>
      <c r="S212" s="1">
        <v>-2.6155600000000001E-2</v>
      </c>
      <c r="U212" s="1">
        <f t="shared" si="48"/>
        <v>9.6996018738961243E-3</v>
      </c>
      <c r="V212" s="1">
        <v>-2.5282900000000001E-2</v>
      </c>
      <c r="X212" s="1">
        <f t="shared" si="49"/>
        <v>8.5953243715795741E-3</v>
      </c>
      <c r="Y212" s="1">
        <v>-2.45633E-2</v>
      </c>
      <c r="AA212" s="1">
        <f t="shared" si="50"/>
        <v>7.0413523787049969E-3</v>
      </c>
      <c r="AB212" s="1">
        <v>-2.3851199999999999E-2</v>
      </c>
      <c r="AD212" s="1">
        <f t="shared" si="51"/>
        <v>5.6601089013818924E-3</v>
      </c>
      <c r="AE212" s="1">
        <v>-2.30753E-2</v>
      </c>
      <c r="AG212" s="1">
        <f t="shared" si="52"/>
        <v>4.7041678218478255E-3</v>
      </c>
      <c r="AH212" s="1">
        <v>-2.2241400000000001E-2</v>
      </c>
      <c r="AJ212" s="1">
        <f t="shared" si="53"/>
        <v>4.1209443094484101E-3</v>
      </c>
      <c r="AK212" s="1">
        <v>-2.1385899999999999E-2</v>
      </c>
      <c r="AM212" s="1">
        <f t="shared" si="54"/>
        <v>3.7852580126212353E-3</v>
      </c>
      <c r="AN212" s="1">
        <v>-2.0542299999999999E-2</v>
      </c>
      <c r="AP212" s="1">
        <f t="shared" si="55"/>
        <v>3.5975095605023416E-3</v>
      </c>
    </row>
    <row r="213" spans="1:42">
      <c r="A213" s="1">
        <v>-3.9564799999999997E-2</v>
      </c>
      <c r="C213" s="1">
        <f t="shared" si="42"/>
        <v>5.3630849231257978E-3</v>
      </c>
      <c r="D213" s="1">
        <v>-3.6048900000000002E-2</v>
      </c>
      <c r="F213" s="1">
        <f t="shared" si="43"/>
        <v>5.9726281682836125E-3</v>
      </c>
      <c r="G213" s="1">
        <v>-3.3167000000000002E-2</v>
      </c>
      <c r="I213" s="1">
        <f t="shared" si="44"/>
        <v>6.8652217049241957E-3</v>
      </c>
      <c r="J213" s="1">
        <v>-3.0795199999999998E-2</v>
      </c>
      <c r="L213" s="1">
        <f t="shared" si="45"/>
        <v>7.9858149535757435E-3</v>
      </c>
      <c r="M213" s="1">
        <v>-2.8862499999999999E-2</v>
      </c>
      <c r="O213" s="1">
        <f t="shared" si="46"/>
        <v>9.1002319845420836E-3</v>
      </c>
      <c r="P213" s="1">
        <v>-2.7330199999999999E-2</v>
      </c>
      <c r="R213" s="1">
        <f t="shared" si="47"/>
        <v>9.794184467181272E-3</v>
      </c>
      <c r="S213" s="1">
        <v>-2.61669E-2</v>
      </c>
      <c r="U213" s="1">
        <f t="shared" si="48"/>
        <v>9.6230363390982614E-3</v>
      </c>
      <c r="V213" s="1">
        <v>-2.52947E-2</v>
      </c>
      <c r="X213" s="1">
        <f t="shared" si="49"/>
        <v>8.5169870034989964E-3</v>
      </c>
      <c r="Y213" s="1">
        <v>-2.4574700000000001E-2</v>
      </c>
      <c r="AA213" s="1">
        <f t="shared" si="50"/>
        <v>6.9701800158025332E-3</v>
      </c>
      <c r="AB213" s="1">
        <v>-2.3861500000000001E-2</v>
      </c>
      <c r="AD213" s="1">
        <f t="shared" si="51"/>
        <v>5.6001785001207243E-3</v>
      </c>
      <c r="AE213" s="1">
        <v>-2.3084299999999999E-2</v>
      </c>
      <c r="AG213" s="1">
        <f t="shared" si="52"/>
        <v>4.6544677275528893E-3</v>
      </c>
      <c r="AH213" s="1">
        <v>-2.22492E-2</v>
      </c>
      <c r="AJ213" s="1">
        <f t="shared" si="53"/>
        <v>4.0789166838982975E-3</v>
      </c>
      <c r="AK213" s="1">
        <v>-2.1392899999999999E-2</v>
      </c>
      <c r="AM213" s="1">
        <f t="shared" si="54"/>
        <v>3.7475541644652181E-3</v>
      </c>
      <c r="AN213" s="1">
        <v>-2.05486E-2</v>
      </c>
      <c r="AP213" s="1">
        <f t="shared" si="55"/>
        <v>3.5630098915444032E-3</v>
      </c>
    </row>
    <row r="214" spans="1:42">
      <c r="A214" s="1">
        <v>-3.9576500000000001E-2</v>
      </c>
      <c r="C214" s="1">
        <f t="shared" si="42"/>
        <v>5.3230193512207201E-3</v>
      </c>
      <c r="D214" s="1">
        <v>-3.6059800000000003E-2</v>
      </c>
      <c r="F214" s="1">
        <f t="shared" si="43"/>
        <v>5.9295823262885137E-3</v>
      </c>
      <c r="G214" s="1">
        <v>-3.3177400000000003E-2</v>
      </c>
      <c r="I214" s="1">
        <f t="shared" si="44"/>
        <v>6.8176479627600631E-3</v>
      </c>
      <c r="J214" s="1">
        <v>-3.0805300000000001E-2</v>
      </c>
      <c r="L214" s="1">
        <f t="shared" si="45"/>
        <v>7.9325248300336302E-3</v>
      </c>
      <c r="M214" s="1">
        <v>-2.8872700000000001E-2</v>
      </c>
      <c r="O214" s="1">
        <f t="shared" si="46"/>
        <v>9.0393409910442726E-3</v>
      </c>
      <c r="P214" s="1">
        <v>-2.7340900000000001E-2</v>
      </c>
      <c r="R214" s="1">
        <f t="shared" si="47"/>
        <v>9.7244862326613286E-3</v>
      </c>
      <c r="S214" s="1">
        <v>-2.6178400000000001E-2</v>
      </c>
      <c r="U214" s="1">
        <f t="shared" si="48"/>
        <v>9.5454271546872322E-3</v>
      </c>
      <c r="V214" s="1">
        <v>-2.5306499999999999E-2</v>
      </c>
      <c r="X214" s="1">
        <f t="shared" si="49"/>
        <v>8.4390082529806447E-3</v>
      </c>
      <c r="Y214" s="1">
        <v>-2.45861E-2</v>
      </c>
      <c r="AA214" s="1">
        <f t="shared" si="50"/>
        <v>6.8993691792323866E-3</v>
      </c>
      <c r="AB214" s="1">
        <v>-2.3871799999999999E-2</v>
      </c>
      <c r="AD214" s="1">
        <f t="shared" si="51"/>
        <v>5.540567067488217E-3</v>
      </c>
      <c r="AE214" s="1">
        <v>-2.3093300000000001E-2</v>
      </c>
      <c r="AG214" s="1">
        <f t="shared" si="52"/>
        <v>4.6050315731000109E-3</v>
      </c>
      <c r="AH214" s="1">
        <v>-2.2257099999999998E-2</v>
      </c>
      <c r="AJ214" s="1">
        <f t="shared" si="53"/>
        <v>4.0365698129450562E-3</v>
      </c>
      <c r="AK214" s="1">
        <v>-2.1399899999999999E-2</v>
      </c>
      <c r="AM214" s="1">
        <f t="shared" si="54"/>
        <v>3.710039035878483E-3</v>
      </c>
      <c r="AN214" s="1">
        <v>-2.0555E-2</v>
      </c>
      <c r="AP214" s="1">
        <f t="shared" si="55"/>
        <v>3.5281328091429725E-3</v>
      </c>
    </row>
    <row r="215" spans="1:42">
      <c r="A215" s="1">
        <v>-3.95883E-2</v>
      </c>
      <c r="C215" s="1">
        <f t="shared" si="42"/>
        <v>5.2827634888822283E-3</v>
      </c>
      <c r="D215" s="1">
        <v>-3.60708E-2</v>
      </c>
      <c r="F215" s="1">
        <f t="shared" si="43"/>
        <v>5.8862993984789566E-3</v>
      </c>
      <c r="G215" s="1">
        <v>-3.3187800000000003E-2</v>
      </c>
      <c r="I215" s="1">
        <f t="shared" si="44"/>
        <v>6.7702396294493719E-3</v>
      </c>
      <c r="J215" s="1">
        <v>-3.0815499999999999E-2</v>
      </c>
      <c r="L215" s="1">
        <f t="shared" si="45"/>
        <v>7.8788881406099166E-3</v>
      </c>
      <c r="M215" s="1">
        <v>-2.8882999999999999E-2</v>
      </c>
      <c r="O215" s="1">
        <f t="shared" si="46"/>
        <v>8.9780604424375965E-3</v>
      </c>
      <c r="P215" s="1">
        <v>-2.73517E-2</v>
      </c>
      <c r="R215" s="1">
        <f t="shared" si="47"/>
        <v>9.6543889953467372E-3</v>
      </c>
      <c r="S215" s="1">
        <v>-2.6189899999999999E-2</v>
      </c>
      <c r="U215" s="1">
        <f t="shared" si="48"/>
        <v>9.4681321952630789E-3</v>
      </c>
      <c r="V215" s="1">
        <v>-2.5318400000000001E-2</v>
      </c>
      <c r="X215" s="1">
        <f t="shared" si="49"/>
        <v>8.3607318547312074E-3</v>
      </c>
      <c r="Y215" s="1">
        <v>-2.4597600000000001E-2</v>
      </c>
      <c r="AA215" s="1">
        <f t="shared" si="50"/>
        <v>6.8283034921398714E-3</v>
      </c>
      <c r="AB215" s="1">
        <v>-2.3882199999999999E-2</v>
      </c>
      <c r="AD215" s="1">
        <f t="shared" si="51"/>
        <v>5.4807005119183339E-3</v>
      </c>
      <c r="AE215" s="1">
        <v>-2.3102299999999999E-2</v>
      </c>
      <c r="AG215" s="1">
        <f t="shared" si="52"/>
        <v>4.5558593584892311E-3</v>
      </c>
      <c r="AH215" s="1">
        <v>-2.2265E-2</v>
      </c>
      <c r="AJ215" s="1">
        <f t="shared" si="53"/>
        <v>3.9944439108378447E-3</v>
      </c>
      <c r="AK215" s="1">
        <v>-2.14069E-2</v>
      </c>
      <c r="AM215" s="1">
        <f t="shared" si="54"/>
        <v>3.6727126268610295E-3</v>
      </c>
      <c r="AN215" s="1">
        <v>-2.0561400000000001E-2</v>
      </c>
      <c r="AP215" s="1">
        <f t="shared" si="55"/>
        <v>3.4934272672512623E-3</v>
      </c>
    </row>
    <row r="216" spans="1:42">
      <c r="A216" s="1">
        <v>-3.9600200000000002E-2</v>
      </c>
      <c r="C216" s="1">
        <f t="shared" si="42"/>
        <v>5.2423212208001389E-3</v>
      </c>
      <c r="D216" s="1">
        <v>-3.6081799999999997E-2</v>
      </c>
      <c r="F216" s="1">
        <f t="shared" si="43"/>
        <v>5.8431750215222249E-3</v>
      </c>
      <c r="G216" s="1">
        <v>-3.31983E-2</v>
      </c>
      <c r="I216" s="1">
        <f t="shared" si="44"/>
        <v>6.7225432489844902E-3</v>
      </c>
      <c r="J216" s="1">
        <v>-3.0825700000000001E-2</v>
      </c>
      <c r="L216" s="1">
        <f t="shared" si="45"/>
        <v>7.8254334022068908E-3</v>
      </c>
      <c r="M216" s="1">
        <v>-2.88933E-2</v>
      </c>
      <c r="O216" s="1">
        <f t="shared" si="46"/>
        <v>8.9169883210290079E-3</v>
      </c>
      <c r="P216" s="1">
        <v>-2.7362600000000001E-2</v>
      </c>
      <c r="R216" s="1">
        <f t="shared" si="47"/>
        <v>9.5838997984721008E-3</v>
      </c>
      <c r="S216" s="1">
        <v>-2.62014E-2</v>
      </c>
      <c r="U216" s="1">
        <f t="shared" si="48"/>
        <v>9.3911514608257512E-3</v>
      </c>
      <c r="V216" s="1">
        <v>-2.5330399999999999E-2</v>
      </c>
      <c r="X216" s="1">
        <f t="shared" si="49"/>
        <v>8.2821670034124457E-3</v>
      </c>
      <c r="Y216" s="1">
        <v>-2.4609200000000001E-2</v>
      </c>
      <c r="AA216" s="1">
        <f t="shared" si="50"/>
        <v>6.7569925518306912E-3</v>
      </c>
      <c r="AB216" s="1">
        <v>-2.38926E-2</v>
      </c>
      <c r="AD216" s="1">
        <f t="shared" si="51"/>
        <v>5.4211591486085491E-3</v>
      </c>
      <c r="AE216" s="1">
        <v>-2.3111400000000001E-2</v>
      </c>
      <c r="AG216" s="1">
        <f t="shared" si="52"/>
        <v>4.5064091410703458E-3</v>
      </c>
      <c r="AH216" s="1">
        <v>-2.2272900000000002E-2</v>
      </c>
      <c r="AJ216" s="1">
        <f t="shared" si="53"/>
        <v>3.9525389775766856E-3</v>
      </c>
      <c r="AK216" s="1">
        <v>-2.1413999999999999E-2</v>
      </c>
      <c r="AM216" s="1">
        <f t="shared" si="54"/>
        <v>3.6350457662461953E-3</v>
      </c>
      <c r="AN216" s="1">
        <v>-2.0567800000000001E-2</v>
      </c>
      <c r="AP216" s="1">
        <f t="shared" si="55"/>
        <v>3.4588932658692717E-3</v>
      </c>
    </row>
    <row r="217" spans="1:42">
      <c r="A217" s="1">
        <v>-3.9612099999999997E-2</v>
      </c>
      <c r="C217" s="1">
        <f t="shared" si="42"/>
        <v>5.2020343512853926E-3</v>
      </c>
      <c r="D217" s="1">
        <v>-3.6092899999999997E-2</v>
      </c>
      <c r="F217" s="1">
        <f t="shared" si="43"/>
        <v>5.7998193242365659E-3</v>
      </c>
      <c r="G217" s="1">
        <v>-3.3208799999999997E-2</v>
      </c>
      <c r="I217" s="1">
        <f t="shared" si="44"/>
        <v>6.6750154736055162E-3</v>
      </c>
      <c r="J217" s="1">
        <v>-3.0835999999999999E-2</v>
      </c>
      <c r="L217" s="1">
        <f t="shared" si="45"/>
        <v>7.7716392332564119E-3</v>
      </c>
      <c r="M217" s="1">
        <v>-2.8903700000000001E-2</v>
      </c>
      <c r="O217" s="1">
        <f t="shared" si="46"/>
        <v>8.8555347387716515E-3</v>
      </c>
      <c r="P217" s="1">
        <v>-2.7373499999999999E-2</v>
      </c>
      <c r="R217" s="1">
        <f t="shared" si="47"/>
        <v>9.5136688752727357E-3</v>
      </c>
      <c r="S217" s="1">
        <v>-2.62131E-2</v>
      </c>
      <c r="U217" s="1">
        <f t="shared" si="48"/>
        <v>9.3131544006871785E-3</v>
      </c>
      <c r="V217" s="1">
        <v>-2.5342400000000001E-2</v>
      </c>
      <c r="X217" s="1">
        <f t="shared" si="49"/>
        <v>8.203973029204838E-3</v>
      </c>
      <c r="Y217" s="1">
        <v>-2.4620800000000002E-2</v>
      </c>
      <c r="AA217" s="1">
        <f t="shared" si="50"/>
        <v>6.6860559342613824E-3</v>
      </c>
      <c r="AB217" s="1">
        <v>-2.39031E-2</v>
      </c>
      <c r="AD217" s="1">
        <f t="shared" si="51"/>
        <v>5.3613751697560285E-3</v>
      </c>
      <c r="AE217" s="1">
        <v>-2.3120499999999999E-2</v>
      </c>
      <c r="AG217" s="1">
        <f t="shared" si="52"/>
        <v>4.4572287614085479E-3</v>
      </c>
      <c r="AH217" s="1">
        <v>-2.2280899999999999E-2</v>
      </c>
      <c r="AJ217" s="1">
        <f t="shared" si="53"/>
        <v>3.9103287842824179E-3</v>
      </c>
      <c r="AK217" s="1">
        <v>-2.1420999999999999E-2</v>
      </c>
      <c r="AM217" s="1">
        <f t="shared" si="54"/>
        <v>3.5980994923611527E-3</v>
      </c>
      <c r="AN217" s="1">
        <v>-2.0574200000000001E-2</v>
      </c>
      <c r="AP217" s="1">
        <f t="shared" si="55"/>
        <v>3.4245308049970016E-3</v>
      </c>
    </row>
    <row r="218" spans="1:42">
      <c r="A218" s="1">
        <v>-3.9624100000000002E-2</v>
      </c>
      <c r="C218" s="1">
        <f t="shared" si="42"/>
        <v>5.1615662995082804E-3</v>
      </c>
      <c r="D218" s="1">
        <v>-3.61041E-2</v>
      </c>
      <c r="F218" s="1">
        <f t="shared" si="43"/>
        <v>5.7562366700462742E-3</v>
      </c>
      <c r="G218" s="1">
        <v>-3.3219400000000003E-2</v>
      </c>
      <c r="I218" s="1">
        <f t="shared" si="44"/>
        <v>6.6272060741231816E-3</v>
      </c>
      <c r="J218" s="1">
        <v>-3.08463E-2</v>
      </c>
      <c r="L218" s="1">
        <f t="shared" si="45"/>
        <v>7.7180306004822601E-3</v>
      </c>
      <c r="M218" s="1">
        <v>-2.8914200000000001E-2</v>
      </c>
      <c r="O218" s="1">
        <f t="shared" si="46"/>
        <v>8.7937058252994041E-3</v>
      </c>
      <c r="P218" s="1">
        <v>-2.7384499999999999E-2</v>
      </c>
      <c r="R218" s="1">
        <f t="shared" si="47"/>
        <v>9.443055470446363E-3</v>
      </c>
      <c r="S218" s="1">
        <v>-2.62248E-2</v>
      </c>
      <c r="U218" s="1">
        <f t="shared" si="48"/>
        <v>9.2354825901399106E-3</v>
      </c>
      <c r="V218" s="1">
        <v>-2.5354499999999999E-2</v>
      </c>
      <c r="X218" s="1">
        <f t="shared" si="49"/>
        <v>8.1255029644982796E-3</v>
      </c>
      <c r="Y218" s="1">
        <v>-2.4632500000000002E-2</v>
      </c>
      <c r="AA218" s="1">
        <f t="shared" si="50"/>
        <v>6.6148869711560917E-3</v>
      </c>
      <c r="AB218" s="1">
        <v>-2.39136E-2</v>
      </c>
      <c r="AD218" s="1">
        <f t="shared" si="51"/>
        <v>5.3019226669267696E-3</v>
      </c>
      <c r="AE218" s="1">
        <v>-2.31297E-2</v>
      </c>
      <c r="AG218" s="1">
        <f t="shared" si="52"/>
        <v>4.4077822399389566E-3</v>
      </c>
      <c r="AH218" s="1">
        <v>-2.22889E-2</v>
      </c>
      <c r="AJ218" s="1">
        <f t="shared" si="53"/>
        <v>3.8683451893881823E-3</v>
      </c>
      <c r="AK218" s="1">
        <v>-2.1428200000000001E-2</v>
      </c>
      <c r="AM218" s="1">
        <f t="shared" si="54"/>
        <v>3.5602944952300287E-3</v>
      </c>
      <c r="AN218" s="1">
        <v>-2.05807E-2</v>
      </c>
      <c r="AP218" s="1">
        <f t="shared" si="55"/>
        <v>3.3898070126040249E-3</v>
      </c>
    </row>
    <row r="219" spans="1:42">
      <c r="A219" s="1">
        <v>-3.96361E-2</v>
      </c>
      <c r="C219" s="1">
        <f t="shared" si="42"/>
        <v>5.1212562690128392E-3</v>
      </c>
      <c r="D219" s="1">
        <v>-3.6115300000000003E-2</v>
      </c>
      <c r="F219" s="1">
        <f t="shared" si="43"/>
        <v>5.7128183846078713E-3</v>
      </c>
      <c r="G219" s="1">
        <v>-3.3230000000000003E-2</v>
      </c>
      <c r="I219" s="1">
        <f t="shared" si="44"/>
        <v>6.5795685065452129E-3</v>
      </c>
      <c r="J219" s="1">
        <v>-3.08568E-2</v>
      </c>
      <c r="L219" s="1">
        <f t="shared" si="45"/>
        <v>7.6635719985021803E-3</v>
      </c>
      <c r="M219" s="1">
        <v>-2.8924700000000001E-2</v>
      </c>
      <c r="O219" s="1">
        <f t="shared" si="46"/>
        <v>8.7320935118704382E-3</v>
      </c>
      <c r="P219" s="1">
        <v>-2.73955E-2</v>
      </c>
      <c r="R219" s="1">
        <f t="shared" si="47"/>
        <v>9.3727051000001352E-3</v>
      </c>
      <c r="S219" s="1">
        <v>-2.6236499999999999E-2</v>
      </c>
      <c r="U219" s="1">
        <f t="shared" si="48"/>
        <v>9.1581360291839494E-3</v>
      </c>
      <c r="V219" s="1">
        <v>-2.5366699999999999E-2</v>
      </c>
      <c r="X219" s="1">
        <f t="shared" si="49"/>
        <v>8.0467661584865662E-3</v>
      </c>
      <c r="Y219" s="1">
        <v>-2.4644200000000002E-2</v>
      </c>
      <c r="AA219" s="1">
        <f t="shared" si="50"/>
        <v>6.5440988124492953E-3</v>
      </c>
      <c r="AB219" s="1">
        <v>-2.39242E-2</v>
      </c>
      <c r="AD219" s="1">
        <f t="shared" si="51"/>
        <v>5.2422401762128E-3</v>
      </c>
      <c r="AE219" s="1">
        <v>-2.31389E-2</v>
      </c>
      <c r="AG219" s="1">
        <f t="shared" si="52"/>
        <v>4.3586115193117551E-3</v>
      </c>
      <c r="AH219" s="1">
        <v>-2.2296900000000001E-2</v>
      </c>
      <c r="AJ219" s="1">
        <f t="shared" si="53"/>
        <v>3.8265881928939982E-3</v>
      </c>
      <c r="AK219" s="1">
        <v>-2.1435300000000001E-2</v>
      </c>
      <c r="AM219" s="1">
        <f t="shared" si="54"/>
        <v>3.5232100848287145E-3</v>
      </c>
      <c r="AN219" s="1">
        <v>-2.05872E-2</v>
      </c>
      <c r="AP219" s="1">
        <f t="shared" si="55"/>
        <v>3.3552601632417045E-3</v>
      </c>
    </row>
    <row r="220" spans="1:42">
      <c r="A220" s="1">
        <v>-3.9648200000000001E-2</v>
      </c>
      <c r="C220" s="1">
        <f t="shared" si="42"/>
        <v>5.0807703236311107E-3</v>
      </c>
      <c r="D220" s="1">
        <v>-3.6126499999999999E-2</v>
      </c>
      <c r="F220" s="1">
        <f t="shared" si="43"/>
        <v>5.669564467921385E-3</v>
      </c>
      <c r="G220" s="1">
        <v>-3.3240699999999998E-2</v>
      </c>
      <c r="I220" s="1">
        <f t="shared" si="44"/>
        <v>6.5316557990867481E-3</v>
      </c>
      <c r="J220" s="1">
        <v>-3.0867200000000001E-2</v>
      </c>
      <c r="L220" s="1">
        <f t="shared" si="45"/>
        <v>7.6098221155887344E-3</v>
      </c>
      <c r="M220" s="1">
        <v>-2.8935300000000001E-2</v>
      </c>
      <c r="O220" s="1">
        <f t="shared" si="46"/>
        <v>8.670114118656801E-3</v>
      </c>
      <c r="P220" s="1">
        <v>-2.7406699999999999E-2</v>
      </c>
      <c r="R220" s="1">
        <f t="shared" si="47"/>
        <v>9.3013458834312612E-3</v>
      </c>
      <c r="S220" s="1">
        <v>-2.6248400000000002E-2</v>
      </c>
      <c r="U220" s="1">
        <f t="shared" si="48"/>
        <v>9.0798009416370867E-3</v>
      </c>
      <c r="V220" s="1">
        <v>-2.5378899999999999E-2</v>
      </c>
      <c r="X220" s="1">
        <f t="shared" si="49"/>
        <v>7.9684126951778261E-3</v>
      </c>
      <c r="Y220" s="1">
        <v>-2.4656000000000001E-2</v>
      </c>
      <c r="AA220" s="1">
        <f t="shared" si="50"/>
        <v>6.4730913271603113E-3</v>
      </c>
      <c r="AB220" s="1">
        <v>-2.3934799999999999E-2</v>
      </c>
      <c r="AD220" s="1">
        <f t="shared" si="51"/>
        <v>5.1828955054169599E-3</v>
      </c>
      <c r="AE220" s="1">
        <v>-2.3148100000000001E-2</v>
      </c>
      <c r="AG220" s="1">
        <f t="shared" si="52"/>
        <v>4.3097165995269436E-3</v>
      </c>
      <c r="AH220" s="1">
        <v>-2.2304999999999998E-2</v>
      </c>
      <c r="AJ220" s="1">
        <f t="shared" si="53"/>
        <v>3.7845400987667104E-3</v>
      </c>
      <c r="AK220" s="1">
        <v>-2.14425E-2</v>
      </c>
      <c r="AM220" s="1">
        <f t="shared" si="54"/>
        <v>3.4858016298782882E-3</v>
      </c>
      <c r="AN220" s="1">
        <v>-2.0593799999999999E-2</v>
      </c>
      <c r="AP220" s="1">
        <f t="shared" si="55"/>
        <v>3.3203628711605646E-3</v>
      </c>
    </row>
    <row r="221" spans="1:42">
      <c r="A221" s="1">
        <v>-3.9660399999999998E-2</v>
      </c>
      <c r="C221" s="1">
        <f t="shared" si="42"/>
        <v>5.0401124468162587E-3</v>
      </c>
      <c r="D221" s="1">
        <v>-3.6137900000000001E-2</v>
      </c>
      <c r="F221" s="1">
        <f t="shared" si="43"/>
        <v>5.6257069575585423E-3</v>
      </c>
      <c r="G221" s="1">
        <v>-3.3251500000000003E-2</v>
      </c>
      <c r="I221" s="1">
        <f t="shared" si="44"/>
        <v>6.4834728607937675E-3</v>
      </c>
      <c r="J221" s="1">
        <v>-3.08778E-2</v>
      </c>
      <c r="L221" s="1">
        <f t="shared" si="45"/>
        <v>7.5552332287990376E-3</v>
      </c>
      <c r="M221" s="1">
        <v>-2.8946E-2</v>
      </c>
      <c r="O221" s="1">
        <f t="shared" si="46"/>
        <v>8.6077738931699486E-3</v>
      </c>
      <c r="P221" s="1">
        <v>-2.7417799999999999E-2</v>
      </c>
      <c r="R221" s="1">
        <f t="shared" si="47"/>
        <v>9.2308928477664153E-3</v>
      </c>
      <c r="S221" s="1">
        <v>-2.62603E-2</v>
      </c>
      <c r="U221" s="1">
        <f t="shared" si="48"/>
        <v>9.0018023183653911E-3</v>
      </c>
      <c r="V221" s="1">
        <v>-2.5391299999999999E-2</v>
      </c>
      <c r="X221" s="1">
        <f t="shared" si="49"/>
        <v>7.8891675695376244E-3</v>
      </c>
      <c r="Y221" s="1">
        <v>-2.46679E-2</v>
      </c>
      <c r="AA221" s="1">
        <f t="shared" si="50"/>
        <v>6.4018743629593207E-3</v>
      </c>
      <c r="AB221" s="1">
        <v>-2.3945500000000002E-2</v>
      </c>
      <c r="AD221" s="1">
        <f t="shared" si="51"/>
        <v>5.1233335946578315E-3</v>
      </c>
      <c r="AE221" s="1">
        <v>-2.3157400000000002E-2</v>
      </c>
      <c r="AG221" s="1">
        <f t="shared" si="52"/>
        <v>4.2605705271105731E-3</v>
      </c>
      <c r="AH221" s="1">
        <v>-2.2313099999999999E-2</v>
      </c>
      <c r="AJ221" s="1">
        <f t="shared" si="53"/>
        <v>3.7427243034054555E-3</v>
      </c>
      <c r="AK221" s="1">
        <v>-2.1449699999999999E-2</v>
      </c>
      <c r="AM221" s="1">
        <f t="shared" si="54"/>
        <v>3.4485928325293218E-3</v>
      </c>
      <c r="AN221" s="1">
        <v>-2.0600299999999998E-2</v>
      </c>
      <c r="AP221" s="1">
        <f t="shared" si="55"/>
        <v>3.2861726300600276E-3</v>
      </c>
    </row>
    <row r="222" spans="1:42">
      <c r="A222" s="1">
        <v>-3.9672699999999998E-2</v>
      </c>
      <c r="C222" s="1">
        <f t="shared" si="42"/>
        <v>4.9992866549425016E-3</v>
      </c>
      <c r="D222" s="1">
        <v>-3.6149300000000002E-2</v>
      </c>
      <c r="F222" s="1">
        <f t="shared" si="43"/>
        <v>5.582019738673661E-3</v>
      </c>
      <c r="G222" s="1">
        <v>-3.3262300000000002E-2</v>
      </c>
      <c r="I222" s="1">
        <f t="shared" si="44"/>
        <v>6.4354682997998687E-3</v>
      </c>
      <c r="J222" s="1">
        <v>-3.08884E-2</v>
      </c>
      <c r="L222" s="1">
        <f t="shared" si="45"/>
        <v>7.5008408435153695E-3</v>
      </c>
      <c r="M222" s="1">
        <v>-2.8956699999999998E-2</v>
      </c>
      <c r="O222" s="1">
        <f t="shared" si="46"/>
        <v>8.5456585977416438E-3</v>
      </c>
      <c r="P222" s="1">
        <v>-2.7429100000000001E-2</v>
      </c>
      <c r="R222" s="1">
        <f t="shared" si="47"/>
        <v>9.159445508954131E-3</v>
      </c>
      <c r="S222" s="1">
        <v>-2.6272299999999998E-2</v>
      </c>
      <c r="U222" s="1">
        <f t="shared" si="48"/>
        <v>8.9234889617794046E-3</v>
      </c>
      <c r="V222" s="1">
        <v>-2.5403599999999998E-2</v>
      </c>
      <c r="X222" s="1">
        <f t="shared" si="49"/>
        <v>7.8109527542105581E-3</v>
      </c>
      <c r="Y222" s="1">
        <v>-2.4679799999999998E-2</v>
      </c>
      <c r="AA222" s="1">
        <f t="shared" si="50"/>
        <v>6.331051333383725E-3</v>
      </c>
      <c r="AB222" s="1">
        <v>-2.39562E-2</v>
      </c>
      <c r="AD222" s="1">
        <f t="shared" si="51"/>
        <v>5.0641159078434221E-3</v>
      </c>
      <c r="AE222" s="1">
        <v>-2.3166699999999998E-2</v>
      </c>
      <c r="AG222" s="1">
        <f t="shared" si="52"/>
        <v>4.211706283792264E-3</v>
      </c>
      <c r="AH222" s="1">
        <v>-2.2321199999999999E-2</v>
      </c>
      <c r="AJ222" s="1">
        <f t="shared" si="53"/>
        <v>3.7011408068102539E-3</v>
      </c>
      <c r="AK222" s="1">
        <v>-2.1457E-2</v>
      </c>
      <c r="AM222" s="1">
        <f t="shared" si="54"/>
        <v>3.4110710827201956E-3</v>
      </c>
      <c r="AN222" s="1">
        <v>-2.0606900000000001E-2</v>
      </c>
      <c r="AP222" s="1">
        <f t="shared" si="55"/>
        <v>3.2516374325216031E-3</v>
      </c>
    </row>
    <row r="223" spans="1:42">
      <c r="A223" s="1">
        <v>-3.9684999999999998E-2</v>
      </c>
      <c r="C223" s="1">
        <f t="shared" si="42"/>
        <v>4.9586268841777768E-3</v>
      </c>
      <c r="D223" s="1">
        <v>-3.6160699999999997E-2</v>
      </c>
      <c r="F223" s="1">
        <f t="shared" si="43"/>
        <v>5.5385028112667689E-3</v>
      </c>
      <c r="G223" s="1">
        <v>-3.3273200000000003E-2</v>
      </c>
      <c r="I223" s="1">
        <f t="shared" si="44"/>
        <v>6.3872001145381142E-3</v>
      </c>
      <c r="J223" s="1">
        <v>-3.0898999999999999E-2</v>
      </c>
      <c r="L223" s="1">
        <f t="shared" si="45"/>
        <v>7.4466449597377256E-3</v>
      </c>
      <c r="M223" s="1">
        <v>-2.89675E-2</v>
      </c>
      <c r="O223" s="1">
        <f t="shared" si="46"/>
        <v>8.4831908786404207E-3</v>
      </c>
      <c r="P223" s="1">
        <v>-2.74404E-2</v>
      </c>
      <c r="R223" s="1">
        <f t="shared" si="47"/>
        <v>9.0882757474972532E-3</v>
      </c>
      <c r="S223" s="1">
        <v>-2.6284399999999999E-2</v>
      </c>
      <c r="U223" s="1">
        <f t="shared" si="48"/>
        <v>8.8448694254515247E-3</v>
      </c>
      <c r="V223" s="1">
        <v>-2.54161E-2</v>
      </c>
      <c r="X223" s="1">
        <f t="shared" si="49"/>
        <v>7.7318653612700201E-3</v>
      </c>
      <c r="Y223" s="1">
        <v>-2.46917E-2</v>
      </c>
      <c r="AA223" s="1">
        <f t="shared" si="50"/>
        <v>6.2606222384335051E-3</v>
      </c>
      <c r="AB223" s="1">
        <v>-2.3966899999999999E-2</v>
      </c>
      <c r="AD223" s="1">
        <f t="shared" si="51"/>
        <v>5.0052424449737107E-3</v>
      </c>
      <c r="AE223" s="1">
        <v>-2.3176100000000002E-2</v>
      </c>
      <c r="AG223" s="1">
        <f t="shared" si="52"/>
        <v>4.1626030095239953E-3</v>
      </c>
      <c r="AH223" s="1">
        <v>-2.2329399999999999E-2</v>
      </c>
      <c r="AJ223" s="1">
        <f t="shared" si="53"/>
        <v>3.6592805520119336E-3</v>
      </c>
      <c r="AK223" s="1">
        <v>-2.1464199999999999E-2</v>
      </c>
      <c r="AM223" s="1">
        <f t="shared" si="54"/>
        <v>3.3742643735963931E-3</v>
      </c>
      <c r="AN223" s="1">
        <v>-2.0613599999999999E-2</v>
      </c>
      <c r="AP223" s="1">
        <f t="shared" si="55"/>
        <v>3.216765570786765E-3</v>
      </c>
    </row>
    <row r="224" spans="1:42">
      <c r="A224" s="1">
        <v>-3.9697400000000001E-2</v>
      </c>
      <c r="C224" s="1">
        <f t="shared" si="42"/>
        <v>4.9178045974146035E-3</v>
      </c>
      <c r="D224" s="1">
        <v>-3.6172200000000002E-2</v>
      </c>
      <c r="F224" s="1">
        <f t="shared" si="43"/>
        <v>5.4947766951334368E-3</v>
      </c>
      <c r="G224" s="1">
        <v>-3.32842E-2</v>
      </c>
      <c r="I224" s="1">
        <f t="shared" si="44"/>
        <v>6.3386733058124452E-3</v>
      </c>
      <c r="J224" s="1">
        <v>-3.0909699999999998E-2</v>
      </c>
      <c r="L224" s="1">
        <f t="shared" si="45"/>
        <v>7.3921370849696537E-3</v>
      </c>
      <c r="M224" s="1">
        <v>-2.8978400000000001E-2</v>
      </c>
      <c r="O224" s="1">
        <f t="shared" si="46"/>
        <v>8.420377101255325E-3</v>
      </c>
      <c r="P224" s="1">
        <v>-2.7451799999999998E-2</v>
      </c>
      <c r="R224" s="1">
        <f t="shared" si="47"/>
        <v>9.0167574380222611E-3</v>
      </c>
      <c r="S224" s="1">
        <v>-2.62965E-2</v>
      </c>
      <c r="U224" s="1">
        <f t="shared" si="48"/>
        <v>8.766597758162015E-3</v>
      </c>
      <c r="V224" s="1">
        <v>-2.5428599999999999E-2</v>
      </c>
      <c r="X224" s="1">
        <f t="shared" si="49"/>
        <v>7.6531803957504922E-3</v>
      </c>
      <c r="Y224" s="1">
        <v>-2.4703699999999999E-2</v>
      </c>
      <c r="AA224" s="1">
        <f t="shared" si="50"/>
        <v>6.1900002164463142E-3</v>
      </c>
      <c r="AB224" s="1">
        <v>-2.3977700000000001E-2</v>
      </c>
      <c r="AD224" s="1">
        <f t="shared" si="51"/>
        <v>4.9461678273717731E-3</v>
      </c>
      <c r="AE224" s="1">
        <v>-2.3185500000000001E-2</v>
      </c>
      <c r="AG224" s="1">
        <f t="shared" si="52"/>
        <v>4.1137876577797714E-3</v>
      </c>
      <c r="AH224" s="1">
        <v>-2.2337599999999999E-2</v>
      </c>
      <c r="AJ224" s="1">
        <f t="shared" si="53"/>
        <v>3.6176583671576655E-3</v>
      </c>
      <c r="AK224" s="1">
        <v>-2.14716E-2</v>
      </c>
      <c r="AM224" s="1">
        <f t="shared" si="54"/>
        <v>3.3366433095823912E-3</v>
      </c>
      <c r="AN224" s="1">
        <v>-2.0620200000000002E-2</v>
      </c>
      <c r="AP224" s="1">
        <f t="shared" si="55"/>
        <v>3.1825979959520323E-3</v>
      </c>
    </row>
    <row r="225" spans="1:42">
      <c r="A225" s="1">
        <v>-3.9709800000000003E-2</v>
      </c>
      <c r="C225" s="1">
        <f t="shared" si="42"/>
        <v>4.8771510422643896E-3</v>
      </c>
      <c r="D225" s="1">
        <v>-3.6183800000000002E-2</v>
      </c>
      <c r="F225" s="1">
        <f t="shared" si="43"/>
        <v>5.4508459109385288E-3</v>
      </c>
      <c r="G225" s="1">
        <v>-3.3295199999999997E-2</v>
      </c>
      <c r="I225" s="1">
        <f t="shared" si="44"/>
        <v>6.2903315421243729E-3</v>
      </c>
      <c r="J225" s="1">
        <v>-3.09205E-2</v>
      </c>
      <c r="L225" s="1">
        <f t="shared" si="45"/>
        <v>7.3373228330402039E-3</v>
      </c>
      <c r="M225" s="1">
        <v>-2.8989299999999999E-2</v>
      </c>
      <c r="O225" s="1">
        <f t="shared" si="46"/>
        <v>8.3577967411141724E-3</v>
      </c>
      <c r="P225" s="1">
        <v>-2.74633E-2</v>
      </c>
      <c r="R225" s="1">
        <f t="shared" si="47"/>
        <v>8.9448980150545893E-3</v>
      </c>
      <c r="S225" s="1">
        <v>-2.6308700000000001E-2</v>
      </c>
      <c r="U225" s="1">
        <f t="shared" si="48"/>
        <v>8.6880314109335551E-3</v>
      </c>
      <c r="V225" s="1">
        <v>-2.5441200000000001E-2</v>
      </c>
      <c r="X225" s="1">
        <f t="shared" si="49"/>
        <v>7.5742732199345075E-3</v>
      </c>
      <c r="Y225" s="1">
        <v>-2.47158E-2</v>
      </c>
      <c r="AA225" s="1">
        <f t="shared" si="50"/>
        <v>6.1191952820019539E-3</v>
      </c>
      <c r="AB225" s="1">
        <v>-2.3988499999999999E-2</v>
      </c>
      <c r="AD225" s="1">
        <f t="shared" si="51"/>
        <v>4.8874438978728316E-3</v>
      </c>
      <c r="AE225" s="1">
        <v>-2.3194900000000001E-2</v>
      </c>
      <c r="AG225" s="1">
        <f t="shared" si="52"/>
        <v>4.0652602285595717E-3</v>
      </c>
      <c r="AH225" s="1">
        <v>-2.2345799999999999E-2</v>
      </c>
      <c r="AJ225" s="1">
        <f t="shared" si="53"/>
        <v>3.5762742522474516E-3</v>
      </c>
      <c r="AK225" s="1">
        <v>-2.1478899999999999E-2</v>
      </c>
      <c r="AM225" s="1">
        <f t="shared" si="54"/>
        <v>3.2997372862537122E-3</v>
      </c>
      <c r="AN225" s="1">
        <v>-2.06269E-2</v>
      </c>
      <c r="AP225" s="1">
        <f t="shared" si="55"/>
        <v>3.1480993269618514E-3</v>
      </c>
    </row>
    <row r="226" spans="1:42">
      <c r="A226" s="1">
        <v>-3.9722300000000002E-2</v>
      </c>
      <c r="C226" s="1">
        <f t="shared" si="42"/>
        <v>4.8363404140710055E-3</v>
      </c>
      <c r="D226" s="1">
        <v>-3.6195499999999999E-2</v>
      </c>
      <c r="F226" s="1">
        <f t="shared" si="43"/>
        <v>5.406715018656986E-3</v>
      </c>
      <c r="G226" s="1">
        <v>-3.3306299999999997E-2</v>
      </c>
      <c r="I226" s="1">
        <f t="shared" si="44"/>
        <v>6.2417378838828122E-3</v>
      </c>
      <c r="J226" s="1">
        <v>-3.0931299999999998E-2</v>
      </c>
      <c r="L226" s="1">
        <f t="shared" si="45"/>
        <v>7.2827125677222245E-3</v>
      </c>
      <c r="M226" s="1">
        <v>-2.90003E-2</v>
      </c>
      <c r="O226" s="1">
        <f t="shared" si="46"/>
        <v>8.2948788884595458E-3</v>
      </c>
      <c r="P226" s="1">
        <v>-2.7474800000000001E-2</v>
      </c>
      <c r="R226" s="1">
        <f t="shared" si="47"/>
        <v>8.8733260821429096E-3</v>
      </c>
      <c r="S226" s="1">
        <v>-2.6321000000000001E-2</v>
      </c>
      <c r="U226" s="1">
        <f t="shared" si="48"/>
        <v>8.609179079898107E-3</v>
      </c>
      <c r="V226" s="1">
        <v>-2.5453799999999999E-2</v>
      </c>
      <c r="X226" s="1">
        <f t="shared" si="49"/>
        <v>7.4957749361336205E-3</v>
      </c>
      <c r="Y226" s="1">
        <v>-2.4727900000000001E-2</v>
      </c>
      <c r="AA226" s="1">
        <f t="shared" si="50"/>
        <v>6.0487976349561101E-3</v>
      </c>
      <c r="AB226" s="1">
        <v>-2.3999400000000001E-2</v>
      </c>
      <c r="AD226" s="1">
        <f t="shared" si="51"/>
        <v>4.8285318020899201E-3</v>
      </c>
      <c r="AE226" s="1">
        <v>-2.32044E-2</v>
      </c>
      <c r="AG226" s="1">
        <f t="shared" si="52"/>
        <v>4.0165090834173248E-3</v>
      </c>
      <c r="AH226" s="1">
        <v>-2.2354099999999998E-2</v>
      </c>
      <c r="AJ226" s="1">
        <f t="shared" si="53"/>
        <v>3.5346278955941226E-3</v>
      </c>
      <c r="AK226" s="1">
        <v>-2.14863E-2</v>
      </c>
      <c r="AM226" s="1">
        <f t="shared" si="54"/>
        <v>3.2625351796835155E-3</v>
      </c>
      <c r="AN226" s="1">
        <v>-2.0633700000000001E-2</v>
      </c>
      <c r="AP226" s="1">
        <f t="shared" si="55"/>
        <v>3.1132779816976427E-3</v>
      </c>
    </row>
    <row r="227" spans="1:42">
      <c r="A227" s="1">
        <v>-3.9734899999999997E-2</v>
      </c>
      <c r="C227" s="1">
        <f t="shared" si="42"/>
        <v>4.7953768279719988E-3</v>
      </c>
      <c r="D227" s="1">
        <v>-3.6207200000000002E-2</v>
      </c>
      <c r="F227" s="1">
        <f t="shared" si="43"/>
        <v>5.3627634984931309E-3</v>
      </c>
      <c r="G227" s="1">
        <v>-3.3317399999999997E-2</v>
      </c>
      <c r="I227" s="1">
        <f t="shared" si="44"/>
        <v>6.1933326504270553E-3</v>
      </c>
      <c r="J227" s="1">
        <v>-3.0942299999999999E-2</v>
      </c>
      <c r="L227" s="1">
        <f t="shared" si="45"/>
        <v>7.2273006890779855E-3</v>
      </c>
      <c r="M227" s="1">
        <v>-2.90114E-2</v>
      </c>
      <c r="O227" s="1">
        <f t="shared" si="46"/>
        <v>8.2316300265580702E-3</v>
      </c>
      <c r="P227" s="1">
        <v>-2.7486400000000001E-2</v>
      </c>
      <c r="R227" s="1">
        <f t="shared" si="47"/>
        <v>8.8014230353926932E-3</v>
      </c>
      <c r="S227" s="1">
        <v>-2.63333E-2</v>
      </c>
      <c r="U227" s="1">
        <f t="shared" si="48"/>
        <v>8.5306862127436447E-3</v>
      </c>
      <c r="V227" s="1">
        <v>-2.54665E-2</v>
      </c>
      <c r="X227" s="1">
        <f t="shared" si="49"/>
        <v>7.4170674227351692E-3</v>
      </c>
      <c r="Y227" s="1">
        <v>-2.4740100000000001E-2</v>
      </c>
      <c r="AA227" s="1">
        <f t="shared" si="50"/>
        <v>5.9782305394993499E-3</v>
      </c>
      <c r="AB227" s="1">
        <v>-2.4010400000000001E-2</v>
      </c>
      <c r="AD227" s="1">
        <f t="shared" si="51"/>
        <v>4.7694413715568098E-3</v>
      </c>
      <c r="AE227" s="1">
        <v>-2.3213899999999999E-2</v>
      </c>
      <c r="AG227" s="1">
        <f t="shared" si="52"/>
        <v>3.968052019395419E-3</v>
      </c>
      <c r="AH227" s="1">
        <v>-2.2362400000000001E-2</v>
      </c>
      <c r="AJ227" s="1">
        <f t="shared" si="53"/>
        <v>3.4932254508748296E-3</v>
      </c>
      <c r="AK227" s="1">
        <v>-2.1493700000000001E-2</v>
      </c>
      <c r="AM227" s="1">
        <f t="shared" si="54"/>
        <v>3.2255439768605404E-3</v>
      </c>
      <c r="AN227" s="1">
        <v>-2.06404E-2</v>
      </c>
      <c r="AP227" s="1">
        <f t="shared" si="55"/>
        <v>3.0791581173730898E-3</v>
      </c>
    </row>
    <row r="228" spans="1:42">
      <c r="A228" s="1">
        <v>-3.9747499999999998E-2</v>
      </c>
      <c r="C228" s="1">
        <f t="shared" si="42"/>
        <v>4.7545874603359822E-3</v>
      </c>
      <c r="D228" s="1">
        <v>-3.6218899999999998E-2</v>
      </c>
      <c r="F228" s="1">
        <f t="shared" si="43"/>
        <v>5.3189913504470172E-3</v>
      </c>
      <c r="G228" s="1">
        <v>-3.33286E-2</v>
      </c>
      <c r="I228" s="1">
        <f t="shared" si="44"/>
        <v>6.1446823125001823E-3</v>
      </c>
      <c r="J228" s="1">
        <v>-3.09532E-2</v>
      </c>
      <c r="L228" s="1">
        <f t="shared" si="45"/>
        <v>7.1726012895416595E-3</v>
      </c>
      <c r="M228" s="1">
        <v>-2.90225E-2</v>
      </c>
      <c r="O228" s="1">
        <f t="shared" si="46"/>
        <v>8.1686232262559826E-3</v>
      </c>
      <c r="P228" s="1">
        <v>-2.7498100000000001E-2</v>
      </c>
      <c r="R228" s="1">
        <f t="shared" si="47"/>
        <v>8.729196439759666E-3</v>
      </c>
      <c r="S228" s="1">
        <v>-2.6345799999999999E-2</v>
      </c>
      <c r="U228" s="1">
        <f t="shared" si="48"/>
        <v>8.451285317618757E-3</v>
      </c>
      <c r="V228" s="1">
        <v>-2.54793E-2</v>
      </c>
      <c r="X228" s="1">
        <f t="shared" si="49"/>
        <v>7.338160492529406E-3</v>
      </c>
      <c r="Y228" s="1">
        <v>-2.4752400000000001E-2</v>
      </c>
      <c r="AA228" s="1">
        <f t="shared" si="50"/>
        <v>5.9075041771211798E-3</v>
      </c>
      <c r="AB228" s="1">
        <v>-2.4021299999999999E-2</v>
      </c>
      <c r="AD228" s="1">
        <f t="shared" si="51"/>
        <v>4.7112469777377498E-3</v>
      </c>
      <c r="AE228" s="1">
        <v>-2.3223400000000002E-2</v>
      </c>
      <c r="AG228" s="1">
        <f t="shared" si="52"/>
        <v>3.9198890364938359E-3</v>
      </c>
      <c r="AH228" s="1">
        <v>-2.23708E-2</v>
      </c>
      <c r="AJ228" s="1">
        <f t="shared" si="53"/>
        <v>3.4515725192044411E-3</v>
      </c>
      <c r="AK228" s="1">
        <v>-2.1501099999999999E-2</v>
      </c>
      <c r="AM228" s="1">
        <f t="shared" si="54"/>
        <v>3.1887636777848051E-3</v>
      </c>
      <c r="AN228" s="1">
        <v>-2.0647200000000001E-2</v>
      </c>
      <c r="AP228" s="1">
        <f t="shared" si="55"/>
        <v>3.0447212305754899E-3</v>
      </c>
    </row>
    <row r="229" spans="1:42">
      <c r="A229" s="1">
        <v>-3.9760299999999998E-2</v>
      </c>
      <c r="C229" s="1">
        <f t="shared" si="42"/>
        <v>4.713329030889093E-3</v>
      </c>
      <c r="D229" s="1">
        <v>-3.6230800000000001E-2</v>
      </c>
      <c r="F229" s="1">
        <f t="shared" si="43"/>
        <v>5.2746549581634784E-3</v>
      </c>
      <c r="G229" s="1">
        <v>-3.3339899999999999E-2</v>
      </c>
      <c r="I229" s="1">
        <f t="shared" si="44"/>
        <v>6.0957920085429364E-3</v>
      </c>
      <c r="J229" s="1">
        <v>-3.0964200000000001E-2</v>
      </c>
      <c r="L229" s="1">
        <f t="shared" si="45"/>
        <v>7.1176107104061583E-3</v>
      </c>
      <c r="M229" s="1">
        <v>-2.9033699999999999E-2</v>
      </c>
      <c r="O229" s="1">
        <f t="shared" si="46"/>
        <v>8.1052941396475616E-3</v>
      </c>
      <c r="P229" s="1">
        <v>-2.75099E-2</v>
      </c>
      <c r="R229" s="1">
        <f t="shared" si="47"/>
        <v>8.6566539254146931E-3</v>
      </c>
      <c r="S229" s="1">
        <v>-2.6358300000000001E-2</v>
      </c>
      <c r="U229" s="1">
        <f t="shared" si="48"/>
        <v>8.3722556712968396E-3</v>
      </c>
      <c r="V229" s="1">
        <v>-2.54922E-2</v>
      </c>
      <c r="X229" s="1">
        <f t="shared" si="49"/>
        <v>7.259064035572629E-3</v>
      </c>
      <c r="Y229" s="1">
        <v>-2.4764700000000001E-2</v>
      </c>
      <c r="AA229" s="1">
        <f t="shared" si="50"/>
        <v>5.8371986774608678E-3</v>
      </c>
      <c r="AB229" s="1">
        <v>-2.4032399999999999E-2</v>
      </c>
      <c r="AD229" s="1">
        <f t="shared" si="51"/>
        <v>4.6523519009345404E-3</v>
      </c>
      <c r="AE229" s="1">
        <v>-2.3233E-2</v>
      </c>
      <c r="AG229" s="1">
        <f t="shared" si="52"/>
        <v>3.871517815623924E-3</v>
      </c>
      <c r="AH229" s="1">
        <v>-2.2379099999999999E-2</v>
      </c>
      <c r="AJ229" s="1">
        <f t="shared" si="53"/>
        <v>3.4106608370512766E-3</v>
      </c>
      <c r="AK229" s="1">
        <v>-2.1508599999999999E-2</v>
      </c>
      <c r="AM229" s="1">
        <f t="shared" si="54"/>
        <v>3.1517015457207423E-3</v>
      </c>
      <c r="AN229" s="1">
        <v>-2.0653999999999999E-2</v>
      </c>
      <c r="AP229" s="1">
        <f t="shared" si="55"/>
        <v>3.0104779969314589E-3</v>
      </c>
    </row>
    <row r="230" spans="1:42">
      <c r="A230" s="1">
        <v>-3.9773000000000003E-2</v>
      </c>
      <c r="C230" s="1">
        <f t="shared" si="42"/>
        <v>4.6725706245613471E-3</v>
      </c>
      <c r="D230" s="1">
        <v>-3.6242700000000003E-2</v>
      </c>
      <c r="F230" s="1">
        <f t="shared" si="43"/>
        <v>5.2305041227912489E-3</v>
      </c>
      <c r="G230" s="1">
        <v>-3.3351199999999998E-2</v>
      </c>
      <c r="I230" s="1">
        <f t="shared" si="44"/>
        <v>6.0470969806257786E-3</v>
      </c>
      <c r="J230" s="1">
        <v>-3.0975300000000001E-2</v>
      </c>
      <c r="L230" s="1">
        <f t="shared" si="45"/>
        <v>7.0623347228976332E-3</v>
      </c>
      <c r="M230" s="1">
        <v>-2.9044899999999998E-2</v>
      </c>
      <c r="O230" s="1">
        <f t="shared" si="46"/>
        <v>8.0422114957550538E-3</v>
      </c>
      <c r="P230" s="1">
        <v>-2.75217E-2</v>
      </c>
      <c r="R230" s="1">
        <f t="shared" si="47"/>
        <v>8.5844140962522981E-3</v>
      </c>
      <c r="S230" s="1">
        <v>-2.63708E-2</v>
      </c>
      <c r="U230" s="1">
        <f t="shared" si="48"/>
        <v>8.2935972737779307E-3</v>
      </c>
      <c r="V230" s="1">
        <v>-2.5505099999999999E-2</v>
      </c>
      <c r="X230" s="1">
        <f t="shared" si="49"/>
        <v>7.1803961734774619E-3</v>
      </c>
      <c r="Y230" s="1">
        <v>-2.4777E-2</v>
      </c>
      <c r="AA230" s="1">
        <f t="shared" si="50"/>
        <v>5.7673140405184167E-3</v>
      </c>
      <c r="AB230" s="1">
        <v>-2.4043399999999999E-2</v>
      </c>
      <c r="AD230" s="1">
        <f t="shared" si="51"/>
        <v>4.5943528608453641E-3</v>
      </c>
      <c r="AE230" s="1">
        <v>-2.3242599999999999E-2</v>
      </c>
      <c r="AG230" s="1">
        <f t="shared" si="52"/>
        <v>3.8234468996410009E-3</v>
      </c>
      <c r="AH230" s="1">
        <v>-2.2387500000000001E-2</v>
      </c>
      <c r="AJ230" s="1">
        <f t="shared" si="53"/>
        <v>3.3695045807489825E-3</v>
      </c>
      <c r="AK230" s="1">
        <v>-2.15161E-2</v>
      </c>
      <c r="AM230" s="1">
        <f t="shared" si="54"/>
        <v>3.1148560560193754E-3</v>
      </c>
      <c r="AN230" s="1">
        <v>-2.0660899999999999E-2</v>
      </c>
      <c r="AP230" s="1">
        <f t="shared" si="55"/>
        <v>2.9759291321763549E-3</v>
      </c>
    </row>
    <row r="231" spans="1:42">
      <c r="A231" s="1">
        <v>-3.9785899999999999E-2</v>
      </c>
      <c r="C231" s="1">
        <f t="shared" si="42"/>
        <v>4.6313515513033369E-3</v>
      </c>
      <c r="D231" s="1">
        <v>-3.6254599999999998E-2</v>
      </c>
      <c r="F231" s="1">
        <f t="shared" si="43"/>
        <v>5.1865388443303583E-3</v>
      </c>
      <c r="G231" s="1">
        <v>-3.3362599999999999E-2</v>
      </c>
      <c r="I231" s="1">
        <f t="shared" si="44"/>
        <v>5.9981688991044141E-3</v>
      </c>
      <c r="J231" s="1">
        <v>-3.09865E-2</v>
      </c>
      <c r="L231" s="1">
        <f t="shared" si="45"/>
        <v>7.0067791507079221E-3</v>
      </c>
      <c r="M231" s="1">
        <v>-2.9056200000000001E-2</v>
      </c>
      <c r="O231" s="1">
        <f t="shared" si="46"/>
        <v>7.9788153670817576E-3</v>
      </c>
      <c r="P231" s="1">
        <v>-2.7533599999999998E-2</v>
      </c>
      <c r="R231" s="1">
        <f t="shared" si="47"/>
        <v>8.5118686088926209E-3</v>
      </c>
      <c r="S231" s="1">
        <v>-2.6383500000000001E-2</v>
      </c>
      <c r="U231" s="1">
        <f t="shared" si="48"/>
        <v>8.2140605481928163E-3</v>
      </c>
      <c r="V231" s="1">
        <v>-2.5518099999999998E-2</v>
      </c>
      <c r="X231" s="1">
        <f t="shared" si="49"/>
        <v>7.1015520743944313E-3</v>
      </c>
      <c r="Y231" s="1">
        <v>-2.4789499999999999E-2</v>
      </c>
      <c r="AA231" s="1">
        <f t="shared" si="50"/>
        <v>5.6967242513146863E-3</v>
      </c>
      <c r="AB231" s="1">
        <v>-2.4054499999999999E-2</v>
      </c>
      <c r="AD231" s="1">
        <f t="shared" si="51"/>
        <v>4.5361953294686059E-3</v>
      </c>
      <c r="AE231" s="1">
        <v>-2.32523E-2</v>
      </c>
      <c r="AG231" s="1">
        <f t="shared" si="52"/>
        <v>3.7751802583933366E-3</v>
      </c>
      <c r="AH231" s="1">
        <v>-2.2395999999999999E-2</v>
      </c>
      <c r="AJ231" s="1">
        <f t="shared" si="53"/>
        <v>3.3281126726095963E-3</v>
      </c>
      <c r="AK231" s="1">
        <v>-2.15236E-2</v>
      </c>
      <c r="AM231" s="1">
        <f t="shared" si="54"/>
        <v>3.078227208680704E-3</v>
      </c>
      <c r="AN231" s="1">
        <v>-2.06678E-2</v>
      </c>
      <c r="AP231" s="1">
        <f t="shared" si="55"/>
        <v>2.9415796581357951E-3</v>
      </c>
    </row>
    <row r="232" spans="1:42">
      <c r="A232" s="1">
        <v>-3.9798800000000002E-2</v>
      </c>
      <c r="C232" s="1">
        <f t="shared" si="42"/>
        <v>4.5903150913889071E-3</v>
      </c>
      <c r="D232" s="1">
        <v>-3.6266699999999999E-2</v>
      </c>
      <c r="F232" s="1">
        <f t="shared" si="43"/>
        <v>5.1420249146497989E-3</v>
      </c>
      <c r="G232" s="1">
        <v>-3.3374000000000001E-2</v>
      </c>
      <c r="I232" s="1">
        <f t="shared" si="44"/>
        <v>5.9494395651292177E-3</v>
      </c>
      <c r="J232" s="1">
        <v>-3.09977E-2</v>
      </c>
      <c r="L232" s="1">
        <f t="shared" si="45"/>
        <v>6.9514429550660587E-3</v>
      </c>
      <c r="M232" s="1">
        <v>-2.9067599999999999E-2</v>
      </c>
      <c r="O232" s="1">
        <f t="shared" si="46"/>
        <v>7.915112413710684E-3</v>
      </c>
      <c r="P232" s="1">
        <v>-2.7545500000000001E-2</v>
      </c>
      <c r="R232" s="1">
        <f t="shared" si="47"/>
        <v>8.4396309587112112E-3</v>
      </c>
      <c r="S232" s="1">
        <v>-2.6396200000000002E-2</v>
      </c>
      <c r="U232" s="1">
        <f t="shared" si="48"/>
        <v>8.1349070464120758E-3</v>
      </c>
      <c r="V232" s="1">
        <v>-2.5531100000000001E-2</v>
      </c>
      <c r="X232" s="1">
        <f t="shared" si="49"/>
        <v>7.0231432408099197E-3</v>
      </c>
      <c r="Y232" s="1">
        <v>-2.4801900000000002E-2</v>
      </c>
      <c r="AA232" s="1">
        <f t="shared" si="50"/>
        <v>5.6271286389901216E-3</v>
      </c>
      <c r="AB232" s="1">
        <v>-2.4065699999999999E-2</v>
      </c>
      <c r="AD232" s="1">
        <f t="shared" si="51"/>
        <v>4.4778893187331307E-3</v>
      </c>
      <c r="AE232" s="1">
        <v>-2.3262000000000001E-2</v>
      </c>
      <c r="AG232" s="1">
        <f t="shared" si="52"/>
        <v>3.7272202109696392E-3</v>
      </c>
      <c r="AH232" s="1">
        <v>-2.2404500000000001E-2</v>
      </c>
      <c r="AJ232" s="1">
        <f t="shared" si="53"/>
        <v>3.28697657282025E-3</v>
      </c>
      <c r="AK232" s="1">
        <v>-2.15312E-2</v>
      </c>
      <c r="AM232" s="1">
        <f t="shared" si="54"/>
        <v>3.0413309711779029E-3</v>
      </c>
      <c r="AN232" s="1">
        <v>-2.0674700000000001E-2</v>
      </c>
      <c r="AP232" s="1">
        <f t="shared" si="55"/>
        <v>2.9074295748097814E-3</v>
      </c>
    </row>
    <row r="233" spans="1:42">
      <c r="A233" s="1">
        <v>-3.9811800000000001E-2</v>
      </c>
      <c r="C233" s="1">
        <f t="shared" si="42"/>
        <v>4.5491452616235563E-3</v>
      </c>
      <c r="D233" s="1">
        <v>-3.6278699999999997E-2</v>
      </c>
      <c r="F233" s="1">
        <f t="shared" si="43"/>
        <v>5.0980683435064341E-3</v>
      </c>
      <c r="G233" s="1">
        <v>-3.3385600000000001E-2</v>
      </c>
      <c r="I233" s="1">
        <f t="shared" si="44"/>
        <v>5.9000593388886758E-3</v>
      </c>
      <c r="J233" s="1">
        <v>-3.1008999999999998E-2</v>
      </c>
      <c r="L233" s="1">
        <f t="shared" si="45"/>
        <v>6.8958350096197151E-3</v>
      </c>
      <c r="M233" s="1">
        <v>-2.90791E-2</v>
      </c>
      <c r="O233" s="1">
        <f t="shared" si="46"/>
        <v>7.8511093546635401E-3</v>
      </c>
      <c r="P233" s="1">
        <v>-2.7557600000000002E-2</v>
      </c>
      <c r="R233" s="1">
        <f t="shared" si="47"/>
        <v>8.3664948716316787E-3</v>
      </c>
      <c r="S233" s="1">
        <v>-2.6408999999999998E-2</v>
      </c>
      <c r="U233" s="1">
        <f t="shared" si="48"/>
        <v>8.0555180506615767E-3</v>
      </c>
      <c r="V233" s="1">
        <v>-2.55442E-2</v>
      </c>
      <c r="X233" s="1">
        <f t="shared" si="49"/>
        <v>6.9445715630221394E-3</v>
      </c>
      <c r="Y233" s="1">
        <v>-2.48145E-2</v>
      </c>
      <c r="AA233" s="1">
        <f t="shared" si="50"/>
        <v>5.5568486546574668E-3</v>
      </c>
      <c r="AB233" s="1">
        <v>-2.4076899999999998E-2</v>
      </c>
      <c r="AD233" s="1">
        <f t="shared" si="51"/>
        <v>4.419960454050788E-3</v>
      </c>
      <c r="AE233" s="1">
        <v>-2.3271699999999999E-2</v>
      </c>
      <c r="AG233" s="1">
        <f t="shared" si="52"/>
        <v>3.679566757369925E-3</v>
      </c>
      <c r="AH233" s="1">
        <v>-2.2412999999999999E-2</v>
      </c>
      <c r="AJ233" s="1">
        <f t="shared" si="53"/>
        <v>3.2460962813809779E-3</v>
      </c>
      <c r="AK233" s="1">
        <v>-2.15388E-2</v>
      </c>
      <c r="AM233" s="1">
        <f t="shared" si="54"/>
        <v>3.0046571916816675E-3</v>
      </c>
      <c r="AN233" s="1">
        <v>-2.0681600000000001E-2</v>
      </c>
      <c r="AP233" s="1">
        <f t="shared" si="55"/>
        <v>2.8734788821983123E-3</v>
      </c>
    </row>
    <row r="234" spans="1:42">
      <c r="A234" s="1">
        <v>-3.98248E-2</v>
      </c>
      <c r="C234" s="1">
        <f t="shared" si="42"/>
        <v>4.5081608873901386E-3</v>
      </c>
      <c r="D234" s="1">
        <v>-3.6290900000000001E-2</v>
      </c>
      <c r="F234" s="1">
        <f t="shared" si="43"/>
        <v>5.0535725948844396E-3</v>
      </c>
      <c r="G234" s="1">
        <v>-3.3397099999999999E-2</v>
      </c>
      <c r="I234" s="1">
        <f t="shared" si="44"/>
        <v>5.8513079332381179E-3</v>
      </c>
      <c r="J234" s="1">
        <v>-3.1020300000000001E-2</v>
      </c>
      <c r="L234" s="1">
        <f t="shared" si="45"/>
        <v>6.8404503756481199E-3</v>
      </c>
      <c r="M234" s="1">
        <v>-2.9090600000000001E-2</v>
      </c>
      <c r="O234" s="1">
        <f t="shared" si="46"/>
        <v>7.7873661174370249E-3</v>
      </c>
      <c r="P234" s="1">
        <v>-2.7569699999999999E-2</v>
      </c>
      <c r="R234" s="1">
        <f t="shared" si="47"/>
        <v>8.2936770561521482E-3</v>
      </c>
      <c r="S234" s="1">
        <v>-2.6421799999999999E-2</v>
      </c>
      <c r="U234" s="1">
        <f t="shared" si="48"/>
        <v>7.9765183374959029E-3</v>
      </c>
      <c r="V234" s="1">
        <v>-2.5557400000000001E-2</v>
      </c>
      <c r="X234" s="1">
        <f t="shared" si="49"/>
        <v>6.8658471628855354E-3</v>
      </c>
      <c r="Y234" s="1">
        <v>-2.4826999999999998E-2</v>
      </c>
      <c r="AA234" s="1">
        <f t="shared" si="50"/>
        <v>5.4875628472039976E-3</v>
      </c>
      <c r="AB234" s="1">
        <v>-2.4088100000000001E-2</v>
      </c>
      <c r="AD234" s="1">
        <f t="shared" si="51"/>
        <v>4.3624087354215604E-3</v>
      </c>
      <c r="AE234" s="1">
        <v>-2.32815E-2</v>
      </c>
      <c r="AG234" s="1">
        <f t="shared" si="52"/>
        <v>3.6317333823108291E-3</v>
      </c>
      <c r="AH234" s="1">
        <v>-2.24215E-2</v>
      </c>
      <c r="AJ234" s="1">
        <f t="shared" si="53"/>
        <v>3.2054717982917466E-3</v>
      </c>
      <c r="AK234" s="1">
        <v>-2.15464E-2</v>
      </c>
      <c r="AM234" s="1">
        <f t="shared" si="54"/>
        <v>2.9682058701919973E-3</v>
      </c>
      <c r="AN234" s="1">
        <v>-2.0688600000000001E-2</v>
      </c>
      <c r="AP234" s="1">
        <f t="shared" si="55"/>
        <v>2.8392398967987914E-3</v>
      </c>
    </row>
    <row r="235" spans="1:42">
      <c r="A235" s="1">
        <v>-3.9837900000000002E-2</v>
      </c>
      <c r="C235" s="1">
        <f t="shared" si="42"/>
        <v>4.4670488496298382E-3</v>
      </c>
      <c r="D235" s="1">
        <v>-3.6303099999999998E-2</v>
      </c>
      <c r="F235" s="1">
        <f t="shared" si="43"/>
        <v>5.0092718769148255E-3</v>
      </c>
      <c r="G235" s="1">
        <v>-3.3408800000000002E-2</v>
      </c>
      <c r="I235" s="1">
        <f t="shared" si="44"/>
        <v>5.8019162333561572E-3</v>
      </c>
      <c r="J235" s="1">
        <v>-3.1031699999999999E-2</v>
      </c>
      <c r="L235" s="1">
        <f t="shared" si="45"/>
        <v>6.7848018967030322E-3</v>
      </c>
      <c r="M235" s="1">
        <v>-2.9102200000000002E-2</v>
      </c>
      <c r="O235" s="1">
        <f t="shared" si="46"/>
        <v>7.7233318118151732E-3</v>
      </c>
      <c r="P235" s="1">
        <v>-2.75818E-2</v>
      </c>
      <c r="R235" s="1">
        <f t="shared" si="47"/>
        <v>8.2211775122725782E-3</v>
      </c>
      <c r="S235" s="1">
        <v>-2.6434800000000001E-2</v>
      </c>
      <c r="U235" s="1">
        <f t="shared" si="48"/>
        <v>7.8966827077272712E-3</v>
      </c>
      <c r="V235" s="1">
        <v>-2.5570699999999998E-2</v>
      </c>
      <c r="X235" s="1">
        <f t="shared" si="49"/>
        <v>6.786980239520712E-3</v>
      </c>
      <c r="Y235" s="1">
        <v>-2.4839699999999999E-2</v>
      </c>
      <c r="AA235" s="1">
        <f t="shared" si="50"/>
        <v>5.4176136149052369E-3</v>
      </c>
      <c r="AB235" s="1">
        <v>-2.40994E-2</v>
      </c>
      <c r="AD235" s="1">
        <f t="shared" si="51"/>
        <v>4.3047253743110055E-3</v>
      </c>
      <c r="AE235" s="1">
        <v>-2.3291300000000001E-2</v>
      </c>
      <c r="AG235" s="1">
        <f t="shared" si="52"/>
        <v>3.5842129551830098E-3</v>
      </c>
      <c r="AH235" s="1">
        <v>-2.2430100000000001E-2</v>
      </c>
      <c r="AJ235" s="1">
        <f t="shared" si="53"/>
        <v>3.1646297204254098E-3</v>
      </c>
      <c r="AK235" s="1">
        <v>-2.15541E-2</v>
      </c>
      <c r="AM235" s="1">
        <f t="shared" si="54"/>
        <v>2.9315017939333657E-3</v>
      </c>
      <c r="AN235" s="1">
        <v>-2.0695600000000001E-2</v>
      </c>
      <c r="AP235" s="1">
        <f t="shared" si="55"/>
        <v>2.8052061234348238E-3</v>
      </c>
    </row>
    <row r="236" spans="1:42">
      <c r="A236" s="1">
        <v>-3.98511E-2</v>
      </c>
      <c r="C236" s="1">
        <f t="shared" si="42"/>
        <v>4.4258134610068176E-3</v>
      </c>
      <c r="D236" s="1">
        <v>-3.6315399999999998E-2</v>
      </c>
      <c r="F236" s="1">
        <f t="shared" si="43"/>
        <v>4.9648054734280026E-3</v>
      </c>
      <c r="G236" s="1">
        <v>-3.3420499999999999E-2</v>
      </c>
      <c r="I236" s="1">
        <f t="shared" si="44"/>
        <v>5.7527338790543635E-3</v>
      </c>
      <c r="J236" s="1">
        <v>-3.10432E-2</v>
      </c>
      <c r="L236" s="1">
        <f t="shared" si="45"/>
        <v>6.7288955538733295E-3</v>
      </c>
      <c r="M236" s="1">
        <v>-2.9113799999999999E-2</v>
      </c>
      <c r="O236" s="1">
        <f t="shared" si="46"/>
        <v>7.6595618663005873E-3</v>
      </c>
      <c r="P236" s="1">
        <v>-2.75941E-2</v>
      </c>
      <c r="R236" s="1">
        <f t="shared" si="47"/>
        <v>8.1478058349328999E-3</v>
      </c>
      <c r="S236" s="1">
        <v>-2.64478E-2</v>
      </c>
      <c r="U236" s="1">
        <f t="shared" si="48"/>
        <v>7.8172486206639757E-3</v>
      </c>
      <c r="V236" s="1">
        <v>-2.5583999999999999E-2</v>
      </c>
      <c r="X236" s="1">
        <f t="shared" si="49"/>
        <v>6.708568902629458E-3</v>
      </c>
      <c r="Y236" s="1">
        <v>-2.48524E-2</v>
      </c>
      <c r="AA236" s="1">
        <f t="shared" si="50"/>
        <v>5.3481130636016784E-3</v>
      </c>
      <c r="AB236" s="1">
        <v>-2.4110800000000002E-2</v>
      </c>
      <c r="AD236" s="1">
        <f t="shared" si="51"/>
        <v>4.2469205630430691E-3</v>
      </c>
      <c r="AE236" s="1">
        <v>-2.3301200000000001E-2</v>
      </c>
      <c r="AG236" s="1">
        <f t="shared" si="52"/>
        <v>3.5365253799807764E-3</v>
      </c>
      <c r="AH236" s="1">
        <v>-2.2438699999999999E-2</v>
      </c>
      <c r="AJ236" s="1">
        <f t="shared" si="53"/>
        <v>3.1240495053351481E-3</v>
      </c>
      <c r="AK236" s="1">
        <v>-2.1561799999999999E-2</v>
      </c>
      <c r="AM236" s="1">
        <f t="shared" si="54"/>
        <v>2.8950260683535648E-3</v>
      </c>
      <c r="AN236" s="1">
        <v>-2.0702600000000002E-2</v>
      </c>
      <c r="AP236" s="1">
        <f t="shared" si="55"/>
        <v>2.7713775621064102E-3</v>
      </c>
    </row>
    <row r="237" spans="1:42">
      <c r="A237" s="1">
        <v>-3.9864400000000001E-2</v>
      </c>
      <c r="C237" s="1">
        <f t="shared" si="42"/>
        <v>4.3844590671063043E-3</v>
      </c>
      <c r="D237" s="1">
        <v>-3.6327699999999997E-2</v>
      </c>
      <c r="F237" s="1">
        <f t="shared" si="43"/>
        <v>4.9205373109207163E-3</v>
      </c>
      <c r="G237" s="1">
        <v>-3.3432200000000002E-2</v>
      </c>
      <c r="I237" s="1">
        <f t="shared" si="44"/>
        <v>5.7037608703326787E-3</v>
      </c>
      <c r="J237" s="1">
        <v>-3.1054700000000001E-2</v>
      </c>
      <c r="L237" s="1">
        <f t="shared" si="45"/>
        <v>6.6732204973036138E-3</v>
      </c>
      <c r="M237" s="1">
        <v>-2.9125499999999999E-2</v>
      </c>
      <c r="O237" s="1">
        <f t="shared" si="46"/>
        <v>7.595509968256418E-3</v>
      </c>
      <c r="P237" s="1">
        <v>-2.76064E-2</v>
      </c>
      <c r="R237" s="1">
        <f t="shared" si="47"/>
        <v>8.0747630375219235E-3</v>
      </c>
      <c r="S237" s="1">
        <v>-2.6460899999999999E-2</v>
      </c>
      <c r="U237" s="1">
        <f t="shared" si="48"/>
        <v>7.7376096899320693E-3</v>
      </c>
      <c r="V237" s="1">
        <v>-2.5597399999999999E-2</v>
      </c>
      <c r="X237" s="1">
        <f t="shared" si="49"/>
        <v>6.6300287443587895E-3</v>
      </c>
      <c r="Y237" s="1">
        <v>-2.4865100000000001E-2</v>
      </c>
      <c r="AA237" s="1">
        <f t="shared" si="50"/>
        <v>5.2790611932933169E-3</v>
      </c>
      <c r="AB237" s="1">
        <v>-2.41222E-2</v>
      </c>
      <c r="AD237" s="1">
        <f t="shared" si="51"/>
        <v>4.1895064875935905E-3</v>
      </c>
      <c r="AE237" s="1">
        <v>-2.3311100000000001E-2</v>
      </c>
      <c r="AG237" s="1">
        <f t="shared" si="52"/>
        <v>3.4891571719874587E-3</v>
      </c>
      <c r="AH237" s="1">
        <v>-2.2447399999999999E-2</v>
      </c>
      <c r="AJ237" s="1">
        <f t="shared" si="53"/>
        <v>3.0832638751317662E-3</v>
      </c>
      <c r="AK237" s="1">
        <v>-2.1569499999999998E-2</v>
      </c>
      <c r="AM237" s="1">
        <f t="shared" si="54"/>
        <v>2.8587786934525954E-3</v>
      </c>
      <c r="AN237" s="1">
        <v>-2.0709700000000001E-2</v>
      </c>
      <c r="AP237" s="1">
        <f t="shared" si="55"/>
        <v>2.7372753659924837E-3</v>
      </c>
    </row>
    <row r="238" spans="1:42">
      <c r="A238" s="1">
        <v>-3.9877700000000002E-2</v>
      </c>
      <c r="C238" s="1">
        <f t="shared" si="42"/>
        <v>4.343298786987115E-3</v>
      </c>
      <c r="D238" s="1">
        <v>-3.63401E-2</v>
      </c>
      <c r="F238" s="1">
        <f t="shared" si="43"/>
        <v>4.8761099097573484E-3</v>
      </c>
      <c r="G238" s="1">
        <v>-3.3444000000000002E-2</v>
      </c>
      <c r="I238" s="1">
        <f t="shared" si="44"/>
        <v>5.654581326031213E-3</v>
      </c>
      <c r="J238" s="1">
        <v>-3.1066300000000002E-2</v>
      </c>
      <c r="L238" s="1">
        <f t="shared" si="45"/>
        <v>6.6172956215887783E-3</v>
      </c>
      <c r="M238" s="1">
        <v>-2.9137300000000001E-2</v>
      </c>
      <c r="O238" s="1">
        <f t="shared" si="46"/>
        <v>7.5311830135207768E-3</v>
      </c>
      <c r="P238" s="1">
        <v>-2.7618799999999999E-2</v>
      </c>
      <c r="R238" s="1">
        <f t="shared" si="47"/>
        <v>8.0014592977582875E-3</v>
      </c>
      <c r="S238" s="1">
        <v>-2.6474000000000001E-2</v>
      </c>
      <c r="U238" s="1">
        <f t="shared" si="48"/>
        <v>7.6583785032454631E-3</v>
      </c>
      <c r="V238" s="1">
        <v>-2.5610899999999999E-2</v>
      </c>
      <c r="X238" s="1">
        <f t="shared" si="49"/>
        <v>6.5513701183613996E-3</v>
      </c>
      <c r="Y238" s="1">
        <v>-2.4878000000000001E-2</v>
      </c>
      <c r="AA238" s="1">
        <f t="shared" si="50"/>
        <v>5.2093812273519028E-3</v>
      </c>
      <c r="AB238" s="1">
        <v>-2.4133600000000002E-2</v>
      </c>
      <c r="AD238" s="1">
        <f t="shared" si="51"/>
        <v>4.1324831479625356E-3</v>
      </c>
      <c r="AE238" s="1">
        <v>-2.3321000000000001E-2</v>
      </c>
      <c r="AG238" s="1">
        <f t="shared" si="52"/>
        <v>3.4421083312030577E-3</v>
      </c>
      <c r="AH238" s="1">
        <v>-2.24561E-2</v>
      </c>
      <c r="AJ238" s="1">
        <f t="shared" si="53"/>
        <v>3.0427462329424451E-3</v>
      </c>
      <c r="AK238" s="1">
        <v>-2.1577300000000001E-2</v>
      </c>
      <c r="AM238" s="1">
        <f t="shared" si="54"/>
        <v>2.8222933917488053E-3</v>
      </c>
      <c r="AN238" s="1">
        <v>-2.07168E-2</v>
      </c>
      <c r="AP238" s="1">
        <f t="shared" si="55"/>
        <v>2.7033842869951339E-3</v>
      </c>
    </row>
    <row r="239" spans="1:42">
      <c r="A239" s="1">
        <v>-3.9891000000000003E-2</v>
      </c>
      <c r="C239" s="1">
        <f t="shared" si="42"/>
        <v>4.302332620649248E-3</v>
      </c>
      <c r="D239" s="1">
        <v>-3.6352599999999999E-2</v>
      </c>
      <c r="F239" s="1">
        <f t="shared" si="43"/>
        <v>4.8315281443938917E-3</v>
      </c>
      <c r="G239" s="1">
        <v>-3.3455899999999997E-2</v>
      </c>
      <c r="I239" s="1">
        <f t="shared" si="44"/>
        <v>5.6052006598642902E-3</v>
      </c>
      <c r="J239" s="1">
        <v>-3.1078000000000001E-2</v>
      </c>
      <c r="L239" s="1">
        <f t="shared" si="45"/>
        <v>6.5611270127491263E-3</v>
      </c>
      <c r="M239" s="1">
        <v>-2.9149100000000001E-2</v>
      </c>
      <c r="O239" s="1">
        <f t="shared" si="46"/>
        <v>7.4671296133432151E-3</v>
      </c>
      <c r="P239" s="1">
        <v>-2.7631300000000001E-2</v>
      </c>
      <c r="R239" s="1">
        <f t="shared" si="47"/>
        <v>7.9279027023187853E-3</v>
      </c>
      <c r="S239" s="1">
        <v>-2.6487299999999998E-2</v>
      </c>
      <c r="U239" s="1">
        <f t="shared" si="48"/>
        <v>7.57835480933598E-3</v>
      </c>
      <c r="V239" s="1">
        <v>-2.5624399999999999E-2</v>
      </c>
      <c r="X239" s="1">
        <f t="shared" si="49"/>
        <v>6.4731808837078467E-3</v>
      </c>
      <c r="Y239" s="1">
        <v>-2.4890800000000001E-2</v>
      </c>
      <c r="AA239" s="1">
        <f t="shared" si="50"/>
        <v>5.1406989712108973E-3</v>
      </c>
      <c r="AB239" s="1">
        <v>-2.4145099999999999E-2</v>
      </c>
      <c r="AD239" s="1">
        <f t="shared" si="51"/>
        <v>4.0753554957100287E-3</v>
      </c>
      <c r="AE239" s="1">
        <v>-2.3331000000000001E-2</v>
      </c>
      <c r="AG239" s="1">
        <f t="shared" si="52"/>
        <v>3.3949084720012587E-3</v>
      </c>
      <c r="AH239" s="1">
        <v>-2.24648E-2</v>
      </c>
      <c r="AJ239" s="1">
        <f t="shared" si="53"/>
        <v>3.0024965787671842E-3</v>
      </c>
      <c r="AK239" s="1">
        <v>-2.1585099999999999E-2</v>
      </c>
      <c r="AM239" s="1">
        <f t="shared" si="54"/>
        <v>2.7860424104245237E-3</v>
      </c>
      <c r="AN239" s="1">
        <v>-2.07239E-2</v>
      </c>
      <c r="AP239" s="1">
        <f t="shared" si="55"/>
        <v>2.6697043251143618E-3</v>
      </c>
    </row>
    <row r="240" spans="1:42">
      <c r="A240" s="1">
        <v>-3.9904500000000002E-2</v>
      </c>
      <c r="C240" s="1">
        <f t="shared" si="42"/>
        <v>4.2609489359699453E-3</v>
      </c>
      <c r="D240" s="1">
        <v>-3.6365099999999997E-2</v>
      </c>
      <c r="F240" s="1">
        <f t="shared" si="43"/>
        <v>4.7871511192845995E-3</v>
      </c>
      <c r="G240" s="1">
        <v>-3.3467900000000002E-2</v>
      </c>
      <c r="I240" s="1">
        <f t="shared" si="44"/>
        <v>5.5556243314251116E-3</v>
      </c>
      <c r="J240" s="1">
        <v>-3.1089700000000001E-2</v>
      </c>
      <c r="L240" s="1">
        <f t="shared" si="45"/>
        <v>6.5051978048631951E-3</v>
      </c>
      <c r="M240" s="1">
        <v>-2.9161099999999999E-2</v>
      </c>
      <c r="O240" s="1">
        <f t="shared" si="46"/>
        <v>7.4022711109426841E-3</v>
      </c>
      <c r="P240" s="1">
        <v>-2.76438E-2</v>
      </c>
      <c r="R240" s="1">
        <f t="shared" si="47"/>
        <v>7.8546857690437524E-3</v>
      </c>
      <c r="S240" s="1">
        <v>-2.6500599999999999E-2</v>
      </c>
      <c r="U240" s="1">
        <f t="shared" si="48"/>
        <v>7.4987514047113448E-3</v>
      </c>
      <c r="V240" s="1">
        <v>-2.5638000000000001E-2</v>
      </c>
      <c r="X240" s="1">
        <f t="shared" si="49"/>
        <v>6.3948870892192172E-3</v>
      </c>
      <c r="Y240" s="1">
        <v>-2.49038E-2</v>
      </c>
      <c r="AA240" s="1">
        <f t="shared" si="50"/>
        <v>5.0714100673286688E-3</v>
      </c>
      <c r="AB240" s="1">
        <v>-2.41566E-2</v>
      </c>
      <c r="AD240" s="1">
        <f t="shared" si="51"/>
        <v>4.0186254643561556E-3</v>
      </c>
      <c r="AE240" s="1">
        <v>-2.3341000000000001E-2</v>
      </c>
      <c r="AG240" s="1">
        <f t="shared" si="52"/>
        <v>3.3480344644563477E-3</v>
      </c>
      <c r="AH240" s="1">
        <v>-2.24735E-2</v>
      </c>
      <c r="AJ240" s="1">
        <f t="shared" si="53"/>
        <v>2.9625149126059833E-3</v>
      </c>
      <c r="AK240" s="1">
        <v>-2.1592900000000002E-2</v>
      </c>
      <c r="AM240" s="1">
        <f t="shared" si="54"/>
        <v>2.7500257494797176E-3</v>
      </c>
      <c r="AN240" s="1">
        <v>-2.0731099999999999E-2</v>
      </c>
      <c r="AP240" s="1">
        <f t="shared" si="55"/>
        <v>2.6357655958506518E-3</v>
      </c>
    </row>
    <row r="241" spans="1:42">
      <c r="A241" s="1">
        <v>-3.9918000000000002E-2</v>
      </c>
      <c r="C241" s="1">
        <f t="shared" si="42"/>
        <v>4.2197652469752253E-3</v>
      </c>
      <c r="D241" s="1">
        <v>-3.6377699999999999E-2</v>
      </c>
      <c r="F241" s="1">
        <f t="shared" si="43"/>
        <v>4.7426262816633313E-3</v>
      </c>
      <c r="G241" s="1">
        <v>-3.34799E-2</v>
      </c>
      <c r="I241" s="1">
        <f t="shared" si="44"/>
        <v>5.5062682218736773E-3</v>
      </c>
      <c r="J241" s="1">
        <v>-3.1101500000000001E-2</v>
      </c>
      <c r="L241" s="1">
        <f t="shared" si="45"/>
        <v>6.4490330485004353E-3</v>
      </c>
      <c r="M241" s="1">
        <v>-2.91731E-2</v>
      </c>
      <c r="O241" s="1">
        <f t="shared" si="46"/>
        <v>7.3376955147211103E-3</v>
      </c>
      <c r="P241" s="1">
        <v>-2.7656400000000001E-2</v>
      </c>
      <c r="R241" s="1">
        <f t="shared" si="47"/>
        <v>7.7812268492821138E-3</v>
      </c>
      <c r="S241" s="1">
        <v>-2.6513999999999999E-2</v>
      </c>
      <c r="U241" s="1">
        <f t="shared" si="48"/>
        <v>7.418974519516979E-3</v>
      </c>
      <c r="V241" s="1">
        <v>-2.56517E-2</v>
      </c>
      <c r="X241" s="1">
        <f t="shared" si="49"/>
        <v>6.3164992430803689E-3</v>
      </c>
      <c r="Y241" s="1">
        <v>-2.49167E-2</v>
      </c>
      <c r="AA241" s="1">
        <f t="shared" si="50"/>
        <v>5.0031188732468472E-3</v>
      </c>
      <c r="AB241" s="1">
        <v>-2.4168100000000001E-2</v>
      </c>
      <c r="AD241" s="1">
        <f t="shared" si="51"/>
        <v>3.9622930539009336E-3</v>
      </c>
      <c r="AE241" s="1">
        <v>-2.3351E-2</v>
      </c>
      <c r="AG241" s="1">
        <f t="shared" si="52"/>
        <v>3.3014863085683247E-3</v>
      </c>
      <c r="AH241" s="1">
        <v>-2.24823E-2</v>
      </c>
      <c r="AJ241" s="1">
        <f t="shared" si="53"/>
        <v>2.9223463132636834E-3</v>
      </c>
      <c r="AK241" s="1">
        <v>-2.16008E-2</v>
      </c>
      <c r="AM241" s="1">
        <f t="shared" si="54"/>
        <v>2.7137861822692714E-3</v>
      </c>
      <c r="AN241" s="1">
        <v>-2.0738300000000001E-2</v>
      </c>
      <c r="AP241" s="1">
        <f t="shared" si="55"/>
        <v>2.6020439725445402E-3</v>
      </c>
    </row>
    <row r="242" spans="1:42">
      <c r="A242" s="1">
        <v>-3.9931599999999998E-2</v>
      </c>
      <c r="C242" s="1">
        <f t="shared" si="42"/>
        <v>4.1784787169633032E-3</v>
      </c>
      <c r="D242" s="1">
        <v>-3.6390400000000003E-2</v>
      </c>
      <c r="F242" s="1">
        <f t="shared" si="43"/>
        <v>4.697958584606309E-3</v>
      </c>
      <c r="G242" s="1">
        <v>-3.3491899999999998E-2</v>
      </c>
      <c r="I242" s="1">
        <f t="shared" si="44"/>
        <v>5.4571323312099631E-3</v>
      </c>
      <c r="J242" s="1">
        <v>-3.11133E-2</v>
      </c>
      <c r="L242" s="1">
        <f t="shared" si="45"/>
        <v>6.3931118029039551E-3</v>
      </c>
      <c r="M242" s="1">
        <v>-2.9185099999999999E-2</v>
      </c>
      <c r="O242" s="1">
        <f t="shared" si="46"/>
        <v>7.2734028246785355E-3</v>
      </c>
      <c r="P242" s="1">
        <v>-2.7669099999999999E-2</v>
      </c>
      <c r="R242" s="1">
        <f t="shared" si="47"/>
        <v>7.7075341601409953E-3</v>
      </c>
      <c r="S242" s="1">
        <v>-2.65274E-2</v>
      </c>
      <c r="U242" s="1">
        <f t="shared" si="48"/>
        <v>7.3396242675070281E-3</v>
      </c>
      <c r="V242" s="1">
        <v>-2.5665500000000001E-2</v>
      </c>
      <c r="X242" s="1">
        <f t="shared" si="49"/>
        <v>6.238027930742145E-3</v>
      </c>
      <c r="Y242" s="1">
        <v>-2.4929799999999998E-2</v>
      </c>
      <c r="AA242" s="1">
        <f t="shared" si="50"/>
        <v>4.9342426462252939E-3</v>
      </c>
      <c r="AB242" s="1">
        <v>-2.4179800000000001E-2</v>
      </c>
      <c r="AD242" s="1">
        <f t="shared" si="51"/>
        <v>3.9053890031002961E-3</v>
      </c>
      <c r="AE242" s="1">
        <v>-2.3361099999999999E-2</v>
      </c>
      <c r="AG242" s="1">
        <f t="shared" si="52"/>
        <v>3.2548034268457481E-3</v>
      </c>
      <c r="AH242" s="1">
        <v>-2.24911E-2</v>
      </c>
      <c r="AJ242" s="1">
        <f t="shared" si="53"/>
        <v>2.882451897985445E-3</v>
      </c>
      <c r="AK242" s="1">
        <v>-2.1608700000000002E-2</v>
      </c>
      <c r="AM242" s="1">
        <f t="shared" si="54"/>
        <v>2.6777869821673567E-3</v>
      </c>
      <c r="AN242" s="1">
        <v>-2.07455E-2</v>
      </c>
      <c r="AP242" s="1">
        <f t="shared" si="55"/>
        <v>2.5685394551960596E-3</v>
      </c>
    </row>
    <row r="243" spans="1:42">
      <c r="A243" s="1">
        <v>-3.99452E-2</v>
      </c>
      <c r="C243" s="1">
        <f t="shared" si="42"/>
        <v>4.1373951565086735E-3</v>
      </c>
      <c r="D243" s="1">
        <v>-3.6403100000000001E-2</v>
      </c>
      <c r="F243" s="1">
        <f t="shared" si="43"/>
        <v>4.6535022319051187E-3</v>
      </c>
      <c r="G243" s="1">
        <v>-3.3504100000000002E-2</v>
      </c>
      <c r="I243" s="1">
        <f t="shared" si="44"/>
        <v>5.4074032639810313E-3</v>
      </c>
      <c r="J243" s="1">
        <v>-3.1125199999999999E-2</v>
      </c>
      <c r="L243" s="1">
        <f t="shared" si="45"/>
        <v>6.3369632634328954E-3</v>
      </c>
      <c r="M243" s="1">
        <v>-2.91972E-2</v>
      </c>
      <c r="O243" s="1">
        <f t="shared" si="46"/>
        <v>7.2088608145482727E-3</v>
      </c>
      <c r="P243" s="1">
        <v>-2.7681799999999999E-2</v>
      </c>
      <c r="R243" s="1">
        <f t="shared" si="47"/>
        <v>7.6341920893070814E-3</v>
      </c>
      <c r="S243" s="1">
        <v>-2.6540999999999999E-2</v>
      </c>
      <c r="U243" s="1">
        <f t="shared" si="48"/>
        <v>7.2595259155709968E-3</v>
      </c>
      <c r="V243" s="1">
        <v>-2.5679299999999999E-2</v>
      </c>
      <c r="X243" s="1">
        <f t="shared" si="49"/>
        <v>6.1600471033834764E-3</v>
      </c>
      <c r="Y243" s="1">
        <v>-2.49429E-2</v>
      </c>
      <c r="AA243" s="1">
        <f t="shared" si="50"/>
        <v>4.8658438086611371E-3</v>
      </c>
      <c r="AB243" s="1">
        <v>-2.4191399999999998E-2</v>
      </c>
      <c r="AD243" s="1">
        <f t="shared" si="51"/>
        <v>3.8493776216382333E-3</v>
      </c>
      <c r="AE243" s="1">
        <v>-2.3371200000000002E-2</v>
      </c>
      <c r="AG243" s="1">
        <f t="shared" si="52"/>
        <v>3.2084529463983469E-3</v>
      </c>
      <c r="AH243" s="1">
        <v>-2.2499999999999999E-2</v>
      </c>
      <c r="AJ243" s="1">
        <f t="shared" si="53"/>
        <v>2.84238301243811E-3</v>
      </c>
      <c r="AK243" s="1">
        <v>-2.16166E-2</v>
      </c>
      <c r="AM243" s="1">
        <f t="shared" si="54"/>
        <v>2.6420281491740076E-3</v>
      </c>
      <c r="AN243" s="1">
        <v>-2.0752799999999998E-2</v>
      </c>
      <c r="AP243" s="1">
        <f t="shared" si="55"/>
        <v>2.5347912472672538E-3</v>
      </c>
    </row>
    <row r="244" spans="1:42">
      <c r="A244" s="1">
        <v>-3.9959000000000001E-2</v>
      </c>
      <c r="C244" s="1">
        <f t="shared" si="42"/>
        <v>4.0959148948217254E-3</v>
      </c>
      <c r="D244" s="1">
        <v>-3.6415900000000001E-2</v>
      </c>
      <c r="F244" s="1">
        <f t="shared" si="43"/>
        <v>4.6089096762833197E-3</v>
      </c>
      <c r="G244" s="1">
        <v>-3.3516299999999999E-2</v>
      </c>
      <c r="I244" s="1">
        <f t="shared" si="44"/>
        <v>5.3579018174413507E-3</v>
      </c>
      <c r="J244" s="1">
        <v>-3.11372E-2</v>
      </c>
      <c r="L244" s="1">
        <f t="shared" si="45"/>
        <v>6.2805936735046142E-3</v>
      </c>
      <c r="M244" s="1">
        <v>-2.92094E-2</v>
      </c>
      <c r="O244" s="1">
        <f t="shared" si="46"/>
        <v>7.1440766159235978E-3</v>
      </c>
      <c r="P244" s="1">
        <v>-2.7694699999999999E-2</v>
      </c>
      <c r="R244" s="1">
        <f t="shared" si="47"/>
        <v>7.5600539693378979E-3</v>
      </c>
      <c r="S244" s="1">
        <v>-2.6554600000000001E-2</v>
      </c>
      <c r="U244" s="1">
        <f t="shared" si="48"/>
        <v>7.1798670271779903E-3</v>
      </c>
      <c r="V244" s="1">
        <v>-2.5693199999999999E-2</v>
      </c>
      <c r="X244" s="1">
        <f t="shared" si="49"/>
        <v>6.0819970267813614E-3</v>
      </c>
      <c r="Y244" s="1">
        <v>-2.4955999999999999E-2</v>
      </c>
      <c r="AA244" s="1">
        <f t="shared" si="50"/>
        <v>4.7979223605544097E-3</v>
      </c>
      <c r="AB244" s="1">
        <v>-2.4203100000000002E-2</v>
      </c>
      <c r="AD244" s="1">
        <f t="shared" si="51"/>
        <v>3.7932931960412172E-3</v>
      </c>
      <c r="AE244" s="1">
        <v>-2.33814E-2</v>
      </c>
      <c r="AG244" s="1">
        <f t="shared" si="52"/>
        <v>3.1619809045233468E-3</v>
      </c>
      <c r="AH244" s="1">
        <v>-2.2508899999999998E-2</v>
      </c>
      <c r="AJ244" s="1">
        <f t="shared" si="53"/>
        <v>2.8025945778168385E-3</v>
      </c>
      <c r="AK244" s="1">
        <v>-2.1624500000000001E-2</v>
      </c>
      <c r="AM244" s="1">
        <f t="shared" si="54"/>
        <v>2.6065096832891903E-3</v>
      </c>
      <c r="AN244" s="1">
        <v>-2.0760000000000001E-2</v>
      </c>
      <c r="AP244" s="1">
        <f t="shared" si="55"/>
        <v>2.5017239571945068E-3</v>
      </c>
    </row>
    <row r="245" spans="1:42">
      <c r="A245" s="1">
        <v>-3.99727E-2</v>
      </c>
      <c r="C245" s="1">
        <f t="shared" si="42"/>
        <v>4.0549419318171168E-3</v>
      </c>
      <c r="D245" s="1">
        <v>-3.6428700000000001E-2</v>
      </c>
      <c r="F245" s="1">
        <f t="shared" si="43"/>
        <v>4.5645318063782742E-3</v>
      </c>
      <c r="G245" s="1">
        <v>-3.3528500000000003E-2</v>
      </c>
      <c r="I245" s="1">
        <f t="shared" si="44"/>
        <v>5.3086279915908604E-3</v>
      </c>
      <c r="J245" s="1">
        <v>-3.1149199999999998E-2</v>
      </c>
      <c r="L245" s="1">
        <f t="shared" si="45"/>
        <v>6.2244759188991331E-3</v>
      </c>
      <c r="M245" s="1">
        <v>-2.92217E-2</v>
      </c>
      <c r="O245" s="1">
        <f t="shared" si="46"/>
        <v>7.0790574193365652E-3</v>
      </c>
      <c r="P245" s="1">
        <v>-2.7707599999999999E-2</v>
      </c>
      <c r="R245" s="1">
        <f t="shared" si="47"/>
        <v>7.4862775977257425E-3</v>
      </c>
      <c r="S245" s="1">
        <v>-2.65683E-2</v>
      </c>
      <c r="U245" s="1">
        <f t="shared" si="48"/>
        <v>7.1000667341118533E-3</v>
      </c>
      <c r="V245" s="1">
        <v>-2.57071E-2</v>
      </c>
      <c r="X245" s="1">
        <f t="shared" si="49"/>
        <v>6.0044445693921032E-3</v>
      </c>
      <c r="Y245" s="1">
        <v>-2.49692E-2</v>
      </c>
      <c r="AA245" s="1">
        <f t="shared" si="50"/>
        <v>4.7299652977690248E-3</v>
      </c>
      <c r="AB245" s="1">
        <v>-2.4214900000000001E-2</v>
      </c>
      <c r="AD245" s="1">
        <f t="shared" si="51"/>
        <v>3.737146279423508E-3</v>
      </c>
      <c r="AE245" s="1">
        <v>-2.3391599999999999E-2</v>
      </c>
      <c r="AG245" s="1">
        <f t="shared" si="52"/>
        <v>3.1158478787121735E-3</v>
      </c>
      <c r="AH245" s="1">
        <v>-2.2517800000000001E-2</v>
      </c>
      <c r="AJ245" s="1">
        <f t="shared" si="53"/>
        <v>2.7630865941216136E-3</v>
      </c>
      <c r="AK245" s="1">
        <v>-2.1632499999999999E-2</v>
      </c>
      <c r="AM245" s="1">
        <f t="shared" si="54"/>
        <v>2.5707865668684955E-3</v>
      </c>
      <c r="AN245" s="1">
        <v>-2.0767399999999998E-2</v>
      </c>
      <c r="AP245" s="1">
        <f t="shared" si="55"/>
        <v>2.4679643670856249E-3</v>
      </c>
    </row>
    <row r="246" spans="1:42">
      <c r="A246" s="1">
        <v>-3.9986599999999997E-2</v>
      </c>
      <c r="C246" s="1">
        <f t="shared" si="42"/>
        <v>4.0135813208827826E-3</v>
      </c>
      <c r="D246" s="1">
        <v>-3.64417E-2</v>
      </c>
      <c r="F246" s="1">
        <f t="shared" si="43"/>
        <v>4.5196802758759591E-3</v>
      </c>
      <c r="G246" s="1">
        <v>-3.3540899999999998E-2</v>
      </c>
      <c r="I246" s="1">
        <f t="shared" si="44"/>
        <v>5.2587796466087525E-3</v>
      </c>
      <c r="J246" s="1">
        <v>-3.1161399999999999E-2</v>
      </c>
      <c r="L246" s="1">
        <f t="shared" si="45"/>
        <v>6.1676810345665288E-3</v>
      </c>
      <c r="M246" s="1">
        <v>-2.9234E-2</v>
      </c>
      <c r="O246" s="1">
        <f t="shared" si="46"/>
        <v>7.0143354510538219E-3</v>
      </c>
      <c r="P246" s="1">
        <v>-2.7720499999999999E-2</v>
      </c>
      <c r="R246" s="1">
        <f t="shared" si="47"/>
        <v>7.412862974470618E-3</v>
      </c>
      <c r="S246" s="1">
        <v>-2.6582000000000001E-2</v>
      </c>
      <c r="U246" s="1">
        <f t="shared" si="48"/>
        <v>7.0207123910478288E-3</v>
      </c>
      <c r="V246" s="1">
        <v>-2.57211E-2</v>
      </c>
      <c r="X246" s="1">
        <f t="shared" si="49"/>
        <v>5.9268371827367649E-3</v>
      </c>
      <c r="Y246" s="1">
        <v>-2.4982500000000001E-2</v>
      </c>
      <c r="AA246" s="1">
        <f t="shared" si="50"/>
        <v>4.6619836363428254E-3</v>
      </c>
      <c r="AB246" s="1">
        <v>-2.4226600000000001E-2</v>
      </c>
      <c r="AD246" s="1">
        <f t="shared" si="51"/>
        <v>3.6818885144396215E-3</v>
      </c>
      <c r="AE246" s="1">
        <v>-2.34018E-2</v>
      </c>
      <c r="AG246" s="1">
        <f t="shared" si="52"/>
        <v>3.0700538689648099E-3</v>
      </c>
      <c r="AH246" s="1">
        <v>-2.25268E-2</v>
      </c>
      <c r="AJ246" s="1">
        <f t="shared" si="53"/>
        <v>2.7234198958273116E-3</v>
      </c>
      <c r="AK246" s="1">
        <v>-2.16405E-2</v>
      </c>
      <c r="AM246" s="1">
        <f t="shared" si="54"/>
        <v>2.5353099413137855E-3</v>
      </c>
      <c r="AN246" s="1">
        <v>-2.07747E-2</v>
      </c>
      <c r="AP246" s="1">
        <f t="shared" si="55"/>
        <v>2.4348856948328023E-3</v>
      </c>
    </row>
    <row r="247" spans="1:42">
      <c r="A247" s="1">
        <v>-4.0000500000000001E-2</v>
      </c>
      <c r="C247" s="1">
        <f t="shared" si="42"/>
        <v>3.972432732808338E-3</v>
      </c>
      <c r="D247" s="1">
        <v>-3.6454599999999997E-2</v>
      </c>
      <c r="F247" s="1">
        <f t="shared" si="43"/>
        <v>4.47539265559897E-3</v>
      </c>
      <c r="G247" s="1">
        <v>-3.3553199999999998E-2</v>
      </c>
      <c r="I247" s="1">
        <f t="shared" si="44"/>
        <v>5.2095656123958192E-3</v>
      </c>
      <c r="J247" s="1">
        <v>-3.11735E-2</v>
      </c>
      <c r="L247" s="1">
        <f t="shared" si="45"/>
        <v>6.1116087901975681E-3</v>
      </c>
      <c r="M247" s="1">
        <v>-2.9246399999999999E-2</v>
      </c>
      <c r="O247" s="1">
        <f t="shared" si="46"/>
        <v>6.949388150769834E-3</v>
      </c>
      <c r="P247" s="1">
        <v>-2.7733600000000001E-2</v>
      </c>
      <c r="R247" s="1">
        <f t="shared" si="47"/>
        <v>7.3386803445885012E-3</v>
      </c>
      <c r="S247" s="1">
        <v>-2.6595899999999999E-2</v>
      </c>
      <c r="U247" s="1">
        <f t="shared" si="48"/>
        <v>6.940655353271344E-3</v>
      </c>
      <c r="V247" s="1">
        <v>-2.57352E-2</v>
      </c>
      <c r="X247" s="1">
        <f t="shared" si="49"/>
        <v>5.8491856840644212E-3</v>
      </c>
      <c r="Y247" s="1">
        <v>-2.4995799999999999E-2</v>
      </c>
      <c r="AA247" s="1">
        <f t="shared" si="50"/>
        <v>4.5944940524244911E-3</v>
      </c>
      <c r="AB247" s="1">
        <v>-2.42385E-2</v>
      </c>
      <c r="AD247" s="1">
        <f t="shared" si="51"/>
        <v>3.6261083569766304E-3</v>
      </c>
      <c r="AE247" s="1">
        <v>-2.3412100000000002E-2</v>
      </c>
      <c r="AG247" s="1">
        <f t="shared" si="52"/>
        <v>3.0241549162243336E-3</v>
      </c>
      <c r="AH247" s="1">
        <v>-2.2535800000000002E-2</v>
      </c>
      <c r="AJ247" s="1">
        <f t="shared" si="53"/>
        <v>2.6840399861330594E-3</v>
      </c>
      <c r="AK247" s="1">
        <v>-2.16486E-2</v>
      </c>
      <c r="AM247" s="1">
        <f t="shared" si="54"/>
        <v>2.4996409897664819E-3</v>
      </c>
      <c r="AN247" s="1">
        <v>-2.0782100000000001E-2</v>
      </c>
      <c r="AP247" s="1">
        <f t="shared" si="55"/>
        <v>2.4015816754428326E-3</v>
      </c>
    </row>
    <row r="248" spans="1:42">
      <c r="A248" s="1">
        <v>-4.0014500000000001E-2</v>
      </c>
      <c r="C248" s="1">
        <f t="shared" si="42"/>
        <v>3.9312024280894094E-3</v>
      </c>
      <c r="D248" s="1">
        <v>-3.6467699999999999E-2</v>
      </c>
      <c r="F248" s="1">
        <f t="shared" si="43"/>
        <v>4.4306415560480487E-3</v>
      </c>
      <c r="G248" s="1">
        <v>-3.3565699999999997E-2</v>
      </c>
      <c r="I248" s="1">
        <f t="shared" si="44"/>
        <v>5.159788391148167E-3</v>
      </c>
      <c r="J248" s="1">
        <v>-3.11858E-2</v>
      </c>
      <c r="L248" s="1">
        <f t="shared" si="45"/>
        <v>6.0548721652647179E-3</v>
      </c>
      <c r="M248" s="1">
        <v>-2.9258900000000001E-2</v>
      </c>
      <c r="O248" s="1">
        <f t="shared" si="46"/>
        <v>6.8842228268942056E-3</v>
      </c>
      <c r="P248" s="1">
        <v>-2.7746699999999999E-2</v>
      </c>
      <c r="R248" s="1">
        <f t="shared" si="47"/>
        <v>7.2648707670202655E-3</v>
      </c>
      <c r="S248" s="1">
        <v>-2.6609799999999999E-2</v>
      </c>
      <c r="U248" s="1">
        <f t="shared" si="48"/>
        <v>6.8610573809746818E-3</v>
      </c>
      <c r="V248" s="1">
        <v>-2.5749399999999999E-2</v>
      </c>
      <c r="X248" s="1">
        <f t="shared" si="49"/>
        <v>5.7715009678902139E-3</v>
      </c>
      <c r="Y248" s="1">
        <v>-2.5009199999999999E-2</v>
      </c>
      <c r="AA248" s="1">
        <f t="shared" si="50"/>
        <v>4.5269946691888678E-3</v>
      </c>
      <c r="AB248" s="1">
        <v>-2.4250399999999998E-2</v>
      </c>
      <c r="AD248" s="1">
        <f t="shared" si="51"/>
        <v>3.5707539620501842E-3</v>
      </c>
      <c r="AE248" s="1">
        <v>-2.3422399999999999E-2</v>
      </c>
      <c r="AG248" s="1">
        <f t="shared" si="52"/>
        <v>2.9786016595066641E-3</v>
      </c>
      <c r="AH248" s="1">
        <v>-2.25448E-2</v>
      </c>
      <c r="AJ248" s="1">
        <f t="shared" si="53"/>
        <v>2.6449468650388856E-3</v>
      </c>
      <c r="AK248" s="1">
        <v>-2.1656700000000001E-2</v>
      </c>
      <c r="AM248" s="1">
        <f t="shared" si="54"/>
        <v>2.4642247298710266E-3</v>
      </c>
      <c r="AN248" s="1">
        <v>-2.0789499999999999E-2</v>
      </c>
      <c r="AP248" s="1">
        <f t="shared" si="55"/>
        <v>2.3685069909726124E-3</v>
      </c>
    </row>
    <row r="249" spans="1:42">
      <c r="A249" s="1">
        <v>-4.0028599999999998E-2</v>
      </c>
      <c r="C249" s="1">
        <f t="shared" si="42"/>
        <v>3.8898950156800441E-3</v>
      </c>
      <c r="D249" s="1">
        <v>-3.6480800000000001E-2</v>
      </c>
      <c r="F249" s="1">
        <f t="shared" si="43"/>
        <v>4.3861153235372373E-3</v>
      </c>
      <c r="G249" s="1">
        <v>-3.3578200000000002E-2</v>
      </c>
      <c r="I249" s="1">
        <f t="shared" si="44"/>
        <v>5.1102501226866423E-3</v>
      </c>
      <c r="J249" s="1">
        <v>-3.1198099999999999E-2</v>
      </c>
      <c r="L249" s="1">
        <f t="shared" si="45"/>
        <v>5.9984001248178653E-3</v>
      </c>
      <c r="M249" s="1">
        <v>-2.92714E-2</v>
      </c>
      <c r="O249" s="1">
        <f t="shared" si="46"/>
        <v>6.819364475869053E-3</v>
      </c>
      <c r="P249" s="1">
        <v>-2.7759900000000001E-2</v>
      </c>
      <c r="R249" s="1">
        <f t="shared" si="47"/>
        <v>7.1908750923366151E-3</v>
      </c>
      <c r="S249" s="1">
        <v>-2.66238E-2</v>
      </c>
      <c r="U249" s="1">
        <f t="shared" si="48"/>
        <v>6.7813507926991496E-3</v>
      </c>
      <c r="V249" s="1">
        <v>-2.5763600000000001E-2</v>
      </c>
      <c r="X249" s="1">
        <f t="shared" si="49"/>
        <v>5.6943355826930614E-3</v>
      </c>
      <c r="Y249" s="1">
        <v>-2.5022599999999999E-2</v>
      </c>
      <c r="AA249" s="1">
        <f t="shared" si="50"/>
        <v>4.4599947909411443E-3</v>
      </c>
      <c r="AB249" s="1">
        <v>-2.4262300000000001E-2</v>
      </c>
      <c r="AD249" s="1">
        <f t="shared" si="51"/>
        <v>3.5158253296602659E-3</v>
      </c>
      <c r="AE249" s="1">
        <v>-2.3432700000000001E-2</v>
      </c>
      <c r="AG249" s="1">
        <f t="shared" si="52"/>
        <v>2.9333940988117723E-3</v>
      </c>
      <c r="AH249" s="1">
        <v>-2.2553799999999999E-2</v>
      </c>
      <c r="AJ249" s="1">
        <f t="shared" si="53"/>
        <v>2.6061405325447772E-3</v>
      </c>
      <c r="AK249" s="1">
        <v>-2.1664800000000001E-2</v>
      </c>
      <c r="AM249" s="1">
        <f t="shared" si="54"/>
        <v>2.4290611616274199E-3</v>
      </c>
      <c r="AN249" s="1">
        <v>-2.07969E-2</v>
      </c>
      <c r="AP249" s="1">
        <f t="shared" si="55"/>
        <v>2.3356616414221092E-3</v>
      </c>
    </row>
    <row r="250" spans="1:42">
      <c r="A250" s="1">
        <v>-4.0042700000000001E-2</v>
      </c>
      <c r="C250" s="1">
        <f t="shared" si="42"/>
        <v>3.8488057714026317E-3</v>
      </c>
      <c r="D250" s="1">
        <v>-3.6493999999999999E-2</v>
      </c>
      <c r="F250" s="1">
        <f t="shared" si="43"/>
        <v>4.3414766445270155E-3</v>
      </c>
      <c r="G250" s="1">
        <v>-3.3590799999999997E-2</v>
      </c>
      <c r="I250" s="1">
        <f t="shared" si="44"/>
        <v>5.0605573759435404E-3</v>
      </c>
      <c r="J250" s="1">
        <v>-3.1210399999999999E-2</v>
      </c>
      <c r="L250" s="1">
        <f t="shared" si="45"/>
        <v>5.9421926688570095E-3</v>
      </c>
      <c r="M250" s="1">
        <v>-2.9284000000000001E-2</v>
      </c>
      <c r="O250" s="1">
        <f t="shared" si="46"/>
        <v>6.7542979243834728E-3</v>
      </c>
      <c r="P250" s="1">
        <v>-2.7773200000000001E-2</v>
      </c>
      <c r="R250" s="1">
        <f t="shared" si="47"/>
        <v>7.1167019289354603E-3</v>
      </c>
      <c r="S250" s="1">
        <v>-2.66378E-2</v>
      </c>
      <c r="U250" s="1">
        <f t="shared" si="48"/>
        <v>6.7021098989220856E-3</v>
      </c>
      <c r="V250" s="1">
        <v>-2.5777899999999999E-2</v>
      </c>
      <c r="X250" s="1">
        <f t="shared" si="49"/>
        <v>5.6171516090356742E-3</v>
      </c>
      <c r="Y250" s="1">
        <v>-2.5036099999999999E-2</v>
      </c>
      <c r="AA250" s="1">
        <f t="shared" si="50"/>
        <v>4.3930000239728031E-3</v>
      </c>
      <c r="AB250" s="1">
        <v>-2.4274299999999999E-2</v>
      </c>
      <c r="AD250" s="1">
        <f t="shared" si="51"/>
        <v>3.4608662564483655E-3</v>
      </c>
      <c r="AE250" s="1">
        <v>-2.3443100000000001E-2</v>
      </c>
      <c r="AG250" s="1">
        <f t="shared" si="52"/>
        <v>2.8880983764840965E-3</v>
      </c>
      <c r="AH250" s="1">
        <v>-2.25629E-2</v>
      </c>
      <c r="AJ250" s="1">
        <f t="shared" si="53"/>
        <v>2.5671946046915651E-3</v>
      </c>
      <c r="AK250" s="1">
        <v>-2.1672899999999998E-2</v>
      </c>
      <c r="AM250" s="1">
        <f t="shared" si="54"/>
        <v>2.3941502850356772E-3</v>
      </c>
      <c r="AN250" s="1">
        <v>-2.0804400000000001E-2</v>
      </c>
      <c r="AP250" s="1">
        <f t="shared" si="55"/>
        <v>2.3026064403371439E-3</v>
      </c>
    </row>
    <row r="251" spans="1:42">
      <c r="A251" s="1">
        <v>-4.0056899999999999E-2</v>
      </c>
      <c r="C251" s="1">
        <f t="shared" si="42"/>
        <v>3.8076456086016484E-3</v>
      </c>
      <c r="D251" s="1">
        <v>-3.6507199999999997E-2</v>
      </c>
      <c r="F251" s="1">
        <f t="shared" si="43"/>
        <v>4.2970662787448618E-3</v>
      </c>
      <c r="G251" s="1">
        <v>-3.3603399999999999E-2</v>
      </c>
      <c r="I251" s="1">
        <f t="shared" si="44"/>
        <v>5.0111074205241241E-3</v>
      </c>
      <c r="J251" s="1">
        <v>-3.1222900000000001E-2</v>
      </c>
      <c r="L251" s="1">
        <f t="shared" si="45"/>
        <v>5.8853423432660718E-3</v>
      </c>
      <c r="M251" s="1">
        <v>-2.9296699999999998E-2</v>
      </c>
      <c r="O251" s="1">
        <f t="shared" si="46"/>
        <v>6.6890305987247038E-3</v>
      </c>
      <c r="P251" s="1">
        <v>-2.7786499999999999E-2</v>
      </c>
      <c r="R251" s="1">
        <f t="shared" si="47"/>
        <v>7.0429132957120517E-3</v>
      </c>
      <c r="S251" s="1">
        <v>-2.6651999999999999E-2</v>
      </c>
      <c r="U251" s="1">
        <f t="shared" si="48"/>
        <v>6.6222127135629255E-3</v>
      </c>
      <c r="V251" s="1">
        <v>-2.5792300000000001E-2</v>
      </c>
      <c r="X251" s="1">
        <f t="shared" si="49"/>
        <v>5.5399600959652809E-3</v>
      </c>
      <c r="Y251" s="1">
        <v>-2.5049700000000001E-2</v>
      </c>
      <c r="AA251" s="1">
        <f t="shared" si="50"/>
        <v>4.3260216346861511E-3</v>
      </c>
      <c r="AB251" s="1">
        <v>-2.42863E-2</v>
      </c>
      <c r="AD251" s="1">
        <f t="shared" si="51"/>
        <v>3.4063401315117289E-3</v>
      </c>
      <c r="AE251" s="1">
        <v>-2.3453499999999999E-2</v>
      </c>
      <c r="AG251" s="1">
        <f t="shared" si="52"/>
        <v>2.8431550953085258E-3</v>
      </c>
      <c r="AH251" s="1">
        <v>-2.2572100000000001E-2</v>
      </c>
      <c r="AJ251" s="1">
        <f t="shared" si="53"/>
        <v>2.528118747317266E-3</v>
      </c>
      <c r="AK251" s="1">
        <v>-2.1681099999999998E-2</v>
      </c>
      <c r="AM251" s="1">
        <f t="shared" si="54"/>
        <v>2.3590658003514618E-3</v>
      </c>
      <c r="AN251" s="1">
        <v>-2.0811900000000001E-2</v>
      </c>
      <c r="AP251" s="1">
        <f t="shared" si="55"/>
        <v>2.269786814292993E-3</v>
      </c>
    </row>
    <row r="252" spans="1:42">
      <c r="A252" s="1">
        <v>-4.0071099999999998E-2</v>
      </c>
      <c r="C252" s="1">
        <f t="shared" si="42"/>
        <v>3.766706719489771E-3</v>
      </c>
      <c r="D252" s="1">
        <v>-3.6520499999999997E-2</v>
      </c>
      <c r="F252" s="1">
        <f t="shared" si="43"/>
        <v>4.2525503850459447E-3</v>
      </c>
      <c r="G252" s="1">
        <v>-3.3616100000000003E-2</v>
      </c>
      <c r="I252" s="1">
        <f t="shared" si="44"/>
        <v>4.9615106944841478E-3</v>
      </c>
      <c r="J252" s="1">
        <v>-3.12354E-2</v>
      </c>
      <c r="L252" s="1">
        <f t="shared" si="45"/>
        <v>5.8287652764889303E-3</v>
      </c>
      <c r="M252" s="1">
        <v>-2.9309399999999999E-2</v>
      </c>
      <c r="O252" s="1">
        <f t="shared" si="46"/>
        <v>6.6240801476326362E-3</v>
      </c>
      <c r="P252" s="1">
        <v>-2.7799999999999998E-2</v>
      </c>
      <c r="R252" s="1">
        <f t="shared" si="47"/>
        <v>6.9684083062490215E-3</v>
      </c>
      <c r="S252" s="1">
        <v>-2.6666200000000001E-2</v>
      </c>
      <c r="U252" s="1">
        <f t="shared" si="48"/>
        <v>6.5427946232990098E-3</v>
      </c>
      <c r="V252" s="1">
        <v>-2.5806699999999998E-2</v>
      </c>
      <c r="X252" s="1">
        <f t="shared" si="49"/>
        <v>5.4633026459350101E-3</v>
      </c>
      <c r="Y252" s="1">
        <v>-2.50633E-2</v>
      </c>
      <c r="AA252" s="1">
        <f t="shared" si="50"/>
        <v>4.2595577722571781E-3</v>
      </c>
      <c r="AB252" s="1">
        <v>-2.4298299999999998E-2</v>
      </c>
      <c r="AD252" s="1">
        <f t="shared" si="51"/>
        <v>3.3522469548503868E-3</v>
      </c>
      <c r="AE252" s="1">
        <v>-2.3463999999999999E-2</v>
      </c>
      <c r="AG252" s="1">
        <f t="shared" si="52"/>
        <v>2.798137207929082E-3</v>
      </c>
      <c r="AH252" s="1">
        <v>-2.2581199999999999E-2</v>
      </c>
      <c r="AJ252" s="1">
        <f t="shared" si="53"/>
        <v>2.4897624355822009E-3</v>
      </c>
      <c r="AK252" s="1">
        <v>-2.1689300000000002E-2</v>
      </c>
      <c r="AM252" s="1">
        <f t="shared" si="54"/>
        <v>2.3242402851333241E-3</v>
      </c>
      <c r="AN252" s="1">
        <v>-2.0819399999999998E-2</v>
      </c>
      <c r="AP252" s="1">
        <f t="shared" si="55"/>
        <v>2.2372027632896717E-3</v>
      </c>
    </row>
    <row r="253" spans="1:42">
      <c r="A253" s="1">
        <v>-4.0085500000000003E-2</v>
      </c>
      <c r="C253" s="1">
        <f t="shared" si="42"/>
        <v>3.725417196738634E-3</v>
      </c>
      <c r="D253" s="1">
        <v>-3.6533900000000001E-2</v>
      </c>
      <c r="F253" s="1">
        <f t="shared" si="43"/>
        <v>4.2079341916773892E-3</v>
      </c>
      <c r="G253" s="1">
        <v>-3.3628900000000003E-2</v>
      </c>
      <c r="I253" s="1">
        <f t="shared" si="44"/>
        <v>4.9117730244483794E-3</v>
      </c>
      <c r="J253" s="1">
        <v>-3.1247899999999999E-2</v>
      </c>
      <c r="L253" s="1">
        <f t="shared" si="45"/>
        <v>5.7724614685255721E-3</v>
      </c>
      <c r="M253" s="1">
        <v>-2.93222E-2</v>
      </c>
      <c r="O253" s="1">
        <f t="shared" si="46"/>
        <v>6.5589389026686727E-3</v>
      </c>
      <c r="P253" s="1">
        <v>-2.7813500000000001E-2</v>
      </c>
      <c r="R253" s="1">
        <f t="shared" si="47"/>
        <v>6.8942994987345888E-3</v>
      </c>
      <c r="S253" s="1">
        <v>-2.6680499999999999E-2</v>
      </c>
      <c r="U253" s="1">
        <f t="shared" si="48"/>
        <v>6.4633014185482241E-3</v>
      </c>
      <c r="V253" s="1">
        <v>-2.5821199999999999E-2</v>
      </c>
      <c r="X253" s="1">
        <f t="shared" si="49"/>
        <v>5.3866524915761804E-3</v>
      </c>
      <c r="Y253" s="1">
        <v>-2.5076899999999999E-2</v>
      </c>
      <c r="AA253" s="1">
        <f t="shared" si="50"/>
        <v>4.1936084366858634E-3</v>
      </c>
      <c r="AB253" s="1">
        <v>-2.4310399999999999E-2</v>
      </c>
      <c r="AD253" s="1">
        <f t="shared" si="51"/>
        <v>3.2981413768785016E-3</v>
      </c>
      <c r="AE253" s="1">
        <v>-2.3474499999999999E-2</v>
      </c>
      <c r="AG253" s="1">
        <f t="shared" si="52"/>
        <v>2.7534785720013575E-3</v>
      </c>
      <c r="AH253" s="1">
        <v>-2.25904E-2</v>
      </c>
      <c r="AJ253" s="1">
        <f t="shared" si="53"/>
        <v>2.4512826736240358E-3</v>
      </c>
      <c r="AK253" s="1">
        <v>-2.1697600000000001E-2</v>
      </c>
      <c r="AM253" s="1">
        <f t="shared" si="54"/>
        <v>2.2892537944796268E-3</v>
      </c>
      <c r="AN253" s="1">
        <v>-2.0826999999999998E-2</v>
      </c>
      <c r="AP253" s="1">
        <f t="shared" si="55"/>
        <v>2.2044245657545933E-3</v>
      </c>
    </row>
    <row r="254" spans="1:42">
      <c r="A254" s="1">
        <v>-4.0099900000000001E-2</v>
      </c>
      <c r="C254" s="1">
        <f t="shared" si="42"/>
        <v>3.6843552246330889E-3</v>
      </c>
      <c r="D254" s="1">
        <v>-3.6547299999999998E-2</v>
      </c>
      <c r="F254" s="1">
        <f t="shared" si="43"/>
        <v>4.1635532825331023E-3</v>
      </c>
      <c r="G254" s="1">
        <v>-3.3641699999999997E-2</v>
      </c>
      <c r="I254" s="1">
        <f t="shared" si="44"/>
        <v>4.8622859145693283E-3</v>
      </c>
      <c r="J254" s="1">
        <v>-3.1260599999999999E-2</v>
      </c>
      <c r="L254" s="1">
        <f t="shared" si="45"/>
        <v>5.7155366516372322E-3</v>
      </c>
      <c r="M254" s="1">
        <v>-2.9335099999999999E-2</v>
      </c>
      <c r="O254" s="1">
        <f t="shared" si="46"/>
        <v>6.493614407997588E-3</v>
      </c>
      <c r="P254" s="1">
        <v>-2.7827000000000001E-2</v>
      </c>
      <c r="R254" s="1">
        <f t="shared" si="47"/>
        <v>6.8205868731687882E-3</v>
      </c>
      <c r="S254" s="1">
        <v>-2.6694900000000001E-2</v>
      </c>
      <c r="U254" s="1">
        <f t="shared" si="48"/>
        <v>6.3837432923176595E-3</v>
      </c>
      <c r="V254" s="1">
        <v>-2.5835799999999999E-2</v>
      </c>
      <c r="X254" s="1">
        <f t="shared" si="49"/>
        <v>5.3100208364682145E-3</v>
      </c>
      <c r="Y254" s="1">
        <v>-2.5090700000000001E-2</v>
      </c>
      <c r="AA254" s="1">
        <f t="shared" si="50"/>
        <v>4.1272151902957402E-3</v>
      </c>
      <c r="AB254" s="1">
        <v>-2.43226E-2</v>
      </c>
      <c r="AD254" s="1">
        <f t="shared" si="51"/>
        <v>3.2440343115005283E-3</v>
      </c>
      <c r="AE254" s="1">
        <v>-2.3484999999999999E-2</v>
      </c>
      <c r="AG254" s="1">
        <f t="shared" si="52"/>
        <v>2.7091791875253524E-3</v>
      </c>
      <c r="AH254" s="1">
        <v>-2.2599600000000001E-2</v>
      </c>
      <c r="AJ254" s="1">
        <f t="shared" si="53"/>
        <v>2.4131025880499385E-3</v>
      </c>
      <c r="AK254" s="1">
        <v>-2.17059E-2</v>
      </c>
      <c r="AM254" s="1">
        <f t="shared" si="54"/>
        <v>2.2545326281346607E-3</v>
      </c>
      <c r="AN254" s="1">
        <v>-2.0834600000000002E-2</v>
      </c>
      <c r="AP254" s="1">
        <f t="shared" si="55"/>
        <v>2.17188826714141E-3</v>
      </c>
    </row>
    <row r="255" spans="1:42">
      <c r="A255" s="1">
        <v>-4.0114299999999999E-2</v>
      </c>
      <c r="C255" s="1">
        <f t="shared" si="42"/>
        <v>3.6435208031731143E-3</v>
      </c>
      <c r="D255" s="1">
        <v>-3.6560799999999997E-2</v>
      </c>
      <c r="F255" s="1">
        <f t="shared" si="43"/>
        <v>4.1190790971288582E-3</v>
      </c>
      <c r="G255" s="1">
        <v>-3.36546E-2</v>
      </c>
      <c r="I255" s="1">
        <f t="shared" si="44"/>
        <v>4.8126656906993292E-3</v>
      </c>
      <c r="J255" s="1">
        <v>-3.1273299999999997E-2</v>
      </c>
      <c r="L255" s="1">
        <f t="shared" si="45"/>
        <v>5.6588939077989895E-3</v>
      </c>
      <c r="M255" s="1">
        <v>-2.9348099999999998E-2</v>
      </c>
      <c r="O255" s="1">
        <f t="shared" si="46"/>
        <v>6.4281142667229401E-3</v>
      </c>
      <c r="P255" s="1">
        <v>-2.7840699999999999E-2</v>
      </c>
      <c r="R255" s="1">
        <f t="shared" si="47"/>
        <v>6.7461872381743941E-3</v>
      </c>
      <c r="S255" s="1">
        <v>-2.6709299999999998E-2</v>
      </c>
      <c r="U255" s="1">
        <f t="shared" si="48"/>
        <v>6.3046778518585575E-3</v>
      </c>
      <c r="V255" s="1">
        <v>-2.5850399999999999E-2</v>
      </c>
      <c r="X255" s="1">
        <f t="shared" si="49"/>
        <v>5.2339381825062172E-3</v>
      </c>
      <c r="Y255" s="1">
        <v>-2.5104399999999999E-2</v>
      </c>
      <c r="AA255" s="1">
        <f t="shared" si="50"/>
        <v>4.0618270811860922E-3</v>
      </c>
      <c r="AB255" s="1">
        <v>-2.43348E-2</v>
      </c>
      <c r="AD255" s="1">
        <f t="shared" si="51"/>
        <v>3.1903747462704193E-3</v>
      </c>
      <c r="AE255" s="1">
        <v>-2.3495599999999998E-2</v>
      </c>
      <c r="AG255" s="1">
        <f t="shared" si="52"/>
        <v>2.6648223040574761E-3</v>
      </c>
      <c r="AH255" s="1">
        <v>-2.2608900000000001E-2</v>
      </c>
      <c r="AJ255" s="1">
        <f t="shared" si="53"/>
        <v>2.3748120816607585E-3</v>
      </c>
      <c r="AK255" s="1">
        <v>-2.1714199999999999E-2</v>
      </c>
      <c r="AM255" s="1">
        <f t="shared" si="54"/>
        <v>2.2200767860984251E-3</v>
      </c>
      <c r="AN255" s="1">
        <v>-2.0842200000000002E-2</v>
      </c>
      <c r="AP255" s="1">
        <f t="shared" si="55"/>
        <v>2.139593867450152E-3</v>
      </c>
    </row>
    <row r="256" spans="1:42">
      <c r="A256" s="1">
        <v>-4.0128900000000002E-2</v>
      </c>
      <c r="C256" s="1">
        <f t="shared" si="42"/>
        <v>3.6023515502020455E-3</v>
      </c>
      <c r="D256" s="1">
        <v>-3.65744E-2</v>
      </c>
      <c r="F256" s="1">
        <f t="shared" si="43"/>
        <v>4.0745169423320451E-3</v>
      </c>
      <c r="G256" s="1">
        <v>-3.3667599999999999E-2</v>
      </c>
      <c r="I256" s="1">
        <f t="shared" si="44"/>
        <v>4.7629182712210401E-3</v>
      </c>
      <c r="J256" s="1">
        <v>-3.1286000000000001E-2</v>
      </c>
      <c r="L256" s="1">
        <f t="shared" si="45"/>
        <v>5.6025332370107945E-3</v>
      </c>
      <c r="M256" s="1">
        <v>-2.9361100000000001E-2</v>
      </c>
      <c r="O256" s="1">
        <f t="shared" si="46"/>
        <v>6.3629461472833292E-3</v>
      </c>
      <c r="P256" s="1">
        <v>-2.7854400000000001E-2</v>
      </c>
      <c r="R256" s="1">
        <f t="shared" si="47"/>
        <v>6.6721956108065153E-3</v>
      </c>
      <c r="S256" s="1">
        <v>-2.6723899999999998E-2</v>
      </c>
      <c r="U256" s="1">
        <f t="shared" si="48"/>
        <v>6.2250172778601509E-3</v>
      </c>
      <c r="V256" s="1">
        <v>-2.5865200000000001E-2</v>
      </c>
      <c r="X256" s="1">
        <f t="shared" si="49"/>
        <v>5.1573736339098879E-3</v>
      </c>
      <c r="Y256" s="1">
        <v>-2.51183E-2</v>
      </c>
      <c r="AA256" s="1">
        <f t="shared" si="50"/>
        <v>3.996018011336441E-3</v>
      </c>
      <c r="AB256" s="1">
        <v>-2.4347000000000001E-2</v>
      </c>
      <c r="AD256" s="1">
        <f t="shared" si="51"/>
        <v>3.1371626811881764E-3</v>
      </c>
      <c r="AE256" s="1">
        <v>-2.3506200000000001E-2</v>
      </c>
      <c r="AG256" s="1">
        <f t="shared" si="52"/>
        <v>2.6208315475112643E-3</v>
      </c>
      <c r="AH256" s="1">
        <v>-2.2618200000000001E-2</v>
      </c>
      <c r="AJ256" s="1">
        <f t="shared" si="53"/>
        <v>2.3368278017656475E-3</v>
      </c>
      <c r="AK256" s="1">
        <v>-2.1722499999999999E-2</v>
      </c>
      <c r="AM256" s="1">
        <f t="shared" si="54"/>
        <v>2.1858862683709211E-3</v>
      </c>
      <c r="AN256" s="1">
        <v>-2.0849900000000001E-2</v>
      </c>
      <c r="AP256" s="1">
        <f t="shared" si="55"/>
        <v>2.1071212356299092E-3</v>
      </c>
    </row>
    <row r="257" spans="1:42">
      <c r="A257" s="1">
        <v>-4.0143499999999999E-2</v>
      </c>
      <c r="C257" s="1">
        <f t="shared" si="42"/>
        <v>3.5614162126226334E-3</v>
      </c>
      <c r="D257" s="1">
        <v>-3.6588000000000002E-2</v>
      </c>
      <c r="F257" s="1">
        <f t="shared" si="43"/>
        <v>4.0301971475826598E-3</v>
      </c>
      <c r="G257" s="1">
        <v>-3.3680599999999998E-2</v>
      </c>
      <c r="I257" s="1">
        <f t="shared" si="44"/>
        <v>4.7134293030762523E-3</v>
      </c>
      <c r="J257" s="1">
        <v>-3.1298899999999998E-2</v>
      </c>
      <c r="L257" s="1">
        <f t="shared" si="45"/>
        <v>5.5455737677740482E-3</v>
      </c>
      <c r="M257" s="1">
        <v>-2.93742E-2</v>
      </c>
      <c r="O257" s="1">
        <f t="shared" si="46"/>
        <v>6.2976125972966342E-3</v>
      </c>
      <c r="P257" s="1">
        <v>-2.7868199999999999E-2</v>
      </c>
      <c r="R257" s="1">
        <f t="shared" si="47"/>
        <v>6.5980763842998667E-3</v>
      </c>
      <c r="S257" s="1">
        <v>-2.6738499999999998E-2</v>
      </c>
      <c r="U257" s="1">
        <f t="shared" si="48"/>
        <v>6.1458631703887523E-3</v>
      </c>
      <c r="V257" s="1">
        <v>-2.588E-2</v>
      </c>
      <c r="X257" s="1">
        <f t="shared" si="49"/>
        <v>5.0813732306082505E-3</v>
      </c>
      <c r="Y257" s="1">
        <v>-2.51322E-2</v>
      </c>
      <c r="AA257" s="1">
        <f t="shared" si="50"/>
        <v>3.9307464184232541E-3</v>
      </c>
      <c r="AB257" s="1">
        <v>-2.43593E-2</v>
      </c>
      <c r="AD257" s="1">
        <f t="shared" si="51"/>
        <v>3.0839674688698383E-3</v>
      </c>
      <c r="AE257" s="1">
        <v>-2.3516800000000001E-2</v>
      </c>
      <c r="AG257" s="1">
        <f t="shared" si="52"/>
        <v>2.5772069178867465E-3</v>
      </c>
      <c r="AH257" s="1">
        <v>-2.2627499999999998E-2</v>
      </c>
      <c r="AJ257" s="1">
        <f t="shared" si="53"/>
        <v>2.2991497483646193E-3</v>
      </c>
      <c r="AK257" s="1">
        <v>-2.1730900000000001E-2</v>
      </c>
      <c r="AM257" s="1">
        <f t="shared" si="54"/>
        <v>2.1515539552783391E-3</v>
      </c>
      <c r="AN257" s="1">
        <v>-2.08576E-2</v>
      </c>
      <c r="AP257" s="1">
        <f t="shared" si="55"/>
        <v>2.0748969103726866E-3</v>
      </c>
    </row>
    <row r="258" spans="1:42">
      <c r="A258" s="1">
        <v>-4.0158100000000002E-2</v>
      </c>
      <c r="C258" s="1">
        <f t="shared" si="42"/>
        <v>3.5207147904348399E-3</v>
      </c>
      <c r="D258" s="1">
        <v>-3.6601700000000001E-2</v>
      </c>
      <c r="F258" s="1">
        <f t="shared" si="43"/>
        <v>3.9857965116774172E-3</v>
      </c>
      <c r="G258" s="1">
        <v>-3.36937E-2</v>
      </c>
      <c r="I258" s="1">
        <f t="shared" si="44"/>
        <v>4.6638210916718735E-3</v>
      </c>
      <c r="J258" s="1">
        <v>-3.1311699999999998E-2</v>
      </c>
      <c r="L258" s="1">
        <f t="shared" si="45"/>
        <v>5.4893434967124601E-3</v>
      </c>
      <c r="M258" s="1">
        <v>-2.9387400000000001E-2</v>
      </c>
      <c r="O258" s="1">
        <f t="shared" si="46"/>
        <v>6.2321213377439606E-3</v>
      </c>
      <c r="P258" s="1">
        <v>-2.78821E-2</v>
      </c>
      <c r="R258" s="1">
        <f t="shared" si="47"/>
        <v>6.5238385583431223E-3</v>
      </c>
      <c r="S258" s="1">
        <v>-2.6753200000000001E-2</v>
      </c>
      <c r="U258" s="1">
        <f t="shared" si="48"/>
        <v>6.0666785933264971E-3</v>
      </c>
      <c r="V258" s="1">
        <v>-2.5894799999999999E-2</v>
      </c>
      <c r="X258" s="1">
        <f t="shared" si="49"/>
        <v>5.0059369726012876E-3</v>
      </c>
      <c r="Y258" s="1">
        <v>-2.5146100000000001E-2</v>
      </c>
      <c r="AA258" s="1">
        <f t="shared" si="50"/>
        <v>3.8660123024465334E-3</v>
      </c>
      <c r="AB258" s="1">
        <v>-2.43716E-2</v>
      </c>
      <c r="AD258" s="1">
        <f t="shared" si="51"/>
        <v>3.0312271228332163E-3</v>
      </c>
      <c r="AE258" s="1">
        <v>-2.35275E-2</v>
      </c>
      <c r="AG258" s="1">
        <f t="shared" si="52"/>
        <v>2.5335420594081726E-3</v>
      </c>
      <c r="AH258" s="1">
        <v>-2.2636900000000001E-2</v>
      </c>
      <c r="AJ258" s="1">
        <f t="shared" si="53"/>
        <v>2.2613777379384844E-3</v>
      </c>
      <c r="AK258" s="1">
        <v>-2.17393E-2</v>
      </c>
      <c r="AM258" s="1">
        <f t="shared" si="54"/>
        <v>2.117493398365537E-3</v>
      </c>
      <c r="AN258" s="1">
        <v>-2.08653E-2</v>
      </c>
      <c r="AP258" s="1">
        <f t="shared" si="55"/>
        <v>2.0429208916784842E-3</v>
      </c>
    </row>
    <row r="259" spans="1:42">
      <c r="A259" s="1">
        <v>-4.0172899999999998E-2</v>
      </c>
      <c r="C259" s="1">
        <f t="shared" ref="C259:C322" si="56">((A259-$B$3)/$B$3)^2</f>
        <v>3.479694558338158E-3</v>
      </c>
      <c r="D259" s="1">
        <v>-3.6615500000000002E-2</v>
      </c>
      <c r="F259" s="1">
        <f t="shared" ref="F259:F322" si="57">((D259-$E$3)/$E$3)^2</f>
        <v>3.9413204201039402E-3</v>
      </c>
      <c r="G259" s="1">
        <v>-3.3706899999999998E-2</v>
      </c>
      <c r="I259" s="1">
        <f t="shared" ref="I259:I322" si="58">((G259-$H$3)/$H$3)^2</f>
        <v>4.6140996471484043E-3</v>
      </c>
      <c r="J259" s="1">
        <v>-3.1324699999999997E-2</v>
      </c>
      <c r="L259" s="1">
        <f t="shared" ref="L259:L322" si="59">((J259-$K$3)/$K$3)^2</f>
        <v>5.4325279108851966E-3</v>
      </c>
      <c r="M259" s="1">
        <v>-2.9400599999999999E-2</v>
      </c>
      <c r="O259" s="1">
        <f t="shared" ref="O259:O322" si="60">((M259-$N$3)/$N$3)^2</f>
        <v>6.1669723946678684E-3</v>
      </c>
      <c r="P259" s="1">
        <v>-2.78961E-2</v>
      </c>
      <c r="R259" s="1">
        <f t="shared" ref="R259:R322" si="61">((P259-$Q$3)/$Q$3)^2</f>
        <v>6.4494911978401426E-3</v>
      </c>
      <c r="S259" s="1">
        <v>-2.6768E-2</v>
      </c>
      <c r="U259" s="1">
        <f t="shared" ref="U259:U322" si="62">((S259-$T$3)/$T$3)^2</f>
        <v>5.9874740247996367E-3</v>
      </c>
      <c r="V259" s="1">
        <v>-2.5909700000000001E-2</v>
      </c>
      <c r="X259" s="1">
        <f t="shared" ref="X259:X322" si="63">((V259-$W$3)/$W$3)^2</f>
        <v>4.9305608860094694E-3</v>
      </c>
      <c r="Y259" s="1">
        <v>-2.5160100000000001E-2</v>
      </c>
      <c r="AA259" s="1">
        <f t="shared" ref="AA259:AA322" si="64">((Y259-$Z$3)/$Z$3)^2</f>
        <v>3.8013557643616627E-3</v>
      </c>
      <c r="AB259" s="1">
        <v>-2.4383999999999999E-2</v>
      </c>
      <c r="AD259" s="1">
        <f t="shared" ref="AD259:AD322" si="65">((AB259-$AC$3)/$AC$3)^2</f>
        <v>2.9785184219599053E-3</v>
      </c>
      <c r="AE259" s="1">
        <v>-2.3538199999999999E-2</v>
      </c>
      <c r="AG259" s="1">
        <f t="shared" ref="AG259:AG322" si="66">((AE259-$AF$3)/$AF$3)^2</f>
        <v>2.49025026849157E-3</v>
      </c>
      <c r="AH259" s="1">
        <v>-2.2646300000000001E-2</v>
      </c>
      <c r="AJ259" s="1">
        <f t="shared" ref="AJ259:AJ322" si="67">((AH259-$AI$3)/$AI$3)^2</f>
        <v>2.2239185749284339E-3</v>
      </c>
      <c r="AK259" s="1">
        <v>-2.1747699999999998E-2</v>
      </c>
      <c r="AM259" s="1">
        <f t="shared" ref="AM259:AM322" si="68">((AK259-$AL$3)/$AL$3)^2</f>
        <v>2.0837045976324999E-3</v>
      </c>
      <c r="AN259" s="1">
        <v>-2.0872999999999999E-2</v>
      </c>
      <c r="AP259" s="1">
        <f t="shared" ref="AP259:AP322" si="69">((AN259-$AO$3)/$AO$3)^2</f>
        <v>2.0111931795473007E-3</v>
      </c>
    </row>
    <row r="260" spans="1:42">
      <c r="A260" s="1">
        <v>-4.01877E-2</v>
      </c>
      <c r="C260" s="1">
        <f t="shared" si="56"/>
        <v>3.4389146941687615E-3</v>
      </c>
      <c r="D260" s="1">
        <v>-3.6629299999999997E-2</v>
      </c>
      <c r="F260" s="1">
        <f t="shared" si="57"/>
        <v>3.8970938692281091E-3</v>
      </c>
      <c r="G260" s="1">
        <v>-3.3720100000000003E-2</v>
      </c>
      <c r="I260" s="1">
        <f t="shared" si="58"/>
        <v>4.5646446674790474E-3</v>
      </c>
      <c r="J260" s="1">
        <v>-3.1337700000000003E-2</v>
      </c>
      <c r="L260" s="1">
        <f t="shared" si="59"/>
        <v>5.3760078817908898E-3</v>
      </c>
      <c r="M260" s="1">
        <v>-2.94139E-2</v>
      </c>
      <c r="O260" s="1">
        <f t="shared" si="60"/>
        <v>6.1016761152523566E-3</v>
      </c>
      <c r="P260" s="1">
        <v>-2.79101E-2</v>
      </c>
      <c r="R260" s="1">
        <f t="shared" si="61"/>
        <v>6.3755699095562491E-3</v>
      </c>
      <c r="S260" s="1">
        <v>-2.6782799999999999E-2</v>
      </c>
      <c r="U260" s="1">
        <f t="shared" si="62"/>
        <v>5.9087898936347402E-3</v>
      </c>
      <c r="V260" s="1">
        <v>-2.5924699999999998E-2</v>
      </c>
      <c r="X260" s="1">
        <f t="shared" si="63"/>
        <v>4.8552564834764859E-3</v>
      </c>
      <c r="Y260" s="1">
        <v>-2.5174100000000001E-2</v>
      </c>
      <c r="AA260" s="1">
        <f t="shared" si="64"/>
        <v>3.7372444645126361E-3</v>
      </c>
      <c r="AB260" s="1">
        <v>-2.4396399999999999E-2</v>
      </c>
      <c r="AD260" s="1">
        <f t="shared" si="65"/>
        <v>2.926272013633865E-3</v>
      </c>
      <c r="AE260" s="1">
        <v>-2.3549E-2</v>
      </c>
      <c r="AG260" s="1">
        <f t="shared" si="66"/>
        <v>2.4469321951718121E-3</v>
      </c>
      <c r="AH260" s="1">
        <v>-2.2655700000000001E-2</v>
      </c>
      <c r="AJ260" s="1">
        <f t="shared" si="67"/>
        <v>2.1867722593344541E-3</v>
      </c>
      <c r="AK260" s="1">
        <v>-2.17562E-2</v>
      </c>
      <c r="AM260" s="1">
        <f t="shared" si="68"/>
        <v>2.0497901774974674E-3</v>
      </c>
      <c r="AN260" s="1">
        <v>-2.0880800000000001E-2</v>
      </c>
      <c r="AP260" s="1">
        <f t="shared" si="69"/>
        <v>1.9793065838504716E-3</v>
      </c>
    </row>
    <row r="261" spans="1:42">
      <c r="A261" s="1">
        <v>-4.0202599999999998E-2</v>
      </c>
      <c r="C261" s="1">
        <f t="shared" si="56"/>
        <v>3.3981020999521911E-3</v>
      </c>
      <c r="D261" s="1">
        <v>-3.6643200000000001E-2</v>
      </c>
      <c r="F261" s="1">
        <f t="shared" si="57"/>
        <v>3.8527990957477206E-3</v>
      </c>
      <c r="G261" s="1">
        <v>-3.3733399999999997E-2</v>
      </c>
      <c r="I261" s="1">
        <f t="shared" si="58"/>
        <v>4.5150845293831787E-3</v>
      </c>
      <c r="J261" s="1">
        <v>-3.1350799999999998E-2</v>
      </c>
      <c r="L261" s="1">
        <f t="shared" si="59"/>
        <v>5.3193520589893267E-3</v>
      </c>
      <c r="M261" s="1">
        <v>-2.94273E-2</v>
      </c>
      <c r="O261" s="1">
        <f t="shared" si="60"/>
        <v>6.0362403383561521E-3</v>
      </c>
      <c r="P261" s="1">
        <v>-2.79242E-2</v>
      </c>
      <c r="R261" s="1">
        <f t="shared" si="61"/>
        <v>6.3015512602180952E-3</v>
      </c>
      <c r="S261" s="1">
        <v>-2.6797700000000001E-2</v>
      </c>
      <c r="U261" s="1">
        <f t="shared" si="62"/>
        <v>5.8300998368798485E-3</v>
      </c>
      <c r="V261" s="1">
        <v>-2.5939799999999999E-2</v>
      </c>
      <c r="X261" s="1">
        <f t="shared" si="63"/>
        <v>4.7800353549120314E-3</v>
      </c>
      <c r="Y261" s="1">
        <v>-2.5188200000000001E-2</v>
      </c>
      <c r="AA261" s="1">
        <f t="shared" si="64"/>
        <v>3.6732263207907697E-3</v>
      </c>
      <c r="AB261" s="1">
        <v>-2.4408800000000001E-2</v>
      </c>
      <c r="AD261" s="1">
        <f t="shared" si="65"/>
        <v>2.8744878978550813E-3</v>
      </c>
      <c r="AE261" s="1">
        <v>-2.3559799999999999E-2</v>
      </c>
      <c r="AG261" s="1">
        <f t="shared" si="66"/>
        <v>2.4039941952246615E-3</v>
      </c>
      <c r="AH261" s="1">
        <v>-2.26652E-2</v>
      </c>
      <c r="AJ261" s="1">
        <f t="shared" si="67"/>
        <v>2.1495486275353989E-3</v>
      </c>
      <c r="AK261" s="1">
        <v>-2.1764700000000001E-2</v>
      </c>
      <c r="AM261" s="1">
        <f t="shared" si="68"/>
        <v>2.0161540224416306E-3</v>
      </c>
      <c r="AN261" s="1">
        <v>-2.08886E-2</v>
      </c>
      <c r="AP261" s="1">
        <f t="shared" si="69"/>
        <v>1.9476747861178014E-3</v>
      </c>
    </row>
    <row r="262" spans="1:42">
      <c r="A262" s="1">
        <v>-4.0217500000000003E-2</v>
      </c>
      <c r="C262" s="1">
        <f t="shared" si="56"/>
        <v>3.3575331328518404E-3</v>
      </c>
      <c r="D262" s="1">
        <v>-3.6657200000000001E-2</v>
      </c>
      <c r="F262" s="1">
        <f t="shared" si="57"/>
        <v>3.8084415637707216E-3</v>
      </c>
      <c r="G262" s="1">
        <v>-3.3746699999999998E-2</v>
      </c>
      <c r="I262" s="1">
        <f t="shared" si="58"/>
        <v>4.4657949087806743E-3</v>
      </c>
      <c r="J262" s="1">
        <v>-3.1364000000000003E-2</v>
      </c>
      <c r="L262" s="1">
        <f t="shared" si="59"/>
        <v>5.2625673154861E-3</v>
      </c>
      <c r="M262" s="1">
        <v>-2.94408E-2</v>
      </c>
      <c r="O262" s="1">
        <f t="shared" si="60"/>
        <v>5.9706729617767544E-3</v>
      </c>
      <c r="P262" s="1">
        <v>-2.7938399999999999E-2</v>
      </c>
      <c r="R262" s="1">
        <f t="shared" si="61"/>
        <v>6.2274444451597974E-3</v>
      </c>
      <c r="S262" s="1">
        <v>-2.6812699999999998E-2</v>
      </c>
      <c r="U262" s="1">
        <f t="shared" si="62"/>
        <v>5.7514144752207541E-3</v>
      </c>
      <c r="V262" s="1">
        <v>-2.5954999999999999E-2</v>
      </c>
      <c r="X262" s="1">
        <f t="shared" si="63"/>
        <v>4.7049091674919103E-3</v>
      </c>
      <c r="Y262" s="1">
        <v>-2.52024E-2</v>
      </c>
      <c r="AA262" s="1">
        <f t="shared" si="64"/>
        <v>3.6093131003273778E-3</v>
      </c>
      <c r="AB262" s="1">
        <v>-2.44213E-2</v>
      </c>
      <c r="AD262" s="1">
        <f t="shared" si="65"/>
        <v>2.8227540680681412E-3</v>
      </c>
      <c r="AE262" s="1">
        <v>-2.3570600000000001E-2</v>
      </c>
      <c r="AG262" s="1">
        <f t="shared" si="66"/>
        <v>2.3614362686500919E-3</v>
      </c>
      <c r="AH262" s="1">
        <v>-2.2674699999999999E-2</v>
      </c>
      <c r="AJ262" s="1">
        <f t="shared" si="67"/>
        <v>2.1126445348864154E-3</v>
      </c>
      <c r="AK262" s="1">
        <v>-2.1773199999999999E-2</v>
      </c>
      <c r="AM262" s="1">
        <f t="shared" si="68"/>
        <v>1.9827961324650036E-3</v>
      </c>
      <c r="AN262" s="1">
        <v>-2.0896499999999998E-2</v>
      </c>
      <c r="AP262" s="1">
        <f t="shared" si="69"/>
        <v>1.9158971713817633E-3</v>
      </c>
    </row>
    <row r="263" spans="1:42">
      <c r="A263" s="1">
        <v>-4.0232499999999997E-2</v>
      </c>
      <c r="C263" s="1">
        <f t="shared" si="56"/>
        <v>3.316937976029602E-3</v>
      </c>
      <c r="D263" s="1">
        <v>-3.6671200000000001E-2</v>
      </c>
      <c r="F263" s="1">
        <f t="shared" si="57"/>
        <v>3.7643408579685505E-3</v>
      </c>
      <c r="G263" s="1">
        <v>-3.3760199999999997E-2</v>
      </c>
      <c r="I263" s="1">
        <f t="shared" si="58"/>
        <v>4.4160407408535777E-3</v>
      </c>
      <c r="J263" s="1">
        <v>-3.1377200000000001E-2</v>
      </c>
      <c r="L263" s="1">
        <f t="shared" si="59"/>
        <v>5.2060872927234695E-3</v>
      </c>
      <c r="M263" s="1">
        <v>-2.9454299999999999E-2</v>
      </c>
      <c r="O263" s="1">
        <f t="shared" si="60"/>
        <v>5.9054636383301246E-3</v>
      </c>
      <c r="P263" s="1">
        <v>-2.79527E-2</v>
      </c>
      <c r="R263" s="1">
        <f t="shared" si="61"/>
        <v>6.1532587249305904E-3</v>
      </c>
      <c r="S263" s="1">
        <v>-2.6827799999999999E-2</v>
      </c>
      <c r="U263" s="1">
        <f t="shared" si="62"/>
        <v>5.6727445006229489E-3</v>
      </c>
      <c r="V263" s="1">
        <v>-2.5970199999999999E-2</v>
      </c>
      <c r="X263" s="1">
        <f t="shared" si="63"/>
        <v>4.6303780317923961E-3</v>
      </c>
      <c r="Y263" s="1">
        <v>-2.5216599999999999E-2</v>
      </c>
      <c r="AA263" s="1">
        <f t="shared" si="64"/>
        <v>3.5459608076082484E-3</v>
      </c>
      <c r="AB263" s="1">
        <v>-2.4433900000000001E-2</v>
      </c>
      <c r="AD263" s="1">
        <f t="shared" si="65"/>
        <v>2.7710817989676857E-3</v>
      </c>
      <c r="AE263" s="1">
        <v>-2.3581499999999998E-2</v>
      </c>
      <c r="AG263" s="1">
        <f t="shared" si="66"/>
        <v>2.3188696556618667E-3</v>
      </c>
      <c r="AH263" s="1">
        <v>-2.2684300000000001E-2</v>
      </c>
      <c r="AJ263" s="1">
        <f t="shared" si="67"/>
        <v>2.0756765803123462E-3</v>
      </c>
      <c r="AK263" s="1">
        <v>-2.17818E-2</v>
      </c>
      <c r="AM263" s="1">
        <f t="shared" si="68"/>
        <v>1.9493289916204502E-3</v>
      </c>
      <c r="AN263" s="1">
        <v>-2.0904300000000001E-2</v>
      </c>
      <c r="AP263" s="1">
        <f t="shared" si="69"/>
        <v>1.884778236217934E-3</v>
      </c>
    </row>
    <row r="264" spans="1:42">
      <c r="A264" s="1">
        <v>-4.0247600000000001E-2</v>
      </c>
      <c r="C264" s="1">
        <f t="shared" si="56"/>
        <v>3.2763215676504718E-3</v>
      </c>
      <c r="D264" s="1">
        <v>-3.6685299999999997E-2</v>
      </c>
      <c r="F264" s="1">
        <f t="shared" si="57"/>
        <v>3.7201847315604785E-3</v>
      </c>
      <c r="G264" s="1">
        <v>-3.3773699999999997E-2</v>
      </c>
      <c r="I264" s="1">
        <f t="shared" si="58"/>
        <v>4.3665652874562482E-3</v>
      </c>
      <c r="J264" s="1">
        <v>-3.1390500000000002E-2</v>
      </c>
      <c r="L264" s="1">
        <f t="shared" si="59"/>
        <v>5.1494875832210404E-3</v>
      </c>
      <c r="M264" s="1">
        <v>-2.9467900000000002E-2</v>
      </c>
      <c r="O264" s="1">
        <f t="shared" si="60"/>
        <v>5.8401333241819946E-3</v>
      </c>
      <c r="P264" s="1">
        <v>-2.7967100000000002E-2</v>
      </c>
      <c r="R264" s="1">
        <f t="shared" si="61"/>
        <v>6.0790034252948769E-3</v>
      </c>
      <c r="S264" s="1">
        <v>-2.6842999999999999E-2</v>
      </c>
      <c r="U264" s="1">
        <f t="shared" si="62"/>
        <v>5.5941006763317452E-3</v>
      </c>
      <c r="V264" s="1">
        <v>-2.5985399999999999E-2</v>
      </c>
      <c r="X264" s="1">
        <f t="shared" si="63"/>
        <v>4.5564419478134888E-3</v>
      </c>
      <c r="Y264" s="1">
        <v>-2.5230900000000001E-2</v>
      </c>
      <c r="AA264" s="1">
        <f t="shared" si="64"/>
        <v>3.4827292389291073E-3</v>
      </c>
      <c r="AB264" s="1">
        <v>-2.4446499999999999E-2</v>
      </c>
      <c r="AD264" s="1">
        <f t="shared" si="65"/>
        <v>2.7198868553407404E-3</v>
      </c>
      <c r="AE264" s="1">
        <v>-2.3592399999999999E-2</v>
      </c>
      <c r="AG264" s="1">
        <f t="shared" si="66"/>
        <v>2.2766901870271763E-3</v>
      </c>
      <c r="AH264" s="1">
        <v>-2.26938E-2</v>
      </c>
      <c r="AJ264" s="1">
        <f t="shared" si="67"/>
        <v>2.0394149295335073E-3</v>
      </c>
      <c r="AK264" s="1">
        <v>-2.1790400000000001E-2</v>
      </c>
      <c r="AM264" s="1">
        <f t="shared" si="68"/>
        <v>1.9161467017829201E-3</v>
      </c>
      <c r="AN264" s="1">
        <v>-2.0912199999999999E-2</v>
      </c>
      <c r="AP264" s="1">
        <f t="shared" si="69"/>
        <v>1.8535200592118893E-3</v>
      </c>
    </row>
    <row r="265" spans="1:42">
      <c r="A265" s="1">
        <v>-4.0262800000000001E-2</v>
      </c>
      <c r="C265" s="1">
        <f t="shared" si="56"/>
        <v>3.2356888788006377E-3</v>
      </c>
      <c r="D265" s="1">
        <v>-3.6699500000000003E-2</v>
      </c>
      <c r="F265" s="1">
        <f t="shared" si="57"/>
        <v>3.6759787272746232E-3</v>
      </c>
      <c r="G265" s="1">
        <v>-3.3787200000000003E-2</v>
      </c>
      <c r="I265" s="1">
        <f t="shared" si="58"/>
        <v>4.3173685485886617E-3</v>
      </c>
      <c r="J265" s="1">
        <v>-3.1403899999999998E-2</v>
      </c>
      <c r="L265" s="1">
        <f t="shared" si="59"/>
        <v>5.0927751649159107E-3</v>
      </c>
      <c r="M265" s="1">
        <v>-2.94816E-2</v>
      </c>
      <c r="O265" s="1">
        <f t="shared" si="60"/>
        <v>5.774690035007469E-3</v>
      </c>
      <c r="P265" s="1">
        <v>-2.7981499999999999E-2</v>
      </c>
      <c r="R265" s="1">
        <f t="shared" si="61"/>
        <v>6.0051988926762704E-3</v>
      </c>
      <c r="S265" s="1">
        <v>-2.6858199999999999E-2</v>
      </c>
      <c r="U265" s="1">
        <f t="shared" si="62"/>
        <v>5.5160058013105744E-3</v>
      </c>
      <c r="V265" s="1">
        <v>-2.6000800000000001E-2</v>
      </c>
      <c r="X265" s="1">
        <f t="shared" si="63"/>
        <v>4.4821398682974925E-3</v>
      </c>
      <c r="Y265" s="1">
        <v>-2.5245199999999999E-2</v>
      </c>
      <c r="AA265" s="1">
        <f t="shared" si="64"/>
        <v>3.4200665262032848E-3</v>
      </c>
      <c r="AB265" s="1">
        <v>-2.4459100000000001E-2</v>
      </c>
      <c r="AD265" s="1">
        <f t="shared" si="65"/>
        <v>2.6691692371872766E-3</v>
      </c>
      <c r="AE265" s="1">
        <v>-2.36034E-2</v>
      </c>
      <c r="AG265" s="1">
        <f t="shared" si="66"/>
        <v>2.2345162391110571E-3</v>
      </c>
      <c r="AH265" s="1">
        <v>-2.2703399999999999E-2</v>
      </c>
      <c r="AJ265" s="1">
        <f t="shared" si="67"/>
        <v>2.0030961793755975E-3</v>
      </c>
      <c r="AK265" s="1">
        <v>-2.1798999999999999E-2</v>
      </c>
      <c r="AM265" s="1">
        <f t="shared" si="68"/>
        <v>1.8832492629524244E-3</v>
      </c>
      <c r="AN265" s="1">
        <v>-2.09202E-2</v>
      </c>
      <c r="AP265" s="1">
        <f t="shared" si="69"/>
        <v>1.822132565925322E-3</v>
      </c>
    </row>
    <row r="266" spans="1:42">
      <c r="A266" s="1">
        <v>-4.0278000000000001E-2</v>
      </c>
      <c r="C266" s="1">
        <f t="shared" si="56"/>
        <v>3.1953097263182459E-3</v>
      </c>
      <c r="D266" s="1">
        <v>-3.6713700000000002E-2</v>
      </c>
      <c r="F266" s="1">
        <f t="shared" si="57"/>
        <v>3.6320369394678307E-3</v>
      </c>
      <c r="G266" s="1">
        <v>-3.3800799999999999E-2</v>
      </c>
      <c r="I266" s="1">
        <f t="shared" si="58"/>
        <v>4.2680892084375746E-3</v>
      </c>
      <c r="J266" s="1">
        <v>-3.1417399999999998E-2</v>
      </c>
      <c r="L266" s="1">
        <f t="shared" si="59"/>
        <v>5.0359570682108135E-3</v>
      </c>
      <c r="M266" s="1">
        <v>-2.9495299999999999E-2</v>
      </c>
      <c r="O266" s="1">
        <f t="shared" si="60"/>
        <v>5.7096154865324752E-3</v>
      </c>
      <c r="P266" s="1">
        <v>-2.7996E-2</v>
      </c>
      <c r="R266" s="1">
        <f t="shared" si="61"/>
        <v>5.931337301957172E-3</v>
      </c>
      <c r="S266" s="1">
        <v>-2.6873600000000001E-2</v>
      </c>
      <c r="U266" s="1">
        <f t="shared" si="62"/>
        <v>5.4374431934593242E-3</v>
      </c>
      <c r="V266" s="1">
        <v>-2.60162E-2</v>
      </c>
      <c r="X266" s="1">
        <f t="shared" si="63"/>
        <v>4.4084486027793452E-3</v>
      </c>
      <c r="Y266" s="1">
        <v>-2.52596E-2</v>
      </c>
      <c r="AA266" s="1">
        <f t="shared" si="64"/>
        <v>3.3575404495720883E-3</v>
      </c>
      <c r="AB266" s="1">
        <v>-2.4471799999999998E-2</v>
      </c>
      <c r="AD266" s="1">
        <f t="shared" si="65"/>
        <v>2.6185321212073686E-3</v>
      </c>
      <c r="AE266" s="1">
        <v>-2.3614300000000001E-2</v>
      </c>
      <c r="AG266" s="1">
        <f t="shared" si="66"/>
        <v>2.1931146109665247E-3</v>
      </c>
      <c r="AH266" s="1">
        <v>-2.27131E-2</v>
      </c>
      <c r="AJ266" s="1">
        <f t="shared" si="67"/>
        <v>1.9667305267666063E-3</v>
      </c>
      <c r="AK266" s="1">
        <v>-2.1807699999999999E-2</v>
      </c>
      <c r="AM266" s="1">
        <f t="shared" si="68"/>
        <v>1.8502591343590631E-3</v>
      </c>
      <c r="AN266" s="1">
        <v>-2.0928100000000002E-2</v>
      </c>
      <c r="AP266" s="1">
        <f t="shared" si="69"/>
        <v>1.791400443690405E-3</v>
      </c>
    </row>
    <row r="267" spans="1:42">
      <c r="A267" s="1">
        <v>-4.0293299999999997E-2</v>
      </c>
      <c r="C267" s="1">
        <f t="shared" si="56"/>
        <v>3.1549209653748207E-3</v>
      </c>
      <c r="D267" s="1">
        <v>-3.6727999999999997E-2</v>
      </c>
      <c r="F267" s="1">
        <f t="shared" si="57"/>
        <v>3.5880527165010182E-3</v>
      </c>
      <c r="G267" s="1">
        <v>-3.3814499999999997E-2</v>
      </c>
      <c r="I267" s="1">
        <f t="shared" si="58"/>
        <v>4.2187335065380846E-3</v>
      </c>
      <c r="J267" s="1">
        <v>-3.1430899999999998E-2</v>
      </c>
      <c r="L267" s="1">
        <f t="shared" si="59"/>
        <v>4.9794577005861113E-3</v>
      </c>
      <c r="M267" s="1">
        <v>-2.95091E-2</v>
      </c>
      <c r="O267" s="1">
        <f t="shared" si="60"/>
        <v>5.6444387291828624E-3</v>
      </c>
      <c r="P267" s="1">
        <v>-2.80106E-2</v>
      </c>
      <c r="R267" s="1">
        <f t="shared" si="61"/>
        <v>5.8574281093322564E-3</v>
      </c>
      <c r="S267" s="1">
        <v>-2.6889E-2</v>
      </c>
      <c r="U267" s="1">
        <f t="shared" si="62"/>
        <v>5.3594440759512398E-3</v>
      </c>
      <c r="V267" s="1">
        <v>-2.6031700000000001E-2</v>
      </c>
      <c r="X267" s="1">
        <f t="shared" si="63"/>
        <v>4.3348955989125316E-3</v>
      </c>
      <c r="Y267" s="1">
        <v>-2.5274100000000001E-2</v>
      </c>
      <c r="AA267" s="1">
        <f t="shared" si="64"/>
        <v>3.2951630265313438E-3</v>
      </c>
      <c r="AB267" s="1">
        <v>-2.4484499999999999E-2</v>
      </c>
      <c r="AD267" s="1">
        <f t="shared" si="65"/>
        <v>2.5683799373616128E-3</v>
      </c>
      <c r="AE267" s="1">
        <v>-2.3625400000000001E-2</v>
      </c>
      <c r="AG267" s="1">
        <f t="shared" si="66"/>
        <v>2.1513511847933218E-3</v>
      </c>
      <c r="AH267" s="1">
        <v>-2.2722699999999998E-2</v>
      </c>
      <c r="AJ267" s="1">
        <f t="shared" si="67"/>
        <v>1.9310677789768438E-3</v>
      </c>
      <c r="AK267" s="1">
        <v>-2.18164E-2</v>
      </c>
      <c r="AM267" s="1">
        <f t="shared" si="68"/>
        <v>1.8175605197289454E-3</v>
      </c>
      <c r="AN267" s="1">
        <v>-2.0936199999999999E-2</v>
      </c>
      <c r="AP267" s="1">
        <f t="shared" si="69"/>
        <v>1.7601616754915131E-3</v>
      </c>
    </row>
    <row r="268" spans="1:42">
      <c r="A268" s="1">
        <v>-4.03086E-2</v>
      </c>
      <c r="C268" s="1">
        <f t="shared" si="56"/>
        <v>3.1147890877773541E-3</v>
      </c>
      <c r="D268" s="1">
        <v>-3.6742299999999999E-2</v>
      </c>
      <c r="F268" s="1">
        <f t="shared" si="57"/>
        <v>3.5443364444754611E-3</v>
      </c>
      <c r="G268" s="1">
        <v>-3.3828299999999999E-2</v>
      </c>
      <c r="I268" s="1">
        <f t="shared" si="58"/>
        <v>4.1693077283042829E-3</v>
      </c>
      <c r="J268" s="1">
        <v>-3.1444399999999997E-2</v>
      </c>
      <c r="L268" s="1">
        <f t="shared" si="59"/>
        <v>4.9232770620418077E-3</v>
      </c>
      <c r="M268" s="1">
        <v>-2.9523000000000001E-2</v>
      </c>
      <c r="O268" s="1">
        <f t="shared" si="60"/>
        <v>5.5791678965112943E-3</v>
      </c>
      <c r="P268" s="1">
        <v>-2.80253E-2</v>
      </c>
      <c r="R268" s="1">
        <f t="shared" si="61"/>
        <v>5.7834808362113178E-3</v>
      </c>
      <c r="S268" s="1">
        <v>-2.6904500000000001E-2</v>
      </c>
      <c r="U268" s="1">
        <f t="shared" si="62"/>
        <v>5.2815074614325306E-3</v>
      </c>
      <c r="V268" s="1">
        <v>-2.6047299999999999E-2</v>
      </c>
      <c r="X268" s="1">
        <f t="shared" si="63"/>
        <v>4.2614928329371277E-3</v>
      </c>
      <c r="Y268" s="1">
        <v>-2.5288600000000001E-2</v>
      </c>
      <c r="AA268" s="1">
        <f t="shared" si="64"/>
        <v>3.2333704827716505E-3</v>
      </c>
      <c r="AB268" s="1">
        <v>-2.44972E-2</v>
      </c>
      <c r="AD268" s="1">
        <f t="shared" si="65"/>
        <v>2.5187126856500226E-3</v>
      </c>
      <c r="AE268" s="1">
        <v>-2.3636399999999998E-2</v>
      </c>
      <c r="AG268" s="1">
        <f t="shared" si="66"/>
        <v>2.1103600783917193E-3</v>
      </c>
      <c r="AH268" s="1">
        <v>-2.27324E-2</v>
      </c>
      <c r="AJ268" s="1">
        <f t="shared" si="67"/>
        <v>1.895364962094002E-3</v>
      </c>
      <c r="AK268" s="1">
        <v>-2.18251E-2</v>
      </c>
      <c r="AM268" s="1">
        <f t="shared" si="68"/>
        <v>1.7851534190620711E-3</v>
      </c>
      <c r="AN268" s="1">
        <v>-2.09442E-2</v>
      </c>
      <c r="AP268" s="1">
        <f t="shared" si="69"/>
        <v>1.7295782783442579E-3</v>
      </c>
    </row>
    <row r="269" spans="1:42">
      <c r="A269" s="1">
        <v>-4.0324100000000002E-2</v>
      </c>
      <c r="C269" s="1">
        <f t="shared" si="56"/>
        <v>3.0743945526944647E-3</v>
      </c>
      <c r="D269" s="1">
        <v>-3.6756799999999999E-2</v>
      </c>
      <c r="F269" s="1">
        <f t="shared" si="57"/>
        <v>3.5002823545543906E-3</v>
      </c>
      <c r="G269" s="1">
        <v>-3.38421E-2</v>
      </c>
      <c r="I269" s="1">
        <f t="shared" si="58"/>
        <v>4.1201731895494868E-3</v>
      </c>
      <c r="J269" s="1">
        <v>-3.1458100000000003E-2</v>
      </c>
      <c r="L269" s="1">
        <f t="shared" si="59"/>
        <v>4.8665899646672438E-3</v>
      </c>
      <c r="M269" s="1">
        <v>-2.9537000000000001E-2</v>
      </c>
      <c r="O269" s="1">
        <f t="shared" si="60"/>
        <v>5.5138111810092011E-3</v>
      </c>
      <c r="P269" s="1">
        <v>-2.8039999999999999E-2</v>
      </c>
      <c r="R269" s="1">
        <f t="shared" si="61"/>
        <v>5.7100033077119227E-3</v>
      </c>
      <c r="S269" s="1">
        <v>-2.6919999999999999E-2</v>
      </c>
      <c r="U269" s="1">
        <f t="shared" si="62"/>
        <v>5.2041416790733139E-3</v>
      </c>
      <c r="V269" s="1">
        <v>-2.60629E-2</v>
      </c>
      <c r="X269" s="1">
        <f t="shared" si="63"/>
        <v>4.188716849279607E-3</v>
      </c>
      <c r="Y269" s="1">
        <v>-2.5303099999999999E-2</v>
      </c>
      <c r="AA269" s="1">
        <f t="shared" si="64"/>
        <v>3.1721628182930228E-3</v>
      </c>
      <c r="AB269" s="1">
        <v>-2.45101E-2</v>
      </c>
      <c r="AD269" s="1">
        <f t="shared" si="65"/>
        <v>2.4687597198498135E-3</v>
      </c>
      <c r="AE269" s="1">
        <v>-2.3647499999999998E-2</v>
      </c>
      <c r="AG269" s="1">
        <f t="shared" si="66"/>
        <v>2.0693959989180285E-3</v>
      </c>
      <c r="AH269" s="1">
        <v>-2.2742200000000001E-2</v>
      </c>
      <c r="AJ269" s="1">
        <f t="shared" si="67"/>
        <v>1.8596323792640956E-3</v>
      </c>
      <c r="AK269" s="1">
        <v>-2.18339E-2</v>
      </c>
      <c r="AM269" s="1">
        <f t="shared" si="68"/>
        <v>1.7526703823083924E-3</v>
      </c>
      <c r="AN269" s="1">
        <v>-2.0952200000000001E-2</v>
      </c>
      <c r="AP269" s="1">
        <f t="shared" si="69"/>
        <v>1.6992629132434403E-3</v>
      </c>
    </row>
    <row r="270" spans="1:42">
      <c r="A270" s="1">
        <v>-4.0339600000000003E-2</v>
      </c>
      <c r="C270" s="1">
        <f t="shared" si="56"/>
        <v>3.0342636607568227E-3</v>
      </c>
      <c r="D270" s="1">
        <v>-3.67713E-2</v>
      </c>
      <c r="F270" s="1">
        <f t="shared" si="57"/>
        <v>3.4565037631193265E-3</v>
      </c>
      <c r="G270" s="1">
        <v>-3.3855999999999997E-2</v>
      </c>
      <c r="I270" s="1">
        <f t="shared" si="58"/>
        <v>4.0709770161844331E-3</v>
      </c>
      <c r="J270" s="1">
        <v>-3.1471800000000001E-2</v>
      </c>
      <c r="L270" s="1">
        <f t="shared" si="59"/>
        <v>4.8102311101519664E-3</v>
      </c>
      <c r="M270" s="1">
        <v>-2.95511E-2</v>
      </c>
      <c r="O270" s="1">
        <f t="shared" si="60"/>
        <v>5.4483768341068058E-3</v>
      </c>
      <c r="P270" s="1">
        <v>-2.8054900000000001E-2</v>
      </c>
      <c r="R270" s="1">
        <f t="shared" si="61"/>
        <v>5.6360054596704444E-3</v>
      </c>
      <c r="S270" s="1">
        <v>-2.69357E-2</v>
      </c>
      <c r="U270" s="1">
        <f t="shared" si="62"/>
        <v>5.1263595565983139E-3</v>
      </c>
      <c r="V270" s="1">
        <v>-2.60786E-2</v>
      </c>
      <c r="X270" s="1">
        <f t="shared" si="63"/>
        <v>4.1161071748549664E-3</v>
      </c>
      <c r="Y270" s="1">
        <v>-2.5317699999999999E-2</v>
      </c>
      <c r="AA270" s="1">
        <f t="shared" si="64"/>
        <v>3.1111239756559023E-3</v>
      </c>
      <c r="AB270" s="1">
        <v>-2.45229E-2</v>
      </c>
      <c r="AD270" s="1">
        <f t="shared" si="65"/>
        <v>2.4196885094837249E-3</v>
      </c>
      <c r="AE270" s="1">
        <v>-2.3658599999999998E-2</v>
      </c>
      <c r="AG270" s="1">
        <f t="shared" si="66"/>
        <v>2.0288334012707903E-3</v>
      </c>
      <c r="AH270" s="1">
        <v>-2.2752000000000001E-2</v>
      </c>
      <c r="AJ270" s="1">
        <f t="shared" si="67"/>
        <v>1.8242398356582651E-3</v>
      </c>
      <c r="AK270" s="1">
        <v>-2.18427E-2</v>
      </c>
      <c r="AM270" s="1">
        <f t="shared" si="68"/>
        <v>1.7204855995025746E-3</v>
      </c>
      <c r="AN270" s="1">
        <v>-2.0960300000000001E-2</v>
      </c>
      <c r="AP270" s="1">
        <f t="shared" si="69"/>
        <v>1.6688416846661763E-3</v>
      </c>
    </row>
    <row r="271" spans="1:42">
      <c r="A271" s="1">
        <v>-4.0355200000000001E-2</v>
      </c>
      <c r="C271" s="1">
        <f t="shared" si="56"/>
        <v>2.9941400598563223E-3</v>
      </c>
      <c r="D271" s="1">
        <v>-3.67858E-2</v>
      </c>
      <c r="F271" s="1">
        <f t="shared" si="57"/>
        <v>3.4130006701702693E-3</v>
      </c>
      <c r="G271" s="1">
        <v>-3.3869900000000001E-2</v>
      </c>
      <c r="I271" s="1">
        <f t="shared" si="58"/>
        <v>4.0220763184533525E-3</v>
      </c>
      <c r="J271" s="1">
        <v>-3.1485600000000002E-2</v>
      </c>
      <c r="L271" s="1">
        <f t="shared" si="59"/>
        <v>4.7537927226400266E-3</v>
      </c>
      <c r="M271" s="1">
        <v>-2.95652E-2</v>
      </c>
      <c r="O271" s="1">
        <f t="shared" si="60"/>
        <v>5.3833330745477644E-3</v>
      </c>
      <c r="P271" s="1">
        <v>-2.8069799999999999E-2</v>
      </c>
      <c r="R271" s="1">
        <f t="shared" si="61"/>
        <v>5.5624902253706117E-3</v>
      </c>
      <c r="S271" s="1">
        <v>-2.69514E-2</v>
      </c>
      <c r="U271" s="1">
        <f t="shared" si="62"/>
        <v>5.0491630924749849E-3</v>
      </c>
      <c r="V271" s="1">
        <v>-2.60944E-2</v>
      </c>
      <c r="X271" s="1">
        <f t="shared" si="63"/>
        <v>4.043675940435385E-3</v>
      </c>
      <c r="Y271" s="1">
        <v>-2.5332400000000001E-2</v>
      </c>
      <c r="AA271" s="1">
        <f t="shared" si="64"/>
        <v>3.0502661392657641E-3</v>
      </c>
      <c r="AB271" s="1">
        <v>-2.45358E-2</v>
      </c>
      <c r="AD271" s="1">
        <f t="shared" si="65"/>
        <v>2.3707323168897908E-3</v>
      </c>
      <c r="AE271" s="1">
        <v>-2.3669800000000001E-2</v>
      </c>
      <c r="AG271" s="1">
        <f t="shared" si="66"/>
        <v>1.9883122983650301E-3</v>
      </c>
      <c r="AH271" s="1">
        <v>-2.2761799999999999E-2</v>
      </c>
      <c r="AJ271" s="1">
        <f t="shared" si="67"/>
        <v>1.7891873312765243E-3</v>
      </c>
      <c r="AK271" s="1">
        <v>-2.1851499999999999E-2</v>
      </c>
      <c r="AM271" s="1">
        <f t="shared" si="68"/>
        <v>1.688599070644618E-3</v>
      </c>
      <c r="AN271" s="1">
        <v>-2.0968500000000001E-2</v>
      </c>
      <c r="AP271" s="1">
        <f t="shared" si="69"/>
        <v>1.6383247694542291E-3</v>
      </c>
    </row>
    <row r="272" spans="1:42">
      <c r="A272" s="1">
        <v>-4.0370799999999998E-2</v>
      </c>
      <c r="C272" s="1">
        <f t="shared" si="56"/>
        <v>2.9542835149218055E-3</v>
      </c>
      <c r="D272" s="1">
        <v>-3.68005E-2</v>
      </c>
      <c r="F272" s="1">
        <f t="shared" si="57"/>
        <v>3.3691787592212844E-3</v>
      </c>
      <c r="G272" s="1">
        <v>-3.3883900000000002E-2</v>
      </c>
      <c r="I272" s="1">
        <f t="shared" si="58"/>
        <v>3.9731224890079573E-3</v>
      </c>
      <c r="J272" s="1">
        <v>-3.1499399999999997E-2</v>
      </c>
      <c r="L272" s="1">
        <f t="shared" si="59"/>
        <v>4.6976873873424922E-3</v>
      </c>
      <c r="M272" s="1">
        <v>-2.9579399999999999E-2</v>
      </c>
      <c r="O272" s="1">
        <f t="shared" si="60"/>
        <v>5.3182227640804292E-3</v>
      </c>
      <c r="P272" s="1">
        <v>-2.80848E-2</v>
      </c>
      <c r="R272" s="1">
        <f t="shared" si="61"/>
        <v>5.4889690833749578E-3</v>
      </c>
      <c r="S272" s="1">
        <v>-2.69672E-2</v>
      </c>
      <c r="U272" s="1">
        <f t="shared" si="62"/>
        <v>4.9720661968215389E-3</v>
      </c>
      <c r="V272" s="1">
        <v>-2.61102E-2</v>
      </c>
      <c r="X272" s="1">
        <f t="shared" si="63"/>
        <v>3.9718876626966054E-3</v>
      </c>
      <c r="Y272" s="1">
        <v>-2.5347100000000001E-2</v>
      </c>
      <c r="AA272" s="1">
        <f t="shared" si="64"/>
        <v>2.9900094280306574E-3</v>
      </c>
      <c r="AB272" s="1">
        <v>-2.45487E-2</v>
      </c>
      <c r="AD272" s="1">
        <f t="shared" si="65"/>
        <v>2.3222764501464768E-3</v>
      </c>
      <c r="AE272" s="1">
        <v>-2.3681000000000001E-2</v>
      </c>
      <c r="AG272" s="1">
        <f t="shared" si="66"/>
        <v>1.9481999437776828E-3</v>
      </c>
      <c r="AH272" s="1">
        <v>-2.2771599999999999E-2</v>
      </c>
      <c r="AJ272" s="1">
        <f t="shared" si="67"/>
        <v>1.7544748661188472E-3</v>
      </c>
      <c r="AK272" s="1">
        <v>-2.1860399999999999E-2</v>
      </c>
      <c r="AM272" s="1">
        <f t="shared" si="68"/>
        <v>1.6566535519468946E-3</v>
      </c>
      <c r="AN272" s="1">
        <v>-2.0976600000000001E-2</v>
      </c>
      <c r="AP272" s="1">
        <f t="shared" si="69"/>
        <v>1.6084564826127647E-3</v>
      </c>
    </row>
    <row r="273" spans="1:42">
      <c r="A273" s="1">
        <v>-4.0386499999999999E-2</v>
      </c>
      <c r="C273" s="1">
        <f t="shared" si="56"/>
        <v>2.914441108613284E-3</v>
      </c>
      <c r="D273" s="1">
        <v>-3.6815199999999999E-2</v>
      </c>
      <c r="F273" s="1">
        <f t="shared" si="57"/>
        <v>3.3256399991300457E-3</v>
      </c>
      <c r="G273" s="1">
        <v>-3.3897999999999998E-2</v>
      </c>
      <c r="I273" s="1">
        <f t="shared" si="58"/>
        <v>3.9241219508991355E-3</v>
      </c>
      <c r="J273" s="1">
        <v>-3.1513399999999997E-2</v>
      </c>
      <c r="L273" s="1">
        <f t="shared" si="59"/>
        <v>4.6411092587005584E-3</v>
      </c>
      <c r="M273" s="1">
        <v>-2.9593600000000001E-2</v>
      </c>
      <c r="O273" s="1">
        <f t="shared" si="60"/>
        <v>5.2535086008486977E-3</v>
      </c>
      <c r="P273" s="1">
        <v>-2.8099800000000001E-2</v>
      </c>
      <c r="R273" s="1">
        <f t="shared" si="61"/>
        <v>5.4159370548961085E-3</v>
      </c>
      <c r="S273" s="1">
        <v>-2.6983099999999999E-2</v>
      </c>
      <c r="U273" s="1">
        <f t="shared" si="62"/>
        <v>4.8950801318416613E-3</v>
      </c>
      <c r="V273" s="1">
        <v>-2.6126199999999999E-2</v>
      </c>
      <c r="X273" s="1">
        <f t="shared" si="63"/>
        <v>3.8998458888111448E-3</v>
      </c>
      <c r="Y273" s="1">
        <v>-2.53619E-2</v>
      </c>
      <c r="AA273" s="1">
        <f t="shared" si="64"/>
        <v>2.9299500801896225E-3</v>
      </c>
      <c r="AB273" s="1">
        <v>-2.4561699999999999E-2</v>
      </c>
      <c r="AD273" s="1">
        <f t="shared" si="65"/>
        <v>2.2739511151551807E-3</v>
      </c>
      <c r="AE273" s="1">
        <v>-2.36922E-2</v>
      </c>
      <c r="AG273" s="1">
        <f t="shared" si="66"/>
        <v>1.9084963375087358E-3</v>
      </c>
      <c r="AH273" s="1">
        <v>-2.27815E-2</v>
      </c>
      <c r="AJ273" s="1">
        <f t="shared" si="67"/>
        <v>1.7197534537421104E-3</v>
      </c>
      <c r="AK273" s="1">
        <v>-2.1869300000000001E-2</v>
      </c>
      <c r="AM273" s="1">
        <f t="shared" si="68"/>
        <v>1.6250131042100319E-3</v>
      </c>
      <c r="AN273" s="1">
        <v>-2.0984800000000001E-2</v>
      </c>
      <c r="AP273" s="1">
        <f t="shared" si="69"/>
        <v>1.578499335577799E-3</v>
      </c>
    </row>
    <row r="274" spans="1:42">
      <c r="A274" s="1">
        <v>-4.0402300000000002E-2</v>
      </c>
      <c r="C274" s="1">
        <f t="shared" si="56"/>
        <v>2.8746180095435125E-3</v>
      </c>
      <c r="D274" s="1">
        <v>-3.6829899999999999E-2</v>
      </c>
      <c r="F274" s="1">
        <f t="shared" si="57"/>
        <v>3.2823843898965544E-3</v>
      </c>
      <c r="G274" s="1">
        <v>-3.3912200000000003E-2</v>
      </c>
      <c r="I274" s="1">
        <f t="shared" si="58"/>
        <v>3.8750811730566656E-3</v>
      </c>
      <c r="J274" s="1">
        <v>-3.1527399999999997E-2</v>
      </c>
      <c r="L274" s="1">
        <f t="shared" si="59"/>
        <v>4.5848739059146347E-3</v>
      </c>
      <c r="M274" s="1">
        <v>-2.9607999999999999E-2</v>
      </c>
      <c r="O274" s="1">
        <f t="shared" si="60"/>
        <v>5.188287526365157E-3</v>
      </c>
      <c r="P274" s="1">
        <v>-2.8115000000000001E-2</v>
      </c>
      <c r="R274" s="1">
        <f t="shared" si="61"/>
        <v>5.3424302053014499E-3</v>
      </c>
      <c r="S274" s="1">
        <v>-2.6999100000000002E-2</v>
      </c>
      <c r="U274" s="1">
        <f t="shared" si="62"/>
        <v>4.8182162310187928E-3</v>
      </c>
      <c r="V274" s="1">
        <v>-2.6142100000000001E-2</v>
      </c>
      <c r="X274" s="1">
        <f t="shared" si="63"/>
        <v>3.8289075446914867E-3</v>
      </c>
      <c r="Y274" s="1">
        <v>-2.5376699999999999E-2</v>
      </c>
      <c r="AA274" s="1">
        <f t="shared" si="64"/>
        <v>2.8705000638954196E-3</v>
      </c>
      <c r="AB274" s="1">
        <v>-2.4574700000000001E-2</v>
      </c>
      <c r="AD274" s="1">
        <f t="shared" si="65"/>
        <v>2.2261338930702769E-3</v>
      </c>
      <c r="AE274" s="1">
        <v>-2.3703499999999999E-2</v>
      </c>
      <c r="AG274" s="1">
        <f t="shared" si="66"/>
        <v>1.8688524736740655E-3</v>
      </c>
      <c r="AH274" s="1">
        <v>-2.27914E-2</v>
      </c>
      <c r="AJ274" s="1">
        <f t="shared" si="67"/>
        <v>1.6853790555714512E-3</v>
      </c>
      <c r="AK274" s="1">
        <v>-2.18782E-2</v>
      </c>
      <c r="AM274" s="1">
        <f t="shared" si="68"/>
        <v>1.5936777274340554E-3</v>
      </c>
      <c r="AN274" s="1">
        <v>-2.0993000000000001E-2</v>
      </c>
      <c r="AP274" s="1">
        <f t="shared" si="69"/>
        <v>1.5488237897116222E-3</v>
      </c>
    </row>
    <row r="275" spans="1:42">
      <c r="A275" s="1">
        <v>-4.0418099999999998E-2</v>
      </c>
      <c r="C275" s="1">
        <f t="shared" si="56"/>
        <v>2.8350688579234134E-3</v>
      </c>
      <c r="D275" s="1">
        <v>-3.6844700000000001E-2</v>
      </c>
      <c r="F275" s="1">
        <f t="shared" si="57"/>
        <v>3.2391205715218297E-3</v>
      </c>
      <c r="G275" s="1">
        <v>-3.3926400000000002E-2</v>
      </c>
      <c r="I275" s="1">
        <f t="shared" si="58"/>
        <v>3.8263487628289392E-3</v>
      </c>
      <c r="J275" s="1">
        <v>-3.1541399999999997E-2</v>
      </c>
      <c r="L275" s="1">
        <f t="shared" si="59"/>
        <v>4.5289813289847193E-3</v>
      </c>
      <c r="M275" s="1">
        <v>-2.96224E-2</v>
      </c>
      <c r="O275" s="1">
        <f t="shared" si="60"/>
        <v>5.1234738367793324E-3</v>
      </c>
      <c r="P275" s="1">
        <v>-2.8130200000000001E-2</v>
      </c>
      <c r="R275" s="1">
        <f t="shared" si="61"/>
        <v>5.2694255992042256E-3</v>
      </c>
      <c r="S275" s="1">
        <v>-2.70151E-2</v>
      </c>
      <c r="U275" s="1">
        <f t="shared" si="62"/>
        <v>4.7419605842347595E-3</v>
      </c>
      <c r="V275" s="1">
        <v>-2.61582E-2</v>
      </c>
      <c r="X275" s="1">
        <f t="shared" si="63"/>
        <v>3.7577403522998445E-3</v>
      </c>
      <c r="Y275" s="1">
        <v>-2.53916E-2</v>
      </c>
      <c r="AA275" s="1">
        <f t="shared" si="64"/>
        <v>2.8112638794154593E-3</v>
      </c>
      <c r="AB275" s="1">
        <v>-2.45878E-2</v>
      </c>
      <c r="AD275" s="1">
        <f t="shared" si="65"/>
        <v>2.1784628369806783E-3</v>
      </c>
      <c r="AE275" s="1">
        <v>-2.3714800000000001E-2</v>
      </c>
      <c r="AG275" s="1">
        <f t="shared" si="66"/>
        <v>1.8296246898200639E-3</v>
      </c>
      <c r="AH275" s="1">
        <v>-2.28013E-2</v>
      </c>
      <c r="AJ275" s="1">
        <f t="shared" si="67"/>
        <v>1.6513516716068703E-3</v>
      </c>
      <c r="AK275" s="1">
        <v>-2.18871E-2</v>
      </c>
      <c r="AM275" s="1">
        <f t="shared" si="68"/>
        <v>1.5626474216189532E-3</v>
      </c>
      <c r="AN275" s="1">
        <v>-2.1001300000000001E-2</v>
      </c>
      <c r="AP275" s="1">
        <f t="shared" si="69"/>
        <v>1.5190731202943248E-3</v>
      </c>
    </row>
    <row r="276" spans="1:42">
      <c r="A276" s="1">
        <v>-4.0434100000000001E-2</v>
      </c>
      <c r="C276" s="1">
        <f t="shared" si="56"/>
        <v>2.7952982550618032E-3</v>
      </c>
      <c r="D276" s="1">
        <v>-3.6859700000000002E-2</v>
      </c>
      <c r="F276" s="1">
        <f t="shared" si="57"/>
        <v>3.1955649674124159E-3</v>
      </c>
      <c r="G276" s="1">
        <v>-3.3940699999999997E-2</v>
      </c>
      <c r="I276" s="1">
        <f t="shared" si="58"/>
        <v>3.7775847992792956E-3</v>
      </c>
      <c r="J276" s="1">
        <v>-3.1555600000000003E-2</v>
      </c>
      <c r="L276" s="1">
        <f t="shared" si="59"/>
        <v>4.4726404427001213E-3</v>
      </c>
      <c r="M276" s="1">
        <v>-2.9636900000000001E-2</v>
      </c>
      <c r="O276" s="1">
        <f t="shared" si="60"/>
        <v>5.058621690440487E-3</v>
      </c>
      <c r="P276" s="1">
        <v>-2.81456E-2</v>
      </c>
      <c r="R276" s="1">
        <f t="shared" si="61"/>
        <v>5.1959726058594764E-3</v>
      </c>
      <c r="S276" s="1">
        <v>-2.7031300000000001E-2</v>
      </c>
      <c r="U276" s="1">
        <f t="shared" si="62"/>
        <v>4.6653714481878087E-3</v>
      </c>
      <c r="V276" s="1">
        <v>-2.6174300000000001E-2</v>
      </c>
      <c r="X276" s="1">
        <f t="shared" si="63"/>
        <v>3.6872407644636695E-3</v>
      </c>
      <c r="Y276" s="1">
        <v>-2.5406499999999999E-2</v>
      </c>
      <c r="AA276" s="1">
        <f t="shared" si="64"/>
        <v>2.7526452885107146E-3</v>
      </c>
      <c r="AB276" s="1">
        <v>-2.4600899999999998E-2</v>
      </c>
      <c r="AD276" s="1">
        <f t="shared" si="65"/>
        <v>2.1313077409849733E-3</v>
      </c>
      <c r="AE276" s="1">
        <v>-2.3726199999999999E-2</v>
      </c>
      <c r="AG276" s="1">
        <f t="shared" si="66"/>
        <v>1.7904713768952421E-3</v>
      </c>
      <c r="AH276" s="1">
        <v>-2.28113E-2</v>
      </c>
      <c r="AJ276" s="1">
        <f t="shared" si="67"/>
        <v>1.6173328663932336E-3</v>
      </c>
      <c r="AK276" s="1">
        <v>-2.1896100000000002E-2</v>
      </c>
      <c r="AM276" s="1">
        <f t="shared" si="68"/>
        <v>1.5315786925457031E-3</v>
      </c>
      <c r="AN276" s="1">
        <v>-2.10096E-2</v>
      </c>
      <c r="AP276" s="1">
        <f t="shared" si="69"/>
        <v>1.4896109622470127E-3</v>
      </c>
    </row>
    <row r="277" spans="1:42">
      <c r="A277" s="1">
        <v>-4.0450100000000003E-2</v>
      </c>
      <c r="C277" s="1">
        <f t="shared" si="56"/>
        <v>2.7558085789231197E-3</v>
      </c>
      <c r="D277" s="1">
        <v>-3.68746E-2</v>
      </c>
      <c r="F277" s="1">
        <f t="shared" si="57"/>
        <v>3.1525916182551014E-3</v>
      </c>
      <c r="G277" s="1">
        <v>-3.3954999999999999E-2</v>
      </c>
      <c r="I277" s="1">
        <f t="shared" si="58"/>
        <v>3.7291335618431661E-3</v>
      </c>
      <c r="J277" s="1">
        <v>-3.1569800000000002E-2</v>
      </c>
      <c r="L277" s="1">
        <f t="shared" si="59"/>
        <v>4.4166521958217009E-3</v>
      </c>
      <c r="M277" s="1">
        <v>-2.9651500000000001E-2</v>
      </c>
      <c r="O277" s="1">
        <f t="shared" si="60"/>
        <v>4.9937396334727773E-3</v>
      </c>
      <c r="P277" s="1">
        <v>-2.8160999999999999E-2</v>
      </c>
      <c r="R277" s="1">
        <f t="shared" si="61"/>
        <v>5.1230351598998188E-3</v>
      </c>
      <c r="S277" s="1">
        <v>-2.7047499999999999E-2</v>
      </c>
      <c r="U277" s="1">
        <f t="shared" si="62"/>
        <v>4.5894058675703554E-3</v>
      </c>
      <c r="V277" s="1">
        <v>-2.6190499999999999E-2</v>
      </c>
      <c r="X277" s="1">
        <f t="shared" si="63"/>
        <v>3.616977128340157E-3</v>
      </c>
      <c r="Y277" s="1">
        <v>-2.54215E-2</v>
      </c>
      <c r="AA277" s="1">
        <f t="shared" si="64"/>
        <v>2.6942571091135058E-3</v>
      </c>
      <c r="AB277" s="1">
        <v>-2.4614E-2</v>
      </c>
      <c r="AD277" s="1">
        <f t="shared" si="65"/>
        <v>2.0846686050831503E-3</v>
      </c>
      <c r="AE277" s="1">
        <v>-2.3737600000000001E-2</v>
      </c>
      <c r="AG277" s="1">
        <f t="shared" si="66"/>
        <v>1.7517415407837E-3</v>
      </c>
      <c r="AH277" s="1">
        <v>-2.2821299999999999E-2</v>
      </c>
      <c r="AJ277" s="1">
        <f t="shared" si="67"/>
        <v>1.5836681211796758E-3</v>
      </c>
      <c r="AK277" s="1">
        <v>-2.19052E-2</v>
      </c>
      <c r="AM277" s="1">
        <f t="shared" si="68"/>
        <v>1.5004819390477394E-3</v>
      </c>
      <c r="AN277" s="1">
        <v>-2.1017899999999999E-2</v>
      </c>
      <c r="AP277" s="1">
        <f t="shared" si="69"/>
        <v>1.460437315569686E-3</v>
      </c>
    </row>
    <row r="278" spans="1:42">
      <c r="A278" s="1">
        <v>-4.0466099999999998E-2</v>
      </c>
      <c r="C278" s="1">
        <f t="shared" si="56"/>
        <v>2.7165998295073822E-3</v>
      </c>
      <c r="D278" s="1">
        <v>-3.6889699999999997E-2</v>
      </c>
      <c r="F278" s="1">
        <f t="shared" si="57"/>
        <v>3.1093382370916086E-3</v>
      </c>
      <c r="G278" s="1">
        <v>-3.39695E-2</v>
      </c>
      <c r="I278" s="1">
        <f t="shared" si="58"/>
        <v>3.6803240021098102E-3</v>
      </c>
      <c r="J278" s="1">
        <v>-3.1584000000000001E-2</v>
      </c>
      <c r="L278" s="1">
        <f t="shared" si="59"/>
        <v>4.3610165883494331E-3</v>
      </c>
      <c r="M278" s="1">
        <v>-2.96662E-2</v>
      </c>
      <c r="O278" s="1">
        <f t="shared" si="60"/>
        <v>4.9288362709391511E-3</v>
      </c>
      <c r="P278" s="1">
        <v>-2.81765E-2</v>
      </c>
      <c r="R278" s="1">
        <f t="shared" si="61"/>
        <v>5.0501446739809131E-3</v>
      </c>
      <c r="S278" s="1">
        <v>-2.7063799999999999E-2</v>
      </c>
      <c r="U278" s="1">
        <f t="shared" si="62"/>
        <v>4.5136007045865718E-3</v>
      </c>
      <c r="V278" s="1">
        <v>-2.6206799999999999E-2</v>
      </c>
      <c r="X278" s="1">
        <f t="shared" si="63"/>
        <v>3.546961961031778E-3</v>
      </c>
      <c r="Y278" s="1">
        <v>-2.54366E-2</v>
      </c>
      <c r="AA278" s="1">
        <f t="shared" si="64"/>
        <v>2.6361118594486507E-3</v>
      </c>
      <c r="AB278" s="1">
        <v>-2.4627199999999998E-2</v>
      </c>
      <c r="AD278" s="1">
        <f t="shared" si="65"/>
        <v>2.0381953283099869E-3</v>
      </c>
      <c r="AE278" s="1">
        <v>-2.3748999999999999E-2</v>
      </c>
      <c r="AG278" s="1">
        <f t="shared" si="66"/>
        <v>1.7134351814854613E-3</v>
      </c>
      <c r="AH278" s="1">
        <v>-2.2831400000000002E-2</v>
      </c>
      <c r="AJ278" s="1">
        <f t="shared" si="67"/>
        <v>1.5500261171170543E-3</v>
      </c>
      <c r="AK278" s="1">
        <v>-2.1914200000000002E-2</v>
      </c>
      <c r="AM278" s="1">
        <f t="shared" si="68"/>
        <v>1.4700406062568576E-3</v>
      </c>
      <c r="AN278" s="1">
        <v>-2.1026199999999998E-2</v>
      </c>
      <c r="AP278" s="1">
        <f t="shared" si="69"/>
        <v>1.431552180262345E-3</v>
      </c>
    </row>
    <row r="279" spans="1:42">
      <c r="A279" s="1">
        <v>-4.0482299999999999E-2</v>
      </c>
      <c r="C279" s="1">
        <f t="shared" si="56"/>
        <v>2.6771871867703159E-3</v>
      </c>
      <c r="D279" s="1">
        <v>-3.6904800000000001E-2</v>
      </c>
      <c r="F279" s="1">
        <f t="shared" si="57"/>
        <v>3.0663836260103523E-3</v>
      </c>
      <c r="G279" s="1">
        <v>-3.3984E-2</v>
      </c>
      <c r="I279" s="1">
        <f t="shared" si="58"/>
        <v>3.6318359772455019E-3</v>
      </c>
      <c r="J279" s="1">
        <v>-3.1598399999999999E-2</v>
      </c>
      <c r="L279" s="1">
        <f t="shared" si="59"/>
        <v>4.3049575052835068E-3</v>
      </c>
      <c r="M279" s="1">
        <v>-2.96809E-2</v>
      </c>
      <c r="O279" s="1">
        <f t="shared" si="60"/>
        <v>4.864357444490354E-3</v>
      </c>
      <c r="P279" s="1">
        <v>-2.8191999999999998E-2</v>
      </c>
      <c r="R279" s="1">
        <f t="shared" si="61"/>
        <v>4.9777764526060808E-3</v>
      </c>
      <c r="S279" s="1">
        <v>-2.7080199999999999E-2</v>
      </c>
      <c r="U279" s="1">
        <f t="shared" si="62"/>
        <v>4.4379675778390137E-3</v>
      </c>
      <c r="V279" s="1">
        <v>-2.6223199999999999E-2</v>
      </c>
      <c r="X279" s="1">
        <f t="shared" si="63"/>
        <v>3.477207856907116E-3</v>
      </c>
      <c r="Y279" s="1">
        <v>-2.5451700000000001E-2</v>
      </c>
      <c r="AA279" s="1">
        <f t="shared" si="64"/>
        <v>2.5786008943254001E-3</v>
      </c>
      <c r="AB279" s="1">
        <v>-2.4640499999999999E-2</v>
      </c>
      <c r="AD279" s="1">
        <f t="shared" si="65"/>
        <v>1.9918998167430279E-3</v>
      </c>
      <c r="AE279" s="1">
        <v>-2.37605E-2</v>
      </c>
      <c r="AG279" s="1">
        <f t="shared" si="66"/>
        <v>1.6752218666608223E-3</v>
      </c>
      <c r="AH279" s="1">
        <v>-2.2841500000000001E-2</v>
      </c>
      <c r="AJ279" s="1">
        <f t="shared" si="67"/>
        <v>1.5167452896605251E-3</v>
      </c>
      <c r="AK279" s="1">
        <v>-2.19233E-2</v>
      </c>
      <c r="AM279" s="1">
        <f t="shared" si="68"/>
        <v>1.4395782201110654E-3</v>
      </c>
      <c r="AN279" s="1">
        <v>-2.1034600000000001E-2</v>
      </c>
      <c r="AP279" s="1">
        <f t="shared" si="69"/>
        <v>1.4026127776474849E-3</v>
      </c>
    </row>
    <row r="280" spans="1:42">
      <c r="A280" s="1">
        <v>-4.04985E-2</v>
      </c>
      <c r="C280" s="1">
        <f t="shared" si="56"/>
        <v>2.6380625378190519E-3</v>
      </c>
      <c r="D280" s="1">
        <v>-3.6919899999999999E-2</v>
      </c>
      <c r="F280" s="1">
        <f t="shared" si="57"/>
        <v>3.0237277850113722E-3</v>
      </c>
      <c r="G280" s="1">
        <v>-3.3998500000000001E-2</v>
      </c>
      <c r="I280" s="1">
        <f t="shared" si="58"/>
        <v>3.5836694872502391E-3</v>
      </c>
      <c r="J280" s="1">
        <v>-3.1612800000000003E-2</v>
      </c>
      <c r="L280" s="1">
        <f t="shared" si="59"/>
        <v>4.2492610650823577E-3</v>
      </c>
      <c r="M280" s="1">
        <v>-2.9695699999999998E-2</v>
      </c>
      <c r="O280" s="1">
        <f t="shared" si="60"/>
        <v>4.7998688644779464E-3</v>
      </c>
      <c r="P280" s="1">
        <v>-2.8207699999999999E-2</v>
      </c>
      <c r="R280" s="1">
        <f t="shared" si="61"/>
        <v>4.9050068640964541E-3</v>
      </c>
      <c r="S280" s="1">
        <v>-2.7096700000000001E-2</v>
      </c>
      <c r="U280" s="1">
        <f t="shared" si="62"/>
        <v>4.3625181772099725E-3</v>
      </c>
      <c r="V280" s="1">
        <v>-2.6239599999999998E-2</v>
      </c>
      <c r="X280" s="1">
        <f t="shared" si="63"/>
        <v>3.4081464688090054E-3</v>
      </c>
      <c r="Y280" s="1">
        <v>-2.5466800000000001E-2</v>
      </c>
      <c r="AA280" s="1">
        <f t="shared" si="64"/>
        <v>2.5217242137437553E-3</v>
      </c>
      <c r="AB280" s="1">
        <v>-2.46538E-2</v>
      </c>
      <c r="AD280" s="1">
        <f t="shared" si="65"/>
        <v>1.9461361400400568E-3</v>
      </c>
      <c r="AE280" s="1">
        <v>-2.3771899999999999E-2</v>
      </c>
      <c r="AG280" s="1">
        <f t="shared" si="66"/>
        <v>1.637766175698055E-3</v>
      </c>
      <c r="AH280" s="1">
        <v>-2.28516E-2</v>
      </c>
      <c r="AJ280" s="1">
        <f t="shared" si="67"/>
        <v>1.4838256388100773E-3</v>
      </c>
      <c r="AK280" s="1">
        <v>-2.1932400000000001E-2</v>
      </c>
      <c r="AM280" s="1">
        <f t="shared" si="68"/>
        <v>1.4094347700373481E-3</v>
      </c>
      <c r="AN280" s="1">
        <v>-2.1042999999999999E-2</v>
      </c>
      <c r="AP280" s="1">
        <f t="shared" si="69"/>
        <v>1.3739688803638336E-3</v>
      </c>
    </row>
    <row r="281" spans="1:42">
      <c r="A281" s="1">
        <v>-4.0514799999999997E-2</v>
      </c>
      <c r="C281" s="1">
        <f t="shared" si="56"/>
        <v>2.5989870445708649E-3</v>
      </c>
      <c r="D281" s="1">
        <v>-3.6935200000000001E-2</v>
      </c>
      <c r="F281" s="1">
        <f t="shared" si="57"/>
        <v>2.9808116981043572E-3</v>
      </c>
      <c r="G281" s="1">
        <v>-3.4013099999999998E-2</v>
      </c>
      <c r="I281" s="1">
        <f t="shared" si="58"/>
        <v>3.5354956833036867E-3</v>
      </c>
      <c r="J281" s="1">
        <v>-3.1627299999999997E-2</v>
      </c>
      <c r="L281" s="1">
        <f t="shared" si="59"/>
        <v>4.1935442731854539E-3</v>
      </c>
      <c r="M281" s="1">
        <v>-2.97106E-2</v>
      </c>
      <c r="O281" s="1">
        <f t="shared" si="60"/>
        <v>4.7353792538424319E-3</v>
      </c>
      <c r="P281" s="1">
        <v>-2.8223399999999999E-2</v>
      </c>
      <c r="R281" s="1">
        <f t="shared" si="61"/>
        <v>4.8327731048790857E-3</v>
      </c>
      <c r="S281" s="1">
        <v>-2.71132E-2</v>
      </c>
      <c r="U281" s="1">
        <f t="shared" si="62"/>
        <v>4.2877156404952776E-3</v>
      </c>
      <c r="V281" s="1">
        <v>-2.6256100000000001E-2</v>
      </c>
      <c r="X281" s="1">
        <f t="shared" si="63"/>
        <v>3.3393630394074406E-3</v>
      </c>
      <c r="Y281" s="1">
        <v>-2.5482100000000001E-2</v>
      </c>
      <c r="AA281" s="1">
        <f t="shared" si="64"/>
        <v>2.4647411415022699E-3</v>
      </c>
      <c r="AB281" s="1">
        <v>-2.4667100000000001E-2</v>
      </c>
      <c r="AD281" s="1">
        <f t="shared" si="65"/>
        <v>1.900904298201074E-3</v>
      </c>
      <c r="AE281" s="1">
        <v>-2.3783499999999999E-2</v>
      </c>
      <c r="AG281" s="1">
        <f t="shared" si="66"/>
        <v>1.6000880534602579E-3</v>
      </c>
      <c r="AH281" s="1">
        <v>-2.2861699999999999E-2</v>
      </c>
      <c r="AJ281" s="1">
        <f t="shared" si="67"/>
        <v>1.45126716456571E-3</v>
      </c>
      <c r="AK281" s="1">
        <v>-2.1941599999999999E-2</v>
      </c>
      <c r="AM281" s="1">
        <f t="shared" si="68"/>
        <v>1.3792842857767241E-3</v>
      </c>
      <c r="AN281" s="1">
        <v>-2.1051400000000001E-2</v>
      </c>
      <c r="AP281" s="1">
        <f t="shared" si="69"/>
        <v>1.3456204884113683E-3</v>
      </c>
    </row>
    <row r="282" spans="1:42">
      <c r="A282" s="1">
        <v>-4.05311E-2</v>
      </c>
      <c r="C282" s="1">
        <f t="shared" si="56"/>
        <v>2.5602031115610001E-3</v>
      </c>
      <c r="D282" s="1">
        <v>-3.6950499999999997E-2</v>
      </c>
      <c r="F282" s="1">
        <f t="shared" si="57"/>
        <v>2.9382023481323875E-3</v>
      </c>
      <c r="G282" s="1">
        <v>-3.4027799999999997E-2</v>
      </c>
      <c r="I282" s="1">
        <f t="shared" si="58"/>
        <v>3.4873212637303226E-3</v>
      </c>
      <c r="J282" s="1">
        <v>-3.1641900000000001E-2</v>
      </c>
      <c r="L282" s="1">
        <f t="shared" si="59"/>
        <v>4.1378147371180863E-3</v>
      </c>
      <c r="M282" s="1">
        <v>-2.9725499999999998E-2</v>
      </c>
      <c r="O282" s="1">
        <f t="shared" si="60"/>
        <v>4.67132580987912E-3</v>
      </c>
      <c r="P282" s="1">
        <v>-2.8239199999999999E-2</v>
      </c>
      <c r="R282" s="1">
        <f t="shared" si="61"/>
        <v>4.7606202175729815E-3</v>
      </c>
      <c r="S282" s="1">
        <v>-2.7129899999999998E-2</v>
      </c>
      <c r="U282" s="1">
        <f t="shared" si="62"/>
        <v>4.2126650789621181E-3</v>
      </c>
      <c r="V282" s="1">
        <v>-2.62726E-2</v>
      </c>
      <c r="X282" s="1">
        <f t="shared" si="63"/>
        <v>3.2712807995442174E-3</v>
      </c>
      <c r="Y282" s="1">
        <v>-2.5497300000000001E-2</v>
      </c>
      <c r="AA282" s="1">
        <f t="shared" si="64"/>
        <v>2.4087753353101622E-3</v>
      </c>
      <c r="AB282" s="1">
        <v>-2.4680400000000002E-2</v>
      </c>
      <c r="AD282" s="1">
        <f t="shared" si="65"/>
        <v>1.8562042912260784E-3</v>
      </c>
      <c r="AE282" s="1">
        <v>-2.37951E-2</v>
      </c>
      <c r="AG282" s="1">
        <f t="shared" si="66"/>
        <v>1.562848397211969E-3</v>
      </c>
      <c r="AH282" s="1">
        <v>-2.2871900000000001E-2</v>
      </c>
      <c r="AJ282" s="1">
        <f t="shared" si="67"/>
        <v>1.4187528875082838E-3</v>
      </c>
      <c r="AK282" s="1">
        <v>-2.19507E-2</v>
      </c>
      <c r="AM282" s="1">
        <f t="shared" si="68"/>
        <v>1.3497822126391805E-3</v>
      </c>
      <c r="AN282" s="1">
        <v>-2.1059899999999999E-2</v>
      </c>
      <c r="AP282" s="1">
        <f t="shared" si="69"/>
        <v>1.317235418754454E-3</v>
      </c>
    </row>
    <row r="283" spans="1:42">
      <c r="A283" s="1">
        <v>-4.05475E-2</v>
      </c>
      <c r="C283" s="1">
        <f t="shared" si="56"/>
        <v>2.521475489106687E-3</v>
      </c>
      <c r="D283" s="1">
        <v>-3.6965900000000003E-2</v>
      </c>
      <c r="F283" s="1">
        <f t="shared" si="57"/>
        <v>2.8956242563884819E-3</v>
      </c>
      <c r="G283" s="1">
        <v>-3.4042599999999999E-2</v>
      </c>
      <c r="I283" s="1">
        <f t="shared" si="58"/>
        <v>3.4391529727335838E-3</v>
      </c>
      <c r="J283" s="1">
        <v>-3.1656499999999997E-2</v>
      </c>
      <c r="L283" s="1">
        <f t="shared" si="59"/>
        <v>4.082457987282722E-3</v>
      </c>
      <c r="M283" s="1">
        <v>-2.9740599999999999E-2</v>
      </c>
      <c r="O283" s="1">
        <f t="shared" si="60"/>
        <v>4.606857575988498E-3</v>
      </c>
      <c r="P283" s="1">
        <v>-2.8255099999999998E-2</v>
      </c>
      <c r="R283" s="1">
        <f t="shared" si="61"/>
        <v>4.6885585061695618E-3</v>
      </c>
      <c r="S283" s="1">
        <v>-2.71466E-2</v>
      </c>
      <c r="U283" s="1">
        <f t="shared" si="62"/>
        <v>4.1382771579324034E-3</v>
      </c>
      <c r="V283" s="1">
        <v>-2.6289199999999999E-2</v>
      </c>
      <c r="X283" s="1">
        <f t="shared" si="63"/>
        <v>3.2034935169118167E-3</v>
      </c>
      <c r="Y283" s="1">
        <v>-2.55126E-2</v>
      </c>
      <c r="AA283" s="1">
        <f t="shared" si="64"/>
        <v>2.3530904029806974E-3</v>
      </c>
      <c r="AB283" s="1">
        <v>-2.4693799999999998E-2</v>
      </c>
      <c r="AD283" s="1">
        <f t="shared" si="65"/>
        <v>1.8117060420075669E-3</v>
      </c>
      <c r="AE283" s="1">
        <v>-2.38067E-2</v>
      </c>
      <c r="AG283" s="1">
        <f t="shared" si="66"/>
        <v>1.5260472069531883E-3</v>
      </c>
      <c r="AH283" s="1">
        <v>-2.2882099999999999E-2</v>
      </c>
      <c r="AJ283" s="1">
        <f t="shared" si="67"/>
        <v>1.3866069744749518E-3</v>
      </c>
      <c r="AK283" s="1">
        <v>-2.196E-2</v>
      </c>
      <c r="AM283" s="1">
        <f t="shared" si="68"/>
        <v>1.3199612697663112E-3</v>
      </c>
      <c r="AN283" s="1">
        <v>-2.1068400000000001E-2</v>
      </c>
      <c r="AP283" s="1">
        <f t="shared" si="69"/>
        <v>1.2891529321499523E-3</v>
      </c>
    </row>
    <row r="284" spans="1:42">
      <c r="A284" s="1">
        <v>-4.0564000000000003E-2</v>
      </c>
      <c r="C284" s="1">
        <f t="shared" si="56"/>
        <v>2.4828095762683662E-3</v>
      </c>
      <c r="D284" s="1">
        <v>-3.6981300000000002E-2</v>
      </c>
      <c r="F284" s="1">
        <f t="shared" si="57"/>
        <v>2.8533569243161354E-3</v>
      </c>
      <c r="G284" s="1">
        <v>-3.4057400000000002E-2</v>
      </c>
      <c r="I284" s="1">
        <f t="shared" si="58"/>
        <v>3.391319659133829E-3</v>
      </c>
      <c r="J284" s="1">
        <v>-3.1671199999999997E-2</v>
      </c>
      <c r="L284" s="1">
        <f t="shared" si="59"/>
        <v>4.0270987065983447E-3</v>
      </c>
      <c r="M284" s="1">
        <v>-2.97557E-2</v>
      </c>
      <c r="O284" s="1">
        <f t="shared" si="60"/>
        <v>4.5428372965275222E-3</v>
      </c>
      <c r="P284" s="1">
        <v>-2.82711E-2</v>
      </c>
      <c r="R284" s="1">
        <f t="shared" si="61"/>
        <v>4.6165983398753687E-3</v>
      </c>
      <c r="S284" s="1">
        <v>-2.7163400000000001E-2</v>
      </c>
      <c r="U284" s="1">
        <f t="shared" si="62"/>
        <v>4.0641124044940528E-3</v>
      </c>
      <c r="V284" s="1">
        <v>-2.63059E-2</v>
      </c>
      <c r="X284" s="1">
        <f t="shared" si="63"/>
        <v>3.1360140176769848E-3</v>
      </c>
      <c r="Y284" s="1">
        <v>-2.5527999999999999E-2</v>
      </c>
      <c r="AA284" s="1">
        <f t="shared" si="64"/>
        <v>2.2976991131031742E-3</v>
      </c>
      <c r="AB284" s="1">
        <v>-2.4707300000000001E-2</v>
      </c>
      <c r="AD284" s="1">
        <f t="shared" si="65"/>
        <v>1.7674216370181894E-3</v>
      </c>
      <c r="AE284" s="1">
        <v>-2.3818300000000001E-2</v>
      </c>
      <c r="AG284" s="1">
        <f t="shared" si="66"/>
        <v>1.4896844826839165E-3</v>
      </c>
      <c r="AH284" s="1">
        <v>-2.28924E-2</v>
      </c>
      <c r="AJ284" s="1">
        <f t="shared" si="67"/>
        <v>1.3545197042765637E-3</v>
      </c>
      <c r="AK284" s="1">
        <v>-2.1969200000000001E-2</v>
      </c>
      <c r="AM284" s="1">
        <f t="shared" si="68"/>
        <v>1.2907887380165339E-3</v>
      </c>
      <c r="AN284" s="1">
        <v>-2.1076999999999999E-2</v>
      </c>
      <c r="AP284" s="1">
        <f t="shared" si="69"/>
        <v>1.261048007043469E-3</v>
      </c>
    </row>
    <row r="285" spans="1:42">
      <c r="A285" s="1">
        <v>-4.0580600000000001E-2</v>
      </c>
      <c r="C285" s="1">
        <f t="shared" si="56"/>
        <v>2.4442108050276106E-3</v>
      </c>
      <c r="D285" s="1">
        <v>-3.6996800000000003E-2</v>
      </c>
      <c r="F285" s="1">
        <f t="shared" si="57"/>
        <v>2.8111289221516532E-3</v>
      </c>
      <c r="G285" s="1">
        <v>-3.4072400000000003E-2</v>
      </c>
      <c r="I285" s="1">
        <f t="shared" si="58"/>
        <v>3.343181747469664E-3</v>
      </c>
      <c r="J285" s="1">
        <v>-3.1685999999999999E-2</v>
      </c>
      <c r="L285" s="1">
        <f t="shared" si="59"/>
        <v>3.9717446075217171E-3</v>
      </c>
      <c r="M285" s="1">
        <v>-2.9770899999999999E-2</v>
      </c>
      <c r="O285" s="1">
        <f t="shared" si="60"/>
        <v>4.4788454558370976E-3</v>
      </c>
      <c r="P285" s="1">
        <v>-2.8287199999999998E-2</v>
      </c>
      <c r="R285" s="1">
        <f t="shared" si="61"/>
        <v>4.5447501531121239E-3</v>
      </c>
      <c r="S285" s="1">
        <v>-2.7180300000000001E-2</v>
      </c>
      <c r="U285" s="1">
        <f t="shared" si="62"/>
        <v>3.9901827936484535E-3</v>
      </c>
      <c r="V285" s="1">
        <v>-2.6322700000000001E-2</v>
      </c>
      <c r="X285" s="1">
        <f t="shared" si="63"/>
        <v>3.0688552052725625E-3</v>
      </c>
      <c r="Y285" s="1">
        <v>-2.55435E-2</v>
      </c>
      <c r="AA285" s="1">
        <f t="shared" si="64"/>
        <v>2.2426143177217113E-3</v>
      </c>
      <c r="AB285" s="1">
        <v>-2.4720800000000001E-2</v>
      </c>
      <c r="AD285" s="1">
        <f t="shared" si="65"/>
        <v>1.723685182189724E-3</v>
      </c>
      <c r="AE285" s="1">
        <v>-2.383E-2</v>
      </c>
      <c r="AG285" s="1">
        <f t="shared" si="66"/>
        <v>1.4534524387546258E-3</v>
      </c>
      <c r="AH285" s="1">
        <v>-2.2902700000000002E-2</v>
      </c>
      <c r="AJ285" s="1">
        <f t="shared" si="67"/>
        <v>1.32280805633226E-3</v>
      </c>
      <c r="AK285" s="1">
        <v>-2.1978500000000002E-2</v>
      </c>
      <c r="AM285" s="1">
        <f t="shared" si="68"/>
        <v>1.2616304319170314E-3</v>
      </c>
      <c r="AN285" s="1">
        <v>-2.10855E-2</v>
      </c>
      <c r="AP285" s="1">
        <f t="shared" si="69"/>
        <v>1.2335742463444308E-3</v>
      </c>
    </row>
    <row r="286" spans="1:42">
      <c r="A286" s="1">
        <v>-4.05972E-2</v>
      </c>
      <c r="C286" s="1">
        <f t="shared" si="56"/>
        <v>2.4059144250672057E-3</v>
      </c>
      <c r="D286" s="1">
        <v>-3.7012400000000001E-2</v>
      </c>
      <c r="F286" s="1">
        <f t="shared" si="57"/>
        <v>2.7689463429650162E-3</v>
      </c>
      <c r="G286" s="1">
        <v>-3.4087300000000001E-2</v>
      </c>
      <c r="I286" s="1">
        <f t="shared" si="58"/>
        <v>3.2957054139550303E-3</v>
      </c>
      <c r="J286" s="1">
        <v>-3.1700800000000001E-2</v>
      </c>
      <c r="L286" s="1">
        <f t="shared" si="59"/>
        <v>3.916773577952744E-3</v>
      </c>
      <c r="M286" s="1">
        <v>-2.9786199999999999E-2</v>
      </c>
      <c r="O286" s="1">
        <f t="shared" si="60"/>
        <v>4.414891012612894E-3</v>
      </c>
      <c r="P286" s="1">
        <v>-2.8303399999999999E-2</v>
      </c>
      <c r="R286" s="1">
        <f t="shared" si="61"/>
        <v>4.4730244455166244E-3</v>
      </c>
      <c r="S286" s="1">
        <v>-2.7197200000000001E-2</v>
      </c>
      <c r="U286" s="1">
        <f t="shared" si="62"/>
        <v>3.9169317899748332E-3</v>
      </c>
      <c r="V286" s="1">
        <v>-2.6339600000000001E-2</v>
      </c>
      <c r="X286" s="1">
        <f t="shared" si="63"/>
        <v>3.002030060397442E-3</v>
      </c>
      <c r="Y286" s="1">
        <v>-2.5558899999999999E-2</v>
      </c>
      <c r="AA286" s="1">
        <f t="shared" si="64"/>
        <v>2.1885467883896383E-3</v>
      </c>
      <c r="AB286" s="1">
        <v>-2.4734300000000001E-2</v>
      </c>
      <c r="AD286" s="1">
        <f t="shared" si="65"/>
        <v>1.68049667752216E-3</v>
      </c>
      <c r="AE286" s="1">
        <v>-2.38417E-2</v>
      </c>
      <c r="AG286" s="1">
        <f t="shared" si="66"/>
        <v>1.4176664531584491E-3</v>
      </c>
      <c r="AH286" s="1">
        <v>-2.2912999999999999E-2</v>
      </c>
      <c r="AJ286" s="1">
        <f t="shared" si="67"/>
        <v>1.2914720306420513E-3</v>
      </c>
      <c r="AK286" s="1">
        <v>-2.1987799999999998E-2</v>
      </c>
      <c r="AM286" s="1">
        <f t="shared" si="68"/>
        <v>1.2328052351144206E-3</v>
      </c>
      <c r="AN286" s="1">
        <v>-2.1094100000000001E-2</v>
      </c>
      <c r="AP286" s="1">
        <f t="shared" si="69"/>
        <v>1.2060852086246408E-3</v>
      </c>
    </row>
    <row r="287" spans="1:42">
      <c r="A287" s="1">
        <v>-4.0613900000000001E-2</v>
      </c>
      <c r="C287" s="1">
        <f t="shared" si="56"/>
        <v>2.367692473241226E-3</v>
      </c>
      <c r="D287" s="1">
        <v>-3.7028100000000001E-2</v>
      </c>
      <c r="F287" s="1">
        <f t="shared" si="57"/>
        <v>2.7268153191362995E-3</v>
      </c>
      <c r="G287" s="1">
        <v>-3.4102399999999998E-2</v>
      </c>
      <c r="I287" s="1">
        <f t="shared" si="58"/>
        <v>3.2479382001775344E-3</v>
      </c>
      <c r="J287" s="1">
        <v>-3.1715800000000002E-2</v>
      </c>
      <c r="L287" s="1">
        <f t="shared" si="59"/>
        <v>3.86145056604008E-3</v>
      </c>
      <c r="M287" s="1">
        <v>-2.9801500000000002E-2</v>
      </c>
      <c r="O287" s="1">
        <f t="shared" si="60"/>
        <v>4.3513964687458767E-3</v>
      </c>
      <c r="P287" s="1">
        <v>-2.83196E-2</v>
      </c>
      <c r="R287" s="1">
        <f t="shared" si="61"/>
        <v>4.4018692399271269E-3</v>
      </c>
      <c r="S287" s="1">
        <v>-2.72143E-2</v>
      </c>
      <c r="U287" s="1">
        <f t="shared" si="62"/>
        <v>3.8435046114910858E-3</v>
      </c>
      <c r="V287" s="1">
        <v>-2.6356500000000001E-2</v>
      </c>
      <c r="X287" s="1">
        <f t="shared" si="63"/>
        <v>2.9359405142148532E-3</v>
      </c>
      <c r="Y287" s="1">
        <v>-2.55745E-2</v>
      </c>
      <c r="AA287" s="1">
        <f t="shared" si="64"/>
        <v>2.1344497292980005E-3</v>
      </c>
      <c r="AB287" s="1">
        <v>-2.47479E-2</v>
      </c>
      <c r="AD287" s="1">
        <f t="shared" si="65"/>
        <v>1.6375423115341562E-3</v>
      </c>
      <c r="AE287" s="1">
        <v>-2.38535E-2</v>
      </c>
      <c r="AG287" s="1">
        <f t="shared" si="66"/>
        <v>1.382026397759796E-3</v>
      </c>
      <c r="AH287" s="1">
        <v>-2.2923300000000001E-2</v>
      </c>
      <c r="AJ287" s="1">
        <f t="shared" si="67"/>
        <v>1.2605116272059169E-3</v>
      </c>
      <c r="AK287" s="1">
        <v>-2.1997099999999999E-2</v>
      </c>
      <c r="AM287" s="1">
        <f t="shared" si="68"/>
        <v>1.2043131476086803E-3</v>
      </c>
      <c r="AN287" s="1">
        <v>-2.1102699999999999E-2</v>
      </c>
      <c r="AP287" s="1">
        <f t="shared" si="69"/>
        <v>1.1789059154385263E-3</v>
      </c>
    </row>
    <row r="288" spans="1:42">
      <c r="A288" s="1">
        <v>-4.0630699999999999E-2</v>
      </c>
      <c r="C288" s="1">
        <f t="shared" si="56"/>
        <v>2.3295504473734435E-3</v>
      </c>
      <c r="D288" s="1">
        <v>-3.7043800000000002E-2</v>
      </c>
      <c r="F288" s="1">
        <f t="shared" si="57"/>
        <v>2.68500728042918E-3</v>
      </c>
      <c r="G288" s="1">
        <v>-3.4117500000000002E-2</v>
      </c>
      <c r="I288" s="1">
        <f t="shared" si="58"/>
        <v>3.2005196815985482E-3</v>
      </c>
      <c r="J288" s="1">
        <v>-3.1730800000000003E-2</v>
      </c>
      <c r="L288" s="1">
        <f t="shared" si="59"/>
        <v>3.8065210468192631E-3</v>
      </c>
      <c r="M288" s="1">
        <v>-2.9817E-2</v>
      </c>
      <c r="O288" s="1">
        <f t="shared" si="60"/>
        <v>4.2875408871255851E-3</v>
      </c>
      <c r="P288" s="1">
        <v>-2.8336E-2</v>
      </c>
      <c r="R288" s="1">
        <f t="shared" si="61"/>
        <v>4.3304166853440967E-3</v>
      </c>
      <c r="S288" s="1">
        <v>-2.7231399999999999E-2</v>
      </c>
      <c r="U288" s="1">
        <f t="shared" si="62"/>
        <v>3.7707721969272245E-3</v>
      </c>
      <c r="V288" s="1">
        <v>-2.6373500000000001E-2</v>
      </c>
      <c r="X288" s="1">
        <f t="shared" si="63"/>
        <v>2.8702020461815079E-3</v>
      </c>
      <c r="Y288" s="1">
        <v>-2.5590100000000001E-2</v>
      </c>
      <c r="AA288" s="1">
        <f t="shared" si="64"/>
        <v>2.0810296558036834E-3</v>
      </c>
      <c r="AB288" s="1">
        <v>-2.4761499999999999E-2</v>
      </c>
      <c r="AD288" s="1">
        <f t="shared" si="65"/>
        <v>1.5951440435530671E-3</v>
      </c>
      <c r="AE288" s="1">
        <v>-2.38652E-2</v>
      </c>
      <c r="AG288" s="1">
        <f t="shared" si="66"/>
        <v>1.347136341294233E-3</v>
      </c>
      <c r="AH288" s="1">
        <v>-2.2933700000000001E-2</v>
      </c>
      <c r="AJ288" s="1">
        <f t="shared" si="67"/>
        <v>1.2296317475127422E-3</v>
      </c>
      <c r="AK288" s="1">
        <v>-2.2006499999999998E-2</v>
      </c>
      <c r="AM288" s="1">
        <f t="shared" si="68"/>
        <v>1.1758531948551977E-3</v>
      </c>
      <c r="AN288" s="1">
        <v>-2.1111399999999999E-2</v>
      </c>
      <c r="AP288" s="1">
        <f t="shared" si="69"/>
        <v>1.1517257519541438E-3</v>
      </c>
    </row>
    <row r="289" spans="1:42">
      <c r="A289" s="1">
        <v>-4.0647500000000003E-2</v>
      </c>
      <c r="C289" s="1">
        <f t="shared" si="56"/>
        <v>2.2917181432176741E-3</v>
      </c>
      <c r="D289" s="1">
        <v>-3.7059599999999998E-2</v>
      </c>
      <c r="F289" s="1">
        <f t="shared" si="57"/>
        <v>2.643259026000295E-3</v>
      </c>
      <c r="G289" s="1">
        <v>-3.4132700000000002E-2</v>
      </c>
      <c r="I289" s="1">
        <f t="shared" si="58"/>
        <v>3.1531392997998201E-3</v>
      </c>
      <c r="J289" s="1">
        <v>-3.1745799999999998E-2</v>
      </c>
      <c r="L289" s="1">
        <f t="shared" si="59"/>
        <v>3.7519850202903187E-3</v>
      </c>
      <c r="M289" s="1">
        <v>-2.9832500000000001E-2</v>
      </c>
      <c r="O289" s="1">
        <f t="shared" si="60"/>
        <v>4.2241573069601388E-3</v>
      </c>
      <c r="P289" s="1">
        <v>-2.83524E-2</v>
      </c>
      <c r="R289" s="1">
        <f t="shared" si="61"/>
        <v>4.2595488061898668E-3</v>
      </c>
      <c r="S289" s="1">
        <v>-2.7248700000000001E-2</v>
      </c>
      <c r="U289" s="1">
        <f t="shared" si="62"/>
        <v>3.6978961111284203E-3</v>
      </c>
      <c r="V289" s="1">
        <v>-2.6390500000000001E-2</v>
      </c>
      <c r="X289" s="1">
        <f t="shared" si="63"/>
        <v>2.8052079079060204E-3</v>
      </c>
      <c r="Y289" s="1">
        <v>-2.5605699999999999E-2</v>
      </c>
      <c r="AA289" s="1">
        <f t="shared" si="64"/>
        <v>2.0282865679066972E-3</v>
      </c>
      <c r="AB289" s="1">
        <v>-2.4775200000000001E-2</v>
      </c>
      <c r="AD289" s="1">
        <f t="shared" si="65"/>
        <v>1.5529962700752617E-3</v>
      </c>
      <c r="AE289" s="1">
        <v>-2.3877099999999998E-2</v>
      </c>
      <c r="AG289" s="1">
        <f t="shared" si="66"/>
        <v>1.3121074345036421E-3</v>
      </c>
      <c r="AH289" s="1">
        <v>-2.2944099999999999E-2</v>
      </c>
      <c r="AJ289" s="1">
        <f t="shared" si="67"/>
        <v>1.1991348191156635E-3</v>
      </c>
      <c r="AK289" s="1">
        <v>-2.2015900000000001E-2</v>
      </c>
      <c r="AM289" s="1">
        <f t="shared" si="68"/>
        <v>1.1477335535535768E-3</v>
      </c>
      <c r="AN289" s="1">
        <v>-2.1120099999999999E-2</v>
      </c>
      <c r="AP289" s="1">
        <f t="shared" si="69"/>
        <v>1.1248625782446814E-3</v>
      </c>
    </row>
    <row r="290" spans="1:42">
      <c r="A290" s="1">
        <v>-4.0664499999999999E-2</v>
      </c>
      <c r="C290" s="1">
        <f t="shared" si="56"/>
        <v>2.2537507288929249E-3</v>
      </c>
      <c r="D290" s="1">
        <v>-3.7075400000000001E-2</v>
      </c>
      <c r="F290" s="1">
        <f t="shared" si="57"/>
        <v>2.6018378842565127E-3</v>
      </c>
      <c r="G290" s="1">
        <v>-3.4147900000000002E-2</v>
      </c>
      <c r="I290" s="1">
        <f t="shared" si="58"/>
        <v>3.1061122469720516E-3</v>
      </c>
      <c r="J290" s="1">
        <v>-3.1760999999999998E-2</v>
      </c>
      <c r="L290" s="1">
        <f t="shared" si="59"/>
        <v>3.697123244263779E-3</v>
      </c>
      <c r="M290" s="1">
        <v>-2.9848099999999999E-2</v>
      </c>
      <c r="O290" s="1">
        <f t="shared" si="60"/>
        <v>4.1608413795050665E-3</v>
      </c>
      <c r="P290" s="1">
        <v>-2.8368899999999999E-2</v>
      </c>
      <c r="R290" s="1">
        <f t="shared" si="61"/>
        <v>4.1888388397603926E-3</v>
      </c>
      <c r="S290" s="1">
        <v>-2.7265999999999999E-2</v>
      </c>
      <c r="U290" s="1">
        <f t="shared" si="62"/>
        <v>3.6257311360768088E-3</v>
      </c>
      <c r="V290" s="1">
        <v>-2.64076E-2</v>
      </c>
      <c r="X290" s="1">
        <f t="shared" si="63"/>
        <v>2.740582361421137E-3</v>
      </c>
      <c r="Y290" s="1">
        <v>-2.5621399999999999E-2</v>
      </c>
      <c r="AA290" s="1">
        <f t="shared" si="64"/>
        <v>1.9758888922757692E-3</v>
      </c>
      <c r="AB290" s="1">
        <v>-2.4788899999999999E-2</v>
      </c>
      <c r="AD290" s="1">
        <f t="shared" si="65"/>
        <v>1.5114128025820997E-3</v>
      </c>
      <c r="AE290" s="1">
        <v>-2.3888900000000001E-2</v>
      </c>
      <c r="AG290" s="1">
        <f t="shared" si="66"/>
        <v>1.277828526646131E-3</v>
      </c>
      <c r="AH290" s="1">
        <v>-2.2954599999999999E-2</v>
      </c>
      <c r="AJ290" s="1">
        <f t="shared" si="67"/>
        <v>1.168733143357538E-3</v>
      </c>
      <c r="AK290" s="1">
        <v>-2.2025400000000001E-2</v>
      </c>
      <c r="AM290" s="1">
        <f t="shared" si="68"/>
        <v>1.1196605283426012E-3</v>
      </c>
      <c r="AN290" s="1">
        <v>-2.11288E-2</v>
      </c>
      <c r="AP290" s="1">
        <f t="shared" si="69"/>
        <v>1.0983163943101386E-3</v>
      </c>
    </row>
    <row r="291" spans="1:42">
      <c r="A291" s="1">
        <v>-4.0681500000000002E-2</v>
      </c>
      <c r="C291" s="1">
        <f t="shared" si="56"/>
        <v>2.2161004545014655E-3</v>
      </c>
      <c r="D291" s="1">
        <v>-3.7091399999999997E-2</v>
      </c>
      <c r="F291" s="1">
        <f t="shared" si="57"/>
        <v>2.560225774155054E-3</v>
      </c>
      <c r="G291" s="1">
        <v>-3.4163199999999998E-2</v>
      </c>
      <c r="I291" s="1">
        <f t="shared" si="58"/>
        <v>3.059132629055356E-3</v>
      </c>
      <c r="J291" s="1">
        <v>-3.1776199999999998E-2</v>
      </c>
      <c r="L291" s="1">
        <f t="shared" si="59"/>
        <v>3.6426655240217936E-3</v>
      </c>
      <c r="M291" s="1">
        <v>-2.9863799999999999E-2</v>
      </c>
      <c r="O291" s="1">
        <f t="shared" si="60"/>
        <v>4.0976022992111555E-3</v>
      </c>
      <c r="P291" s="1">
        <v>-2.8385500000000001E-2</v>
      </c>
      <c r="R291" s="1">
        <f t="shared" si="61"/>
        <v>4.1182975465530293E-3</v>
      </c>
      <c r="S291" s="1">
        <v>-2.7283399999999999E-2</v>
      </c>
      <c r="U291" s="1">
        <f t="shared" si="62"/>
        <v>3.553866310768334E-3</v>
      </c>
      <c r="V291" s="1">
        <v>-2.6424799999999998E-2</v>
      </c>
      <c r="X291" s="1">
        <f t="shared" si="63"/>
        <v>2.6763386192239437E-3</v>
      </c>
      <c r="Y291" s="1">
        <v>-2.5637199999999999E-2</v>
      </c>
      <c r="AA291" s="1">
        <f t="shared" si="64"/>
        <v>1.9238497313195367E-3</v>
      </c>
      <c r="AB291" s="1">
        <v>-2.4802600000000001E-2</v>
      </c>
      <c r="AD291" s="1">
        <f t="shared" si="65"/>
        <v>1.4703936410735612E-3</v>
      </c>
      <c r="AE291" s="1">
        <v>-2.39008E-2</v>
      </c>
      <c r="AG291" s="1">
        <f t="shared" si="66"/>
        <v>1.2437186192834615E-3</v>
      </c>
      <c r="AH291" s="1">
        <v>-2.2965099999999999E-2</v>
      </c>
      <c r="AJ291" s="1">
        <f t="shared" si="67"/>
        <v>1.1387218187495001E-3</v>
      </c>
      <c r="AK291" s="1">
        <v>-2.20348E-2</v>
      </c>
      <c r="AM291" s="1">
        <f t="shared" si="68"/>
        <v>1.0922251302793299E-3</v>
      </c>
      <c r="AN291" s="1">
        <v>-2.1137599999999999E-2</v>
      </c>
      <c r="AP291" s="1">
        <f t="shared" si="69"/>
        <v>1.0717875578804955E-3</v>
      </c>
    </row>
    <row r="292" spans="1:42">
      <c r="A292" s="1">
        <v>-4.0698499999999999E-2</v>
      </c>
      <c r="C292" s="1">
        <f t="shared" si="56"/>
        <v>2.1787673200433272E-3</v>
      </c>
      <c r="D292" s="1">
        <v>-3.7107399999999999E-2</v>
      </c>
      <c r="F292" s="1">
        <f t="shared" si="57"/>
        <v>2.5189491104860048E-3</v>
      </c>
      <c r="G292" s="1">
        <v>-3.4178600000000003E-2</v>
      </c>
      <c r="I292" s="1">
        <f t="shared" si="58"/>
        <v>3.0122074655267368E-3</v>
      </c>
      <c r="J292" s="1">
        <v>-3.17915E-2</v>
      </c>
      <c r="L292" s="1">
        <f t="shared" si="59"/>
        <v>3.5882575812259672E-3</v>
      </c>
      <c r="M292" s="1">
        <v>-2.98795E-2</v>
      </c>
      <c r="O292" s="1">
        <f t="shared" si="60"/>
        <v>4.0348474796398619E-3</v>
      </c>
      <c r="P292" s="1">
        <v>-2.8402199999999999E-2</v>
      </c>
      <c r="R292" s="1">
        <f t="shared" si="61"/>
        <v>4.0479357522803117E-3</v>
      </c>
      <c r="S292" s="1">
        <v>-2.7300899999999999E-2</v>
      </c>
      <c r="U292" s="1">
        <f t="shared" si="62"/>
        <v>3.4823140378830194E-3</v>
      </c>
      <c r="V292" s="1">
        <v>-2.64421E-2</v>
      </c>
      <c r="X292" s="1">
        <f t="shared" si="63"/>
        <v>2.6124899710775777E-3</v>
      </c>
      <c r="Y292" s="1">
        <v>-2.5652999999999999E-2</v>
      </c>
      <c r="AA292" s="1">
        <f t="shared" si="64"/>
        <v>1.8725050258387931E-3</v>
      </c>
      <c r="AB292" s="1">
        <v>-2.4816399999999999E-2</v>
      </c>
      <c r="AD292" s="1">
        <f t="shared" si="65"/>
        <v>1.4296455691772544E-3</v>
      </c>
      <c r="AE292" s="1">
        <v>-2.3912800000000001E-2</v>
      </c>
      <c r="AG292" s="1">
        <f t="shared" si="66"/>
        <v>1.2097893453197636E-3</v>
      </c>
      <c r="AH292" s="1">
        <v>-2.2975599999999999E-2</v>
      </c>
      <c r="AJ292" s="1">
        <f t="shared" si="67"/>
        <v>1.1091008452915501E-3</v>
      </c>
      <c r="AK292" s="1">
        <v>-2.2044399999999999E-2</v>
      </c>
      <c r="AM292" s="1">
        <f t="shared" si="68"/>
        <v>1.0645572498264263E-3</v>
      </c>
      <c r="AN292" s="1">
        <v>-2.1146399999999999E-2</v>
      </c>
      <c r="AP292" s="1">
        <f t="shared" si="69"/>
        <v>1.0455830402270419E-3</v>
      </c>
    </row>
    <row r="293" spans="1:42">
      <c r="A293" s="1">
        <v>-4.0715700000000001E-2</v>
      </c>
      <c r="C293" s="1">
        <f t="shared" si="56"/>
        <v>2.1413177307063737E-3</v>
      </c>
      <c r="D293" s="1">
        <v>-3.7123400000000001E-2</v>
      </c>
      <c r="F293" s="1">
        <f t="shared" si="57"/>
        <v>2.4780078932493824E-3</v>
      </c>
      <c r="G293" s="1">
        <v>-3.4194099999999998E-2</v>
      </c>
      <c r="I293" s="1">
        <f t="shared" si="58"/>
        <v>2.9653438217422364E-3</v>
      </c>
      <c r="J293" s="1">
        <v>-3.1806899999999999E-2</v>
      </c>
      <c r="L293" s="1">
        <f t="shared" si="59"/>
        <v>3.5339074431272382E-3</v>
      </c>
      <c r="M293" s="1">
        <v>-2.9895399999999999E-2</v>
      </c>
      <c r="O293" s="1">
        <f t="shared" si="60"/>
        <v>3.971786789020177E-3</v>
      </c>
      <c r="P293" s="1">
        <v>-2.8419E-2</v>
      </c>
      <c r="R293" s="1">
        <f t="shared" si="61"/>
        <v>3.9777643478698509E-3</v>
      </c>
      <c r="S293" s="1">
        <v>-2.73184E-2</v>
      </c>
      <c r="U293" s="1">
        <f t="shared" si="62"/>
        <v>3.411489412651565E-3</v>
      </c>
      <c r="V293" s="1">
        <v>-2.64595E-2</v>
      </c>
      <c r="X293" s="1">
        <f t="shared" si="63"/>
        <v>2.5490497840112676E-3</v>
      </c>
      <c r="Y293" s="1">
        <v>-2.5668900000000001E-2</v>
      </c>
      <c r="AA293" s="1">
        <f t="shared" si="64"/>
        <v>1.8215364161840125E-3</v>
      </c>
      <c r="AB293" s="1">
        <v>-2.48302E-2</v>
      </c>
      <c r="AD293" s="1">
        <f t="shared" si="65"/>
        <v>1.3894700713749952E-3</v>
      </c>
      <c r="AE293" s="1">
        <v>-2.39247E-2</v>
      </c>
      <c r="AG293" s="1">
        <f t="shared" si="66"/>
        <v>1.1766061926544492E-3</v>
      </c>
      <c r="AH293" s="1">
        <v>-2.2986099999999999E-2</v>
      </c>
      <c r="AJ293" s="1">
        <f t="shared" si="67"/>
        <v>1.0798702229836879E-3</v>
      </c>
      <c r="AK293" s="1">
        <v>-2.2053900000000001E-2</v>
      </c>
      <c r="AM293" s="1">
        <f t="shared" si="68"/>
        <v>1.0375269965212175E-3</v>
      </c>
      <c r="AN293" s="1">
        <v>-2.1155199999999999E-2</v>
      </c>
      <c r="AP293" s="1">
        <f t="shared" si="69"/>
        <v>1.0197028413497773E-3</v>
      </c>
    </row>
    <row r="294" spans="1:42">
      <c r="A294" s="1">
        <v>-4.0732900000000002E-2</v>
      </c>
      <c r="C294" s="1">
        <f t="shared" si="56"/>
        <v>2.1041927873136027E-3</v>
      </c>
      <c r="D294" s="1">
        <v>-3.7139600000000002E-2</v>
      </c>
      <c r="F294" s="1">
        <f t="shared" si="57"/>
        <v>2.4368966730570923E-3</v>
      </c>
      <c r="G294" s="1">
        <v>-3.42096E-2</v>
      </c>
      <c r="I294" s="1">
        <f t="shared" si="58"/>
        <v>2.9188475917617039E-3</v>
      </c>
      <c r="J294" s="1">
        <v>-3.1822299999999998E-2</v>
      </c>
      <c r="L294" s="1">
        <f t="shared" si="59"/>
        <v>3.4799720638142807E-3</v>
      </c>
      <c r="M294" s="1">
        <v>-2.9911299999999998E-2</v>
      </c>
      <c r="O294" s="1">
        <f t="shared" si="60"/>
        <v>3.9092227755609639E-3</v>
      </c>
      <c r="P294" s="1">
        <v>-2.8435800000000001E-2</v>
      </c>
      <c r="R294" s="1">
        <f t="shared" si="61"/>
        <v>3.9082064874548759E-3</v>
      </c>
      <c r="S294" s="1">
        <v>-2.7336099999999999E-2</v>
      </c>
      <c r="U294" s="1">
        <f t="shared" si="62"/>
        <v>3.3405955322652432E-3</v>
      </c>
      <c r="V294" s="1">
        <v>-2.6476900000000001E-2</v>
      </c>
      <c r="X294" s="1">
        <f t="shared" si="63"/>
        <v>2.4863893660712175E-3</v>
      </c>
      <c r="Y294" s="1">
        <v>-2.5684800000000001E-2</v>
      </c>
      <c r="AA294" s="1">
        <f t="shared" si="64"/>
        <v>1.7712710803986479E-3</v>
      </c>
      <c r="AB294" s="1">
        <v>-2.4844100000000001E-2</v>
      </c>
      <c r="AD294" s="1">
        <f t="shared" si="65"/>
        <v>1.3495822595355098E-3</v>
      </c>
      <c r="AE294" s="1">
        <v>-2.3936700000000002E-2</v>
      </c>
      <c r="AG294" s="1">
        <f t="shared" si="66"/>
        <v>1.1436114612427062E-3</v>
      </c>
      <c r="AH294" s="1">
        <v>-2.2996699999999998E-2</v>
      </c>
      <c r="AJ294" s="1">
        <f t="shared" si="67"/>
        <v>1.0507571590947936E-3</v>
      </c>
      <c r="AK294" s="1">
        <v>-2.20635E-2</v>
      </c>
      <c r="AM294" s="1">
        <f t="shared" si="68"/>
        <v>1.0105653123994062E-3</v>
      </c>
      <c r="AN294" s="1">
        <v>-2.1163999999999999E-2</v>
      </c>
      <c r="AP294" s="1">
        <f t="shared" si="69"/>
        <v>9.9414696124870217E-4</v>
      </c>
    </row>
    <row r="295" spans="1:42">
      <c r="A295" s="1">
        <v>-4.07502E-2</v>
      </c>
      <c r="C295" s="1">
        <f t="shared" si="56"/>
        <v>2.0671794838723603E-3</v>
      </c>
      <c r="D295" s="1">
        <v>-3.7155800000000003E-2</v>
      </c>
      <c r="F295" s="1">
        <f t="shared" si="57"/>
        <v>2.3961293378715449E-3</v>
      </c>
      <c r="G295" s="1">
        <v>-3.4225199999999997E-2</v>
      </c>
      <c r="I295" s="1">
        <f t="shared" si="58"/>
        <v>2.8724223631718246E-3</v>
      </c>
      <c r="J295" s="1">
        <v>-3.1837799999999999E-2</v>
      </c>
      <c r="L295" s="1">
        <f t="shared" si="59"/>
        <v>3.4261052621538711E-3</v>
      </c>
      <c r="M295" s="1">
        <v>-2.99273E-2</v>
      </c>
      <c r="O295" s="1">
        <f t="shared" si="60"/>
        <v>3.8467666503575514E-3</v>
      </c>
      <c r="P295" s="1">
        <v>-2.84528E-2</v>
      </c>
      <c r="R295" s="1">
        <f t="shared" si="61"/>
        <v>3.838445100888075E-3</v>
      </c>
      <c r="S295" s="1">
        <v>-2.7353800000000001E-2</v>
      </c>
      <c r="U295" s="1">
        <f t="shared" si="62"/>
        <v>3.2704460265188351E-3</v>
      </c>
      <c r="V295" s="1">
        <v>-2.6494400000000001E-2</v>
      </c>
      <c r="X295" s="1">
        <f t="shared" si="63"/>
        <v>2.4241553349382641E-3</v>
      </c>
      <c r="Y295" s="1">
        <v>-2.57007E-2</v>
      </c>
      <c r="AA295" s="1">
        <f t="shared" si="64"/>
        <v>1.721709018482689E-3</v>
      </c>
      <c r="AB295" s="1">
        <v>-2.4858000000000002E-2</v>
      </c>
      <c r="AD295" s="1">
        <f t="shared" si="65"/>
        <v>1.3102753500312107E-3</v>
      </c>
      <c r="AE295" s="1">
        <v>-2.3948799999999999E-2</v>
      </c>
      <c r="AG295" s="1">
        <f t="shared" si="66"/>
        <v>1.1108168817442023E-3</v>
      </c>
      <c r="AH295" s="1">
        <v>-2.3007300000000001E-2</v>
      </c>
      <c r="AJ295" s="1">
        <f t="shared" si="67"/>
        <v>1.022041917021979E-3</v>
      </c>
      <c r="AK295" s="1">
        <v>-2.2073099999999998E-2</v>
      </c>
      <c r="AM295" s="1">
        <f t="shared" si="68"/>
        <v>9.8395857512463569E-4</v>
      </c>
      <c r="AN295" s="1">
        <v>-2.1172900000000001E-2</v>
      </c>
      <c r="AP295" s="1">
        <f t="shared" si="69"/>
        <v>9.6863054129634775E-4</v>
      </c>
    </row>
    <row r="296" spans="1:42">
      <c r="A296" s="1">
        <v>-4.0767499999999998E-2</v>
      </c>
      <c r="C296" s="1">
        <f t="shared" si="56"/>
        <v>2.030494612301841E-3</v>
      </c>
      <c r="D296" s="1">
        <v>-3.71721E-2</v>
      </c>
      <c r="F296" s="1">
        <f t="shared" si="57"/>
        <v>2.3554574281476771E-3</v>
      </c>
      <c r="G296" s="1">
        <v>-3.4240899999999998E-2</v>
      </c>
      <c r="I296" s="1">
        <f t="shared" si="58"/>
        <v>2.8260752930864283E-3</v>
      </c>
      <c r="J296" s="1">
        <v>-3.1853399999999997E-2</v>
      </c>
      <c r="L296" s="1">
        <f t="shared" si="59"/>
        <v>3.372315170328332E-3</v>
      </c>
      <c r="M296" s="1">
        <v>-2.9943399999999998E-2</v>
      </c>
      <c r="O296" s="1">
        <f t="shared" si="60"/>
        <v>3.7844278436159331E-3</v>
      </c>
      <c r="P296" s="1">
        <v>-2.84698E-2</v>
      </c>
      <c r="R296" s="1">
        <f t="shared" si="61"/>
        <v>3.7693119534606403E-3</v>
      </c>
      <c r="S296" s="1">
        <v>-2.7371599999999999E-2</v>
      </c>
      <c r="U296" s="1">
        <f t="shared" si="62"/>
        <v>3.2006508906607697E-3</v>
      </c>
      <c r="V296" s="1">
        <v>-2.6511900000000001E-2</v>
      </c>
      <c r="X296" s="1">
        <f t="shared" si="63"/>
        <v>2.3627100615504458E-3</v>
      </c>
      <c r="Y296" s="1">
        <v>-2.5716800000000001E-2</v>
      </c>
      <c r="AA296" s="1">
        <f t="shared" si="64"/>
        <v>1.6722401332285081E-3</v>
      </c>
      <c r="AB296" s="1">
        <v>-2.4871999999999998E-2</v>
      </c>
      <c r="AD296" s="1">
        <f t="shared" si="65"/>
        <v>1.2712728431036578E-3</v>
      </c>
      <c r="AE296" s="1">
        <v>-2.39609E-2</v>
      </c>
      <c r="AG296" s="1">
        <f t="shared" si="66"/>
        <v>1.0784993816565387E-3</v>
      </c>
      <c r="AH296" s="1">
        <v>-2.3018E-2</v>
      </c>
      <c r="AJ296" s="1">
        <f t="shared" si="67"/>
        <v>9.9345924551214569E-4</v>
      </c>
      <c r="AK296" s="1">
        <v>-2.20827E-2</v>
      </c>
      <c r="AM296" s="1">
        <f t="shared" si="68"/>
        <v>9.5770678469689753E-4</v>
      </c>
      <c r="AN296" s="1">
        <v>-2.1181800000000001E-2</v>
      </c>
      <c r="AP296" s="1">
        <f t="shared" si="69"/>
        <v>9.4344585288147714E-4</v>
      </c>
    </row>
    <row r="297" spans="1:42">
      <c r="A297" s="1">
        <v>-4.0784899999999999E-2</v>
      </c>
      <c r="C297" s="1">
        <f t="shared" si="56"/>
        <v>1.9939289744833133E-3</v>
      </c>
      <c r="D297" s="1">
        <v>-3.7188400000000003E-2</v>
      </c>
      <c r="F297" s="1">
        <f t="shared" si="57"/>
        <v>2.3151336620278202E-3</v>
      </c>
      <c r="G297" s="1">
        <v>-3.4256700000000001E-2</v>
      </c>
      <c r="I297" s="1">
        <f t="shared" si="58"/>
        <v>2.7798135844983021E-3</v>
      </c>
      <c r="J297" s="1">
        <v>-3.1869099999999997E-2</v>
      </c>
      <c r="L297" s="1">
        <f t="shared" si="59"/>
        <v>3.3186099729856288E-3</v>
      </c>
      <c r="M297" s="1">
        <v>-2.9959599999999999E-2</v>
      </c>
      <c r="O297" s="1">
        <f t="shared" si="60"/>
        <v>3.7222158444808352E-3</v>
      </c>
      <c r="P297" s="1">
        <v>-2.8486899999999999E-2</v>
      </c>
      <c r="R297" s="1">
        <f t="shared" si="61"/>
        <v>3.7004059337551846E-3</v>
      </c>
      <c r="S297" s="1">
        <v>-2.73896E-2</v>
      </c>
      <c r="U297" s="1">
        <f t="shared" si="62"/>
        <v>3.1308370845247236E-3</v>
      </c>
      <c r="V297" s="1">
        <v>-2.6529500000000001E-2</v>
      </c>
      <c r="X297" s="1">
        <f t="shared" si="63"/>
        <v>2.3017092037181837E-3</v>
      </c>
      <c r="Y297" s="1">
        <v>-2.57328E-2</v>
      </c>
      <c r="AA297" s="1">
        <f t="shared" si="64"/>
        <v>1.6237928814932581E-3</v>
      </c>
      <c r="AB297" s="1">
        <v>-2.4885999999999998E-2</v>
      </c>
      <c r="AD297" s="1">
        <f t="shared" si="65"/>
        <v>1.2328596268841143E-3</v>
      </c>
      <c r="AE297" s="1">
        <v>-2.3973000000000001E-2</v>
      </c>
      <c r="AG297" s="1">
        <f t="shared" si="66"/>
        <v>1.0466589609797251E-3</v>
      </c>
      <c r="AH297" s="1">
        <v>-2.3028699999999999E-2</v>
      </c>
      <c r="AJ297" s="1">
        <f t="shared" si="67"/>
        <v>9.6528193729640349E-4</v>
      </c>
      <c r="AK297" s="1">
        <v>-2.2092400000000002E-2</v>
      </c>
      <c r="AM297" s="1">
        <f t="shared" si="68"/>
        <v>9.3154205026749681E-4</v>
      </c>
      <c r="AN297" s="1">
        <v>-2.1190799999999999E-2</v>
      </c>
      <c r="AP297" s="1">
        <f t="shared" si="69"/>
        <v>9.1831553389792062E-4</v>
      </c>
    </row>
    <row r="298" spans="1:42">
      <c r="A298" s="1">
        <v>-4.0802400000000003E-2</v>
      </c>
      <c r="C298" s="1">
        <f t="shared" si="56"/>
        <v>1.9574882986882372E-3</v>
      </c>
      <c r="D298" s="1">
        <v>-3.7204899999999999E-2</v>
      </c>
      <c r="F298" s="1">
        <f t="shared" si="57"/>
        <v>2.2746697031333202E-3</v>
      </c>
      <c r="G298" s="1">
        <v>-3.4272499999999997E-2</v>
      </c>
      <c r="I298" s="1">
        <f t="shared" si="58"/>
        <v>2.73393364982082E-3</v>
      </c>
      <c r="J298" s="1">
        <v>-3.1884799999999998E-2</v>
      </c>
      <c r="L298" s="1">
        <f t="shared" si="59"/>
        <v>3.2653358512589859E-3</v>
      </c>
      <c r="M298" s="1">
        <v>-2.99758E-2</v>
      </c>
      <c r="O298" s="1">
        <f t="shared" si="60"/>
        <v>3.6605194418569253E-3</v>
      </c>
      <c r="P298" s="1">
        <v>-2.8504100000000001E-2</v>
      </c>
      <c r="R298" s="1">
        <f t="shared" si="61"/>
        <v>3.6317381935598767E-3</v>
      </c>
      <c r="S298" s="1">
        <v>-2.7407600000000001E-2</v>
      </c>
      <c r="U298" s="1">
        <f t="shared" si="62"/>
        <v>3.0617930999065563E-3</v>
      </c>
      <c r="V298" s="1">
        <v>-2.65472E-2</v>
      </c>
      <c r="X298" s="1">
        <f t="shared" si="63"/>
        <v>2.2411663602688882E-3</v>
      </c>
      <c r="Y298" s="1">
        <v>-2.5749000000000001E-2</v>
      </c>
      <c r="AA298" s="1">
        <f t="shared" si="64"/>
        <v>1.5754655954208642E-3</v>
      </c>
      <c r="AB298" s="1">
        <v>-2.4899999999999999E-2</v>
      </c>
      <c r="AD298" s="1">
        <f t="shared" si="65"/>
        <v>1.1950357013725905E-3</v>
      </c>
      <c r="AE298" s="1">
        <v>-2.3985099999999999E-2</v>
      </c>
      <c r="AG298" s="1">
        <f t="shared" si="66"/>
        <v>1.0152956197137701E-3</v>
      </c>
      <c r="AH298" s="1">
        <v>-2.3039400000000002E-2</v>
      </c>
      <c r="AJ298" s="1">
        <f t="shared" si="67"/>
        <v>9.3750999237474325E-4</v>
      </c>
      <c r="AK298" s="1">
        <v>-2.21021E-2</v>
      </c>
      <c r="AM298" s="1">
        <f t="shared" si="68"/>
        <v>9.0573969592532434E-4</v>
      </c>
      <c r="AN298" s="1">
        <v>-2.1199699999999998E-2</v>
      </c>
      <c r="AP298" s="1">
        <f t="shared" si="69"/>
        <v>8.9379803587864273E-4</v>
      </c>
    </row>
    <row r="299" spans="1:42">
      <c r="A299" s="1">
        <v>-4.0820000000000002E-2</v>
      </c>
      <c r="C299" s="1">
        <f t="shared" si="56"/>
        <v>1.9211783461091881E-3</v>
      </c>
      <c r="D299" s="1">
        <v>-3.7221400000000002E-2</v>
      </c>
      <c r="F299" s="1">
        <f t="shared" si="57"/>
        <v>2.2345624836576632E-3</v>
      </c>
      <c r="G299" s="1">
        <v>-3.4288399999999997E-2</v>
      </c>
      <c r="I299" s="1">
        <f t="shared" si="58"/>
        <v>2.6881487418029012E-3</v>
      </c>
      <c r="J299" s="1">
        <v>-3.1900699999999997E-2</v>
      </c>
      <c r="L299" s="1">
        <f t="shared" si="59"/>
        <v>3.2118224260070313E-3</v>
      </c>
      <c r="M299" s="1">
        <v>-2.99922E-2</v>
      </c>
      <c r="O299" s="1">
        <f t="shared" si="60"/>
        <v>3.5985865391372652E-3</v>
      </c>
      <c r="P299" s="1">
        <v>-2.8521500000000002E-2</v>
      </c>
      <c r="R299" s="1">
        <f t="shared" si="61"/>
        <v>3.5629263599396316E-3</v>
      </c>
      <c r="S299" s="1">
        <v>-2.7425600000000001E-2</v>
      </c>
      <c r="U299" s="1">
        <f t="shared" si="62"/>
        <v>2.9935189368062694E-3</v>
      </c>
      <c r="V299" s="1">
        <v>-2.6564999999999998E-2</v>
      </c>
      <c r="X299" s="1">
        <f t="shared" si="63"/>
        <v>2.1810952072960346E-3</v>
      </c>
      <c r="Y299" s="1">
        <v>-2.5765099999999999E-2</v>
      </c>
      <c r="AA299" s="1">
        <f t="shared" si="64"/>
        <v>1.5281599428673995E-3</v>
      </c>
      <c r="AB299" s="1">
        <v>-2.4914100000000002E-2</v>
      </c>
      <c r="AD299" s="1">
        <f t="shared" si="65"/>
        <v>1.1575372245345083E-3</v>
      </c>
      <c r="AE299" s="1">
        <v>-2.3997299999999999E-2</v>
      </c>
      <c r="AG299" s="1">
        <f t="shared" si="66"/>
        <v>9.8415608719132569E-4</v>
      </c>
      <c r="AH299" s="1">
        <v>-2.30501E-2</v>
      </c>
      <c r="AJ299" s="1">
        <f t="shared" si="67"/>
        <v>9.1014341074718299E-4</v>
      </c>
      <c r="AK299" s="1">
        <v>-2.2111800000000001E-2</v>
      </c>
      <c r="AM299" s="1">
        <f t="shared" si="68"/>
        <v>8.8029972167036178E-4</v>
      </c>
      <c r="AN299" s="1">
        <v>-2.12087E-2</v>
      </c>
      <c r="AP299" s="1">
        <f t="shared" si="69"/>
        <v>8.6934240381196807E-4</v>
      </c>
    </row>
    <row r="300" spans="1:42">
      <c r="A300" s="1">
        <v>-4.0837699999999998E-2</v>
      </c>
      <c r="C300" s="1">
        <f t="shared" si="56"/>
        <v>1.8850049108598253E-3</v>
      </c>
      <c r="D300" s="1">
        <v>-3.7237899999999997E-2</v>
      </c>
      <c r="F300" s="1">
        <f t="shared" si="57"/>
        <v>2.1948120036008826E-3</v>
      </c>
      <c r="G300" s="1">
        <v>-3.4304399999999999E-2</v>
      </c>
      <c r="I300" s="1">
        <f t="shared" si="58"/>
        <v>2.6424661551952026E-3</v>
      </c>
      <c r="J300" s="1">
        <v>-3.1916600000000003E-2</v>
      </c>
      <c r="L300" s="1">
        <f t="shared" si="59"/>
        <v>3.1587511291436138E-3</v>
      </c>
      <c r="M300" s="1">
        <v>-3.00086E-2</v>
      </c>
      <c r="O300" s="1">
        <f t="shared" si="60"/>
        <v>3.5371820422918981E-3</v>
      </c>
      <c r="P300" s="1">
        <v>-2.8538899999999999E-2</v>
      </c>
      <c r="R300" s="1">
        <f t="shared" si="61"/>
        <v>3.4947726774676156E-3</v>
      </c>
      <c r="S300" s="1">
        <v>-2.7443800000000001E-2</v>
      </c>
      <c r="U300" s="1">
        <f t="shared" si="62"/>
        <v>2.925268871290119E-3</v>
      </c>
      <c r="V300" s="1">
        <v>-2.65829E-2</v>
      </c>
      <c r="X300" s="1">
        <f t="shared" si="63"/>
        <v>2.1215094981591499E-3</v>
      </c>
      <c r="Y300" s="1">
        <v>-2.5781399999999999E-2</v>
      </c>
      <c r="AA300" s="1">
        <f t="shared" si="64"/>
        <v>1.4810012118875331E-3</v>
      </c>
      <c r="AB300" s="1">
        <v>-2.4928200000000001E-2</v>
      </c>
      <c r="AD300" s="1">
        <f t="shared" si="65"/>
        <v>1.1206364869089935E-3</v>
      </c>
      <c r="AE300" s="1">
        <v>-2.40095E-2</v>
      </c>
      <c r="AG300" s="1">
        <f t="shared" si="66"/>
        <v>9.5350155227499303E-4</v>
      </c>
      <c r="AH300" s="1">
        <v>-2.3060899999999999E-2</v>
      </c>
      <c r="AJ300" s="1">
        <f t="shared" si="67"/>
        <v>8.8293213033459903E-4</v>
      </c>
      <c r="AK300" s="1">
        <v>-2.2121600000000002E-2</v>
      </c>
      <c r="AM300" s="1">
        <f t="shared" si="68"/>
        <v>8.5496548279967617E-4</v>
      </c>
      <c r="AN300" s="1">
        <v>-2.1217799999999998E-2</v>
      </c>
      <c r="AP300" s="1">
        <f t="shared" si="69"/>
        <v>8.4495994529987489E-4</v>
      </c>
    </row>
    <row r="301" spans="1:42">
      <c r="A301" s="1">
        <v>-4.08554E-2</v>
      </c>
      <c r="C301" s="1">
        <f t="shared" si="56"/>
        <v>1.8491752706613314E-3</v>
      </c>
      <c r="D301" s="1">
        <v>-3.7254599999999999E-2</v>
      </c>
      <c r="F301" s="1">
        <f t="shared" si="57"/>
        <v>2.1549429513402652E-3</v>
      </c>
      <c r="G301" s="1">
        <v>-3.4320400000000001E-2</v>
      </c>
      <c r="I301" s="1">
        <f t="shared" si="58"/>
        <v>2.5971750688323363E-3</v>
      </c>
      <c r="J301" s="1">
        <v>-3.1932500000000003E-2</v>
      </c>
      <c r="L301" s="1">
        <f t="shared" si="59"/>
        <v>3.1061219606687792E-3</v>
      </c>
      <c r="M301" s="1">
        <v>-3.0025099999999999E-2</v>
      </c>
      <c r="O301" s="1">
        <f t="shared" si="60"/>
        <v>3.4759363764608241E-3</v>
      </c>
      <c r="P301" s="1">
        <v>-2.85563E-2</v>
      </c>
      <c r="R301" s="1">
        <f t="shared" si="61"/>
        <v>3.4272771461438026E-3</v>
      </c>
      <c r="S301" s="1">
        <v>-2.74621E-2</v>
      </c>
      <c r="U301" s="1">
        <f t="shared" si="62"/>
        <v>2.8574373274554547E-3</v>
      </c>
      <c r="V301" s="1">
        <v>-2.6600800000000001E-2</v>
      </c>
      <c r="X301" s="1">
        <f t="shared" si="63"/>
        <v>2.0627490163499995E-3</v>
      </c>
      <c r="Y301" s="1">
        <v>-2.57977E-2</v>
      </c>
      <c r="AA301" s="1">
        <f t="shared" si="64"/>
        <v>1.4345815847182845E-3</v>
      </c>
      <c r="AB301" s="1">
        <v>-2.4942300000000001E-2</v>
      </c>
      <c r="AD301" s="1">
        <f t="shared" si="65"/>
        <v>1.0843334884960371E-3</v>
      </c>
      <c r="AE301" s="1">
        <v>-2.4021799999999999E-2</v>
      </c>
      <c r="AG301" s="1">
        <f t="shared" si="66"/>
        <v>9.230867276630361E-4</v>
      </c>
      <c r="AH301" s="1">
        <v>-2.30718E-2</v>
      </c>
      <c r="AJ301" s="1">
        <f t="shared" si="67"/>
        <v>8.558876226809855E-4</v>
      </c>
      <c r="AK301" s="1">
        <v>-2.2131399999999999E-2</v>
      </c>
      <c r="AM301" s="1">
        <f t="shared" si="68"/>
        <v>8.3000113428479164E-4</v>
      </c>
      <c r="AN301" s="1">
        <v>-2.1226800000000001E-2</v>
      </c>
      <c r="AP301" s="1">
        <f t="shared" si="69"/>
        <v>8.2118653855139804E-4</v>
      </c>
    </row>
    <row r="302" spans="1:42">
      <c r="A302" s="1">
        <v>-4.0873199999999998E-2</v>
      </c>
      <c r="C302" s="1">
        <f t="shared" si="56"/>
        <v>1.8134899171722049E-3</v>
      </c>
      <c r="D302" s="1">
        <v>-3.72713E-2</v>
      </c>
      <c r="F302" s="1">
        <f t="shared" si="57"/>
        <v>2.1154393391403493E-3</v>
      </c>
      <c r="G302" s="1">
        <v>-3.4336499999999999E-2</v>
      </c>
      <c r="I302" s="1">
        <f t="shared" si="58"/>
        <v>2.5519960913858294E-3</v>
      </c>
      <c r="J302" s="1">
        <v>-3.1948600000000001E-2</v>
      </c>
      <c r="L302" s="1">
        <f t="shared" si="59"/>
        <v>3.0532812954855233E-3</v>
      </c>
      <c r="M302" s="1">
        <v>-3.0041700000000001E-2</v>
      </c>
      <c r="O302" s="1">
        <f t="shared" si="60"/>
        <v>3.4148592665439324E-3</v>
      </c>
      <c r="P302" s="1">
        <v>-2.8573899999999999E-2</v>
      </c>
      <c r="R302" s="1">
        <f t="shared" si="61"/>
        <v>3.3596753461736855E-3</v>
      </c>
      <c r="S302" s="1">
        <v>-2.7480399999999999E-2</v>
      </c>
      <c r="U302" s="1">
        <f t="shared" si="62"/>
        <v>2.7904014796952428E-3</v>
      </c>
      <c r="V302" s="1">
        <v>-2.6618699999999999E-2</v>
      </c>
      <c r="X302" s="1">
        <f t="shared" si="63"/>
        <v>2.0048137618685954E-3</v>
      </c>
      <c r="Y302" s="1">
        <v>-2.5814E-2</v>
      </c>
      <c r="AA302" s="1">
        <f t="shared" si="64"/>
        <v>1.3889010613596531E-3</v>
      </c>
      <c r="AB302" s="1">
        <v>-2.49565E-2</v>
      </c>
      <c r="AD302" s="1">
        <f t="shared" si="65"/>
        <v>1.0483771351825089E-3</v>
      </c>
      <c r="AE302" s="1">
        <v>-2.4034099999999999E-2</v>
      </c>
      <c r="AG302" s="1">
        <f t="shared" si="66"/>
        <v>8.9316488402278499E-4</v>
      </c>
      <c r="AH302" s="1">
        <v>-2.3082600000000002E-2</v>
      </c>
      <c r="AJ302" s="1">
        <f t="shared" si="67"/>
        <v>8.2950611728457965E-4</v>
      </c>
      <c r="AK302" s="1">
        <v>-2.21412E-2</v>
      </c>
      <c r="AM302" s="1">
        <f t="shared" si="68"/>
        <v>8.0540667612569096E-4</v>
      </c>
      <c r="AN302" s="1">
        <v>-2.1235899999999999E-2</v>
      </c>
      <c r="AP302" s="1">
        <f t="shared" si="69"/>
        <v>7.9749388563881579E-4</v>
      </c>
    </row>
    <row r="303" spans="1:42">
      <c r="A303" s="1">
        <v>-4.0890999999999997E-2</v>
      </c>
      <c r="C303" s="1">
        <f t="shared" si="56"/>
        <v>1.7781522543975023E-3</v>
      </c>
      <c r="D303" s="1">
        <v>-3.7288099999999998E-2</v>
      </c>
      <c r="F303" s="1">
        <f t="shared" si="57"/>
        <v>2.0760679073725387E-3</v>
      </c>
      <c r="G303" s="1">
        <v>-3.43527E-2</v>
      </c>
      <c r="I303" s="1">
        <f t="shared" si="58"/>
        <v>2.5069366093641889E-3</v>
      </c>
      <c r="J303" s="1">
        <v>-3.1964699999999999E-2</v>
      </c>
      <c r="L303" s="1">
        <f t="shared" si="59"/>
        <v>3.0008939513718391E-3</v>
      </c>
      <c r="M303" s="1">
        <v>-3.0058399999999999E-2</v>
      </c>
      <c r="O303" s="1">
        <f t="shared" si="60"/>
        <v>3.353960496379938E-3</v>
      </c>
      <c r="P303" s="1">
        <v>-2.8591599999999998E-2</v>
      </c>
      <c r="R303" s="1">
        <f t="shared" si="61"/>
        <v>3.2923685628816791E-3</v>
      </c>
      <c r="S303" s="1">
        <v>-2.74989E-2</v>
      </c>
      <c r="U303" s="1">
        <f t="shared" si="62"/>
        <v>2.7234417875113049E-3</v>
      </c>
      <c r="V303" s="1">
        <v>-2.6636799999999999E-2</v>
      </c>
      <c r="X303" s="1">
        <f t="shared" si="63"/>
        <v>1.9470702955721108E-3</v>
      </c>
      <c r="Y303" s="1">
        <v>-2.58304E-2</v>
      </c>
      <c r="AA303" s="1">
        <f t="shared" si="64"/>
        <v>1.3436862086800272E-3</v>
      </c>
      <c r="AB303" s="1">
        <v>-2.4970800000000001E-2</v>
      </c>
      <c r="AD303" s="1">
        <f t="shared" si="65"/>
        <v>1.0127802350215435E-3</v>
      </c>
      <c r="AE303" s="1">
        <v>-2.4046399999999999E-2</v>
      </c>
      <c r="AG303" s="1">
        <f t="shared" si="66"/>
        <v>8.6373602135423981E-4</v>
      </c>
      <c r="AH303" s="1">
        <v>-2.3093499999999999E-2</v>
      </c>
      <c r="AJ303" s="1">
        <f t="shared" si="67"/>
        <v>8.0329906774916277E-4</v>
      </c>
      <c r="AK303" s="1">
        <v>-2.21511E-2</v>
      </c>
      <c r="AM303" s="1">
        <f t="shared" si="68"/>
        <v>7.8093682530779506E-4</v>
      </c>
      <c r="AN303" s="1">
        <v>-2.1245099999999999E-2</v>
      </c>
      <c r="AP303" s="1">
        <f t="shared" si="69"/>
        <v>7.7389341980409025E-4</v>
      </c>
    </row>
    <row r="304" spans="1:42">
      <c r="A304" s="1">
        <v>-4.0909000000000001E-2</v>
      </c>
      <c r="C304" s="1">
        <f t="shared" si="56"/>
        <v>1.7427711118497458E-3</v>
      </c>
      <c r="D304" s="1">
        <v>-3.7304900000000002E-2</v>
      </c>
      <c r="F304" s="1">
        <f t="shared" si="57"/>
        <v>2.0370663052964632E-3</v>
      </c>
      <c r="G304" s="1">
        <v>-3.4368999999999997E-2</v>
      </c>
      <c r="I304" s="1">
        <f t="shared" si="58"/>
        <v>2.4620040551548939E-3</v>
      </c>
      <c r="J304" s="1">
        <v>-3.19809E-2</v>
      </c>
      <c r="L304" s="1">
        <f t="shared" si="59"/>
        <v>2.9486387733297066E-3</v>
      </c>
      <c r="M304" s="1">
        <v>-3.00752E-2</v>
      </c>
      <c r="O304" s="1">
        <f t="shared" si="60"/>
        <v>3.2932499087462942E-3</v>
      </c>
      <c r="P304" s="1">
        <v>-2.86094E-2</v>
      </c>
      <c r="R304" s="1">
        <f t="shared" si="61"/>
        <v>3.2253683393467687E-3</v>
      </c>
      <c r="S304" s="1">
        <v>-2.7517400000000001E-2</v>
      </c>
      <c r="U304" s="1">
        <f t="shared" si="62"/>
        <v>2.6572952787054364E-3</v>
      </c>
      <c r="V304" s="1">
        <v>-2.6654899999999999E-2</v>
      </c>
      <c r="X304" s="1">
        <f t="shared" si="63"/>
        <v>1.8901706004589198E-3</v>
      </c>
      <c r="Y304" s="1">
        <v>-2.58468E-2</v>
      </c>
      <c r="AA304" s="1">
        <f t="shared" si="64"/>
        <v>1.2992195563877092E-3</v>
      </c>
      <c r="AB304" s="1">
        <v>-2.49851E-2</v>
      </c>
      <c r="AD304" s="1">
        <f t="shared" si="65"/>
        <v>9.7779815147733653E-4</v>
      </c>
      <c r="AE304" s="1">
        <v>-2.4058800000000002E-2</v>
      </c>
      <c r="AG304" s="1">
        <f t="shared" si="66"/>
        <v>8.3456690886696055E-4</v>
      </c>
      <c r="AH304" s="1">
        <v>-2.3104400000000001E-2</v>
      </c>
      <c r="AJ304" s="1">
        <f t="shared" si="67"/>
        <v>7.7751267689983214E-4</v>
      </c>
      <c r="AK304" s="1">
        <v>-2.2161E-2</v>
      </c>
      <c r="AM304" s="1">
        <f t="shared" si="68"/>
        <v>7.568444521426611E-4</v>
      </c>
      <c r="AN304" s="1">
        <v>-2.1254200000000001E-2</v>
      </c>
      <c r="AP304" s="1">
        <f t="shared" si="69"/>
        <v>7.5089819465233066E-4</v>
      </c>
    </row>
    <row r="305" spans="1:42">
      <c r="A305" s="1">
        <v>-4.0926999999999998E-2</v>
      </c>
      <c r="C305" s="1">
        <f t="shared" si="56"/>
        <v>1.7077455171857086E-3</v>
      </c>
      <c r="D305" s="1">
        <v>-3.7321800000000002E-2</v>
      </c>
      <c r="F305" s="1">
        <f t="shared" si="57"/>
        <v>1.9982056891213449E-3</v>
      </c>
      <c r="G305" s="1">
        <v>-3.4385300000000001E-2</v>
      </c>
      <c r="I305" s="1">
        <f t="shared" si="58"/>
        <v>2.417477820086398E-3</v>
      </c>
      <c r="J305" s="1">
        <v>-3.1997200000000003E-2</v>
      </c>
      <c r="L305" s="1">
        <f t="shared" si="59"/>
        <v>2.8965242608012696E-3</v>
      </c>
      <c r="M305" s="1">
        <v>-3.0092000000000001E-2</v>
      </c>
      <c r="O305" s="1">
        <f t="shared" si="60"/>
        <v>3.2330938172234489E-3</v>
      </c>
      <c r="P305" s="1">
        <v>-2.8627199999999998E-2</v>
      </c>
      <c r="R305" s="1">
        <f t="shared" si="61"/>
        <v>3.1590568745970488E-3</v>
      </c>
      <c r="S305" s="1">
        <v>-2.7536000000000001E-2</v>
      </c>
      <c r="U305" s="1">
        <f t="shared" si="62"/>
        <v>2.5916110098400929E-3</v>
      </c>
      <c r="V305" s="1">
        <v>-2.6673100000000002E-2</v>
      </c>
      <c r="X305" s="1">
        <f t="shared" si="63"/>
        <v>1.8338073190291313E-3</v>
      </c>
      <c r="Y305" s="1">
        <v>-2.5863299999999999E-2</v>
      </c>
      <c r="AA305" s="1">
        <f t="shared" si="64"/>
        <v>1.2552368235643299E-3</v>
      </c>
      <c r="AB305" s="1">
        <v>-2.4999400000000001E-2</v>
      </c>
      <c r="AD305" s="1">
        <f t="shared" si="65"/>
        <v>9.4343088454987083E-4</v>
      </c>
      <c r="AE305" s="1">
        <v>-2.4071200000000001E-2</v>
      </c>
      <c r="AG305" s="1">
        <f t="shared" si="66"/>
        <v>8.0589882588732054E-4</v>
      </c>
      <c r="AH305" s="1">
        <v>-2.3115400000000001E-2</v>
      </c>
      <c r="AJ305" s="1">
        <f t="shared" si="67"/>
        <v>7.5191617892748572E-4</v>
      </c>
      <c r="AK305" s="1">
        <v>-2.21709E-2</v>
      </c>
      <c r="AM305" s="1">
        <f t="shared" si="68"/>
        <v>7.3312955663028831E-4</v>
      </c>
      <c r="AN305" s="1">
        <v>-2.1263399999999998E-2</v>
      </c>
      <c r="AP305" s="1">
        <f t="shared" si="69"/>
        <v>7.2800282061977325E-4</v>
      </c>
    </row>
    <row r="306" spans="1:42">
      <c r="A306" s="1">
        <v>-4.0945099999999998E-2</v>
      </c>
      <c r="C306" s="1">
        <f t="shared" si="56"/>
        <v>1.6728838521542298E-3</v>
      </c>
      <c r="D306" s="1">
        <v>-3.7338799999999998E-2</v>
      </c>
      <c r="F306" s="1">
        <f t="shared" si="57"/>
        <v>1.9594927022589513E-3</v>
      </c>
      <c r="G306" s="1">
        <v>-3.44017E-2</v>
      </c>
      <c r="I306" s="1">
        <f t="shared" si="58"/>
        <v>2.3730884838521087E-3</v>
      </c>
      <c r="J306" s="1">
        <v>-3.2013600000000003E-2</v>
      </c>
      <c r="L306" s="1">
        <f t="shared" si="59"/>
        <v>2.8445589656943856E-3</v>
      </c>
      <c r="M306" s="1">
        <v>-3.0108900000000001E-2</v>
      </c>
      <c r="O306" s="1">
        <f t="shared" si="60"/>
        <v>3.1731391105193183E-3</v>
      </c>
      <c r="P306" s="1">
        <v>-2.8645199999999999E-2</v>
      </c>
      <c r="R306" s="1">
        <f t="shared" si="61"/>
        <v>3.0927007477657515E-3</v>
      </c>
      <c r="S306" s="1">
        <v>-2.7554700000000001E-2</v>
      </c>
      <c r="U306" s="1">
        <f t="shared" si="62"/>
        <v>2.5264022389525284E-3</v>
      </c>
      <c r="V306" s="1">
        <v>-2.6691400000000001E-2</v>
      </c>
      <c r="X306" s="1">
        <f t="shared" si="63"/>
        <v>1.7779945137065664E-3</v>
      </c>
      <c r="Y306" s="1">
        <v>-2.5879900000000001E-2</v>
      </c>
      <c r="AA306" s="1">
        <f t="shared" si="64"/>
        <v>1.2117517802571641E-3</v>
      </c>
      <c r="AB306" s="1">
        <v>-2.5013799999999999E-2</v>
      </c>
      <c r="AD306" s="1">
        <f t="shared" si="65"/>
        <v>9.0944456785948678E-4</v>
      </c>
      <c r="AE306" s="1">
        <v>-2.40836E-2</v>
      </c>
      <c r="AG306" s="1">
        <f t="shared" si="66"/>
        <v>7.7773177241531122E-4</v>
      </c>
      <c r="AH306" s="1">
        <v>-2.3126399999999998E-2</v>
      </c>
      <c r="AJ306" s="1">
        <f t="shared" si="67"/>
        <v>7.2674809355524356E-4</v>
      </c>
      <c r="AK306" s="1">
        <v>-2.21809E-2</v>
      </c>
      <c r="AM306" s="1">
        <f t="shared" si="68"/>
        <v>7.095583329870379E-4</v>
      </c>
      <c r="AN306" s="1">
        <v>-2.1272699999999999E-2</v>
      </c>
      <c r="AP306" s="1">
        <f t="shared" si="69"/>
        <v>7.0521885658840369E-4</v>
      </c>
    </row>
    <row r="307" spans="1:42">
      <c r="A307" s="1">
        <v>-4.0963300000000001E-2</v>
      </c>
      <c r="C307" s="1">
        <f t="shared" si="56"/>
        <v>1.6381920754744716E-3</v>
      </c>
      <c r="D307" s="1">
        <v>-3.7355899999999997E-2</v>
      </c>
      <c r="F307" s="1">
        <f t="shared" si="57"/>
        <v>1.9209340274311617E-3</v>
      </c>
      <c r="G307" s="1">
        <v>-3.4418200000000003E-2</v>
      </c>
      <c r="I307" s="1">
        <f t="shared" si="58"/>
        <v>2.3288435705973369E-3</v>
      </c>
      <c r="J307" s="1">
        <v>-3.2030000000000003E-2</v>
      </c>
      <c r="L307" s="1">
        <f t="shared" si="59"/>
        <v>2.7930640430070541E-3</v>
      </c>
      <c r="M307" s="1">
        <v>-3.0126E-2</v>
      </c>
      <c r="O307" s="1">
        <f t="shared" si="60"/>
        <v>3.113045997507744E-3</v>
      </c>
      <c r="P307" s="1">
        <v>-2.86632E-2</v>
      </c>
      <c r="R307" s="1">
        <f t="shared" si="61"/>
        <v>3.027048944398657E-3</v>
      </c>
      <c r="S307" s="1">
        <v>-2.7573500000000001E-2</v>
      </c>
      <c r="U307" s="1">
        <f t="shared" si="62"/>
        <v>2.4616822953597637E-3</v>
      </c>
      <c r="V307" s="1">
        <v>-2.6709699999999999E-2</v>
      </c>
      <c r="X307" s="1">
        <f t="shared" si="63"/>
        <v>1.7230442294656929E-3</v>
      </c>
      <c r="Y307" s="1">
        <v>-2.5896499999999999E-2</v>
      </c>
      <c r="AA307" s="1">
        <f t="shared" si="64"/>
        <v>1.1690332974003588E-3</v>
      </c>
      <c r="AB307" s="1">
        <v>-2.50282E-2</v>
      </c>
      <c r="AD307" s="1">
        <f t="shared" si="65"/>
        <v>8.760816966854974E-4</v>
      </c>
      <c r="AE307" s="1">
        <v>-2.4096099999999999E-2</v>
      </c>
      <c r="AG307" s="1">
        <f t="shared" si="66"/>
        <v>7.4984467192730313E-4</v>
      </c>
      <c r="AH307" s="1">
        <v>-2.3137399999999999E-2</v>
      </c>
      <c r="AJ307" s="1">
        <f t="shared" si="67"/>
        <v>7.0200842078308942E-4</v>
      </c>
      <c r="AK307" s="1">
        <v>-2.21909E-2</v>
      </c>
      <c r="AM307" s="1">
        <f t="shared" si="68"/>
        <v>6.8637225132191367E-4</v>
      </c>
      <c r="AN307" s="1">
        <v>-2.1281899999999999E-2</v>
      </c>
      <c r="AP307" s="1">
        <f t="shared" si="69"/>
        <v>6.8303628027933212E-4</v>
      </c>
    </row>
    <row r="308" spans="1:42">
      <c r="A308" s="1">
        <v>-4.0981499999999997E-2</v>
      </c>
      <c r="C308" s="1">
        <f t="shared" si="56"/>
        <v>1.6038637916373146E-3</v>
      </c>
      <c r="D308" s="1">
        <v>-3.7373000000000003E-2</v>
      </c>
      <c r="F308" s="1">
        <f t="shared" si="57"/>
        <v>1.8827585084287711E-3</v>
      </c>
      <c r="G308" s="1">
        <v>-3.4434699999999999E-2</v>
      </c>
      <c r="I308" s="1">
        <f t="shared" si="58"/>
        <v>2.2850150086771753E-3</v>
      </c>
      <c r="J308" s="1">
        <v>-3.2046600000000001E-2</v>
      </c>
      <c r="L308" s="1">
        <f t="shared" si="59"/>
        <v>2.7414201452278949E-3</v>
      </c>
      <c r="M308" s="1">
        <v>-3.0143099999999999E-2</v>
      </c>
      <c r="O308" s="1">
        <f t="shared" si="60"/>
        <v>3.0535273608558598E-3</v>
      </c>
      <c r="P308" s="1">
        <v>-2.86813E-2</v>
      </c>
      <c r="R308" s="1">
        <f t="shared" si="61"/>
        <v>2.9617426124862295E-3</v>
      </c>
      <c r="S308" s="1">
        <v>-2.75924E-2</v>
      </c>
      <c r="U308" s="1">
        <f t="shared" si="62"/>
        <v>2.397464579658593E-3</v>
      </c>
      <c r="V308" s="1">
        <v>-2.6728100000000001E-2</v>
      </c>
      <c r="X308" s="1">
        <f t="shared" si="63"/>
        <v>1.6686632742518403E-3</v>
      </c>
      <c r="Y308" s="1">
        <v>-2.5913100000000001E-2</v>
      </c>
      <c r="AA308" s="1">
        <f t="shared" si="64"/>
        <v>1.1270813749938954E-3</v>
      </c>
      <c r="AB308" s="1">
        <v>-2.5042600000000002E-2</v>
      </c>
      <c r="AD308" s="1">
        <f t="shared" si="65"/>
        <v>8.433422710279108E-4</v>
      </c>
      <c r="AE308" s="1">
        <v>-2.4108600000000001E-2</v>
      </c>
      <c r="AG308" s="1">
        <f t="shared" si="66"/>
        <v>7.2246671465317459E-4</v>
      </c>
      <c r="AH308" s="1">
        <v>-2.31484E-2</v>
      </c>
      <c r="AJ308" s="1">
        <f t="shared" si="67"/>
        <v>6.7769716061103185E-4</v>
      </c>
      <c r="AK308" s="1">
        <v>-2.2200899999999999E-2</v>
      </c>
      <c r="AM308" s="1">
        <f t="shared" si="68"/>
        <v>6.6357131163491563E-4</v>
      </c>
      <c r="AN308" s="1">
        <v>-2.12912E-2</v>
      </c>
      <c r="AP308" s="1">
        <f t="shared" si="69"/>
        <v>6.609728617727994E-4</v>
      </c>
    </row>
    <row r="309" spans="1:42">
      <c r="A309" s="1">
        <v>-4.0999800000000003E-2</v>
      </c>
      <c r="C309" s="1">
        <f t="shared" si="56"/>
        <v>1.5697133850055489E-3</v>
      </c>
      <c r="D309" s="1">
        <v>-3.7390300000000001E-2</v>
      </c>
      <c r="F309" s="1">
        <f t="shared" si="57"/>
        <v>1.8445263961923161E-3</v>
      </c>
      <c r="G309" s="1">
        <v>-3.4451299999999997E-2</v>
      </c>
      <c r="I309" s="1">
        <f t="shared" si="58"/>
        <v>2.2413409631022187E-3</v>
      </c>
      <c r="J309" s="1">
        <v>-3.20632E-2</v>
      </c>
      <c r="L309" s="1">
        <f t="shared" si="59"/>
        <v>2.6902581623205819E-3</v>
      </c>
      <c r="M309" s="1">
        <v>-3.0160300000000001E-2</v>
      </c>
      <c r="O309" s="1">
        <f t="shared" si="60"/>
        <v>2.9942401874504562E-3</v>
      </c>
      <c r="P309" s="1">
        <v>-2.8699599999999999E-2</v>
      </c>
      <c r="R309" s="1">
        <f t="shared" si="61"/>
        <v>2.896438682081743E-3</v>
      </c>
      <c r="S309" s="1">
        <v>-2.7611299999999998E-2</v>
      </c>
      <c r="U309" s="1">
        <f t="shared" si="62"/>
        <v>2.3340955921808838E-3</v>
      </c>
      <c r="V309" s="1">
        <v>-2.6746599999999999E-2</v>
      </c>
      <c r="X309" s="1">
        <f t="shared" si="63"/>
        <v>1.6148658650209573E-3</v>
      </c>
      <c r="Y309" s="1">
        <v>-2.5929899999999999E-2</v>
      </c>
      <c r="AA309" s="1">
        <f t="shared" si="64"/>
        <v>1.0854044773281936E-3</v>
      </c>
      <c r="AB309" s="1">
        <v>-2.5057099999999999E-2</v>
      </c>
      <c r="AD309" s="1">
        <f t="shared" si="65"/>
        <v>8.110054430211695E-4</v>
      </c>
      <c r="AE309" s="1">
        <v>-2.4121099999999999E-2</v>
      </c>
      <c r="AG309" s="1">
        <f t="shared" si="66"/>
        <v>6.9559790059294142E-4</v>
      </c>
      <c r="AH309" s="1">
        <v>-2.31595E-2</v>
      </c>
      <c r="AJ309" s="1">
        <f t="shared" si="67"/>
        <v>6.5359916127596355E-4</v>
      </c>
      <c r="AK309" s="1">
        <v>-2.2210899999999999E-2</v>
      </c>
      <c r="AM309" s="1">
        <f t="shared" si="68"/>
        <v>6.4115551392604367E-4</v>
      </c>
      <c r="AN309" s="1">
        <v>-2.13005E-2</v>
      </c>
      <c r="AP309" s="1">
        <f t="shared" si="69"/>
        <v>6.3927166344902235E-4</v>
      </c>
    </row>
    <row r="310" spans="1:42">
      <c r="A310" s="1">
        <v>-4.1018199999999998E-2</v>
      </c>
      <c r="C310" s="1">
        <f t="shared" si="56"/>
        <v>1.5357468801405756E-3</v>
      </c>
      <c r="D310" s="1">
        <v>-3.7407500000000003E-2</v>
      </c>
      <c r="F310" s="1">
        <f t="shared" si="57"/>
        <v>1.8069040559981029E-3</v>
      </c>
      <c r="G310" s="1">
        <v>-3.4467999999999999E-2</v>
      </c>
      <c r="I310" s="1">
        <f t="shared" si="58"/>
        <v>2.1978290497756676E-3</v>
      </c>
      <c r="J310" s="1">
        <v>-3.2079900000000001E-2</v>
      </c>
      <c r="L310" s="1">
        <f t="shared" si="59"/>
        <v>2.6392742529655366E-3</v>
      </c>
      <c r="M310" s="1">
        <v>-3.0177599999999999E-2</v>
      </c>
      <c r="O310" s="1">
        <f t="shared" si="60"/>
        <v>2.9351946147629709E-3</v>
      </c>
      <c r="P310" s="1">
        <v>-2.8717900000000001E-2</v>
      </c>
      <c r="R310" s="1">
        <f t="shared" si="61"/>
        <v>2.8318627482356593E-3</v>
      </c>
      <c r="S310" s="1">
        <v>-2.7630399999999999E-2</v>
      </c>
      <c r="U310" s="1">
        <f t="shared" si="62"/>
        <v>2.2709182810269788E-3</v>
      </c>
      <c r="V310" s="1">
        <v>-2.6765199999999999E-2</v>
      </c>
      <c r="X310" s="1">
        <f t="shared" si="63"/>
        <v>1.5616662959950171E-3</v>
      </c>
      <c r="Y310" s="1">
        <v>-2.59466E-2</v>
      </c>
      <c r="AA310" s="1">
        <f t="shared" si="64"/>
        <v>1.0447538031971646E-3</v>
      </c>
      <c r="AB310" s="1">
        <v>-2.5071599999999999E-2</v>
      </c>
      <c r="AD310" s="1">
        <f t="shared" si="65"/>
        <v>7.7930074956218155E-4</v>
      </c>
      <c r="AE310" s="1">
        <v>-2.4133700000000001E-2</v>
      </c>
      <c r="AG310" s="1">
        <f t="shared" si="66"/>
        <v>6.6902940524525708E-4</v>
      </c>
      <c r="AH310" s="1">
        <v>-2.31706E-2</v>
      </c>
      <c r="AJ310" s="1">
        <f t="shared" si="67"/>
        <v>6.2993739926699318E-4</v>
      </c>
      <c r="AK310" s="1">
        <v>-2.2221000000000001E-2</v>
      </c>
      <c r="AM310" s="1">
        <f t="shared" si="68"/>
        <v>6.1890649660497395E-4</v>
      </c>
      <c r="AN310" s="1">
        <v>-2.13099E-2</v>
      </c>
      <c r="AP310" s="1">
        <f t="shared" si="69"/>
        <v>6.1770520229048327E-4</v>
      </c>
    </row>
    <row r="311" spans="1:42">
      <c r="A311" s="1">
        <v>-4.1036599999999999E-2</v>
      </c>
      <c r="C311" s="1">
        <f t="shared" si="56"/>
        <v>1.5021519008666618E-3</v>
      </c>
      <c r="D311" s="1">
        <v>-3.7424899999999997E-2</v>
      </c>
      <c r="F311" s="1">
        <f t="shared" si="57"/>
        <v>1.769238684564261E-3</v>
      </c>
      <c r="G311" s="1">
        <v>-3.4484800000000003E-2</v>
      </c>
      <c r="I311" s="1">
        <f t="shared" si="58"/>
        <v>2.154486930479657E-3</v>
      </c>
      <c r="J311" s="1">
        <v>-3.2096600000000003E-2</v>
      </c>
      <c r="L311" s="1">
        <f t="shared" si="59"/>
        <v>2.5887780821741775E-3</v>
      </c>
      <c r="M311" s="1">
        <v>-3.01949E-2</v>
      </c>
      <c r="O311" s="1">
        <f t="shared" si="60"/>
        <v>2.8767370350637153E-3</v>
      </c>
      <c r="P311" s="1">
        <v>-2.8736299999999999E-2</v>
      </c>
      <c r="R311" s="1">
        <f t="shared" si="61"/>
        <v>2.7676679150466584E-3</v>
      </c>
      <c r="S311" s="1">
        <v>-2.76495E-2</v>
      </c>
      <c r="U311" s="1">
        <f t="shared" si="62"/>
        <v>2.2086077556383137E-3</v>
      </c>
      <c r="V311" s="1">
        <v>-2.67838E-2</v>
      </c>
      <c r="X311" s="1">
        <f t="shared" si="63"/>
        <v>1.5093577592286908E-3</v>
      </c>
      <c r="Y311" s="1">
        <v>-2.5963400000000001E-2</v>
      </c>
      <c r="AA311" s="1">
        <f t="shared" si="64"/>
        <v>1.0046425181800887E-3</v>
      </c>
      <c r="AB311" s="1">
        <v>-2.5086199999999999E-2</v>
      </c>
      <c r="AD311" s="1">
        <f t="shared" si="65"/>
        <v>7.4801609194845168E-4</v>
      </c>
      <c r="AE311" s="1">
        <v>-2.4146299999999999E-2</v>
      </c>
      <c r="AG311" s="1">
        <f t="shared" si="66"/>
        <v>6.4297823198805561E-4</v>
      </c>
      <c r="AH311" s="1">
        <v>-2.3181799999999999E-2</v>
      </c>
      <c r="AJ311" s="1">
        <f t="shared" si="67"/>
        <v>6.0650461835901569E-4</v>
      </c>
      <c r="AK311" s="1">
        <v>-2.22311E-2</v>
      </c>
      <c r="AM311" s="1">
        <f t="shared" si="68"/>
        <v>5.9705036261579829E-4</v>
      </c>
      <c r="AN311" s="1">
        <v>-2.1319299999999999E-2</v>
      </c>
      <c r="AP311" s="1">
        <f t="shared" si="69"/>
        <v>5.9650879287605663E-4</v>
      </c>
    </row>
    <row r="312" spans="1:42">
      <c r="A312" s="1">
        <v>-4.10552E-2</v>
      </c>
      <c r="C312" s="1">
        <f t="shared" si="56"/>
        <v>1.4685693637954908E-3</v>
      </c>
      <c r="D312" s="1">
        <v>-3.7442299999999998E-2</v>
      </c>
      <c r="F312" s="1">
        <f t="shared" si="57"/>
        <v>1.7319700309502539E-3</v>
      </c>
      <c r="G312" s="1">
        <v>-3.4501700000000003E-2</v>
      </c>
      <c r="I312" s="1">
        <f t="shared" si="58"/>
        <v>2.1113223128752748E-3</v>
      </c>
      <c r="J312" s="1">
        <v>-3.2113500000000003E-2</v>
      </c>
      <c r="L312" s="1">
        <f t="shared" si="59"/>
        <v>2.5381737021338653E-3</v>
      </c>
      <c r="M312" s="1">
        <v>-3.02124E-2</v>
      </c>
      <c r="O312" s="1">
        <f t="shared" si="60"/>
        <v>2.8182018738854967E-3</v>
      </c>
      <c r="P312" s="1">
        <v>-2.87548E-2</v>
      </c>
      <c r="R312" s="1">
        <f t="shared" si="61"/>
        <v>2.7038661820996597E-3</v>
      </c>
      <c r="S312" s="1">
        <v>-2.76688E-2</v>
      </c>
      <c r="U312" s="1">
        <f t="shared" si="62"/>
        <v>2.1465252117364056E-3</v>
      </c>
      <c r="V312" s="1">
        <v>-2.68025E-2</v>
      </c>
      <c r="X312" s="1">
        <f t="shared" si="63"/>
        <v>1.4576662246513954E-3</v>
      </c>
      <c r="Y312" s="1">
        <v>-2.5980300000000001E-2</v>
      </c>
      <c r="AA312" s="1">
        <f t="shared" si="64"/>
        <v>9.6508464268874495E-4</v>
      </c>
      <c r="AB312" s="1">
        <v>-2.51008E-2</v>
      </c>
      <c r="AD312" s="1">
        <f t="shared" si="65"/>
        <v>7.173723180455456E-4</v>
      </c>
      <c r="AE312" s="1">
        <v>-2.4159E-2</v>
      </c>
      <c r="AG312" s="1">
        <f t="shared" si="66"/>
        <v>6.172438003669104E-4</v>
      </c>
      <c r="AH312" s="1">
        <v>-2.3192999999999998E-2</v>
      </c>
      <c r="AJ312" s="1">
        <f t="shared" si="67"/>
        <v>5.8351597031513786E-4</v>
      </c>
      <c r="AK312" s="1">
        <v>-2.2241299999999999E-2</v>
      </c>
      <c r="AM312" s="1">
        <f t="shared" si="68"/>
        <v>5.7537656875034852E-4</v>
      </c>
      <c r="AN312" s="1">
        <v>-2.1328699999999999E-2</v>
      </c>
      <c r="AP312" s="1">
        <f t="shared" si="69"/>
        <v>5.7568243520574275E-4</v>
      </c>
    </row>
    <row r="313" spans="1:42">
      <c r="A313" s="1">
        <v>-4.1073800000000001E-2</v>
      </c>
      <c r="C313" s="1">
        <f t="shared" si="56"/>
        <v>1.4353664728534764E-3</v>
      </c>
      <c r="D313" s="1">
        <v>-3.7459899999999997E-2</v>
      </c>
      <c r="F313" s="1">
        <f t="shared" si="57"/>
        <v>1.694676585996366E-3</v>
      </c>
      <c r="G313" s="1">
        <v>-3.4518600000000003E-2</v>
      </c>
      <c r="I313" s="1">
        <f t="shared" si="58"/>
        <v>2.0685944780245123E-3</v>
      </c>
      <c r="J313" s="1">
        <v>-3.2130400000000003E-2</v>
      </c>
      <c r="L313" s="1">
        <f t="shared" si="59"/>
        <v>2.4880688129723023E-3</v>
      </c>
      <c r="M313" s="1">
        <v>-3.023E-2</v>
      </c>
      <c r="O313" s="1">
        <f t="shared" si="60"/>
        <v>2.759939059825885E-3</v>
      </c>
      <c r="P313" s="1">
        <v>-2.8773400000000001E-2</v>
      </c>
      <c r="R313" s="1">
        <f t="shared" si="61"/>
        <v>2.640469614194757E-3</v>
      </c>
      <c r="S313" s="1">
        <v>-2.76881E-2</v>
      </c>
      <c r="U313" s="1">
        <f t="shared" si="62"/>
        <v>2.0853277012209013E-3</v>
      </c>
      <c r="V313" s="1">
        <v>-2.6821299999999999E-2</v>
      </c>
      <c r="X313" s="1">
        <f t="shared" si="63"/>
        <v>1.4066061410172536E-3</v>
      </c>
      <c r="Y313" s="1">
        <v>-2.5997200000000002E-2</v>
      </c>
      <c r="AA313" s="1">
        <f t="shared" si="64"/>
        <v>9.2632128501647767E-4</v>
      </c>
      <c r="AB313" s="1">
        <v>-2.51154E-2</v>
      </c>
      <c r="AD313" s="1">
        <f t="shared" si="65"/>
        <v>6.8736942785346334E-4</v>
      </c>
      <c r="AE313" s="1">
        <v>-2.4171600000000001E-2</v>
      </c>
      <c r="AG313" s="1">
        <f t="shared" si="66"/>
        <v>5.9223137702152948E-4</v>
      </c>
      <c r="AH313" s="1">
        <v>-2.3204200000000001E-2</v>
      </c>
      <c r="AJ313" s="1">
        <f t="shared" si="67"/>
        <v>5.6097145513535308E-4</v>
      </c>
      <c r="AK313" s="1">
        <v>-2.22515E-2</v>
      </c>
      <c r="AM313" s="1">
        <f t="shared" si="68"/>
        <v>5.5410347659893395E-4</v>
      </c>
      <c r="AN313" s="1">
        <v>-2.1338099999999999E-2</v>
      </c>
      <c r="AP313" s="1">
        <f t="shared" si="69"/>
        <v>5.5522612927954142E-4</v>
      </c>
    </row>
    <row r="314" spans="1:42">
      <c r="A314" s="1">
        <v>-4.1092499999999997E-2</v>
      </c>
      <c r="C314" s="1">
        <f t="shared" si="56"/>
        <v>1.4023677850234526E-3</v>
      </c>
      <c r="D314" s="1">
        <v>-3.7477400000000001E-2</v>
      </c>
      <c r="F314" s="1">
        <f t="shared" si="57"/>
        <v>1.6579974730596616E-3</v>
      </c>
      <c r="G314" s="1">
        <v>-3.45356E-2</v>
      </c>
      <c r="I314" s="1">
        <f t="shared" si="58"/>
        <v>2.0260544829187183E-3</v>
      </c>
      <c r="J314" s="1">
        <v>-3.21474E-2</v>
      </c>
      <c r="L314" s="1">
        <f t="shared" si="59"/>
        <v>2.4381713781506855E-3</v>
      </c>
      <c r="M314" s="1">
        <v>-3.0247599999999999E-2</v>
      </c>
      <c r="O314" s="1">
        <f t="shared" si="60"/>
        <v>2.7022848083912785E-3</v>
      </c>
      <c r="P314" s="1">
        <v>-2.8792100000000001E-2</v>
      </c>
      <c r="R314" s="1">
        <f t="shared" si="61"/>
        <v>2.5774903413471675E-3</v>
      </c>
      <c r="S314" s="1">
        <v>-2.7707499999999999E-2</v>
      </c>
      <c r="U314" s="1">
        <f t="shared" si="62"/>
        <v>2.0247050289228744E-3</v>
      </c>
      <c r="V314" s="1">
        <v>-2.6840099999999999E-2</v>
      </c>
      <c r="X314" s="1">
        <f t="shared" si="63"/>
        <v>1.3564563546482231E-3</v>
      </c>
      <c r="Y314" s="1">
        <v>-2.6014200000000001E-2</v>
      </c>
      <c r="AA314" s="1">
        <f t="shared" si="64"/>
        <v>8.8813014202542354E-4</v>
      </c>
      <c r="AB314" s="1">
        <v>-2.5130099999999999E-2</v>
      </c>
      <c r="AD314" s="1">
        <f t="shared" si="65"/>
        <v>6.5780852157892801E-4</v>
      </c>
      <c r="AE314" s="1">
        <v>-2.4184400000000002E-2</v>
      </c>
      <c r="AG314" s="1">
        <f t="shared" si="66"/>
        <v>5.6735163553680429E-4</v>
      </c>
      <c r="AH314" s="1">
        <v>-2.32155E-2</v>
      </c>
      <c r="AJ314" s="1">
        <f t="shared" si="67"/>
        <v>5.3867574841657217E-4</v>
      </c>
      <c r="AK314" s="1">
        <v>-2.2261699999999999E-2</v>
      </c>
      <c r="AM314" s="1">
        <f t="shared" si="68"/>
        <v>5.332310861615692E-4</v>
      </c>
      <c r="AN314" s="1">
        <v>-2.1347600000000001E-2</v>
      </c>
      <c r="AP314" s="1">
        <f t="shared" si="69"/>
        <v>5.3492818084266251E-4</v>
      </c>
    </row>
    <row r="315" spans="1:42">
      <c r="A315" s="1">
        <v>-4.1111200000000001E-2</v>
      </c>
      <c r="C315" s="1">
        <f t="shared" si="56"/>
        <v>1.369752836512716E-3</v>
      </c>
      <c r="D315" s="1">
        <v>-3.7495100000000003E-2</v>
      </c>
      <c r="F315" s="1">
        <f t="shared" si="57"/>
        <v>1.6213073666382853E-3</v>
      </c>
      <c r="G315" s="1">
        <v>-3.4552699999999999E-2</v>
      </c>
      <c r="I315" s="1">
        <f t="shared" si="58"/>
        <v>1.9837101269768141E-3</v>
      </c>
      <c r="J315" s="1">
        <v>-3.2164499999999999E-2</v>
      </c>
      <c r="L315" s="1">
        <f t="shared" si="59"/>
        <v>2.3884903168366763E-3</v>
      </c>
      <c r="M315" s="1">
        <v>-3.0265299999999998E-2</v>
      </c>
      <c r="O315" s="1">
        <f t="shared" si="60"/>
        <v>2.6449167350440306E-3</v>
      </c>
      <c r="P315" s="1">
        <v>-2.88109E-2</v>
      </c>
      <c r="R315" s="1">
        <f t="shared" si="61"/>
        <v>2.5149405587872428E-3</v>
      </c>
      <c r="S315" s="1">
        <v>-2.7727000000000002E-2</v>
      </c>
      <c r="U315" s="1">
        <f t="shared" si="62"/>
        <v>1.9646710231177276E-3</v>
      </c>
      <c r="V315" s="1">
        <v>-2.6859000000000001E-2</v>
      </c>
      <c r="X315" s="1">
        <f t="shared" si="63"/>
        <v>1.3069573872492549E-3</v>
      </c>
      <c r="Y315" s="1">
        <v>-2.6031200000000001E-2</v>
      </c>
      <c r="AA315" s="1">
        <f t="shared" si="64"/>
        <v>8.5074294724946412E-4</v>
      </c>
      <c r="AB315" s="1">
        <v>-2.5144799999999998E-2</v>
      </c>
      <c r="AD315" s="1">
        <f t="shared" si="65"/>
        <v>6.288973083099841E-4</v>
      </c>
      <c r="AE315" s="1">
        <v>-2.4197099999999999E-2</v>
      </c>
      <c r="AG315" s="1">
        <f t="shared" si="66"/>
        <v>5.4319390232785E-4</v>
      </c>
      <c r="AH315" s="1">
        <v>-2.3226799999999999E-2</v>
      </c>
      <c r="AJ315" s="1">
        <f t="shared" si="67"/>
        <v>5.1683214091189289E-4</v>
      </c>
      <c r="AK315" s="1">
        <v>-2.2272E-2</v>
      </c>
      <c r="AM315" s="1">
        <f t="shared" si="68"/>
        <v>5.1256067808880766E-4</v>
      </c>
      <c r="AN315" s="1">
        <v>-2.13571E-2</v>
      </c>
      <c r="AP315" s="1">
        <f t="shared" si="69"/>
        <v>5.1500819947127518E-4</v>
      </c>
    </row>
    <row r="316" spans="1:42">
      <c r="A316" s="1">
        <v>-4.1130100000000003E-2</v>
      </c>
      <c r="C316" s="1">
        <f t="shared" si="56"/>
        <v>1.3371789825357213E-3</v>
      </c>
      <c r="D316" s="1">
        <v>-3.7512799999999999E-2</v>
      </c>
      <c r="F316" s="1">
        <f t="shared" si="57"/>
        <v>1.5850277758919819E-3</v>
      </c>
      <c r="G316" s="1">
        <v>-3.4569799999999998E-2</v>
      </c>
      <c r="I316" s="1">
        <f t="shared" si="58"/>
        <v>1.9418129530137829E-3</v>
      </c>
      <c r="J316" s="1">
        <v>-3.2181599999999998E-2</v>
      </c>
      <c r="L316" s="1">
        <f t="shared" si="59"/>
        <v>2.3393206386249916E-3</v>
      </c>
      <c r="M316" s="1">
        <v>-3.02832E-2</v>
      </c>
      <c r="O316" s="1">
        <f t="shared" si="60"/>
        <v>2.5875264040928075E-3</v>
      </c>
      <c r="P316" s="1">
        <v>-2.8829799999999999E-2</v>
      </c>
      <c r="R316" s="1">
        <f t="shared" si="61"/>
        <v>2.4528325269604721E-3</v>
      </c>
      <c r="S316" s="1">
        <v>-2.77466E-2</v>
      </c>
      <c r="U316" s="1">
        <f t="shared" si="62"/>
        <v>1.9052395833606666E-3</v>
      </c>
      <c r="V316" s="1">
        <v>-2.6877999999999999E-2</v>
      </c>
      <c r="X316" s="1">
        <f t="shared" si="63"/>
        <v>1.2581238421066191E-3</v>
      </c>
      <c r="Y316" s="1">
        <v>-2.6048200000000001E-2</v>
      </c>
      <c r="AA316" s="1">
        <f t="shared" si="64"/>
        <v>8.1415970068859933E-4</v>
      </c>
      <c r="AB316" s="1">
        <v>-2.5159600000000001E-2</v>
      </c>
      <c r="AD316" s="1">
        <f t="shared" si="65"/>
        <v>6.0044575767982103E-4</v>
      </c>
      <c r="AE316" s="1">
        <v>-2.4209899999999999E-2</v>
      </c>
      <c r="AG316" s="1">
        <f t="shared" si="66"/>
        <v>5.1937774065120737E-4</v>
      </c>
      <c r="AH316" s="1">
        <v>-2.3238100000000001E-2</v>
      </c>
      <c r="AJ316" s="1">
        <f t="shared" si="67"/>
        <v>4.9544063262130851E-4</v>
      </c>
      <c r="AK316" s="1">
        <v>-2.2282199999999999E-2</v>
      </c>
      <c r="AM316" s="1">
        <f t="shared" si="68"/>
        <v>4.9249361952770473E-4</v>
      </c>
      <c r="AN316" s="1">
        <v>-2.1366699999999999E-2</v>
      </c>
      <c r="AP316" s="1">
        <f t="shared" si="69"/>
        <v>4.9526248999197473E-4</v>
      </c>
    </row>
    <row r="317" spans="1:42">
      <c r="A317" s="1">
        <v>-4.1148999999999998E-2</v>
      </c>
      <c r="C317" s="1">
        <f t="shared" si="56"/>
        <v>1.3049971201005235E-3</v>
      </c>
      <c r="D317" s="1">
        <v>-3.7530599999999997E-2</v>
      </c>
      <c r="F317" s="1">
        <f t="shared" si="57"/>
        <v>1.5489572168795732E-3</v>
      </c>
      <c r="G317" s="1">
        <v>-3.4587E-2</v>
      </c>
      <c r="I317" s="1">
        <f t="shared" si="58"/>
        <v>1.9001218786118099E-3</v>
      </c>
      <c r="J317" s="1">
        <v>-3.2198900000000003E-2</v>
      </c>
      <c r="L317" s="1">
        <f t="shared" si="59"/>
        <v>2.2900962661704253E-3</v>
      </c>
      <c r="M317" s="1">
        <v>-3.0301100000000001E-2</v>
      </c>
      <c r="O317" s="1">
        <f t="shared" si="60"/>
        <v>2.5307655590360756E-3</v>
      </c>
      <c r="P317" s="1">
        <v>-2.8848800000000001E-2</v>
      </c>
      <c r="R317" s="1">
        <f t="shared" si="61"/>
        <v>2.3911785715274667E-3</v>
      </c>
      <c r="S317" s="1">
        <v>-2.7766300000000001E-2</v>
      </c>
      <c r="U317" s="1">
        <f t="shared" si="62"/>
        <v>1.8464246804866238E-3</v>
      </c>
      <c r="V317" s="1">
        <v>-2.6897000000000001E-2</v>
      </c>
      <c r="X317" s="1">
        <f t="shared" si="63"/>
        <v>1.2102200652774234E-3</v>
      </c>
      <c r="Y317" s="1">
        <v>-2.60653E-2</v>
      </c>
      <c r="AA317" s="1">
        <f t="shared" si="64"/>
        <v>7.7817231434468531E-4</v>
      </c>
      <c r="AB317" s="1">
        <v>-2.51744E-2</v>
      </c>
      <c r="AD317" s="1">
        <f t="shared" si="65"/>
        <v>5.7265276948172876E-4</v>
      </c>
      <c r="AE317" s="1">
        <v>-2.42227E-2</v>
      </c>
      <c r="AG317" s="1">
        <f t="shared" si="66"/>
        <v>4.9609545432921E-4</v>
      </c>
      <c r="AH317" s="1">
        <v>-2.32494E-2</v>
      </c>
      <c r="AJ317" s="1">
        <f t="shared" si="67"/>
        <v>4.7450122354483233E-4</v>
      </c>
      <c r="AK317" s="1">
        <v>-2.2292599999999999E-2</v>
      </c>
      <c r="AM317" s="1">
        <f t="shared" si="68"/>
        <v>4.7244565331707383E-4</v>
      </c>
      <c r="AN317" s="1">
        <v>-2.1376200000000001E-2</v>
      </c>
      <c r="AP317" s="1">
        <f t="shared" si="69"/>
        <v>4.7610242135223755E-4</v>
      </c>
    </row>
    <row r="318" spans="1:42">
      <c r="A318" s="1">
        <v>-4.1168000000000003E-2</v>
      </c>
      <c r="C318" s="1">
        <f t="shared" si="56"/>
        <v>1.2730400913335081E-3</v>
      </c>
      <c r="D318" s="1">
        <v>-3.7548499999999999E-2</v>
      </c>
      <c r="F318" s="1">
        <f t="shared" si="57"/>
        <v>1.5131026868039862E-3</v>
      </c>
      <c r="G318" s="1">
        <v>-3.46044E-2</v>
      </c>
      <c r="I318" s="1">
        <f t="shared" si="58"/>
        <v>1.8584063735081332E-3</v>
      </c>
      <c r="J318" s="1">
        <v>-3.22162E-2</v>
      </c>
      <c r="L318" s="1">
        <f t="shared" si="59"/>
        <v>2.2413953089502931E-3</v>
      </c>
      <c r="M318" s="1">
        <v>-3.0319100000000002E-2</v>
      </c>
      <c r="O318" s="1">
        <f t="shared" si="60"/>
        <v>2.4743223850253763E-3</v>
      </c>
      <c r="P318" s="1">
        <v>-2.8867899999999998E-2</v>
      </c>
      <c r="R318" s="1">
        <f t="shared" si="61"/>
        <v>2.3299910833640075E-3</v>
      </c>
      <c r="S318" s="1">
        <v>-2.7786000000000002E-2</v>
      </c>
      <c r="U318" s="1">
        <f t="shared" si="62"/>
        <v>1.788531876479475E-3</v>
      </c>
      <c r="V318" s="1">
        <v>-2.6916099999999998E-2</v>
      </c>
      <c r="X318" s="1">
        <f t="shared" si="63"/>
        <v>1.1630012847743164E-3</v>
      </c>
      <c r="Y318" s="1">
        <v>-2.6082500000000002E-2</v>
      </c>
      <c r="AA318" s="1">
        <f t="shared" si="64"/>
        <v>7.4279505899399001E-4</v>
      </c>
      <c r="AB318" s="1">
        <v>-2.5189199999999998E-2</v>
      </c>
      <c r="AD318" s="1">
        <f t="shared" si="65"/>
        <v>5.455183437157008E-4</v>
      </c>
      <c r="AE318" s="1">
        <v>-2.42356E-2</v>
      </c>
      <c r="AG318" s="1">
        <f t="shared" si="66"/>
        <v>4.7317142314436366E-4</v>
      </c>
      <c r="AH318" s="1">
        <v>-2.3260800000000002E-2</v>
      </c>
      <c r="AJ318" s="1">
        <f t="shared" si="67"/>
        <v>4.5383462819735228E-4</v>
      </c>
      <c r="AK318" s="1">
        <v>-2.2302900000000001E-2</v>
      </c>
      <c r="AM318" s="1">
        <f t="shared" si="68"/>
        <v>4.5300103661809486E-4</v>
      </c>
      <c r="AN318" s="1">
        <v>-2.1385899999999999E-2</v>
      </c>
      <c r="AP318" s="1">
        <f t="shared" si="69"/>
        <v>4.5692896947397647E-4</v>
      </c>
    </row>
    <row r="319" spans="1:42">
      <c r="A319" s="1">
        <v>-4.1187000000000001E-2</v>
      </c>
      <c r="C319" s="1">
        <f t="shared" si="56"/>
        <v>1.2414792131406327E-3</v>
      </c>
      <c r="D319" s="1">
        <v>-3.75664E-2</v>
      </c>
      <c r="F319" s="1">
        <f t="shared" si="57"/>
        <v>1.4776680020073595E-3</v>
      </c>
      <c r="G319" s="1">
        <v>-3.4621699999999998E-2</v>
      </c>
      <c r="I319" s="1">
        <f t="shared" si="58"/>
        <v>1.8173896390772447E-3</v>
      </c>
      <c r="J319" s="1">
        <v>-3.2233600000000001E-2</v>
      </c>
      <c r="L319" s="1">
        <f t="shared" si="59"/>
        <v>2.192940805567989E-3</v>
      </c>
      <c r="M319" s="1">
        <v>-3.0337200000000002E-2</v>
      </c>
      <c r="O319" s="1">
        <f t="shared" si="60"/>
        <v>2.4182074910424206E-3</v>
      </c>
      <c r="P319" s="1">
        <v>-2.8887099999999999E-2</v>
      </c>
      <c r="R319" s="1">
        <f t="shared" si="61"/>
        <v>2.2692825185609685E-3</v>
      </c>
      <c r="S319" s="1">
        <v>-2.7805900000000001E-2</v>
      </c>
      <c r="U319" s="1">
        <f t="shared" si="62"/>
        <v>1.7309875167706779E-3</v>
      </c>
      <c r="V319" s="1">
        <v>-2.6935299999999999E-2</v>
      </c>
      <c r="X319" s="1">
        <f t="shared" si="63"/>
        <v>1.1164822584156632E-3</v>
      </c>
      <c r="Y319" s="1">
        <v>-2.60997E-2</v>
      </c>
      <c r="AA319" s="1">
        <f t="shared" si="64"/>
        <v>7.0824077956009633E-4</v>
      </c>
      <c r="AB319" s="1">
        <v>-2.52041E-2</v>
      </c>
      <c r="AD319" s="1">
        <f t="shared" si="65"/>
        <v>5.1886582931926688E-4</v>
      </c>
      <c r="AE319" s="1">
        <v>-2.4248499999999999E-2</v>
      </c>
      <c r="AG319" s="1">
        <f t="shared" si="66"/>
        <v>4.5078964170174458E-4</v>
      </c>
      <c r="AH319" s="1">
        <v>-2.32722E-2</v>
      </c>
      <c r="AJ319" s="1">
        <f t="shared" si="67"/>
        <v>4.3362816922598189E-4</v>
      </c>
      <c r="AK319" s="1">
        <v>-2.2313300000000001E-2</v>
      </c>
      <c r="AM319" s="1">
        <f t="shared" si="68"/>
        <v>4.3378220405797431E-4</v>
      </c>
      <c r="AN319" s="1">
        <v>-2.1395500000000001E-2</v>
      </c>
      <c r="AP319" s="1">
        <f t="shared" si="69"/>
        <v>4.3834115843527892E-4</v>
      </c>
    </row>
    <row r="320" spans="1:42">
      <c r="A320" s="1">
        <v>-4.1206199999999998E-2</v>
      </c>
      <c r="C320" s="1">
        <f t="shared" si="56"/>
        <v>1.2099885427079018E-3</v>
      </c>
      <c r="D320" s="1">
        <v>-3.75845E-2</v>
      </c>
      <c r="F320" s="1">
        <f t="shared" si="57"/>
        <v>1.4422643069436194E-3</v>
      </c>
      <c r="G320" s="1">
        <v>-3.4639200000000002E-2</v>
      </c>
      <c r="I320" s="1">
        <f t="shared" si="58"/>
        <v>1.7763643939350613E-3</v>
      </c>
      <c r="J320" s="1">
        <v>-3.2251099999999998E-2</v>
      </c>
      <c r="L320" s="1">
        <f t="shared" si="59"/>
        <v>2.1447418850539844E-3</v>
      </c>
      <c r="M320" s="1">
        <v>-3.0355400000000001E-2</v>
      </c>
      <c r="O320" s="1">
        <f t="shared" si="60"/>
        <v>2.3624315450077081E-3</v>
      </c>
      <c r="P320" s="1">
        <v>-2.8906299999999999E-2</v>
      </c>
      <c r="R320" s="1">
        <f t="shared" si="61"/>
        <v>2.2093753173438656E-3</v>
      </c>
      <c r="S320" s="1">
        <v>-2.7825800000000001E-2</v>
      </c>
      <c r="U320" s="1">
        <f t="shared" si="62"/>
        <v>1.6743840737881012E-3</v>
      </c>
      <c r="V320" s="1">
        <v>-2.6954599999999999E-2</v>
      </c>
      <c r="X320" s="1">
        <f t="shared" si="63"/>
        <v>1.0706778212859207E-3</v>
      </c>
      <c r="Y320" s="1">
        <v>-2.6117000000000001E-2</v>
      </c>
      <c r="AA320" s="1">
        <f t="shared" si="64"/>
        <v>6.7431577009423045E-4</v>
      </c>
      <c r="AB320" s="1">
        <v>-2.5218999999999998E-2</v>
      </c>
      <c r="AD320" s="1">
        <f t="shared" si="65"/>
        <v>4.9288080691308107E-4</v>
      </c>
      <c r="AE320" s="1">
        <v>-2.4261399999999999E-2</v>
      </c>
      <c r="AG320" s="1">
        <f t="shared" si="66"/>
        <v>4.289501100013528E-4</v>
      </c>
      <c r="AH320" s="1">
        <v>-2.3283700000000001E-2</v>
      </c>
      <c r="AJ320" s="1">
        <f t="shared" si="67"/>
        <v>4.1371066911961141E-4</v>
      </c>
      <c r="AK320" s="1">
        <v>-2.2323699999999998E-2</v>
      </c>
      <c r="AM320" s="1">
        <f t="shared" si="68"/>
        <v>4.1497994106140138E-4</v>
      </c>
      <c r="AN320" s="1">
        <v>-2.1405199999999999E-2</v>
      </c>
      <c r="AP320" s="1">
        <f t="shared" si="69"/>
        <v>4.1995174217285427E-4</v>
      </c>
    </row>
    <row r="321" spans="1:42">
      <c r="A321" s="1">
        <v>-4.1225400000000002E-2</v>
      </c>
      <c r="C321" s="1">
        <f t="shared" si="56"/>
        <v>1.1789024067561762E-3</v>
      </c>
      <c r="D321" s="1">
        <v>-3.76026E-2</v>
      </c>
      <c r="F321" s="1">
        <f t="shared" si="57"/>
        <v>1.4072898915897518E-3</v>
      </c>
      <c r="G321" s="1">
        <v>-3.4656699999999999E-2</v>
      </c>
      <c r="I321" s="1">
        <f t="shared" si="58"/>
        <v>1.735807496253753E-3</v>
      </c>
      <c r="J321" s="1">
        <v>-3.2268699999999997E-2</v>
      </c>
      <c r="L321" s="1">
        <f t="shared" si="59"/>
        <v>2.0968077289044034E-3</v>
      </c>
      <c r="M321" s="1">
        <v>-3.0373600000000001E-2</v>
      </c>
      <c r="O321" s="1">
        <f t="shared" si="60"/>
        <v>2.3073063617696965E-3</v>
      </c>
      <c r="P321" s="1">
        <v>-2.8925699999999999E-2</v>
      </c>
      <c r="R321" s="1">
        <f t="shared" si="61"/>
        <v>2.1496580111494802E-3</v>
      </c>
      <c r="S321" s="1">
        <v>-2.78459E-2</v>
      </c>
      <c r="U321" s="1">
        <f t="shared" si="62"/>
        <v>1.6181669009019141E-3</v>
      </c>
      <c r="V321" s="1">
        <v>-2.6973899999999999E-2</v>
      </c>
      <c r="X321" s="1">
        <f t="shared" si="63"/>
        <v>1.0258327453724564E-3</v>
      </c>
      <c r="Y321" s="1">
        <v>-2.6134299999999999E-2</v>
      </c>
      <c r="AA321" s="1">
        <f t="shared" si="64"/>
        <v>6.4122333385084791E-4</v>
      </c>
      <c r="AB321" s="1">
        <v>-2.5233999999999999E-2</v>
      </c>
      <c r="AD321" s="1">
        <f t="shared" si="65"/>
        <v>4.673956151245495E-4</v>
      </c>
      <c r="AE321" s="1">
        <v>-2.4274400000000002E-2</v>
      </c>
      <c r="AG321" s="1">
        <f t="shared" si="66"/>
        <v>4.0748985086997558E-4</v>
      </c>
      <c r="AH321" s="1">
        <v>-2.3295199999999999E-2</v>
      </c>
      <c r="AJ321" s="1">
        <f t="shared" si="67"/>
        <v>3.9426141336335204E-4</v>
      </c>
      <c r="AK321" s="1">
        <v>-2.2334199999999998E-2</v>
      </c>
      <c r="AM321" s="1">
        <f t="shared" si="68"/>
        <v>3.9641948410997044E-4</v>
      </c>
      <c r="AN321" s="1">
        <v>-2.1414900000000001E-2</v>
      </c>
      <c r="AP321" s="1">
        <f t="shared" si="69"/>
        <v>4.0195637489869333E-4</v>
      </c>
    </row>
    <row r="322" spans="1:42">
      <c r="A322" s="1">
        <v>-4.1244700000000002E-2</v>
      </c>
      <c r="C322" s="1">
        <f t="shared" si="56"/>
        <v>1.1480620642398737E-3</v>
      </c>
      <c r="D322" s="1">
        <v>-3.7620800000000003E-2</v>
      </c>
      <c r="F322" s="1">
        <f t="shared" si="57"/>
        <v>1.3725550912499853E-3</v>
      </c>
      <c r="G322" s="1">
        <v>-3.4674299999999998E-2</v>
      </c>
      <c r="I322" s="1">
        <f t="shared" si="58"/>
        <v>1.6954912143855568E-3</v>
      </c>
      <c r="J322" s="1">
        <v>-3.22864E-2</v>
      </c>
      <c r="L322" s="1">
        <f t="shared" si="59"/>
        <v>2.0491475710810799E-3</v>
      </c>
      <c r="M322" s="1">
        <v>-3.0391999999999999E-2</v>
      </c>
      <c r="O322" s="1">
        <f t="shared" si="60"/>
        <v>2.2522369362358279E-3</v>
      </c>
      <c r="P322" s="1">
        <v>-2.8945200000000001E-2</v>
      </c>
      <c r="R322" s="1">
        <f t="shared" si="61"/>
        <v>2.0904573661406334E-3</v>
      </c>
      <c r="S322" s="1">
        <v>-2.7865999999999998E-2</v>
      </c>
      <c r="U322" s="1">
        <f t="shared" si="62"/>
        <v>1.5629096526806607E-3</v>
      </c>
      <c r="V322" s="1">
        <v>-2.6993300000000001E-2</v>
      </c>
      <c r="X322" s="1">
        <f t="shared" si="63"/>
        <v>9.8172214182191031E-4</v>
      </c>
      <c r="Y322" s="1">
        <v>-2.61517E-2</v>
      </c>
      <c r="AA322" s="1">
        <f t="shared" si="64"/>
        <v>6.0877941782341188E-4</v>
      </c>
      <c r="AB322" s="1">
        <v>-2.5249000000000001E-2</v>
      </c>
      <c r="AD322" s="1">
        <f t="shared" si="65"/>
        <v>4.4258690501614283E-4</v>
      </c>
      <c r="AE322" s="1">
        <v>-2.4287400000000001E-2</v>
      </c>
      <c r="AG322" s="1">
        <f t="shared" si="66"/>
        <v>3.8658028103874466E-4</v>
      </c>
      <c r="AH322" s="1">
        <v>-2.33067E-2</v>
      </c>
      <c r="AJ322" s="1">
        <f t="shared" si="67"/>
        <v>3.7528040195719189E-4</v>
      </c>
      <c r="AK322" s="1">
        <v>-2.2344599999999999E-2</v>
      </c>
      <c r="AM322" s="1">
        <f t="shared" si="68"/>
        <v>3.7845436571704662E-4</v>
      </c>
      <c r="AN322" s="1">
        <v>-2.1424599999999999E-2</v>
      </c>
      <c r="AP322" s="1">
        <f t="shared" si="69"/>
        <v>3.8435505661280902E-4</v>
      </c>
    </row>
    <row r="323" spans="1:42">
      <c r="A323" s="1">
        <v>-4.1264000000000002E-2</v>
      </c>
      <c r="C323" s="1">
        <f t="shared" ref="C323:C386" si="70">((A323-$B$3)/$B$3)^2</f>
        <v>1.1176304810791317E-3</v>
      </c>
      <c r="D323" s="1">
        <v>-3.7638999999999999E-2</v>
      </c>
      <c r="F323" s="1">
        <f t="shared" ref="F323:F386" si="71">((D323-$E$3)/$E$3)^2</f>
        <v>1.33825432714569E-3</v>
      </c>
      <c r="G323" s="1">
        <v>-3.4692000000000001E-2</v>
      </c>
      <c r="I323" s="1">
        <f t="shared" ref="I323:I386" si="72">((G323-$H$3)/$H$3)^2</f>
        <v>1.6554236230230223E-3</v>
      </c>
      <c r="J323" s="1">
        <v>-3.2304100000000002E-2</v>
      </c>
      <c r="L323" s="1">
        <f t="shared" ref="L323:L386" si="73">((J323-$K$3)/$K$3)^2</f>
        <v>2.0020353124818855E-3</v>
      </c>
      <c r="M323" s="1">
        <v>-3.04105E-2</v>
      </c>
      <c r="O323" s="1">
        <f t="shared" ref="O323:O386" si="74">((M323-$N$3)/$N$3)^2</f>
        <v>2.1975387963981499E-3</v>
      </c>
      <c r="P323" s="1">
        <v>-2.8964799999999999E-2</v>
      </c>
      <c r="R323" s="1">
        <f t="shared" ref="R323:R386" si="75">((P323-$Q$3)/$Q$3)^2</f>
        <v>2.0317860992687827E-3</v>
      </c>
      <c r="S323" s="1">
        <v>-2.78862E-2</v>
      </c>
      <c r="U323" s="1">
        <f t="shared" ref="U323:U386" si="76">((S323-$T$3)/$T$3)^2</f>
        <v>1.5083445929385052E-3</v>
      </c>
      <c r="V323" s="1">
        <v>-2.70128E-2</v>
      </c>
      <c r="X323" s="1">
        <f t="shared" ref="X323:X386" si="77">((V323-$W$3)/$W$3)^2</f>
        <v>9.3836100025087535E-4</v>
      </c>
      <c r="Y323" s="1">
        <v>-2.6169100000000001E-2</v>
      </c>
      <c r="AA323" s="1">
        <f t="shared" ref="AA323:AA386" si="78">((Y323-$Z$3)/$Z$3)^2</f>
        <v>5.7717772796068924E-4</v>
      </c>
      <c r="AB323" s="1">
        <v>-2.5264000000000002E-2</v>
      </c>
      <c r="AD323" s="1">
        <f t="shared" ref="AD323:AD386" si="79">((AB323-$AC$3)/$AC$3)^2</f>
        <v>4.1845467658786079E-4</v>
      </c>
      <c r="AE323" s="1">
        <v>-2.43004E-2</v>
      </c>
      <c r="AG323" s="1">
        <f t="shared" ref="AG323:AG386" si="80">((AE323-$AF$3)/$AF$3)^2</f>
        <v>3.6622140050765456E-4</v>
      </c>
      <c r="AH323" s="1">
        <v>-2.33183E-2</v>
      </c>
      <c r="AJ323" s="1">
        <f t="shared" ref="AJ323:AJ386" si="81">((AH323-$AI$3)/$AI$3)^2</f>
        <v>3.5660870786604254E-4</v>
      </c>
      <c r="AK323" s="1">
        <v>-2.2355099999999999E-2</v>
      </c>
      <c r="AM323" s="1">
        <f t="shared" ref="AM323:AM386" si="82">((AK323-$AL$3)/$AL$3)^2</f>
        <v>3.6073910283661374E-4</v>
      </c>
      <c r="AN323" s="1">
        <v>-2.1434399999999999E-2</v>
      </c>
      <c r="AP323" s="1">
        <f t="shared" ref="AP323:AP386" si="83">((AN323-$AO$3)/$AO$3)^2</f>
        <v>3.6697244490670379E-4</v>
      </c>
    </row>
    <row r="324" spans="1:42">
      <c r="A324" s="1">
        <v>-4.1283500000000001E-2</v>
      </c>
      <c r="C324" s="1">
        <f t="shared" si="70"/>
        <v>1.0872986798003423E-3</v>
      </c>
      <c r="D324" s="1">
        <v>-3.7657299999999998E-2</v>
      </c>
      <c r="F324" s="1">
        <f t="shared" si="71"/>
        <v>1.304202717313418E-3</v>
      </c>
      <c r="G324" s="1">
        <v>-3.4709799999999999E-2</v>
      </c>
      <c r="I324" s="1">
        <f t="shared" si="72"/>
        <v>1.6156128427376505E-3</v>
      </c>
      <c r="J324" s="1">
        <v>-3.2321999999999997E-2</v>
      </c>
      <c r="L324" s="1">
        <f t="shared" si="73"/>
        <v>1.9549479326064216E-3</v>
      </c>
      <c r="M324" s="1">
        <v>-3.0429000000000001E-2</v>
      </c>
      <c r="O324" s="1">
        <f t="shared" si="74"/>
        <v>2.1435130498921083E-3</v>
      </c>
      <c r="P324" s="1">
        <v>-2.89844E-2</v>
      </c>
      <c r="R324" s="1">
        <f t="shared" si="75"/>
        <v>1.9739499339463296E-3</v>
      </c>
      <c r="S324" s="1">
        <v>-2.79066E-2</v>
      </c>
      <c r="U324" s="1">
        <f t="shared" si="76"/>
        <v>1.4542232310275759E-3</v>
      </c>
      <c r="V324" s="1">
        <v>-2.7032299999999999E-2</v>
      </c>
      <c r="X324" s="1">
        <f t="shared" si="77"/>
        <v>8.9597920605155449E-4</v>
      </c>
      <c r="Y324" s="1">
        <v>-2.6186500000000001E-2</v>
      </c>
      <c r="AA324" s="1">
        <f t="shared" si="78"/>
        <v>5.4641826426267957E-4</v>
      </c>
      <c r="AB324" s="1">
        <v>-2.5279099999999999E-2</v>
      </c>
      <c r="AD324" s="1">
        <f t="shared" si="79"/>
        <v>3.948448281665818E-4</v>
      </c>
      <c r="AE324" s="1">
        <v>-2.4313399999999999E-2</v>
      </c>
      <c r="AG324" s="1">
        <f t="shared" si="80"/>
        <v>3.4641320927670513E-4</v>
      </c>
      <c r="AH324" s="1">
        <v>-2.3329900000000001E-2</v>
      </c>
      <c r="AJ324" s="1">
        <f t="shared" si="81"/>
        <v>3.3841343691100014E-4</v>
      </c>
      <c r="AK324" s="1">
        <v>-2.2365699999999999E-2</v>
      </c>
      <c r="AM324" s="1">
        <f t="shared" si="82"/>
        <v>3.4328582744098322E-4</v>
      </c>
      <c r="AN324" s="1">
        <v>-2.14442E-2</v>
      </c>
      <c r="AP324" s="1">
        <f t="shared" si="83"/>
        <v>3.499920487902838E-4</v>
      </c>
    </row>
    <row r="325" spans="1:42">
      <c r="A325" s="1">
        <v>-4.1302999999999999E-2</v>
      </c>
      <c r="C325" s="1">
        <f t="shared" si="70"/>
        <v>1.0573841534684016E-3</v>
      </c>
      <c r="D325" s="1">
        <v>-3.7675699999999999E-2</v>
      </c>
      <c r="F325" s="1">
        <f t="shared" si="71"/>
        <v>1.2704074555067409E-3</v>
      </c>
      <c r="G325" s="1">
        <v>-3.47277E-2</v>
      </c>
      <c r="I325" s="1">
        <f t="shared" si="72"/>
        <v>1.5760670399798452E-3</v>
      </c>
      <c r="J325" s="1">
        <v>-3.2339899999999998E-2</v>
      </c>
      <c r="L325" s="1">
        <f t="shared" si="73"/>
        <v>1.9084209038126938E-3</v>
      </c>
      <c r="M325" s="1">
        <v>-3.0447700000000001E-2</v>
      </c>
      <c r="O325" s="1">
        <f t="shared" si="74"/>
        <v>2.08958657756149E-3</v>
      </c>
      <c r="P325" s="1">
        <v>-2.9004200000000001E-2</v>
      </c>
      <c r="R325" s="1">
        <f t="shared" si="75"/>
        <v>1.9163715308643478E-3</v>
      </c>
      <c r="S325" s="1">
        <v>-2.7927E-2</v>
      </c>
      <c r="U325" s="1">
        <f t="shared" si="76"/>
        <v>1.4010906620885008E-3</v>
      </c>
      <c r="V325" s="1">
        <v>-2.70519E-2</v>
      </c>
      <c r="X325" s="1">
        <f t="shared" si="77"/>
        <v>8.5436696300858473E-4</v>
      </c>
      <c r="Y325" s="1">
        <v>-2.6204100000000001E-2</v>
      </c>
      <c r="AA325" s="1">
        <f t="shared" si="78"/>
        <v>5.1616204645271052E-4</v>
      </c>
      <c r="AB325" s="1">
        <v>-2.5294199999999999E-2</v>
      </c>
      <c r="AD325" s="1">
        <f t="shared" si="79"/>
        <v>3.7192051124700938E-4</v>
      </c>
      <c r="AE325" s="1">
        <v>-2.4326500000000001E-2</v>
      </c>
      <c r="AG325" s="1">
        <f t="shared" si="80"/>
        <v>3.2700970704400783E-4</v>
      </c>
      <c r="AH325" s="1">
        <v>-2.3341500000000001E-2</v>
      </c>
      <c r="AJ325" s="1">
        <f t="shared" si="81"/>
        <v>3.2069458909206495E-4</v>
      </c>
      <c r="AK325" s="1">
        <v>-2.2376299999999998E-2</v>
      </c>
      <c r="AM325" s="1">
        <f t="shared" si="82"/>
        <v>3.2626529757197515E-4</v>
      </c>
      <c r="AN325" s="1">
        <v>-2.1454000000000001E-2</v>
      </c>
      <c r="AP325" s="1">
        <f t="shared" si="83"/>
        <v>3.3341386826354896E-4</v>
      </c>
    </row>
    <row r="326" spans="1:42">
      <c r="A326" s="1">
        <v>-4.1322600000000001E-2</v>
      </c>
      <c r="C326" s="1">
        <f t="shared" si="70"/>
        <v>1.027736709550096E-3</v>
      </c>
      <c r="D326" s="1">
        <v>-3.7694199999999997E-2</v>
      </c>
      <c r="F326" s="1">
        <f t="shared" si="71"/>
        <v>1.2368757747893699E-3</v>
      </c>
      <c r="G326" s="1">
        <v>-3.4745600000000001E-2</v>
      </c>
      <c r="I326" s="1">
        <f t="shared" si="72"/>
        <v>1.5370112395401909E-3</v>
      </c>
      <c r="J326" s="1">
        <v>-3.2357900000000002E-2</v>
      </c>
      <c r="L326" s="1">
        <f t="shared" si="73"/>
        <v>1.8621990029892921E-3</v>
      </c>
      <c r="M326" s="1">
        <v>-3.0466400000000001E-2</v>
      </c>
      <c r="O326" s="1">
        <f t="shared" si="74"/>
        <v>2.0363471153817553E-3</v>
      </c>
      <c r="P326" s="1">
        <v>-2.9024100000000001E-2</v>
      </c>
      <c r="R326" s="1">
        <f t="shared" si="75"/>
        <v>1.8593610263260972E-3</v>
      </c>
      <c r="S326" s="1">
        <v>-2.79475E-2</v>
      </c>
      <c r="U326" s="1">
        <f t="shared" si="76"/>
        <v>1.3486937147684916E-3</v>
      </c>
      <c r="V326" s="1">
        <v>-2.7071600000000001E-2</v>
      </c>
      <c r="X326" s="1">
        <f t="shared" si="77"/>
        <v>8.1353941527068021E-4</v>
      </c>
      <c r="Y326" s="1">
        <v>-2.6221600000000001E-2</v>
      </c>
      <c r="AA326" s="1">
        <f t="shared" si="78"/>
        <v>4.8693210781397761E-4</v>
      </c>
      <c r="AB326" s="1">
        <v>-2.5309399999999999E-2</v>
      </c>
      <c r="AD326" s="1">
        <f t="shared" si="79"/>
        <v>3.4953673410931458E-4</v>
      </c>
      <c r="AE326" s="1">
        <v>-2.4339699999999999E-2</v>
      </c>
      <c r="AG326" s="1">
        <f t="shared" si="80"/>
        <v>3.080236997796885E-4</v>
      </c>
      <c r="AH326" s="1">
        <v>-2.3353100000000002E-2</v>
      </c>
      <c r="AJ326" s="1">
        <f t="shared" si="81"/>
        <v>3.0345216440923678E-4</v>
      </c>
      <c r="AK326" s="1">
        <v>-2.2386900000000001E-2</v>
      </c>
      <c r="AM326" s="1">
        <f t="shared" si="82"/>
        <v>3.0967751322958433E-4</v>
      </c>
      <c r="AN326" s="1">
        <v>-2.1463800000000002E-2</v>
      </c>
      <c r="AP326" s="1">
        <f t="shared" si="83"/>
        <v>3.1723790332649938E-4</v>
      </c>
    </row>
    <row r="327" spans="1:42">
      <c r="A327" s="1">
        <v>-4.1342299999999998E-2</v>
      </c>
      <c r="C327" s="1">
        <f t="shared" si="70"/>
        <v>9.983628005811021E-4</v>
      </c>
      <c r="D327" s="1">
        <v>-3.7712799999999998E-2</v>
      </c>
      <c r="F327" s="1">
        <f t="shared" si="71"/>
        <v>1.2036149475351207E-3</v>
      </c>
      <c r="G327" s="1">
        <v>-3.4763599999999999E-2</v>
      </c>
      <c r="I327" s="1">
        <f t="shared" si="72"/>
        <v>1.4982313664005905E-3</v>
      </c>
      <c r="J327" s="1">
        <v>-3.2376000000000002E-2</v>
      </c>
      <c r="L327" s="1">
        <f t="shared" si="73"/>
        <v>1.8162916739608366E-3</v>
      </c>
      <c r="M327" s="1">
        <v>-3.04853E-2</v>
      </c>
      <c r="O327" s="1">
        <f t="shared" si="74"/>
        <v>1.9832363181860372E-3</v>
      </c>
      <c r="P327" s="1">
        <v>-2.90441E-2</v>
      </c>
      <c r="R327" s="1">
        <f t="shared" si="75"/>
        <v>1.8029313981435587E-3</v>
      </c>
      <c r="S327" s="1">
        <v>-2.7968E-2</v>
      </c>
      <c r="U327" s="1">
        <f t="shared" si="76"/>
        <v>1.2972952782290034E-3</v>
      </c>
      <c r="V327" s="1">
        <v>-2.7091299999999999E-2</v>
      </c>
      <c r="X327" s="1">
        <f t="shared" si="77"/>
        <v>7.7371140710277289E-4</v>
      </c>
      <c r="Y327" s="1">
        <v>-2.6239200000000001E-2</v>
      </c>
      <c r="AA327" s="1">
        <f t="shared" si="78"/>
        <v>4.5839439190489741E-4</v>
      </c>
      <c r="AB327" s="1">
        <v>-2.5324599999999999E-2</v>
      </c>
      <c r="AD327" s="1">
        <f t="shared" si="79"/>
        <v>3.2784759842662404E-4</v>
      </c>
      <c r="AE327" s="1">
        <v>-2.43529E-2</v>
      </c>
      <c r="AG327" s="1">
        <f t="shared" si="80"/>
        <v>2.8960545644232601E-4</v>
      </c>
      <c r="AH327" s="1">
        <v>-2.3364800000000002E-2</v>
      </c>
      <c r="AJ327" s="1">
        <f t="shared" si="81"/>
        <v>2.8654369961742459E-4</v>
      </c>
      <c r="AK327" s="1">
        <v>-2.2397500000000001E-2</v>
      </c>
      <c r="AM327" s="1">
        <f t="shared" si="82"/>
        <v>2.9352247441382165E-4</v>
      </c>
      <c r="AN327" s="1">
        <v>-2.1473699999999998E-2</v>
      </c>
      <c r="AP327" s="1">
        <f t="shared" si="83"/>
        <v>3.013052704135071E-4</v>
      </c>
    </row>
    <row r="328" spans="1:42">
      <c r="A328" s="1">
        <v>-4.1362000000000003E-2</v>
      </c>
      <c r="C328" s="1">
        <f t="shared" si="70"/>
        <v>9.6941476993983719E-4</v>
      </c>
      <c r="D328" s="1">
        <v>-3.7731399999999998E-2</v>
      </c>
      <c r="F328" s="1">
        <f t="shared" si="71"/>
        <v>1.1708074446861931E-3</v>
      </c>
      <c r="G328" s="1">
        <v>-3.4781699999999999E-2</v>
      </c>
      <c r="I328" s="1">
        <f t="shared" si="72"/>
        <v>1.4597356787693185E-3</v>
      </c>
      <c r="J328" s="1">
        <v>-3.2394199999999998E-2</v>
      </c>
      <c r="L328" s="1">
        <f t="shared" si="73"/>
        <v>1.7707084130176257E-3</v>
      </c>
      <c r="M328" s="1">
        <v>-3.0504199999999999E-2</v>
      </c>
      <c r="O328" s="1">
        <f t="shared" si="74"/>
        <v>1.9308273051305495E-3</v>
      </c>
      <c r="P328" s="1">
        <v>-2.9064099999999999E-2</v>
      </c>
      <c r="R328" s="1">
        <f t="shared" si="75"/>
        <v>1.7473713051020107E-3</v>
      </c>
      <c r="S328" s="1">
        <v>-2.7988699999999998E-2</v>
      </c>
      <c r="U328" s="1">
        <f t="shared" si="76"/>
        <v>1.2464085641814111E-3</v>
      </c>
      <c r="V328" s="1">
        <v>-2.7111099999999999E-2</v>
      </c>
      <c r="X328" s="1">
        <f t="shared" si="77"/>
        <v>7.3468838945961858E-4</v>
      </c>
      <c r="Y328" s="1">
        <v>-2.62569E-2</v>
      </c>
      <c r="AA328" s="1">
        <f t="shared" si="78"/>
        <v>4.3056358677590479E-4</v>
      </c>
      <c r="AB328" s="1">
        <v>-2.5339799999999999E-2</v>
      </c>
      <c r="AD328" s="1">
        <f t="shared" si="79"/>
        <v>3.0685310419893794E-4</v>
      </c>
      <c r="AE328" s="1">
        <v>-2.4366100000000002E-2</v>
      </c>
      <c r="AG328" s="1">
        <f t="shared" si="80"/>
        <v>2.7175497703192534E-4</v>
      </c>
      <c r="AH328" s="1">
        <v>-2.3376500000000001E-2</v>
      </c>
      <c r="AJ328" s="1">
        <f t="shared" si="81"/>
        <v>2.7011990755972136E-4</v>
      </c>
      <c r="AK328" s="1">
        <v>-2.24082E-2</v>
      </c>
      <c r="AM328" s="1">
        <f t="shared" si="82"/>
        <v>2.7765391811266981E-4</v>
      </c>
      <c r="AN328" s="1">
        <v>-2.1483700000000001E-2</v>
      </c>
      <c r="AP328" s="1">
        <f t="shared" si="83"/>
        <v>2.8562840788671047E-4</v>
      </c>
    </row>
    <row r="329" spans="1:42">
      <c r="A329" s="1">
        <v>-4.1381899999999999E-2</v>
      </c>
      <c r="C329" s="1">
        <f t="shared" si="70"/>
        <v>9.4060523639453812E-4</v>
      </c>
      <c r="D329" s="1">
        <v>-3.7750100000000002E-2</v>
      </c>
      <c r="F329" s="1">
        <f t="shared" si="71"/>
        <v>1.1382805442123299E-3</v>
      </c>
      <c r="G329" s="1">
        <v>-3.4799799999999999E-2</v>
      </c>
      <c r="I329" s="1">
        <f t="shared" si="72"/>
        <v>1.4217410044005841E-3</v>
      </c>
      <c r="J329" s="1">
        <v>-3.2412400000000001E-2</v>
      </c>
      <c r="L329" s="1">
        <f t="shared" si="73"/>
        <v>1.7257044432710531E-3</v>
      </c>
      <c r="M329" s="1">
        <v>-3.05232E-2</v>
      </c>
      <c r="O329" s="1">
        <f t="shared" si="74"/>
        <v>1.8788483593884407E-3</v>
      </c>
      <c r="P329" s="1">
        <v>-2.90843E-2</v>
      </c>
      <c r="R329" s="1">
        <f t="shared" si="75"/>
        <v>1.6921382327749035E-3</v>
      </c>
      <c r="S329" s="1">
        <v>-2.80095E-2</v>
      </c>
      <c r="U329" s="1">
        <f t="shared" si="76"/>
        <v>1.1963014988909204E-3</v>
      </c>
      <c r="V329" s="1">
        <v>-2.7130999999999999E-2</v>
      </c>
      <c r="X329" s="1">
        <f t="shared" si="77"/>
        <v>6.9648566102206092E-4</v>
      </c>
      <c r="Y329" s="1">
        <v>-2.6274599999999999E-2</v>
      </c>
      <c r="AA329" s="1">
        <f t="shared" si="78"/>
        <v>4.0360430045766283E-4</v>
      </c>
      <c r="AB329" s="1">
        <v>-2.5355099999999998E-2</v>
      </c>
      <c r="AD329" s="1">
        <f t="shared" si="79"/>
        <v>2.8642199980099121E-4</v>
      </c>
      <c r="AE329" s="1">
        <v>-2.43793E-2</v>
      </c>
      <c r="AG329" s="1">
        <f t="shared" si="80"/>
        <v>2.5447226154849087E-4</v>
      </c>
      <c r="AH329" s="1">
        <v>-2.3388300000000001E-2</v>
      </c>
      <c r="AJ329" s="1">
        <f t="shared" si="81"/>
        <v>2.5404664540103786E-4</v>
      </c>
      <c r="AK329" s="1">
        <v>-2.2418899999999999E-2</v>
      </c>
      <c r="AM329" s="1">
        <f t="shared" si="82"/>
        <v>2.6222631086227462E-4</v>
      </c>
      <c r="AN329" s="1">
        <v>-2.1493600000000002E-2</v>
      </c>
      <c r="AP329" s="1">
        <f t="shared" si="83"/>
        <v>2.7052085299666007E-4</v>
      </c>
    </row>
    <row r="330" spans="1:42">
      <c r="A330" s="1">
        <v>-4.1401800000000002E-2</v>
      </c>
      <c r="C330" s="1">
        <f t="shared" si="70"/>
        <v>9.1223027234745826E-4</v>
      </c>
      <c r="D330" s="1">
        <v>-3.7768900000000001E-2</v>
      </c>
      <c r="F330" s="1">
        <f t="shared" si="71"/>
        <v>1.1060415971076286E-3</v>
      </c>
      <c r="G330" s="1">
        <v>-3.4818099999999998E-2</v>
      </c>
      <c r="I330" s="1">
        <f t="shared" si="72"/>
        <v>1.3838358473115613E-3</v>
      </c>
      <c r="J330" s="1">
        <v>-3.2430800000000003E-2</v>
      </c>
      <c r="L330" s="1">
        <f t="shared" si="73"/>
        <v>1.6807947993361621E-3</v>
      </c>
      <c r="M330" s="1">
        <v>-3.0542400000000001E-2</v>
      </c>
      <c r="O330" s="1">
        <f t="shared" si="74"/>
        <v>1.8270427345848503E-3</v>
      </c>
      <c r="P330" s="1">
        <v>-2.9104600000000001E-2</v>
      </c>
      <c r="R330" s="1">
        <f t="shared" si="75"/>
        <v>1.6375253397918805E-3</v>
      </c>
      <c r="S330" s="1">
        <v>-2.80304E-2</v>
      </c>
      <c r="U330" s="1">
        <f t="shared" si="76"/>
        <v>1.1469889085497364E-3</v>
      </c>
      <c r="V330" s="1">
        <v>-2.7150899999999999E-2</v>
      </c>
      <c r="X330" s="1">
        <f t="shared" si="77"/>
        <v>6.5930287039560819E-4</v>
      </c>
      <c r="Y330" s="1">
        <v>-2.62924E-2</v>
      </c>
      <c r="AA330" s="1">
        <f t="shared" si="78"/>
        <v>3.7737162025985936E-4</v>
      </c>
      <c r="AB330" s="1">
        <v>-2.5370400000000001E-2</v>
      </c>
      <c r="AD330" s="1">
        <f t="shared" si="79"/>
        <v>2.6669470694304148E-4</v>
      </c>
      <c r="AE330" s="1">
        <v>-2.43926E-2</v>
      </c>
      <c r="AG330" s="1">
        <f t="shared" si="80"/>
        <v>2.3763284848465023E-4</v>
      </c>
      <c r="AH330" s="1">
        <v>-2.34001E-2</v>
      </c>
      <c r="AJ330" s="1">
        <f t="shared" si="81"/>
        <v>2.3846637638646491E-4</v>
      </c>
      <c r="AK330" s="1">
        <v>-2.2429600000000001E-2</v>
      </c>
      <c r="AM330" s="1">
        <f t="shared" si="82"/>
        <v>2.4723965266263131E-4</v>
      </c>
      <c r="AN330" s="1">
        <v>-2.1503600000000001E-2</v>
      </c>
      <c r="AP330" s="1">
        <f t="shared" si="83"/>
        <v>2.5567740261426018E-4</v>
      </c>
    </row>
    <row r="331" spans="1:42">
      <c r="A331" s="1">
        <v>-4.1421699999999999E-2</v>
      </c>
      <c r="C331" s="1">
        <f t="shared" si="70"/>
        <v>8.8428987779861723E-4</v>
      </c>
      <c r="D331" s="1">
        <v>-3.7787800000000003E-2</v>
      </c>
      <c r="F331" s="1">
        <f t="shared" si="71"/>
        <v>1.0740979936762921E-3</v>
      </c>
      <c r="G331" s="1">
        <v>-3.4836399999999997E-2</v>
      </c>
      <c r="I331" s="1">
        <f t="shared" si="72"/>
        <v>1.3464428367732872E-3</v>
      </c>
      <c r="J331" s="1">
        <v>-3.2449199999999997E-2</v>
      </c>
      <c r="L331" s="1">
        <f t="shared" si="73"/>
        <v>1.6364772482268519E-3</v>
      </c>
      <c r="M331" s="1">
        <v>-3.0561600000000001E-2</v>
      </c>
      <c r="O331" s="1">
        <f t="shared" si="74"/>
        <v>1.7759613495994466E-3</v>
      </c>
      <c r="P331" s="1">
        <v>-2.9125000000000002E-2</v>
      </c>
      <c r="R331" s="1">
        <f t="shared" si="75"/>
        <v>1.5835458648254632E-3</v>
      </c>
      <c r="S331" s="1">
        <v>-2.8051300000000001E-2</v>
      </c>
      <c r="U331" s="1">
        <f t="shared" si="76"/>
        <v>1.0987141754222093E-3</v>
      </c>
      <c r="V331" s="1">
        <v>-2.7171000000000001E-2</v>
      </c>
      <c r="X331" s="1">
        <f t="shared" si="77"/>
        <v>6.2278174864966156E-4</v>
      </c>
      <c r="Y331" s="1">
        <v>-2.6310199999999999E-2</v>
      </c>
      <c r="AA331" s="1">
        <f t="shared" si="78"/>
        <v>3.5202033436126712E-4</v>
      </c>
      <c r="AB331" s="1">
        <v>-2.5385700000000001E-2</v>
      </c>
      <c r="AD331" s="1">
        <f t="shared" si="79"/>
        <v>2.4767122562509796E-4</v>
      </c>
      <c r="AE331" s="1">
        <v>-2.4405900000000001E-2</v>
      </c>
      <c r="AG331" s="1">
        <f t="shared" si="80"/>
        <v>2.2136983441667894E-4</v>
      </c>
      <c r="AH331" s="1">
        <v>-2.3411899999999999E-2</v>
      </c>
      <c r="AJ331" s="1">
        <f t="shared" si="81"/>
        <v>2.2337910051600275E-4</v>
      </c>
      <c r="AK331" s="1">
        <v>-2.2440399999999999E-2</v>
      </c>
      <c r="AM331" s="1">
        <f t="shared" si="82"/>
        <v>2.3256008207343326E-4</v>
      </c>
      <c r="AN331" s="1">
        <v>-2.1513600000000001E-2</v>
      </c>
      <c r="AP331" s="1">
        <f t="shared" si="83"/>
        <v>2.4125275230441875E-4</v>
      </c>
    </row>
    <row r="332" spans="1:42">
      <c r="A332" s="1">
        <v>-4.1441800000000001E-2</v>
      </c>
      <c r="C332" s="1">
        <f t="shared" si="70"/>
        <v>8.5650981800895027E-4</v>
      </c>
      <c r="D332" s="1">
        <v>-3.7806699999999999E-2</v>
      </c>
      <c r="F332" s="1">
        <f t="shared" si="71"/>
        <v>1.0426224559485888E-3</v>
      </c>
      <c r="G332" s="1">
        <v>-3.4854799999999998E-2</v>
      </c>
      <c r="I332" s="1">
        <f t="shared" si="72"/>
        <v>1.3093618449638738E-3</v>
      </c>
      <c r="J332" s="1">
        <v>-3.2467700000000002E-2</v>
      </c>
      <c r="L332" s="1">
        <f t="shared" si="73"/>
        <v>1.5925157692750218E-3</v>
      </c>
      <c r="M332" s="1">
        <v>-3.0580900000000001E-2</v>
      </c>
      <c r="O332" s="1">
        <f t="shared" si="74"/>
        <v>1.7253438234988096E-3</v>
      </c>
      <c r="P332" s="1">
        <v>-2.9145500000000001E-2</v>
      </c>
      <c r="R332" s="1">
        <f t="shared" si="75"/>
        <v>1.5302131117633086E-3</v>
      </c>
      <c r="S332" s="1">
        <v>-2.8072300000000001E-2</v>
      </c>
      <c r="U332" s="1">
        <f t="shared" si="76"/>
        <v>1.0512537805399439E-3</v>
      </c>
      <c r="V332" s="1">
        <v>-2.7191099999999999E-2</v>
      </c>
      <c r="X332" s="1">
        <f t="shared" si="77"/>
        <v>5.8730116899878072E-4</v>
      </c>
      <c r="Y332" s="1">
        <v>-2.6328000000000001E-2</v>
      </c>
      <c r="AA332" s="1">
        <f t="shared" si="78"/>
        <v>3.2755044276187612E-4</v>
      </c>
      <c r="AB332" s="1">
        <v>-2.5401099999999999E-2</v>
      </c>
      <c r="AD332" s="1">
        <f t="shared" si="79"/>
        <v>2.2923413451401791E-4</v>
      </c>
      <c r="AE332" s="1">
        <v>-2.4419199999999999E-2</v>
      </c>
      <c r="AG332" s="1">
        <f t="shared" si="80"/>
        <v>2.0568321934458095E-4</v>
      </c>
      <c r="AH332" s="1">
        <v>-2.3423699999999999E-2</v>
      </c>
      <c r="AJ332" s="1">
        <f t="shared" si="81"/>
        <v>2.0878481778965132E-4</v>
      </c>
      <c r="AK332" s="1">
        <v>-2.2451200000000001E-2</v>
      </c>
      <c r="AM332" s="1">
        <f t="shared" si="82"/>
        <v>2.1832974108751711E-4</v>
      </c>
      <c r="AN332" s="1">
        <v>-2.15237E-2</v>
      </c>
      <c r="AP332" s="1">
        <f t="shared" si="83"/>
        <v>2.2710895850513012E-4</v>
      </c>
    </row>
    <row r="333" spans="1:42">
      <c r="A333" s="1">
        <v>-4.1461900000000003E-2</v>
      </c>
      <c r="C333" s="1">
        <f t="shared" si="70"/>
        <v>8.2917310667760392E-4</v>
      </c>
      <c r="D333" s="1">
        <v>-3.7825699999999997E-2</v>
      </c>
      <c r="F333" s="1">
        <f t="shared" si="71"/>
        <v>1.011452168046708E-3</v>
      </c>
      <c r="G333" s="1">
        <v>-3.4873300000000003E-2</v>
      </c>
      <c r="I333" s="1">
        <f t="shared" si="72"/>
        <v>1.2726013136073499E-3</v>
      </c>
      <c r="J333" s="1">
        <v>-3.2486399999999999E-2</v>
      </c>
      <c r="L333" s="1">
        <f t="shared" si="73"/>
        <v>1.5486873183272038E-3</v>
      </c>
      <c r="M333" s="1">
        <v>-3.06004E-2</v>
      </c>
      <c r="O333" s="1">
        <f t="shared" si="74"/>
        <v>1.6749449815566392E-3</v>
      </c>
      <c r="P333" s="1">
        <v>-2.91661E-2</v>
      </c>
      <c r="R333" s="1">
        <f t="shared" si="75"/>
        <v>1.4775404497082093E-3</v>
      </c>
      <c r="S333" s="1">
        <v>-2.80935E-2</v>
      </c>
      <c r="U333" s="1">
        <f t="shared" si="76"/>
        <v>1.0044042107900388E-3</v>
      </c>
      <c r="V333" s="1">
        <v>-2.7211200000000001E-2</v>
      </c>
      <c r="X333" s="1">
        <f t="shared" si="77"/>
        <v>5.5286113144295329E-4</v>
      </c>
      <c r="Y333" s="1">
        <v>-2.6345899999999998E-2</v>
      </c>
      <c r="AA333" s="1">
        <f t="shared" si="78"/>
        <v>3.0383191554976492E-4</v>
      </c>
      <c r="AB333" s="1">
        <v>-2.5416500000000002E-2</v>
      </c>
      <c r="AD333" s="1">
        <f t="shared" si="79"/>
        <v>2.1151008515963749E-4</v>
      </c>
      <c r="AE333" s="1">
        <v>-2.4432599999999999E-2</v>
      </c>
      <c r="AG333" s="1">
        <f t="shared" si="80"/>
        <v>1.9046157582726023E-4</v>
      </c>
      <c r="AH333" s="1">
        <v>-2.3435600000000001E-2</v>
      </c>
      <c r="AJ333" s="1">
        <f t="shared" si="81"/>
        <v>1.9456613241032093E-4</v>
      </c>
      <c r="AK333" s="1">
        <v>-2.2461999999999999E-2</v>
      </c>
      <c r="AM333" s="1">
        <f t="shared" si="82"/>
        <v>2.0454862970489192E-4</v>
      </c>
      <c r="AN333" s="1">
        <v>-2.1533699999999999E-2</v>
      </c>
      <c r="AP333" s="1">
        <f t="shared" si="83"/>
        <v>2.1352609634113105E-4</v>
      </c>
    </row>
    <row r="334" spans="1:42">
      <c r="A334" s="1">
        <v>-4.1482199999999997E-2</v>
      </c>
      <c r="C334" s="1">
        <f t="shared" si="70"/>
        <v>8.0201437581523449E-4</v>
      </c>
      <c r="D334" s="1">
        <v>-3.7844799999999998E-2</v>
      </c>
      <c r="F334" s="1">
        <f t="shared" si="71"/>
        <v>9.8059459889512099E-4</v>
      </c>
      <c r="G334" s="1">
        <v>-3.4891900000000003E-2</v>
      </c>
      <c r="I334" s="1">
        <f t="shared" si="72"/>
        <v>1.236169730306693E-3</v>
      </c>
      <c r="J334" s="1">
        <v>-3.2505100000000002E-2</v>
      </c>
      <c r="L334" s="1">
        <f t="shared" si="73"/>
        <v>1.5054704249767563E-3</v>
      </c>
      <c r="M334" s="1">
        <v>-3.0619899999999999E-2</v>
      </c>
      <c r="O334" s="1">
        <f t="shared" si="74"/>
        <v>1.6252931887433364E-3</v>
      </c>
      <c r="P334" s="1">
        <v>-2.9186699999999999E-2</v>
      </c>
      <c r="R334" s="1">
        <f t="shared" si="75"/>
        <v>1.4257902774841875E-3</v>
      </c>
      <c r="S334" s="1">
        <v>-2.8114699999999999E-2</v>
      </c>
      <c r="U334" s="1">
        <f t="shared" si="76"/>
        <v>9.5862250703703455E-4</v>
      </c>
      <c r="V334" s="1">
        <v>-2.7231399999999999E-2</v>
      </c>
      <c r="X334" s="1">
        <f t="shared" si="77"/>
        <v>5.1929807062895805E-4</v>
      </c>
      <c r="Y334" s="1">
        <v>-2.6363899999999999E-2</v>
      </c>
      <c r="AA334" s="1">
        <f t="shared" si="78"/>
        <v>2.8087969113985514E-4</v>
      </c>
      <c r="AB334" s="1">
        <v>-2.5432E-2</v>
      </c>
      <c r="AD334" s="1">
        <f t="shared" si="79"/>
        <v>1.9439094657723379E-4</v>
      </c>
      <c r="AE334" s="1">
        <v>-2.4445999999999999E-2</v>
      </c>
      <c r="AG334" s="1">
        <f t="shared" si="80"/>
        <v>1.7582503154504764E-4</v>
      </c>
      <c r="AH334" s="1">
        <v>-2.34475E-2</v>
      </c>
      <c r="AJ334" s="1">
        <f t="shared" si="81"/>
        <v>1.8084883139710727E-4</v>
      </c>
      <c r="AK334" s="1">
        <v>-2.2472900000000001E-2</v>
      </c>
      <c r="AM334" s="1">
        <f t="shared" si="82"/>
        <v>1.910954035995216E-4</v>
      </c>
      <c r="AN334" s="1">
        <v>-2.1543900000000001E-2</v>
      </c>
      <c r="AP334" s="1">
        <f t="shared" si="83"/>
        <v>2.0010302476859866E-4</v>
      </c>
    </row>
    <row r="335" spans="1:42">
      <c r="A335" s="1">
        <v>-4.1502400000000002E-2</v>
      </c>
      <c r="C335" s="1">
        <f t="shared" si="70"/>
        <v>7.7543831100756739E-4</v>
      </c>
      <c r="D335" s="1">
        <v>-3.7864000000000002E-2</v>
      </c>
      <c r="F335" s="1">
        <f t="shared" si="71"/>
        <v>9.5005725672842945E-4</v>
      </c>
      <c r="G335" s="1">
        <v>-3.4910499999999997E-2</v>
      </c>
      <c r="I335" s="1">
        <f t="shared" si="72"/>
        <v>1.2002672228837916E-3</v>
      </c>
      <c r="J335" s="1">
        <v>-3.2523900000000001E-2</v>
      </c>
      <c r="L335" s="1">
        <f t="shared" si="73"/>
        <v>1.46263889712866E-3</v>
      </c>
      <c r="M335" s="1">
        <v>-3.06395E-2</v>
      </c>
      <c r="O335" s="1">
        <f t="shared" si="74"/>
        <v>1.5761395768352541E-3</v>
      </c>
      <c r="P335" s="1">
        <v>-2.9207500000000001E-2</v>
      </c>
      <c r="R335" s="1">
        <f t="shared" si="75"/>
        <v>1.374473644029378E-3</v>
      </c>
      <c r="S335" s="1">
        <v>-2.8136000000000001E-2</v>
      </c>
      <c r="U335" s="1">
        <f t="shared" si="76"/>
        <v>9.1370028538372765E-4</v>
      </c>
      <c r="V335" s="1">
        <v>-2.72517E-2</v>
      </c>
      <c r="X335" s="1">
        <f t="shared" si="77"/>
        <v>4.8662759430187903E-4</v>
      </c>
      <c r="Y335" s="1">
        <v>-2.63819E-2</v>
      </c>
      <c r="AA335" s="1">
        <f t="shared" si="78"/>
        <v>2.5882877891572642E-4</v>
      </c>
      <c r="AB335" s="1">
        <v>-2.5447500000000001E-2</v>
      </c>
      <c r="AD335" s="1">
        <f t="shared" si="79"/>
        <v>1.7799414009993705E-4</v>
      </c>
      <c r="AE335" s="1">
        <v>-2.4459399999999999E-2</v>
      </c>
      <c r="AG335" s="1">
        <f t="shared" si="80"/>
        <v>1.6177358649794324E-4</v>
      </c>
      <c r="AH335" s="1">
        <v>-2.3459500000000001E-2</v>
      </c>
      <c r="AJ335" s="1">
        <f t="shared" si="81"/>
        <v>1.6752398098691867E-4</v>
      </c>
      <c r="AK335" s="1">
        <v>-2.2483800000000002E-2</v>
      </c>
      <c r="AM335" s="1">
        <f t="shared" si="82"/>
        <v>1.7809976467836322E-4</v>
      </c>
      <c r="AN335" s="1">
        <v>-2.1554E-2</v>
      </c>
      <c r="AP335" s="1">
        <f t="shared" si="83"/>
        <v>1.872408848313605E-4</v>
      </c>
    </row>
    <row r="336" spans="1:42">
      <c r="A336" s="1">
        <v>-4.1522799999999999E-2</v>
      </c>
      <c r="C336" s="1">
        <f t="shared" si="70"/>
        <v>7.490535597145158E-4</v>
      </c>
      <c r="D336" s="1">
        <v>-3.7883199999999999E-2</v>
      </c>
      <c r="F336" s="1">
        <f t="shared" si="71"/>
        <v>9.2000295742444339E-4</v>
      </c>
      <c r="G336" s="1">
        <v>-3.4929200000000001E-2</v>
      </c>
      <c r="I336" s="1">
        <f t="shared" si="72"/>
        <v>1.1647050414925965E-3</v>
      </c>
      <c r="J336" s="1">
        <v>-3.2542700000000001E-2</v>
      </c>
      <c r="L336" s="1">
        <f t="shared" si="73"/>
        <v>1.4204254850894817E-3</v>
      </c>
      <c r="M336" s="1">
        <v>-3.0659200000000001E-2</v>
      </c>
      <c r="O336" s="1">
        <f t="shared" si="74"/>
        <v>1.5274956978347115E-3</v>
      </c>
      <c r="P336" s="1">
        <v>-2.9228400000000002E-2</v>
      </c>
      <c r="R336" s="1">
        <f t="shared" si="75"/>
        <v>1.3238575784424375E-3</v>
      </c>
      <c r="S336" s="1">
        <v>-2.8157399999999999E-2</v>
      </c>
      <c r="U336" s="1">
        <f t="shared" si="76"/>
        <v>8.6965272842117987E-4</v>
      </c>
      <c r="V336" s="1">
        <v>-2.7272100000000001E-2</v>
      </c>
      <c r="X336" s="1">
        <f t="shared" si="77"/>
        <v>4.5486538747288217E-4</v>
      </c>
      <c r="Y336" s="1">
        <v>-2.63999E-2</v>
      </c>
      <c r="AA336" s="1">
        <f t="shared" si="78"/>
        <v>2.3767917887737848E-4</v>
      </c>
      <c r="AB336" s="1">
        <v>-2.5463E-2</v>
      </c>
      <c r="AD336" s="1">
        <f t="shared" si="79"/>
        <v>1.623196657277547E-4</v>
      </c>
      <c r="AE336" s="1">
        <v>-2.4472899999999999E-2</v>
      </c>
      <c r="AG336" s="1">
        <f t="shared" si="80"/>
        <v>1.482089450666316E-4</v>
      </c>
      <c r="AH336" s="1">
        <v>-2.3471499999999999E-2</v>
      </c>
      <c r="AJ336" s="1">
        <f t="shared" si="81"/>
        <v>1.5470897697684836E-4</v>
      </c>
      <c r="AK336" s="1">
        <v>-2.2494699999999999E-2</v>
      </c>
      <c r="AM336" s="1">
        <f t="shared" si="82"/>
        <v>1.6556171294142063E-4</v>
      </c>
      <c r="AN336" s="1">
        <v>-2.1564199999999999E-2</v>
      </c>
      <c r="AP336" s="1">
        <f t="shared" si="83"/>
        <v>1.7468498068907203E-4</v>
      </c>
    </row>
    <row r="337" spans="1:42">
      <c r="A337" s="1">
        <v>-4.1543299999999998E-2</v>
      </c>
      <c r="C337" s="1">
        <f t="shared" si="70"/>
        <v>7.229995163483625E-4</v>
      </c>
      <c r="D337" s="1">
        <v>-3.7902600000000002E-2</v>
      </c>
      <c r="F337" s="1">
        <f t="shared" si="71"/>
        <v>8.9012620911687516E-4</v>
      </c>
      <c r="G337" s="1">
        <v>-3.4948E-2</v>
      </c>
      <c r="I337" s="1">
        <f t="shared" si="72"/>
        <v>1.1294917654939677E-3</v>
      </c>
      <c r="J337" s="1">
        <v>-3.2561699999999999E-2</v>
      </c>
      <c r="L337" s="1">
        <f t="shared" si="73"/>
        <v>1.3783910085350139E-3</v>
      </c>
      <c r="M337" s="1">
        <v>-3.0679000000000001E-2</v>
      </c>
      <c r="O337" s="1">
        <f t="shared" si="74"/>
        <v>1.4793731626828023E-3</v>
      </c>
      <c r="P337" s="1">
        <v>-2.9249399999999998E-2</v>
      </c>
      <c r="R337" s="1">
        <f t="shared" si="75"/>
        <v>1.2739557106867085E-3</v>
      </c>
      <c r="S337" s="1">
        <v>-2.8178999999999999E-2</v>
      </c>
      <c r="U337" s="1">
        <f t="shared" si="76"/>
        <v>8.2629692289005639E-4</v>
      </c>
      <c r="V337" s="1">
        <v>-2.7292500000000001E-2</v>
      </c>
      <c r="X337" s="1">
        <f t="shared" si="77"/>
        <v>4.2417501549520077E-4</v>
      </c>
      <c r="Y337" s="1">
        <v>-2.6418000000000001E-2</v>
      </c>
      <c r="AA337" s="1">
        <f t="shared" si="78"/>
        <v>2.1732091809084159E-4</v>
      </c>
      <c r="AB337" s="1">
        <v>-2.5478600000000001E-2</v>
      </c>
      <c r="AD337" s="1">
        <f t="shared" si="79"/>
        <v>1.4727340316319023E-4</v>
      </c>
      <c r="AE337" s="1">
        <v>-2.4486399999999998E-2</v>
      </c>
      <c r="AG337" s="1">
        <f t="shared" si="80"/>
        <v>1.3523816827999837E-4</v>
      </c>
      <c r="AH337" s="1">
        <v>-2.3483500000000001E-2</v>
      </c>
      <c r="AJ337" s="1">
        <f t="shared" si="81"/>
        <v>1.4240381936688905E-4</v>
      </c>
      <c r="AK337" s="1">
        <v>-2.25057E-2</v>
      </c>
      <c r="AM337" s="1">
        <f t="shared" si="82"/>
        <v>1.5337253671954116E-4</v>
      </c>
      <c r="AN337" s="1">
        <v>-2.1574400000000001E-2</v>
      </c>
      <c r="AP337" s="1">
        <f t="shared" si="83"/>
        <v>1.6256479614226921E-4</v>
      </c>
    </row>
    <row r="338" spans="1:42">
      <c r="A338" s="1">
        <v>-4.1563799999999998E-2</v>
      </c>
      <c r="C338" s="1">
        <f t="shared" si="70"/>
        <v>6.9740664272951558E-4</v>
      </c>
      <c r="D338" s="1">
        <v>-3.7921999999999997E-2</v>
      </c>
      <c r="F338" s="1">
        <f t="shared" si="71"/>
        <v>8.6074261947849005E-4</v>
      </c>
      <c r="G338" s="1">
        <v>-3.4966900000000002E-2</v>
      </c>
      <c r="I338" s="1">
        <f t="shared" si="72"/>
        <v>1.094636020127661E-3</v>
      </c>
      <c r="J338" s="1">
        <v>-3.25808E-2</v>
      </c>
      <c r="L338" s="1">
        <f t="shared" si="73"/>
        <v>1.3367716280418209E-3</v>
      </c>
      <c r="M338" s="1">
        <v>-3.0699000000000001E-2</v>
      </c>
      <c r="O338" s="1">
        <f t="shared" si="74"/>
        <v>1.431546462561919E-3</v>
      </c>
      <c r="P338" s="1">
        <v>-2.9270500000000001E-2</v>
      </c>
      <c r="R338" s="1">
        <f t="shared" si="75"/>
        <v>1.2247817359406373E-3</v>
      </c>
      <c r="S338" s="1">
        <v>-2.82005E-2</v>
      </c>
      <c r="U338" s="1">
        <f t="shared" si="76"/>
        <v>7.8424269533136442E-4</v>
      </c>
      <c r="V338" s="1">
        <v>-2.7313E-2</v>
      </c>
      <c r="X338" s="1">
        <f t="shared" si="77"/>
        <v>3.944139293852352E-4</v>
      </c>
      <c r="Y338" s="1">
        <v>-2.64362E-2</v>
      </c>
      <c r="AA338" s="1">
        <f t="shared" si="78"/>
        <v>1.9776910188071064E-4</v>
      </c>
      <c r="AB338" s="1">
        <v>-2.5494200000000002E-2</v>
      </c>
      <c r="AD338" s="1">
        <f t="shared" si="79"/>
        <v>1.3295882318384856E-4</v>
      </c>
      <c r="AE338" s="1">
        <v>-2.4500000000000001E-2</v>
      </c>
      <c r="AG338" s="1">
        <f t="shared" si="80"/>
        <v>1.2277179109862661E-4</v>
      </c>
      <c r="AH338" s="1">
        <v>-2.3495499999999999E-2</v>
      </c>
      <c r="AJ338" s="1">
        <f t="shared" si="81"/>
        <v>1.3060850815704774E-4</v>
      </c>
      <c r="AK338" s="1">
        <v>-2.2516700000000001E-2</v>
      </c>
      <c r="AM338" s="1">
        <f t="shared" si="82"/>
        <v>1.4164938229119448E-4</v>
      </c>
      <c r="AN338" s="1">
        <v>-2.1584599999999999E-2</v>
      </c>
      <c r="AP338" s="1">
        <f t="shared" si="83"/>
        <v>1.5088033119096023E-4</v>
      </c>
    </row>
    <row r="339" spans="1:42">
      <c r="A339" s="1">
        <v>-4.1584400000000001E-2</v>
      </c>
      <c r="C339" s="1">
        <f t="shared" si="70"/>
        <v>6.7215347547166105E-4</v>
      </c>
      <c r="D339" s="1">
        <v>-3.7941500000000003E-2</v>
      </c>
      <c r="F339" s="1">
        <f t="shared" si="71"/>
        <v>8.3170454634118459E-4</v>
      </c>
      <c r="G339" s="1">
        <v>-3.49859E-2</v>
      </c>
      <c r="I339" s="1">
        <f t="shared" si="72"/>
        <v>1.0601464765123937E-3</v>
      </c>
      <c r="J339" s="1">
        <v>-3.2599900000000001E-2</v>
      </c>
      <c r="L339" s="1">
        <f t="shared" si="73"/>
        <v>1.2957902478549072E-3</v>
      </c>
      <c r="M339" s="1">
        <v>-3.0719E-2</v>
      </c>
      <c r="O339" s="1">
        <f t="shared" si="74"/>
        <v>1.3845056129382005E-3</v>
      </c>
      <c r="P339" s="1">
        <v>-2.92917E-2</v>
      </c>
      <c r="R339" s="1">
        <f t="shared" si="75"/>
        <v>1.1763494145978547E-3</v>
      </c>
      <c r="S339" s="1">
        <v>-2.8222199999999999E-2</v>
      </c>
      <c r="U339" s="1">
        <f t="shared" si="76"/>
        <v>7.4291094078504888E-4</v>
      </c>
      <c r="V339" s="1">
        <v>-2.73336E-2</v>
      </c>
      <c r="X339" s="1">
        <f t="shared" si="77"/>
        <v>3.6559796868627546E-4</v>
      </c>
      <c r="Y339" s="1">
        <v>-2.6454399999999999E-2</v>
      </c>
      <c r="AA339" s="1">
        <f t="shared" si="78"/>
        <v>1.7913873828915384E-4</v>
      </c>
      <c r="AB339" s="1">
        <v>-2.5509799999999999E-2</v>
      </c>
      <c r="AD339" s="1">
        <f t="shared" si="79"/>
        <v>1.1937592578973266E-4</v>
      </c>
      <c r="AE339" s="1">
        <v>-2.45136E-2</v>
      </c>
      <c r="AG339" s="1">
        <f t="shared" si="80"/>
        <v>1.1090810914183816E-4</v>
      </c>
      <c r="AH339" s="1">
        <v>-2.35076E-2</v>
      </c>
      <c r="AJ339" s="1">
        <f t="shared" si="81"/>
        <v>1.1923113987023757E-4</v>
      </c>
      <c r="AK339" s="1">
        <v>-2.2527700000000001E-2</v>
      </c>
      <c r="AM339" s="1">
        <f t="shared" si="82"/>
        <v>1.3039224965638062E-4</v>
      </c>
      <c r="AN339" s="1">
        <v>-2.15949E-2</v>
      </c>
      <c r="AP339" s="1">
        <f t="shared" si="83"/>
        <v>1.3952346083829755E-4</v>
      </c>
    </row>
    <row r="340" spans="1:42">
      <c r="A340" s="1">
        <v>-4.1605099999999999E-2</v>
      </c>
      <c r="C340" s="1">
        <f t="shared" si="70"/>
        <v>6.4724679632147803E-4</v>
      </c>
      <c r="D340" s="1">
        <v>-3.7961000000000002E-2</v>
      </c>
      <c r="F340" s="1">
        <f t="shared" si="71"/>
        <v>8.0316472908642988E-4</v>
      </c>
      <c r="G340" s="1">
        <v>-3.5005000000000001E-2</v>
      </c>
      <c r="I340" s="1">
        <f t="shared" si="72"/>
        <v>1.0260318516457912E-3</v>
      </c>
      <c r="J340" s="1">
        <v>-3.2619200000000001E-2</v>
      </c>
      <c r="L340" s="1">
        <f t="shared" si="73"/>
        <v>1.2550277994987597E-3</v>
      </c>
      <c r="M340" s="1">
        <v>-3.0739099999999998E-2</v>
      </c>
      <c r="O340" s="1">
        <f t="shared" si="74"/>
        <v>1.3380213132653887E-3</v>
      </c>
      <c r="P340" s="1">
        <v>-2.9313100000000002E-2</v>
      </c>
      <c r="R340" s="1">
        <f t="shared" si="75"/>
        <v>1.1284510633330698E-3</v>
      </c>
      <c r="S340" s="1">
        <v>-2.8243999999999998E-2</v>
      </c>
      <c r="U340" s="1">
        <f t="shared" si="76"/>
        <v>7.0251529409137508E-4</v>
      </c>
      <c r="V340" s="1">
        <v>-2.7354199999999999E-2</v>
      </c>
      <c r="X340" s="1">
        <f t="shared" si="77"/>
        <v>3.3787496222968444E-4</v>
      </c>
      <c r="Y340" s="1">
        <v>-2.6472599999999999E-2</v>
      </c>
      <c r="AA340" s="1">
        <f t="shared" si="78"/>
        <v>1.6142982731617129E-4</v>
      </c>
      <c r="AB340" s="1">
        <v>-2.55255E-2</v>
      </c>
      <c r="AD340" s="1">
        <f t="shared" si="79"/>
        <v>1.06444691568146E-4</v>
      </c>
      <c r="AE340" s="1">
        <v>-2.4527199999999999E-2</v>
      </c>
      <c r="AG340" s="1">
        <f t="shared" si="80"/>
        <v>9.9647122409629704E-5</v>
      </c>
      <c r="AH340" s="1">
        <v>-2.3519700000000001E-2</v>
      </c>
      <c r="AJ340" s="1">
        <f t="shared" si="81"/>
        <v>1.0837215082954403E-4</v>
      </c>
      <c r="AK340" s="1">
        <v>-2.2538800000000001E-2</v>
      </c>
      <c r="AM340" s="1">
        <f t="shared" si="82"/>
        <v>1.1950517534543079E-4</v>
      </c>
      <c r="AN340" s="1">
        <v>-2.1605200000000001E-2</v>
      </c>
      <c r="AP340" s="1">
        <f t="shared" si="83"/>
        <v>1.2861089548261227E-4</v>
      </c>
    </row>
    <row r="341" spans="1:42">
      <c r="A341" s="1">
        <v>-4.16259E-2</v>
      </c>
      <c r="C341" s="1">
        <f t="shared" si="70"/>
        <v>6.2269341994672931E-4</v>
      </c>
      <c r="D341" s="1">
        <v>-3.7980699999999999E-2</v>
      </c>
      <c r="F341" s="1">
        <f t="shared" si="71"/>
        <v>7.7483814332167758E-4</v>
      </c>
      <c r="G341" s="1">
        <v>-3.5024100000000002E-2</v>
      </c>
      <c r="I341" s="1">
        <f t="shared" si="72"/>
        <v>9.9247512992105269E-4</v>
      </c>
      <c r="J341" s="1">
        <v>-3.2638500000000001E-2</v>
      </c>
      <c r="L341" s="1">
        <f t="shared" si="73"/>
        <v>1.2149167826661072E-3</v>
      </c>
      <c r="M341" s="1">
        <v>-3.07593E-2</v>
      </c>
      <c r="O341" s="1">
        <f t="shared" si="74"/>
        <v>1.2921054102397207E-3</v>
      </c>
      <c r="P341" s="1">
        <v>-2.9334499999999999E-2</v>
      </c>
      <c r="R341" s="1">
        <f t="shared" si="75"/>
        <v>1.081548242851213E-3</v>
      </c>
      <c r="S341" s="1">
        <v>-2.82659E-2</v>
      </c>
      <c r="U341" s="1">
        <f t="shared" si="76"/>
        <v>6.630712942402346E-4</v>
      </c>
      <c r="V341" s="1">
        <v>-2.7374900000000001E-2</v>
      </c>
      <c r="X341" s="1">
        <f t="shared" si="77"/>
        <v>3.1111830359656768E-4</v>
      </c>
      <c r="Y341" s="1">
        <v>-2.6490900000000001E-2</v>
      </c>
      <c r="AA341" s="1">
        <f t="shared" si="78"/>
        <v>1.4455267555196983E-4</v>
      </c>
      <c r="AB341" s="1">
        <v>-2.55412E-2</v>
      </c>
      <c r="AD341" s="1">
        <f t="shared" si="79"/>
        <v>9.4254550543598946E-5</v>
      </c>
      <c r="AE341" s="1">
        <v>-2.4540800000000002E-2</v>
      </c>
      <c r="AG341" s="1">
        <f t="shared" si="80"/>
        <v>8.8988830901998595E-5</v>
      </c>
      <c r="AH341" s="1">
        <v>-2.3531900000000001E-2</v>
      </c>
      <c r="AJ341" s="1">
        <f t="shared" si="81"/>
        <v>9.7948241215888875E-5</v>
      </c>
      <c r="AK341" s="1">
        <v>-2.2549900000000001E-2</v>
      </c>
      <c r="AM341" s="1">
        <f t="shared" si="82"/>
        <v>1.0909263446573026E-4</v>
      </c>
      <c r="AN341" s="1">
        <v>-2.1615499999999999E-2</v>
      </c>
      <c r="AP341" s="1">
        <f t="shared" si="83"/>
        <v>1.1814263512390774E-4</v>
      </c>
    </row>
    <row r="342" spans="1:42">
      <c r="A342" s="1">
        <v>-4.1646700000000002E-2</v>
      </c>
      <c r="C342" s="1">
        <f t="shared" si="70"/>
        <v>5.9861480973372855E-4</v>
      </c>
      <c r="D342" s="1">
        <v>-3.8000399999999997E-2</v>
      </c>
      <c r="F342" s="1">
        <f t="shared" si="71"/>
        <v>7.4702008648645844E-4</v>
      </c>
      <c r="G342" s="1">
        <v>-3.5043299999999999E-2</v>
      </c>
      <c r="I342" s="1">
        <f t="shared" si="72"/>
        <v>9.5930501078042346E-4</v>
      </c>
      <c r="J342" s="1">
        <v>-3.2657899999999997E-2</v>
      </c>
      <c r="L342" s="1">
        <f t="shared" si="73"/>
        <v>1.1752544399377812E-3</v>
      </c>
      <c r="M342" s="1">
        <v>-3.07797E-2</v>
      </c>
      <c r="O342" s="1">
        <f t="shared" si="74"/>
        <v>1.2465484853325254E-3</v>
      </c>
      <c r="P342" s="1">
        <v>-2.9356E-2</v>
      </c>
      <c r="R342" s="1">
        <f t="shared" si="75"/>
        <v>1.0354287699826388E-3</v>
      </c>
      <c r="S342" s="1">
        <v>-2.8287900000000001E-2</v>
      </c>
      <c r="U342" s="1">
        <f t="shared" si="76"/>
        <v>6.2459455150130189E-4</v>
      </c>
      <c r="V342" s="1">
        <v>-2.7395699999999999E-2</v>
      </c>
      <c r="X342" s="1">
        <f t="shared" si="77"/>
        <v>2.8534398686235406E-4</v>
      </c>
      <c r="Y342" s="1">
        <v>-2.65092E-2</v>
      </c>
      <c r="AA342" s="1">
        <f t="shared" si="78"/>
        <v>1.2860713007757445E-4</v>
      </c>
      <c r="AB342" s="1">
        <v>-2.5557E-2</v>
      </c>
      <c r="AD342" s="1">
        <f t="shared" si="79"/>
        <v>8.2734954046922665E-5</v>
      </c>
      <c r="AE342" s="1">
        <v>-2.45545E-2</v>
      </c>
      <c r="AG342" s="1">
        <f t="shared" si="80"/>
        <v>7.8861528494836831E-5</v>
      </c>
      <c r="AH342" s="1">
        <v>-2.3544099999999998E-2</v>
      </c>
      <c r="AJ342" s="1">
        <f t="shared" si="81"/>
        <v>8.8051314506354907E-5</v>
      </c>
      <c r="AK342" s="1">
        <v>-2.2561000000000001E-2</v>
      </c>
      <c r="AM342" s="1">
        <f t="shared" si="82"/>
        <v>9.9154627017279101E-5</v>
      </c>
      <c r="AN342" s="1">
        <v>-2.16259E-2</v>
      </c>
      <c r="AP342" s="1">
        <f t="shared" si="83"/>
        <v>1.0802353756758661E-4</v>
      </c>
    </row>
    <row r="343" spans="1:42">
      <c r="A343" s="1">
        <v>-4.1667599999999999E-2</v>
      </c>
      <c r="C343" s="1">
        <f t="shared" si="70"/>
        <v>5.7489863241466524E-4</v>
      </c>
      <c r="D343" s="1">
        <v>-3.8020199999999997E-2</v>
      </c>
      <c r="F343" s="1">
        <f t="shared" si="71"/>
        <v>7.1957322876981249E-4</v>
      </c>
      <c r="G343" s="1">
        <v>-3.5062599999999999E-2</v>
      </c>
      <c r="I343" s="1">
        <f t="shared" si="72"/>
        <v>9.2653030297939966E-4</v>
      </c>
      <c r="J343" s="1">
        <v>-3.2677400000000002E-2</v>
      </c>
      <c r="L343" s="1">
        <f t="shared" si="73"/>
        <v>1.1360509496580495E-3</v>
      </c>
      <c r="M343" s="1">
        <v>-3.08001E-2</v>
      </c>
      <c r="O343" s="1">
        <f t="shared" si="74"/>
        <v>1.2018091592825798E-3</v>
      </c>
      <c r="P343" s="1">
        <v>-2.93776E-2</v>
      </c>
      <c r="R343" s="1">
        <f t="shared" si="75"/>
        <v>9.9010666598150381E-4</v>
      </c>
      <c r="S343" s="1">
        <v>-2.8309899999999999E-2</v>
      </c>
      <c r="U343" s="1">
        <f t="shared" si="76"/>
        <v>5.8726778905451621E-4</v>
      </c>
      <c r="V343" s="1">
        <v>-2.74165E-2</v>
      </c>
      <c r="X343" s="1">
        <f t="shared" si="77"/>
        <v>2.6068394980439794E-4</v>
      </c>
      <c r="Y343" s="1">
        <v>-2.6527599999999998E-2</v>
      </c>
      <c r="AA343" s="1">
        <f t="shared" si="78"/>
        <v>1.1351370679097527E-4</v>
      </c>
      <c r="AB343" s="1">
        <v>-2.55728E-2</v>
      </c>
      <c r="AD343" s="1">
        <f t="shared" si="79"/>
        <v>7.1965921490807697E-5</v>
      </c>
      <c r="AE343" s="1">
        <v>-2.4568199999999998E-2</v>
      </c>
      <c r="AG343" s="1">
        <f t="shared" si="80"/>
        <v>6.9345817062488042E-5</v>
      </c>
      <c r="AH343" s="1">
        <v>-2.3556299999999999E-2</v>
      </c>
      <c r="AJ343" s="1">
        <f t="shared" si="81"/>
        <v>7.8681370700936542E-5</v>
      </c>
      <c r="AK343" s="1">
        <v>-2.2572200000000001E-2</v>
      </c>
      <c r="AM343" s="1">
        <f t="shared" si="82"/>
        <v>8.9608053272477792E-5</v>
      </c>
      <c r="AN343" s="1">
        <v>-2.1636300000000001E-2</v>
      </c>
      <c r="AP343" s="1">
        <f t="shared" si="83"/>
        <v>9.8357414169744772E-5</v>
      </c>
    </row>
    <row r="344" spans="1:42">
      <c r="A344" s="1">
        <v>-4.1688700000000002E-2</v>
      </c>
      <c r="C344" s="1">
        <f t="shared" si="70"/>
        <v>5.5144175068240877E-4</v>
      </c>
      <c r="D344" s="1">
        <v>-3.80401E-2</v>
      </c>
      <c r="F344" s="1">
        <f t="shared" si="71"/>
        <v>6.9250535357724197E-4</v>
      </c>
      <c r="G344" s="1">
        <v>-3.5082000000000002E-2</v>
      </c>
      <c r="I344" s="1">
        <f t="shared" si="72"/>
        <v>8.9415986115242579E-4</v>
      </c>
      <c r="J344" s="1">
        <v>-3.26971E-2</v>
      </c>
      <c r="L344" s="1">
        <f t="shared" si="73"/>
        <v>1.0971206407348806E-3</v>
      </c>
      <c r="M344" s="1">
        <v>-3.08206E-2</v>
      </c>
      <c r="O344" s="1">
        <f t="shared" si="74"/>
        <v>1.1576741432475068E-3</v>
      </c>
      <c r="P344" s="1">
        <v>-2.9399399999999999E-2</v>
      </c>
      <c r="R344" s="1">
        <f t="shared" si="75"/>
        <v>9.4539326860374243E-4</v>
      </c>
      <c r="S344" s="1">
        <v>-2.8332099999999999E-2</v>
      </c>
      <c r="U344" s="1">
        <f t="shared" si="76"/>
        <v>5.5076740176509111E-4</v>
      </c>
      <c r="V344" s="1">
        <v>-2.7437400000000001E-2</v>
      </c>
      <c r="X344" s="1">
        <f t="shared" si="77"/>
        <v>2.3702768310065328E-4</v>
      </c>
      <c r="Y344" s="1">
        <v>-2.6546E-2</v>
      </c>
      <c r="AA344" s="1">
        <f t="shared" si="78"/>
        <v>9.9362099101959686E-5</v>
      </c>
      <c r="AB344" s="1">
        <v>-2.55886E-2</v>
      </c>
      <c r="AD344" s="1">
        <f t="shared" si="79"/>
        <v>6.1947452875254016E-5</v>
      </c>
      <c r="AE344" s="1">
        <v>-2.4582E-2</v>
      </c>
      <c r="AG344" s="1">
        <f t="shared" si="80"/>
        <v>6.0378951401400991E-5</v>
      </c>
      <c r="AH344" s="1">
        <v>-2.3568499999999999E-2</v>
      </c>
      <c r="AJ344" s="1">
        <f t="shared" si="81"/>
        <v>6.9838409799636599E-5</v>
      </c>
      <c r="AK344" s="1">
        <v>-2.25834E-2</v>
      </c>
      <c r="AM344" s="1">
        <f t="shared" si="82"/>
        <v>8.054460162503803E-5</v>
      </c>
      <c r="AN344" s="1">
        <v>-2.1646700000000001E-2</v>
      </c>
      <c r="AP344" s="1">
        <f t="shared" si="83"/>
        <v>8.9144264930382156E-5</v>
      </c>
    </row>
    <row r="345" spans="1:42">
      <c r="A345" s="1">
        <v>-4.1709700000000002E-2</v>
      </c>
      <c r="C345" s="1">
        <f t="shared" si="70"/>
        <v>5.2858113141931453E-4</v>
      </c>
      <c r="D345" s="1">
        <v>-3.8059999999999997E-2</v>
      </c>
      <c r="F345" s="1">
        <f t="shared" si="71"/>
        <v>6.6595638518821736E-4</v>
      </c>
      <c r="G345" s="1">
        <v>-3.5101500000000001E-2</v>
      </c>
      <c r="I345" s="1">
        <f t="shared" si="72"/>
        <v>8.6220258581289153E-4</v>
      </c>
      <c r="J345" s="1">
        <v>-3.2716799999999997E-2</v>
      </c>
      <c r="L345" s="1">
        <f t="shared" si="73"/>
        <v>1.0588690454951747E-3</v>
      </c>
      <c r="M345" s="1">
        <v>-3.0841299999999999E-2</v>
      </c>
      <c r="O345" s="1">
        <f t="shared" si="74"/>
        <v>1.1139462976126446E-3</v>
      </c>
      <c r="P345" s="1">
        <v>-2.9421200000000002E-2</v>
      </c>
      <c r="R345" s="1">
        <f t="shared" si="75"/>
        <v>9.0171296592698514E-4</v>
      </c>
      <c r="S345" s="1">
        <v>-2.8354299999999999E-2</v>
      </c>
      <c r="U345" s="1">
        <f t="shared" si="76"/>
        <v>5.1543799854008492E-4</v>
      </c>
      <c r="V345" s="1">
        <v>-2.7458300000000001E-2</v>
      </c>
      <c r="X345" s="1">
        <f t="shared" si="77"/>
        <v>2.1449643605618172E-4</v>
      </c>
      <c r="Y345" s="1">
        <v>-2.6564500000000001E-2</v>
      </c>
      <c r="AA345" s="1">
        <f t="shared" si="78"/>
        <v>8.6083087852861889E-5</v>
      </c>
      <c r="AB345" s="1">
        <v>-2.5604499999999999E-2</v>
      </c>
      <c r="AD345" s="1">
        <f t="shared" si="79"/>
        <v>5.2623280811006481E-5</v>
      </c>
      <c r="AE345" s="1">
        <v>-2.4595800000000001E-2</v>
      </c>
      <c r="AG345" s="1">
        <f t="shared" si="80"/>
        <v>5.2032637635691595E-5</v>
      </c>
      <c r="AH345" s="1">
        <v>-2.3580799999999999E-2</v>
      </c>
      <c r="AJ345" s="1">
        <f t="shared" si="81"/>
        <v>6.1456445517380761E-5</v>
      </c>
      <c r="AK345" s="1">
        <v>-2.2594599999999999E-2</v>
      </c>
      <c r="AM345" s="1">
        <f t="shared" si="82"/>
        <v>7.1964272074959761E-5</v>
      </c>
      <c r="AN345" s="1">
        <v>-2.1657200000000001E-2</v>
      </c>
      <c r="AP345" s="1">
        <f t="shared" si="83"/>
        <v>8.0302056097179491E-5</v>
      </c>
    </row>
    <row r="346" spans="1:42">
      <c r="A346" s="1">
        <v>-4.1730900000000001E-2</v>
      </c>
      <c r="C346" s="1">
        <f t="shared" si="70"/>
        <v>5.059936675262792E-4</v>
      </c>
      <c r="D346" s="1">
        <v>-3.8080099999999999E-2</v>
      </c>
      <c r="F346" s="1">
        <f t="shared" si="71"/>
        <v>6.3966734872220054E-4</v>
      </c>
      <c r="G346" s="1">
        <v>-3.5121100000000002E-2</v>
      </c>
      <c r="I346" s="1">
        <f t="shared" si="72"/>
        <v>8.3066742335309921E-4</v>
      </c>
      <c r="J346" s="1">
        <v>-3.2736599999999998E-2</v>
      </c>
      <c r="L346" s="1">
        <f t="shared" si="73"/>
        <v>1.0211071700196818E-3</v>
      </c>
      <c r="M346" s="1">
        <v>-3.0862000000000001E-2</v>
      </c>
      <c r="O346" s="1">
        <f t="shared" si="74"/>
        <v>1.0710602746766002E-3</v>
      </c>
      <c r="P346" s="1">
        <v>-2.9443199999999999E-2</v>
      </c>
      <c r="R346" s="1">
        <f t="shared" si="75"/>
        <v>8.586792816057551E-4</v>
      </c>
      <c r="S346" s="1">
        <v>-2.8376700000000001E-2</v>
      </c>
      <c r="U346" s="1">
        <f t="shared" si="76"/>
        <v>4.8097716809638262E-4</v>
      </c>
      <c r="V346" s="1">
        <v>-2.7479400000000001E-2</v>
      </c>
      <c r="X346" s="1">
        <f t="shared" si="77"/>
        <v>1.9289079876967953E-4</v>
      </c>
      <c r="Y346" s="1">
        <v>-2.6582999999999999E-2</v>
      </c>
      <c r="AA346" s="1">
        <f t="shared" si="78"/>
        <v>7.3756157145690859E-5</v>
      </c>
      <c r="AB346" s="1">
        <v>-2.5620400000000002E-2</v>
      </c>
      <c r="AD346" s="1">
        <f t="shared" si="79"/>
        <v>4.4059203562545048E-5</v>
      </c>
      <c r="AE346" s="1">
        <v>-2.4609599999999999E-2</v>
      </c>
      <c r="AG346" s="1">
        <f t="shared" si="80"/>
        <v>4.4306875765361745E-5</v>
      </c>
      <c r="AH346" s="1">
        <v>-2.3593099999999999E-2</v>
      </c>
      <c r="AJ346" s="1">
        <f t="shared" si="81"/>
        <v>5.361013860924524E-5</v>
      </c>
      <c r="AK346" s="1">
        <v>-2.2605799999999999E-2</v>
      </c>
      <c r="AM346" s="1">
        <f t="shared" si="82"/>
        <v>6.3867064622243012E-5</v>
      </c>
      <c r="AN346" s="1">
        <v>-2.1667700000000002E-2</v>
      </c>
      <c r="AP346" s="1">
        <f t="shared" si="83"/>
        <v>7.1921574343972478E-5</v>
      </c>
    </row>
    <row r="347" spans="1:42">
      <c r="A347" s="1">
        <v>-4.1752200000000003E-2</v>
      </c>
      <c r="C347" s="1">
        <f t="shared" si="70"/>
        <v>4.8379635609366247E-4</v>
      </c>
      <c r="D347" s="1">
        <v>-3.8100200000000001E-2</v>
      </c>
      <c r="F347" s="1">
        <f t="shared" si="71"/>
        <v>6.1390770176073352E-4</v>
      </c>
      <c r="G347" s="1">
        <v>-3.5140699999999997E-2</v>
      </c>
      <c r="I347" s="1">
        <f t="shared" si="72"/>
        <v>7.997197559482189E-4</v>
      </c>
      <c r="J347" s="1">
        <v>-3.2756399999999998E-2</v>
      </c>
      <c r="L347" s="1">
        <f t="shared" si="73"/>
        <v>9.8403091621046459E-4</v>
      </c>
      <c r="M347" s="1">
        <v>-3.0882799999999998E-2</v>
      </c>
      <c r="O347" s="1">
        <f t="shared" si="74"/>
        <v>1.0288150055722412E-3</v>
      </c>
      <c r="P347" s="1">
        <v>-2.94653E-2</v>
      </c>
      <c r="R347" s="1">
        <f t="shared" si="75"/>
        <v>8.1650931168321481E-4</v>
      </c>
      <c r="S347" s="1">
        <v>-2.83991E-2</v>
      </c>
      <c r="U347" s="1">
        <f t="shared" si="76"/>
        <v>4.4770851556876992E-4</v>
      </c>
      <c r="V347" s="1">
        <v>-2.7500500000000001E-2</v>
      </c>
      <c r="X347" s="1">
        <f t="shared" si="77"/>
        <v>1.7243181564060263E-4</v>
      </c>
      <c r="Y347" s="1">
        <v>-2.66015E-2</v>
      </c>
      <c r="AA347" s="1">
        <f t="shared" si="78"/>
        <v>6.2381306980441987E-5</v>
      </c>
      <c r="AB347" s="1">
        <v>-2.5636300000000001E-2</v>
      </c>
      <c r="AD347" s="1">
        <f t="shared" si="79"/>
        <v>3.6255221129873443E-5</v>
      </c>
      <c r="AE347" s="1">
        <v>-2.46234E-2</v>
      </c>
      <c r="AG347" s="1">
        <f t="shared" si="80"/>
        <v>3.7201665790407545E-5</v>
      </c>
      <c r="AH347" s="1">
        <v>-2.3605500000000001E-2</v>
      </c>
      <c r="AJ347" s="1">
        <f t="shared" si="81"/>
        <v>4.6242248072155654E-5</v>
      </c>
      <c r="AK347" s="1">
        <v>-2.2617100000000001E-2</v>
      </c>
      <c r="AM347" s="1">
        <f t="shared" si="82"/>
        <v>5.6187172414103782E-5</v>
      </c>
      <c r="AN347" s="1">
        <v>-2.1678200000000002E-2</v>
      </c>
      <c r="AP347" s="1">
        <f t="shared" si="83"/>
        <v>6.4002819670761158E-5</v>
      </c>
    </row>
    <row r="348" spans="1:42">
      <c r="A348" s="1">
        <v>-4.1773499999999998E-2</v>
      </c>
      <c r="C348" s="1">
        <f t="shared" si="70"/>
        <v>4.6209691046154172E-4</v>
      </c>
      <c r="D348" s="1">
        <v>-3.8120399999999999E-2</v>
      </c>
      <c r="F348" s="1">
        <f t="shared" si="71"/>
        <v>5.8855324407588473E-4</v>
      </c>
      <c r="G348" s="1">
        <v>-3.5160499999999997E-2</v>
      </c>
      <c r="I348" s="1">
        <f t="shared" si="72"/>
        <v>7.6905281393089577E-4</v>
      </c>
      <c r="J348" s="1">
        <v>-3.2776399999999997E-2</v>
      </c>
      <c r="L348" s="1">
        <f t="shared" si="73"/>
        <v>9.472761996374828E-4</v>
      </c>
      <c r="M348" s="1">
        <v>-3.0903799999999999E-2</v>
      </c>
      <c r="O348" s="1">
        <f t="shared" si="74"/>
        <v>9.8702580641527146E-4</v>
      </c>
      <c r="P348" s="1">
        <v>-2.94874E-2</v>
      </c>
      <c r="R348" s="1">
        <f t="shared" si="75"/>
        <v>7.7540106590620269E-4</v>
      </c>
      <c r="S348" s="1">
        <v>-2.8421600000000002E-2</v>
      </c>
      <c r="U348" s="1">
        <f t="shared" si="76"/>
        <v>4.1549151540124565E-4</v>
      </c>
      <c r="V348" s="1">
        <v>-2.75216E-2</v>
      </c>
      <c r="X348" s="1">
        <f t="shared" si="77"/>
        <v>1.5311948666895105E-4</v>
      </c>
      <c r="Y348" s="1">
        <v>-2.66202E-2</v>
      </c>
      <c r="AA348" s="1">
        <f t="shared" si="78"/>
        <v>5.1851060784458232E-5</v>
      </c>
      <c r="AB348" s="1">
        <v>-2.5652299999999999E-2</v>
      </c>
      <c r="AD348" s="1">
        <f t="shared" si="79"/>
        <v>2.9169437601205572E-5</v>
      </c>
      <c r="AE348" s="1">
        <v>-2.4637300000000001E-2</v>
      </c>
      <c r="AG348" s="1">
        <f t="shared" si="80"/>
        <v>3.0672282103907705E-5</v>
      </c>
      <c r="AH348" s="1">
        <v>-2.3617800000000001E-2</v>
      </c>
      <c r="AJ348" s="1">
        <f t="shared" si="81"/>
        <v>3.9471610850261963E-5</v>
      </c>
      <c r="AK348" s="1">
        <v>-2.26284E-2</v>
      </c>
      <c r="AM348" s="1">
        <f t="shared" si="82"/>
        <v>4.8999067997836294E-5</v>
      </c>
      <c r="AN348" s="1">
        <v>-2.1688800000000001E-2</v>
      </c>
      <c r="AP348" s="1">
        <f t="shared" si="83"/>
        <v>5.6476992407518908E-5</v>
      </c>
    </row>
    <row r="349" spans="1:42">
      <c r="A349" s="1">
        <v>-4.1794900000000003E-2</v>
      </c>
      <c r="C349" s="1">
        <f t="shared" si="70"/>
        <v>4.4079696688233003E-4</v>
      </c>
      <c r="D349" s="1">
        <v>-3.81407E-2</v>
      </c>
      <c r="F349" s="1">
        <f t="shared" si="71"/>
        <v>5.6361191631366264E-4</v>
      </c>
      <c r="G349" s="1">
        <v>-3.5180299999999998E-2</v>
      </c>
      <c r="I349" s="1">
        <f t="shared" si="72"/>
        <v>7.3898541783538494E-4</v>
      </c>
      <c r="J349" s="1">
        <v>-3.2796499999999999E-2</v>
      </c>
      <c r="L349" s="1">
        <f t="shared" si="73"/>
        <v>9.1104250735842213E-4</v>
      </c>
      <c r="M349" s="1">
        <v>-3.0924900000000002E-2</v>
      </c>
      <c r="O349" s="1">
        <f t="shared" si="74"/>
        <v>9.4591020964075539E-4</v>
      </c>
      <c r="P349" s="1">
        <v>-2.95097E-2</v>
      </c>
      <c r="R349" s="1">
        <f t="shared" si="75"/>
        <v>7.349969799726663E-4</v>
      </c>
      <c r="S349" s="1">
        <v>-2.8444199999999999E-2</v>
      </c>
      <c r="U349" s="1">
        <f t="shared" si="76"/>
        <v>3.8434220554210902E-4</v>
      </c>
      <c r="V349" s="1">
        <v>-2.7542899999999999E-2</v>
      </c>
      <c r="X349" s="1">
        <f t="shared" si="77"/>
        <v>1.347871112541986E-4</v>
      </c>
      <c r="Y349" s="1">
        <v>-2.6638800000000001E-2</v>
      </c>
      <c r="AA349" s="1">
        <f t="shared" si="78"/>
        <v>4.2342114288067727E-5</v>
      </c>
      <c r="AB349" s="1">
        <v>-2.5668300000000002E-2</v>
      </c>
      <c r="AD349" s="1">
        <f t="shared" si="79"/>
        <v>2.2853339895255797E-5</v>
      </c>
      <c r="AE349" s="1">
        <v>-2.4651200000000002E-2</v>
      </c>
      <c r="AG349" s="1">
        <f t="shared" si="80"/>
        <v>2.4772476403681298E-5</v>
      </c>
      <c r="AH349" s="1">
        <v>-2.36303E-2</v>
      </c>
      <c r="AJ349" s="1">
        <f t="shared" si="81"/>
        <v>3.3139674966347539E-5</v>
      </c>
      <c r="AK349" s="1">
        <v>-2.2639800000000002E-2</v>
      </c>
      <c r="AM349" s="1">
        <f t="shared" si="82"/>
        <v>4.2245687243557811E-5</v>
      </c>
      <c r="AN349" s="1">
        <v>-2.1699400000000001E-2</v>
      </c>
      <c r="AP349" s="1">
        <f t="shared" si="83"/>
        <v>4.9421728905803296E-5</v>
      </c>
    </row>
    <row r="350" spans="1:42">
      <c r="A350" s="1">
        <v>-4.1816399999999997E-2</v>
      </c>
      <c r="C350" s="1">
        <f t="shared" si="70"/>
        <v>4.199035704715217E-4</v>
      </c>
      <c r="D350" s="1">
        <v>-3.8161100000000003E-2</v>
      </c>
      <c r="F350" s="1">
        <f t="shared" si="71"/>
        <v>5.3909169843021406E-4</v>
      </c>
      <c r="G350" s="1">
        <v>-3.5200200000000001E-2</v>
      </c>
      <c r="I350" s="1">
        <f t="shared" si="72"/>
        <v>7.0937026178689454E-4</v>
      </c>
      <c r="J350" s="1">
        <v>-3.2816699999999997E-2</v>
      </c>
      <c r="L350" s="1">
        <f t="shared" si="73"/>
        <v>8.7534038497743638E-4</v>
      </c>
      <c r="M350" s="1">
        <v>-3.0946000000000001E-2</v>
      </c>
      <c r="O350" s="1">
        <f t="shared" si="74"/>
        <v>9.0566928411585205E-4</v>
      </c>
      <c r="P350" s="1">
        <v>-2.9532099999999999E-2</v>
      </c>
      <c r="R350" s="1">
        <f t="shared" si="75"/>
        <v>6.9550001997974002E-4</v>
      </c>
      <c r="S350" s="1">
        <v>-2.84669E-2</v>
      </c>
      <c r="U350" s="1">
        <f t="shared" si="76"/>
        <v>3.5427669521940943E-4</v>
      </c>
      <c r="V350" s="1">
        <v>-2.7564100000000001E-2</v>
      </c>
      <c r="X350" s="1">
        <f t="shared" si="77"/>
        <v>1.1770108206984322E-4</v>
      </c>
      <c r="Y350" s="1">
        <v>-2.6657500000000001E-2</v>
      </c>
      <c r="AA350" s="1">
        <f t="shared" si="78"/>
        <v>3.3752220754750754E-5</v>
      </c>
      <c r="AB350" s="1">
        <v>-2.56844E-2</v>
      </c>
      <c r="AD350" s="1">
        <f t="shared" si="79"/>
        <v>1.7274683238879066E-5</v>
      </c>
      <c r="AE350" s="1">
        <v>-2.4665200000000002E-2</v>
      </c>
      <c r="AG350" s="1">
        <f t="shared" si="80"/>
        <v>1.9466614344032111E-5</v>
      </c>
      <c r="AH350" s="1">
        <v>-2.3642699999999999E-2</v>
      </c>
      <c r="AJ350" s="1">
        <f t="shared" si="81"/>
        <v>2.7404992397626889E-5</v>
      </c>
      <c r="AK350" s="1">
        <v>-2.26512E-2</v>
      </c>
      <c r="AM350" s="1">
        <f t="shared" si="82"/>
        <v>3.5992837004054184E-5</v>
      </c>
      <c r="AN350" s="1">
        <v>-2.171E-2</v>
      </c>
      <c r="AP350" s="1">
        <f t="shared" si="83"/>
        <v>4.2837029165614297E-5</v>
      </c>
    </row>
    <row r="351" spans="1:42">
      <c r="A351" s="1">
        <v>-4.1838E-2</v>
      </c>
      <c r="C351" s="1">
        <f t="shared" si="70"/>
        <v>3.9942379926567029E-4</v>
      </c>
      <c r="D351" s="1">
        <v>-3.81815E-2</v>
      </c>
      <c r="F351" s="1">
        <f t="shared" si="71"/>
        <v>5.1511679065348759E-4</v>
      </c>
      <c r="G351" s="1">
        <v>-3.52202E-2</v>
      </c>
      <c r="I351" s="1">
        <f t="shared" si="72"/>
        <v>6.8021647569348827E-4</v>
      </c>
      <c r="J351" s="1">
        <v>-3.2836999999999998E-2</v>
      </c>
      <c r="L351" s="1">
        <f t="shared" si="73"/>
        <v>8.4018043056434681E-4</v>
      </c>
      <c r="M351" s="1">
        <v>-3.09673E-2</v>
      </c>
      <c r="O351" s="1">
        <f t="shared" si="74"/>
        <v>8.65934074643504E-4</v>
      </c>
      <c r="P351" s="1">
        <v>-2.95546E-2</v>
      </c>
      <c r="R351" s="1">
        <f t="shared" si="75"/>
        <v>6.5692479411778696E-4</v>
      </c>
      <c r="S351" s="1">
        <v>-2.84897E-2</v>
      </c>
      <c r="U351" s="1">
        <f t="shared" si="76"/>
        <v>3.253111649409815E-4</v>
      </c>
      <c r="V351" s="1">
        <v>-2.7585499999999999E-2</v>
      </c>
      <c r="X351" s="1">
        <f t="shared" si="77"/>
        <v>1.0162784451994219E-4</v>
      </c>
      <c r="Y351" s="1">
        <v>-2.6676200000000001E-2</v>
      </c>
      <c r="AA351" s="1">
        <f t="shared" si="78"/>
        <v>2.613510456169835E-5</v>
      </c>
      <c r="AB351" s="1">
        <v>-2.5700500000000001E-2</v>
      </c>
      <c r="AD351" s="1">
        <f t="shared" si="79"/>
        <v>1.2475363543857143E-5</v>
      </c>
      <c r="AE351" s="1">
        <v>-2.4679199999999998E-2</v>
      </c>
      <c r="AG351" s="1">
        <f t="shared" si="80"/>
        <v>1.4799421531884546E-5</v>
      </c>
      <c r="AH351" s="1">
        <v>-2.3655200000000001E-2</v>
      </c>
      <c r="AJ351" s="1">
        <f t="shared" si="81"/>
        <v>2.2175068263958509E-5</v>
      </c>
      <c r="AK351" s="1">
        <v>-2.2662600000000001E-2</v>
      </c>
      <c r="AM351" s="1">
        <f t="shared" si="82"/>
        <v>3.0240517279321613E-5</v>
      </c>
      <c r="AN351" s="1">
        <v>-2.17206E-2</v>
      </c>
      <c r="AP351" s="1">
        <f t="shared" si="83"/>
        <v>3.6722893186951923E-5</v>
      </c>
    </row>
    <row r="352" spans="1:42">
      <c r="A352" s="1">
        <v>-4.1859599999999997E-2</v>
      </c>
      <c r="C352" s="1">
        <f t="shared" si="70"/>
        <v>3.7945601701236121E-4</v>
      </c>
      <c r="D352" s="1">
        <v>-3.8202100000000003E-2</v>
      </c>
      <c r="F352" s="1">
        <f t="shared" si="71"/>
        <v>4.9146019034103795E-4</v>
      </c>
      <c r="G352" s="1">
        <v>-3.5240300000000002E-2</v>
      </c>
      <c r="I352" s="1">
        <f t="shared" si="72"/>
        <v>6.5153323534214403E-4</v>
      </c>
      <c r="J352" s="1">
        <v>-3.2857299999999999E-2</v>
      </c>
      <c r="L352" s="1">
        <f t="shared" si="73"/>
        <v>8.0574116238851736E-4</v>
      </c>
      <c r="M352" s="1">
        <v>-3.0988700000000001E-2</v>
      </c>
      <c r="O352" s="1">
        <f t="shared" si="74"/>
        <v>8.2690993297606145E-4</v>
      </c>
      <c r="P352" s="1">
        <v>-2.9577200000000001E-2</v>
      </c>
      <c r="R352" s="1">
        <f t="shared" si="75"/>
        <v>6.192859757923173E-4</v>
      </c>
      <c r="S352" s="1">
        <v>-2.8512599999999999E-2</v>
      </c>
      <c r="U352" s="1">
        <f t="shared" si="76"/>
        <v>2.9746186649442461E-4</v>
      </c>
      <c r="V352" s="1">
        <v>-2.76069E-2</v>
      </c>
      <c r="X352" s="1">
        <f t="shared" si="77"/>
        <v>8.6734099205016503E-5</v>
      </c>
      <c r="Y352" s="1">
        <v>-2.6695E-2</v>
      </c>
      <c r="AA352" s="1">
        <f t="shared" si="78"/>
        <v>1.9457849403168871E-5</v>
      </c>
      <c r="AB352" s="1">
        <v>-2.5716599999999999E-2</v>
      </c>
      <c r="AD352" s="1">
        <f t="shared" si="79"/>
        <v>8.4553808101920952E-6</v>
      </c>
      <c r="AE352" s="1">
        <v>-2.4693199999999998E-2</v>
      </c>
      <c r="AG352" s="1">
        <f t="shared" si="80"/>
        <v>1.0770897967236291E-5</v>
      </c>
      <c r="AH352" s="1">
        <v>-2.36677E-2</v>
      </c>
      <c r="AJ352" s="1">
        <f t="shared" si="81"/>
        <v>1.7498362880415859E-5</v>
      </c>
      <c r="AK352" s="1">
        <v>-2.2674E-2</v>
      </c>
      <c r="AM352" s="1">
        <f t="shared" si="82"/>
        <v>2.4988728069363579E-5</v>
      </c>
      <c r="AN352" s="1">
        <v>-2.1731299999999999E-2</v>
      </c>
      <c r="AP352" s="1">
        <f t="shared" si="83"/>
        <v>3.1028320302873175E-5</v>
      </c>
    </row>
    <row r="353" spans="1:42">
      <c r="A353" s="1">
        <v>-4.1881399999999999E-2</v>
      </c>
      <c r="C353" s="1">
        <f t="shared" si="70"/>
        <v>3.5982246974394137E-4</v>
      </c>
      <c r="D353" s="1">
        <v>-3.8222699999999998E-2</v>
      </c>
      <c r="F353" s="1">
        <f t="shared" si="71"/>
        <v>4.6835964490384848E-4</v>
      </c>
      <c r="G353" s="1">
        <v>-3.5260399999999997E-2</v>
      </c>
      <c r="I353" s="1">
        <f t="shared" si="72"/>
        <v>6.2346784660766326E-4</v>
      </c>
      <c r="J353" s="1">
        <v>-3.2877799999999999E-2</v>
      </c>
      <c r="L353" s="1">
        <f t="shared" si="73"/>
        <v>7.7169396282786653E-4</v>
      </c>
      <c r="M353" s="1">
        <v>-3.1010200000000002E-2</v>
      </c>
      <c r="O353" s="1">
        <f t="shared" si="74"/>
        <v>7.8860947201400992E-4</v>
      </c>
      <c r="P353" s="1">
        <v>-2.9599899999999998E-2</v>
      </c>
      <c r="R353" s="1">
        <f t="shared" si="75"/>
        <v>5.8259830362397637E-4</v>
      </c>
      <c r="S353" s="1">
        <v>-2.8535600000000001E-2</v>
      </c>
      <c r="U353" s="1">
        <f t="shared" si="76"/>
        <v>2.7074512294710456E-4</v>
      </c>
      <c r="V353" s="1">
        <v>-2.7628400000000001E-2</v>
      </c>
      <c r="X353" s="1">
        <f t="shared" si="77"/>
        <v>7.2958529530959556E-5</v>
      </c>
      <c r="Y353" s="1">
        <v>-2.6713899999999999E-2</v>
      </c>
      <c r="AA353" s="1">
        <f t="shared" si="78"/>
        <v>1.3736144787581362E-5</v>
      </c>
      <c r="AB353" s="1">
        <v>-2.5732700000000001E-2</v>
      </c>
      <c r="AD353" s="1">
        <f t="shared" si="79"/>
        <v>5.2147350378821918E-6</v>
      </c>
      <c r="AE353" s="1">
        <v>-2.4707199999999999E-2</v>
      </c>
      <c r="AG353" s="1">
        <f t="shared" si="80"/>
        <v>7.3810436500885783E-6</v>
      </c>
      <c r="AH353" s="1">
        <v>-2.3680199999999998E-2</v>
      </c>
      <c r="AJ353" s="1">
        <f t="shared" si="81"/>
        <v>1.3374876246997398E-5</v>
      </c>
      <c r="AK353" s="1">
        <v>-2.2685500000000001E-2</v>
      </c>
      <c r="AM353" s="1">
        <f t="shared" si="82"/>
        <v>2.0198006232698845E-5</v>
      </c>
      <c r="AN353" s="1">
        <v>-2.1742000000000001E-2</v>
      </c>
      <c r="AP353" s="1">
        <f t="shared" si="83"/>
        <v>2.5813231621864881E-5</v>
      </c>
    </row>
    <row r="354" spans="1:42">
      <c r="A354" s="1">
        <v>-4.1903200000000002E-2</v>
      </c>
      <c r="C354" s="1">
        <f t="shared" si="70"/>
        <v>3.4071043659975687E-4</v>
      </c>
      <c r="D354" s="1">
        <v>-3.8243399999999997E-2</v>
      </c>
      <c r="F354" s="1">
        <f t="shared" si="71"/>
        <v>4.4570707126677926E-4</v>
      </c>
      <c r="G354" s="1">
        <v>-3.5280699999999998E-2</v>
      </c>
      <c r="I354" s="1">
        <f t="shared" si="72"/>
        <v>5.957503041425598E-4</v>
      </c>
      <c r="J354" s="1">
        <v>-3.2898400000000001E-2</v>
      </c>
      <c r="L354" s="1">
        <f t="shared" si="73"/>
        <v>7.3822102275020326E-4</v>
      </c>
      <c r="M354" s="1">
        <v>-3.1031799999999998E-2</v>
      </c>
      <c r="O354" s="1">
        <f t="shared" si="74"/>
        <v>7.5104536359662242E-4</v>
      </c>
      <c r="P354" s="1">
        <v>-2.9622800000000001E-2</v>
      </c>
      <c r="R354" s="1">
        <f t="shared" si="75"/>
        <v>5.4672239627279705E-4</v>
      </c>
      <c r="S354" s="1">
        <v>-2.8558699999999999E-2</v>
      </c>
      <c r="U354" s="1">
        <f t="shared" si="76"/>
        <v>2.4517732864616954E-4</v>
      </c>
      <c r="V354" s="1">
        <v>-2.7650000000000001E-2</v>
      </c>
      <c r="X354" s="1">
        <f t="shared" si="77"/>
        <v>6.0317747701709546E-5</v>
      </c>
      <c r="Y354" s="1">
        <v>-2.6732700000000002E-2</v>
      </c>
      <c r="AA354" s="1">
        <f t="shared" si="78"/>
        <v>9.0305378537239813E-6</v>
      </c>
      <c r="AB354" s="1">
        <v>-2.5748900000000002E-2</v>
      </c>
      <c r="AD354" s="1">
        <f t="shared" si="79"/>
        <v>2.7405739286107353E-6</v>
      </c>
      <c r="AE354" s="1">
        <v>-2.4721300000000002E-2</v>
      </c>
      <c r="AG354" s="1">
        <f t="shared" si="80"/>
        <v>4.6125045126959254E-6</v>
      </c>
      <c r="AH354" s="1">
        <v>-2.36928E-2</v>
      </c>
      <c r="AJ354" s="1">
        <f t="shared" si="81"/>
        <v>9.7782767986365206E-6</v>
      </c>
      <c r="AK354" s="1">
        <v>-2.2696999999999998E-2</v>
      </c>
      <c r="AM354" s="1">
        <f t="shared" si="82"/>
        <v>1.5916634662107399E-5</v>
      </c>
      <c r="AN354" s="1">
        <v>-2.1752799999999999E-2</v>
      </c>
      <c r="AP354" s="1">
        <f t="shared" si="83"/>
        <v>2.1035630678547382E-5</v>
      </c>
    </row>
    <row r="355" spans="1:42">
      <c r="A355" s="1">
        <v>-4.19251E-2</v>
      </c>
      <c r="C355" s="1">
        <f t="shared" si="70"/>
        <v>3.2203584158979018E-4</v>
      </c>
      <c r="D355" s="1">
        <v>-3.8264199999999998E-2</v>
      </c>
      <c r="F355" s="1">
        <f t="shared" si="71"/>
        <v>4.2351060662649203E-4</v>
      </c>
      <c r="G355" s="1">
        <v>-3.5301100000000002E-2</v>
      </c>
      <c r="I355" s="1">
        <f t="shared" si="72"/>
        <v>5.6853109476111513E-4</v>
      </c>
      <c r="J355" s="1">
        <v>-3.2918999999999997E-2</v>
      </c>
      <c r="L355" s="1">
        <f t="shared" si="73"/>
        <v>7.0549022737793963E-4</v>
      </c>
      <c r="M355" s="1">
        <v>-3.1053500000000001E-2</v>
      </c>
      <c r="O355" s="1">
        <f t="shared" si="74"/>
        <v>7.1423033850193498E-4</v>
      </c>
      <c r="P355" s="1">
        <v>-2.9645700000000001E-2</v>
      </c>
      <c r="R355" s="1">
        <f t="shared" si="75"/>
        <v>5.1198647122984039E-4</v>
      </c>
      <c r="S355" s="1">
        <v>-2.85819E-2</v>
      </c>
      <c r="U355" s="1">
        <f t="shared" si="76"/>
        <v>2.2077494921852182E-4</v>
      </c>
      <c r="V355" s="1">
        <v>-2.7671600000000001E-2</v>
      </c>
      <c r="X355" s="1">
        <f t="shared" si="77"/>
        <v>4.8878607712688625E-5</v>
      </c>
      <c r="Y355" s="1">
        <v>-2.67516E-2</v>
      </c>
      <c r="AA355" s="1">
        <f t="shared" si="78"/>
        <v>5.2909689533662454E-6</v>
      </c>
      <c r="AB355" s="1">
        <v>-2.5765199999999999E-2</v>
      </c>
      <c r="AD355" s="1">
        <f t="shared" si="79"/>
        <v>1.0475094866686059E-6</v>
      </c>
      <c r="AE355" s="1">
        <v>-2.4735400000000001E-2</v>
      </c>
      <c r="AG355" s="1">
        <f t="shared" si="80"/>
        <v>2.4917910543630751E-6</v>
      </c>
      <c r="AH355" s="1">
        <v>-2.3705400000000001E-2</v>
      </c>
      <c r="AJ355" s="1">
        <f t="shared" si="81"/>
        <v>6.7437830064020926E-6</v>
      </c>
      <c r="AK355" s="1">
        <v>-2.2708599999999999E-2</v>
      </c>
      <c r="AM355" s="1">
        <f t="shared" si="82"/>
        <v>1.2114046995803258E-5</v>
      </c>
      <c r="AN355" s="1">
        <v>-2.1763600000000001E-2</v>
      </c>
      <c r="AP355" s="1">
        <f t="shared" si="83"/>
        <v>1.6746518139860605E-5</v>
      </c>
    </row>
    <row r="356" spans="1:42">
      <c r="A356" s="1">
        <v>-4.1947100000000001E-2</v>
      </c>
      <c r="C356" s="1">
        <f t="shared" si="70"/>
        <v>3.0380589443501085E-4</v>
      </c>
      <c r="D356" s="1">
        <v>-3.8285E-2</v>
      </c>
      <c r="F356" s="1">
        <f t="shared" si="71"/>
        <v>4.0188104645700619E-4</v>
      </c>
      <c r="G356" s="1">
        <v>-3.5321499999999999E-2</v>
      </c>
      <c r="I356" s="1">
        <f t="shared" si="72"/>
        <v>5.4194831796518434E-4</v>
      </c>
      <c r="J356" s="1">
        <v>-3.2939799999999998E-2</v>
      </c>
      <c r="L356" s="1">
        <f t="shared" si="73"/>
        <v>6.7319464490843395E-4</v>
      </c>
      <c r="M356" s="1">
        <v>-3.10753E-2</v>
      </c>
      <c r="O356" s="1">
        <f t="shared" si="74"/>
        <v>6.7817718644680664E-4</v>
      </c>
      <c r="P356" s="1">
        <v>-2.9668699999999999E-2</v>
      </c>
      <c r="R356" s="1">
        <f t="shared" si="75"/>
        <v>4.7824632123511814E-4</v>
      </c>
      <c r="S356" s="1">
        <v>-2.8605100000000001E-2</v>
      </c>
      <c r="U356" s="1">
        <f t="shared" si="76"/>
        <v>1.9765142390748986E-4</v>
      </c>
      <c r="V356" s="1">
        <v>-2.7693300000000001E-2</v>
      </c>
      <c r="X356" s="1">
        <f t="shared" si="77"/>
        <v>3.8596508195145452E-5</v>
      </c>
      <c r="Y356" s="1">
        <v>-2.6770599999999999E-2</v>
      </c>
      <c r="AA356" s="1">
        <f t="shared" si="78"/>
        <v>2.5332110497582646E-6</v>
      </c>
      <c r="AB356" s="1">
        <v>-2.5781399999999999E-2</v>
      </c>
      <c r="AD356" s="1">
        <f t="shared" si="79"/>
        <v>1.5631550888860789E-7</v>
      </c>
      <c r="AE356" s="1">
        <v>-2.47496E-2</v>
      </c>
      <c r="AG356" s="1">
        <f t="shared" si="80"/>
        <v>1.0107708092342593E-6</v>
      </c>
      <c r="AH356" s="1">
        <v>-2.3717999999999999E-2</v>
      </c>
      <c r="AJ356" s="1">
        <f t="shared" si="81"/>
        <v>4.2713948702947113E-6</v>
      </c>
      <c r="AK356" s="1">
        <v>-2.2720199999999999E-2</v>
      </c>
      <c r="AM356" s="1">
        <f t="shared" si="82"/>
        <v>8.8297063752658492E-6</v>
      </c>
      <c r="AN356" s="1">
        <v>-2.1774399999999999E-2</v>
      </c>
      <c r="AP356" s="1">
        <f t="shared" si="83"/>
        <v>1.2945894005807286E-5</v>
      </c>
    </row>
    <row r="357" spans="1:42">
      <c r="A357" s="1">
        <v>-4.1969100000000002E-2</v>
      </c>
      <c r="C357" s="1">
        <f t="shared" si="70"/>
        <v>2.8610707436576698E-4</v>
      </c>
      <c r="D357" s="1">
        <v>-3.8306E-2</v>
      </c>
      <c r="F357" s="1">
        <f t="shared" si="71"/>
        <v>3.8061861693177459E-4</v>
      </c>
      <c r="G357" s="1">
        <v>-3.5341999999999998E-2</v>
      </c>
      <c r="I357" s="1">
        <f t="shared" si="72"/>
        <v>5.1587635332321624E-4</v>
      </c>
      <c r="J357" s="1">
        <v>-3.2960700000000002E-2</v>
      </c>
      <c r="L357" s="1">
        <f t="shared" si="73"/>
        <v>6.415058856282372E-4</v>
      </c>
      <c r="M357" s="1">
        <v>-3.1097199999999998E-2</v>
      </c>
      <c r="O357" s="1">
        <f t="shared" si="74"/>
        <v>6.4289875608686037E-4</v>
      </c>
      <c r="P357" s="1">
        <v>-2.96919E-2</v>
      </c>
      <c r="R357" s="1">
        <f t="shared" si="75"/>
        <v>4.4537778181364204E-4</v>
      </c>
      <c r="S357" s="1">
        <v>-2.8628500000000001E-2</v>
      </c>
      <c r="U357" s="1">
        <f t="shared" si="76"/>
        <v>1.7562399640416206E-4</v>
      </c>
      <c r="V357" s="1">
        <v>-2.7715E-2</v>
      </c>
      <c r="X357" s="1">
        <f t="shared" si="77"/>
        <v>2.9527202586521665E-5</v>
      </c>
      <c r="Y357" s="1">
        <v>-2.67896E-2</v>
      </c>
      <c r="AA357" s="1">
        <f t="shared" si="78"/>
        <v>7.796929580847484E-7</v>
      </c>
      <c r="AB357" s="1">
        <v>-2.57977E-2</v>
      </c>
      <c r="AD357" s="1">
        <f t="shared" si="79"/>
        <v>5.598960048384654E-8</v>
      </c>
      <c r="AE357" s="1">
        <v>-2.4763799999999999E-2</v>
      </c>
      <c r="AG357" s="1">
        <f t="shared" si="80"/>
        <v>1.8679784505436323E-7</v>
      </c>
      <c r="AH357" s="1">
        <v>-2.37307E-2</v>
      </c>
      <c r="AJ357" s="1">
        <f t="shared" si="81"/>
        <v>2.3481996992502589E-6</v>
      </c>
      <c r="AK357" s="1">
        <v>-2.27318E-2</v>
      </c>
      <c r="AM357" s="1">
        <f t="shared" si="82"/>
        <v>6.0636128004951675E-6</v>
      </c>
      <c r="AN357" s="1">
        <v>-2.1785200000000001E-2</v>
      </c>
      <c r="AP357" s="1">
        <f t="shared" si="83"/>
        <v>9.633758276385E-6</v>
      </c>
    </row>
    <row r="358" spans="1:42">
      <c r="A358" s="1">
        <v>-4.1991300000000002E-2</v>
      </c>
      <c r="C358" s="1">
        <f t="shared" si="70"/>
        <v>2.6878574760726929E-4</v>
      </c>
      <c r="D358" s="1">
        <v>-3.8327E-2</v>
      </c>
      <c r="F358" s="1">
        <f t="shared" si="71"/>
        <v>3.5993404629990327E-4</v>
      </c>
      <c r="G358" s="1">
        <v>-3.5362600000000001E-2</v>
      </c>
      <c r="I358" s="1">
        <f t="shared" si="72"/>
        <v>4.9032460601687383E-4</v>
      </c>
      <c r="J358" s="1">
        <v>-3.29816E-2</v>
      </c>
      <c r="L358" s="1">
        <f t="shared" si="73"/>
        <v>6.1058104431572157E-4</v>
      </c>
      <c r="M358" s="1">
        <v>-3.1119299999999999E-2</v>
      </c>
      <c r="O358" s="1">
        <f t="shared" si="74"/>
        <v>6.0825334956000389E-4</v>
      </c>
      <c r="P358" s="1">
        <v>-2.9715200000000001E-2</v>
      </c>
      <c r="R358" s="1">
        <f t="shared" si="75"/>
        <v>4.1354518996391387E-4</v>
      </c>
      <c r="S358" s="1">
        <v>-2.8651900000000001E-2</v>
      </c>
      <c r="U358" s="1">
        <f t="shared" si="76"/>
        <v>1.5489756726605076E-4</v>
      </c>
      <c r="V358" s="1">
        <v>-2.7736799999999999E-2</v>
      </c>
      <c r="X358" s="1">
        <f t="shared" si="77"/>
        <v>2.1637293097466185E-5</v>
      </c>
      <c r="Y358" s="1">
        <v>-2.6808700000000001E-2</v>
      </c>
      <c r="AA358" s="1">
        <f t="shared" si="78"/>
        <v>2.9127753938805544E-8</v>
      </c>
      <c r="AB358" s="1">
        <v>-2.58141E-2</v>
      </c>
      <c r="AD358" s="1">
        <f t="shared" si="79"/>
        <v>7.612339633022749E-7</v>
      </c>
      <c r="AE358" s="1">
        <v>-2.4778000000000001E-2</v>
      </c>
      <c r="AG358" s="1">
        <f t="shared" si="80"/>
        <v>1.9872161823426555E-8</v>
      </c>
      <c r="AH358" s="1">
        <v>-2.3743400000000001E-2</v>
      </c>
      <c r="AJ358" s="1">
        <f t="shared" si="81"/>
        <v>9.9606790233421285E-7</v>
      </c>
      <c r="AK358" s="1">
        <v>-2.27434E-2</v>
      </c>
      <c r="AM358" s="1">
        <f t="shared" si="82"/>
        <v>3.8157662714912174E-6</v>
      </c>
      <c r="AN358" s="1">
        <v>-2.1796099999999999E-2</v>
      </c>
      <c r="AP358" s="1">
        <f t="shared" si="83"/>
        <v>6.7862485293545109E-6</v>
      </c>
    </row>
    <row r="359" spans="1:42">
      <c r="A359" s="1">
        <v>-4.2013500000000002E-2</v>
      </c>
      <c r="C359" s="1">
        <f t="shared" si="70"/>
        <v>2.5200524868520798E-4</v>
      </c>
      <c r="D359" s="1">
        <v>-3.8348199999999999E-2</v>
      </c>
      <c r="F359" s="1">
        <f t="shared" si="71"/>
        <v>3.3963861998441414E-4</v>
      </c>
      <c r="G359" s="1">
        <v>-3.5383299999999999E-2</v>
      </c>
      <c r="I359" s="1">
        <f t="shared" si="72"/>
        <v>4.6530252710676358E-4</v>
      </c>
      <c r="J359" s="1">
        <v>-3.3002700000000003E-2</v>
      </c>
      <c r="L359" s="1">
        <f t="shared" si="73"/>
        <v>5.8013518978186228E-4</v>
      </c>
      <c r="M359" s="1">
        <v>-3.11414E-2</v>
      </c>
      <c r="O359" s="1">
        <f t="shared" si="74"/>
        <v>5.7456748613644751E-4</v>
      </c>
      <c r="P359" s="1">
        <v>-2.97386E-2</v>
      </c>
      <c r="R359" s="1">
        <f t="shared" si="75"/>
        <v>3.8276374081252281E-4</v>
      </c>
      <c r="S359" s="1">
        <v>-2.86755E-2</v>
      </c>
      <c r="U359" s="1">
        <f t="shared" si="76"/>
        <v>1.3531171451223187E-4</v>
      </c>
      <c r="V359" s="1">
        <v>-2.7758700000000001E-2</v>
      </c>
      <c r="X359" s="1">
        <f t="shared" si="77"/>
        <v>1.4943623730110766E-5</v>
      </c>
      <c r="Y359" s="1">
        <v>-2.6827699999999999E-2</v>
      </c>
      <c r="AA359" s="1">
        <f t="shared" si="78"/>
        <v>2.8937475882963151E-7</v>
      </c>
      <c r="AB359" s="1">
        <v>-2.58304E-2</v>
      </c>
      <c r="AD359" s="1">
        <f t="shared" si="79"/>
        <v>2.2634480563339631E-6</v>
      </c>
      <c r="AE359" s="1">
        <v>-2.47922E-2</v>
      </c>
      <c r="AG359" s="1">
        <f t="shared" si="80"/>
        <v>5.0999375954153083E-7</v>
      </c>
      <c r="AH359" s="1">
        <v>-2.3756200000000002E-2</v>
      </c>
      <c r="AJ359" s="1">
        <f t="shared" si="81"/>
        <v>2.1111531848578733E-7</v>
      </c>
      <c r="AK359" s="1">
        <v>-2.27551E-2</v>
      </c>
      <c r="AM359" s="1">
        <f t="shared" si="82"/>
        <v>2.0735095284533752E-6</v>
      </c>
      <c r="AN359" s="1">
        <v>-2.1807E-2</v>
      </c>
      <c r="AP359" s="1">
        <f t="shared" si="83"/>
        <v>4.4363151485298281E-6</v>
      </c>
    </row>
    <row r="360" spans="1:42">
      <c r="A360" s="1">
        <v>-4.2035799999999998E-2</v>
      </c>
      <c r="C360" s="1">
        <f t="shared" si="70"/>
        <v>2.3569364949559208E-4</v>
      </c>
      <c r="D360" s="1">
        <v>-3.8369399999999998E-2</v>
      </c>
      <c r="F360" s="1">
        <f t="shared" si="71"/>
        <v>3.1993211181185414E-4</v>
      </c>
      <c r="G360" s="1">
        <v>-3.5404100000000001E-2</v>
      </c>
      <c r="I360" s="1">
        <f t="shared" si="72"/>
        <v>4.4081961353241005E-4</v>
      </c>
      <c r="J360" s="1">
        <v>-3.3023900000000002E-2</v>
      </c>
      <c r="L360" s="1">
        <f t="shared" si="73"/>
        <v>5.5032919433487307E-4</v>
      </c>
      <c r="M360" s="1">
        <v>-3.1163699999999999E-2</v>
      </c>
      <c r="O360" s="1">
        <f t="shared" si="74"/>
        <v>5.4154938113796147E-4</v>
      </c>
      <c r="P360" s="1">
        <v>-2.97621E-2</v>
      </c>
      <c r="R360" s="1">
        <f t="shared" si="75"/>
        <v>3.5304869470119263E-4</v>
      </c>
      <c r="S360" s="1">
        <v>-2.8699100000000002E-2</v>
      </c>
      <c r="U360" s="1">
        <f t="shared" si="76"/>
        <v>1.1704919445161458E-4</v>
      </c>
      <c r="V360" s="1">
        <v>-2.7780599999999999E-2</v>
      </c>
      <c r="X360" s="1">
        <f t="shared" si="77"/>
        <v>9.4852069411862243E-6</v>
      </c>
      <c r="Y360" s="1">
        <v>-2.68469E-2</v>
      </c>
      <c r="AA360" s="1">
        <f t="shared" si="78"/>
        <v>1.5725130724499678E-6</v>
      </c>
      <c r="AB360" s="1">
        <v>-2.58468E-2</v>
      </c>
      <c r="AD360" s="1">
        <f t="shared" si="79"/>
        <v>4.5810639543399266E-6</v>
      </c>
      <c r="AE360" s="1">
        <v>-2.4806499999999999E-2</v>
      </c>
      <c r="AG360" s="1">
        <f t="shared" si="80"/>
        <v>1.6675711316303627E-6</v>
      </c>
      <c r="AH360" s="1">
        <v>-2.3768899999999999E-2</v>
      </c>
      <c r="AJ360" s="1">
        <f t="shared" si="81"/>
        <v>5.6068318275189502E-9</v>
      </c>
      <c r="AK360" s="1">
        <v>-2.27668E-2</v>
      </c>
      <c r="AM360" s="1">
        <f t="shared" si="82"/>
        <v>8.5847363927255128E-7</v>
      </c>
      <c r="AN360" s="1">
        <v>-2.1817900000000001E-2</v>
      </c>
      <c r="AP360" s="1">
        <f t="shared" si="83"/>
        <v>2.5839581339119362E-6</v>
      </c>
    </row>
    <row r="361" spans="1:42">
      <c r="A361" s="1">
        <v>-4.2058199999999997E-2</v>
      </c>
      <c r="C361" s="1">
        <f t="shared" si="70"/>
        <v>2.1985829144379287E-4</v>
      </c>
      <c r="D361" s="1">
        <v>-3.8390599999999997E-2</v>
      </c>
      <c r="F361" s="1">
        <f t="shared" si="71"/>
        <v>3.0081452178222354E-4</v>
      </c>
      <c r="G361" s="1">
        <v>-3.5424999999999998E-2</v>
      </c>
      <c r="I361" s="1">
        <f t="shared" si="72"/>
        <v>4.1688540811228884E-4</v>
      </c>
      <c r="J361" s="1">
        <v>-3.3045100000000001E-2</v>
      </c>
      <c r="L361" s="1">
        <f t="shared" si="73"/>
        <v>5.2130920491199023E-4</v>
      </c>
      <c r="M361" s="1">
        <v>-3.1185999999999998E-2</v>
      </c>
      <c r="O361" s="1">
        <f t="shared" si="74"/>
        <v>5.0950826512381243E-4</v>
      </c>
      <c r="P361" s="1">
        <v>-2.9785699999999998E-2</v>
      </c>
      <c r="R361" s="1">
        <f t="shared" si="75"/>
        <v>3.2441537718678359E-4</v>
      </c>
      <c r="S361" s="1">
        <v>-2.87228E-2</v>
      </c>
      <c r="U361" s="1">
        <f t="shared" si="76"/>
        <v>1.0004104641746797E-4</v>
      </c>
      <c r="V361" s="1">
        <v>-2.78026E-2</v>
      </c>
      <c r="X361" s="1">
        <f t="shared" si="77"/>
        <v>5.245591964892236E-6</v>
      </c>
      <c r="Y361" s="1">
        <v>-2.68661E-2</v>
      </c>
      <c r="AA361" s="1">
        <f t="shared" si="78"/>
        <v>3.8811443618921716E-6</v>
      </c>
      <c r="AB361" s="1">
        <v>-2.5863299999999999E-2</v>
      </c>
      <c r="AD361" s="1">
        <f t="shared" si="79"/>
        <v>7.7288740567254682E-6</v>
      </c>
      <c r="AE361" s="1">
        <v>-2.4820800000000001E-2</v>
      </c>
      <c r="AG361" s="1">
        <f t="shared" si="80"/>
        <v>3.4914825568898913E-6</v>
      </c>
      <c r="AH361" s="1">
        <v>-2.3781699999999999E-2</v>
      </c>
      <c r="AJ361" s="1">
        <f t="shared" si="81"/>
        <v>3.7630608823871126E-7</v>
      </c>
      <c r="AK361" s="1">
        <v>-2.27785E-2</v>
      </c>
      <c r="AM361" s="1">
        <f t="shared" si="82"/>
        <v>1.7065860394874478E-7</v>
      </c>
      <c r="AN361" s="1">
        <v>-2.1828899999999998E-2</v>
      </c>
      <c r="AP361" s="1">
        <f t="shared" si="83"/>
        <v>1.2190517056396674E-6</v>
      </c>
    </row>
    <row r="362" spans="1:42">
      <c r="A362" s="1">
        <v>-4.2080699999999999E-2</v>
      </c>
      <c r="C362" s="1">
        <f t="shared" si="70"/>
        <v>2.0450654885628737E-4</v>
      </c>
      <c r="D362" s="1">
        <v>-3.8412000000000002E-2</v>
      </c>
      <c r="F362" s="1">
        <f t="shared" si="71"/>
        <v>2.8211385522665427E-4</v>
      </c>
      <c r="G362" s="1">
        <v>-3.5445999999999998E-2</v>
      </c>
      <c r="I362" s="1">
        <f t="shared" si="72"/>
        <v>3.9350949954379484E-4</v>
      </c>
      <c r="J362" s="1">
        <v>-3.3066499999999999E-2</v>
      </c>
      <c r="L362" s="1">
        <f t="shared" si="73"/>
        <v>4.9281260573197806E-4</v>
      </c>
      <c r="M362" s="1">
        <v>-3.12085E-2</v>
      </c>
      <c r="O362" s="1">
        <f t="shared" si="74"/>
        <v>4.7816995646690212E-4</v>
      </c>
      <c r="P362" s="1">
        <v>-2.98094E-2</v>
      </c>
      <c r="R362" s="1">
        <f t="shared" si="75"/>
        <v>2.9687917904128701E-4</v>
      </c>
      <c r="S362" s="1">
        <v>-2.87467E-2</v>
      </c>
      <c r="U362" s="1">
        <f t="shared" si="76"/>
        <v>8.4240881670272509E-5</v>
      </c>
      <c r="V362" s="1">
        <v>-2.7824700000000001E-2</v>
      </c>
      <c r="X362" s="1">
        <f t="shared" si="77"/>
        <v>2.2417773354921616E-6</v>
      </c>
      <c r="Y362" s="1">
        <v>-2.6885300000000001E-2</v>
      </c>
      <c r="AA362" s="1">
        <f t="shared" si="78"/>
        <v>7.2152686271562395E-6</v>
      </c>
      <c r="AB362" s="1">
        <v>-2.5879800000000001E-2</v>
      </c>
      <c r="AD362" s="1">
        <f t="shared" si="79"/>
        <v>1.1695226992062563E-5</v>
      </c>
      <c r="AE362" s="1">
        <v>-2.4835200000000002E-2</v>
      </c>
      <c r="AG362" s="1">
        <f t="shared" si="80"/>
        <v>6.0014884712943544E-6</v>
      </c>
      <c r="AH362" s="1">
        <v>-2.3794599999999999E-2</v>
      </c>
      <c r="AJ362" s="1">
        <f t="shared" si="81"/>
        <v>1.3368089917224729E-6</v>
      </c>
      <c r="AK362" s="1">
        <v>-2.2790299999999999E-2</v>
      </c>
      <c r="AM362" s="1">
        <f t="shared" si="82"/>
        <v>1.096416031129909E-8</v>
      </c>
      <c r="AN362" s="1">
        <v>-2.1839899999999999E-2</v>
      </c>
      <c r="AP362" s="1">
        <f t="shared" si="83"/>
        <v>3.6089336516265555E-7</v>
      </c>
    </row>
    <row r="363" spans="1:42">
      <c r="A363" s="1">
        <v>-4.2103300000000003E-2</v>
      </c>
      <c r="C363" s="1">
        <f t="shared" si="70"/>
        <v>1.8964582898065306E-4</v>
      </c>
      <c r="D363" s="1">
        <v>-3.8433500000000002E-2</v>
      </c>
      <c r="F363" s="1">
        <f t="shared" si="71"/>
        <v>2.6393009733375114E-4</v>
      </c>
      <c r="G363" s="1">
        <v>-3.5467100000000001E-2</v>
      </c>
      <c r="I363" s="1">
        <f t="shared" si="72"/>
        <v>3.7070152240326596E-4</v>
      </c>
      <c r="J363" s="1">
        <v>-3.3087999999999999E-2</v>
      </c>
      <c r="L363" s="1">
        <f t="shared" si="73"/>
        <v>4.6498937372760763E-4</v>
      </c>
      <c r="M363" s="1">
        <v>-3.1231100000000001E-2</v>
      </c>
      <c r="O363" s="1">
        <f t="shared" si="74"/>
        <v>4.4769359891035895E-4</v>
      </c>
      <c r="P363" s="1">
        <v>-2.98333E-2</v>
      </c>
      <c r="R363" s="1">
        <f t="shared" si="75"/>
        <v>2.7034713036290688E-4</v>
      </c>
      <c r="S363" s="1">
        <v>-2.87706E-2</v>
      </c>
      <c r="U363" s="1">
        <f t="shared" si="76"/>
        <v>6.9797907507114089E-5</v>
      </c>
      <c r="V363" s="1">
        <v>-2.7846800000000001E-2</v>
      </c>
      <c r="X363" s="1">
        <f t="shared" si="77"/>
        <v>4.9587999687206505E-7</v>
      </c>
      <c r="Y363" s="1">
        <v>-2.6904500000000001E-2</v>
      </c>
      <c r="AA363" s="1">
        <f t="shared" si="78"/>
        <v>1.1574885868242175E-5</v>
      </c>
      <c r="AB363" s="1">
        <v>-2.5896300000000001E-2</v>
      </c>
      <c r="AD363" s="1">
        <f t="shared" si="79"/>
        <v>1.6480122760349549E-5</v>
      </c>
      <c r="AE363" s="1">
        <v>-2.48495E-2</v>
      </c>
      <c r="AG363" s="1">
        <f t="shared" si="80"/>
        <v>9.1627276815874973E-6</v>
      </c>
      <c r="AH363" s="1">
        <v>-2.3807399999999999E-2</v>
      </c>
      <c r="AJ363" s="1">
        <f t="shared" si="81"/>
        <v>2.8722240243954235E-6</v>
      </c>
      <c r="AK363" s="1">
        <v>-2.2802099999999999E-2</v>
      </c>
      <c r="AM363" s="1">
        <f t="shared" si="82"/>
        <v>3.8754140701678407E-7</v>
      </c>
      <c r="AN363" s="1">
        <v>-2.1850999999999999E-2</v>
      </c>
      <c r="AP363" s="1">
        <f t="shared" si="83"/>
        <v>8.6128142233773544E-9</v>
      </c>
    </row>
    <row r="364" spans="1:42">
      <c r="A364" s="1">
        <v>-4.2125900000000001E-2</v>
      </c>
      <c r="C364" s="1">
        <f t="shared" si="70"/>
        <v>1.7534560181206471E-4</v>
      </c>
      <c r="D364" s="1">
        <v>-3.8455000000000003E-2</v>
      </c>
      <c r="F364" s="1">
        <f t="shared" si="71"/>
        <v>2.4635204300877496E-4</v>
      </c>
      <c r="G364" s="1">
        <v>-3.5488199999999998E-2</v>
      </c>
      <c r="I364" s="1">
        <f t="shared" si="72"/>
        <v>3.4857440395025089E-4</v>
      </c>
      <c r="J364" s="1">
        <v>-3.31095E-2</v>
      </c>
      <c r="L364" s="1">
        <f t="shared" si="73"/>
        <v>4.379745505979328E-4</v>
      </c>
      <c r="M364" s="1">
        <v>-3.1253900000000001E-2</v>
      </c>
      <c r="O364" s="1">
        <f t="shared" si="74"/>
        <v>4.1796435103283686E-4</v>
      </c>
      <c r="P364" s="1">
        <v>-2.98572E-2</v>
      </c>
      <c r="R364" s="1">
        <f t="shared" si="75"/>
        <v>2.4505679960424003E-4</v>
      </c>
      <c r="S364" s="1">
        <v>-2.87946E-2</v>
      </c>
      <c r="U364" s="1">
        <f t="shared" si="76"/>
        <v>5.6660222886251295E-5</v>
      </c>
      <c r="V364" s="1">
        <v>-2.7869000000000001E-2</v>
      </c>
      <c r="X364" s="1">
        <f t="shared" si="77"/>
        <v>8.5507389155203793E-9</v>
      </c>
      <c r="Y364" s="1">
        <v>-2.6923800000000001E-2</v>
      </c>
      <c r="AA364" s="1">
        <f t="shared" si="78"/>
        <v>1.6990727997959392E-5</v>
      </c>
      <c r="AB364" s="1">
        <v>-2.59128E-2</v>
      </c>
      <c r="AD364" s="1">
        <f t="shared" si="79"/>
        <v>2.2083561361587171E-5</v>
      </c>
      <c r="AE364" s="1">
        <v>-2.4864000000000001E-2</v>
      </c>
      <c r="AG364" s="1">
        <f t="shared" si="80"/>
        <v>1.3048558287271654E-5</v>
      </c>
      <c r="AH364" s="1">
        <v>-2.3820299999999999E-2</v>
      </c>
      <c r="AJ364" s="1">
        <f t="shared" si="81"/>
        <v>5.0065420461429356E-6</v>
      </c>
      <c r="AK364" s="1">
        <v>-2.2813900000000002E-2</v>
      </c>
      <c r="AM364" s="1">
        <f t="shared" si="82"/>
        <v>1.3003903440655468E-6</v>
      </c>
      <c r="AN364" s="1">
        <v>-2.1861999999999999E-2</v>
      </c>
      <c r="AP364" s="1">
        <f t="shared" si="83"/>
        <v>1.6855745013601632E-7</v>
      </c>
    </row>
    <row r="365" spans="1:42">
      <c r="A365" s="1">
        <v>-4.2148699999999997E-2</v>
      </c>
      <c r="C365" s="1">
        <f t="shared" si="70"/>
        <v>1.6148677878368827E-4</v>
      </c>
      <c r="D365" s="1">
        <v>-3.8476700000000003E-2</v>
      </c>
      <c r="F365" s="1">
        <f t="shared" si="71"/>
        <v>2.2922465335175276E-4</v>
      </c>
      <c r="G365" s="1">
        <v>-3.5509499999999999E-2</v>
      </c>
      <c r="I365" s="1">
        <f t="shared" si="72"/>
        <v>3.2692811950603157E-4</v>
      </c>
      <c r="J365" s="1">
        <v>-3.31312E-2</v>
      </c>
      <c r="L365" s="1">
        <f t="shared" si="73"/>
        <v>4.1152815076364027E-4</v>
      </c>
      <c r="M365" s="1">
        <v>-3.1276699999999998E-2</v>
      </c>
      <c r="O365" s="1">
        <f t="shared" si="74"/>
        <v>3.8925639446143394E-4</v>
      </c>
      <c r="P365" s="1">
        <v>-2.98813E-2</v>
      </c>
      <c r="R365" s="1">
        <f t="shared" si="75"/>
        <v>2.2081218209242859E-4</v>
      </c>
      <c r="S365" s="1">
        <v>-2.8818699999999999E-2</v>
      </c>
      <c r="U365" s="1">
        <f t="shared" si="76"/>
        <v>4.4844934952525827E-5</v>
      </c>
      <c r="V365" s="1">
        <v>-2.7891200000000001E-2</v>
      </c>
      <c r="X365" s="1">
        <f t="shared" si="77"/>
        <v>7.9054839397871416E-7</v>
      </c>
      <c r="Y365" s="1">
        <v>-2.69432E-2</v>
      </c>
      <c r="AA365" s="1">
        <f t="shared" si="78"/>
        <v>2.3478901798887031E-5</v>
      </c>
      <c r="AB365" s="1">
        <v>-2.5929399999999998E-2</v>
      </c>
      <c r="AD365" s="1">
        <f t="shared" si="79"/>
        <v>2.8546959361129672E-5</v>
      </c>
      <c r="AE365" s="1">
        <v>-2.4878399999999998E-2</v>
      </c>
      <c r="AG365" s="1">
        <f t="shared" si="80"/>
        <v>1.7585622188844163E-5</v>
      </c>
      <c r="AH365" s="1">
        <v>-2.3833300000000002E-2</v>
      </c>
      <c r="AJ365" s="1">
        <f t="shared" si="81"/>
        <v>7.753465178968816E-6</v>
      </c>
      <c r="AK365" s="1">
        <v>-2.28258E-2</v>
      </c>
      <c r="AM365" s="1">
        <f t="shared" si="82"/>
        <v>2.7640832495097944E-6</v>
      </c>
      <c r="AN365" s="1">
        <v>-2.1873099999999999E-2</v>
      </c>
      <c r="AP365" s="1">
        <f t="shared" si="83"/>
        <v>8.4363535718987556E-7</v>
      </c>
    </row>
    <row r="366" spans="1:42">
      <c r="A366" s="1">
        <v>-4.2171500000000001E-2</v>
      </c>
      <c r="C366" s="1">
        <f t="shared" si="70"/>
        <v>1.4819841258205299E-4</v>
      </c>
      <c r="D366" s="1">
        <v>-3.8498400000000002E-2</v>
      </c>
      <c r="F366" s="1">
        <f t="shared" si="71"/>
        <v>2.1271428857975183E-4</v>
      </c>
      <c r="G366" s="1">
        <v>-3.5530800000000001E-2</v>
      </c>
      <c r="I366" s="1">
        <f t="shared" si="72"/>
        <v>3.0597566219492893E-4</v>
      </c>
      <c r="J366" s="1">
        <v>-3.3153000000000002E-2</v>
      </c>
      <c r="L366" s="1">
        <f t="shared" si="73"/>
        <v>3.8578909838500131E-4</v>
      </c>
      <c r="M366" s="1">
        <v>-3.1299599999999997E-2</v>
      </c>
      <c r="O366" s="1">
        <f t="shared" si="74"/>
        <v>3.6145054595079854E-4</v>
      </c>
      <c r="P366" s="1">
        <v>-2.9905500000000002E-2</v>
      </c>
      <c r="R366" s="1">
        <f t="shared" si="75"/>
        <v>1.9773742056407417E-4</v>
      </c>
      <c r="S366" s="1">
        <v>-2.8842900000000001E-2</v>
      </c>
      <c r="U366" s="1">
        <f t="shared" si="76"/>
        <v>3.4369222130548136E-5</v>
      </c>
      <c r="V366" s="1">
        <v>-2.7913500000000001E-2</v>
      </c>
      <c r="X366" s="1">
        <f t="shared" si="77"/>
        <v>2.8539848848948691E-6</v>
      </c>
      <c r="Y366" s="1">
        <v>-2.69626E-2</v>
      </c>
      <c r="AA366" s="1">
        <f t="shared" si="78"/>
        <v>3.1014044285742057E-5</v>
      </c>
      <c r="AB366" s="1">
        <v>-2.5946E-2</v>
      </c>
      <c r="AD366" s="1">
        <f t="shared" si="79"/>
        <v>3.5838851990785293E-5</v>
      </c>
      <c r="AE366" s="1">
        <v>-2.4892899999999999E-2</v>
      </c>
      <c r="AG366" s="1">
        <f t="shared" si="80"/>
        <v>2.2836934162717582E-5</v>
      </c>
      <c r="AH366" s="1">
        <v>-2.3846200000000001E-2</v>
      </c>
      <c r="AJ366" s="1">
        <f t="shared" si="81"/>
        <v>1.1070733066982233E-5</v>
      </c>
      <c r="AK366" s="1">
        <v>-2.2837699999999999E-2</v>
      </c>
      <c r="AM366" s="1">
        <f t="shared" si="82"/>
        <v>4.7731757101785102E-6</v>
      </c>
      <c r="AN366" s="1">
        <v>-2.1884199999999999E-2</v>
      </c>
      <c r="AP366" s="1">
        <f t="shared" si="83"/>
        <v>2.0347168336429892E-6</v>
      </c>
    </row>
    <row r="367" spans="1:42">
      <c r="A367" s="1">
        <v>-4.21944E-2</v>
      </c>
      <c r="C367" s="1">
        <f t="shared" si="70"/>
        <v>1.3542597939155267E-4</v>
      </c>
      <c r="D367" s="1">
        <v>-3.8520199999999997E-2</v>
      </c>
      <c r="F367" s="1">
        <f t="shared" si="71"/>
        <v>1.9674913576315237E-4</v>
      </c>
      <c r="G367" s="1">
        <v>-3.5552300000000002E-2</v>
      </c>
      <c r="I367" s="1">
        <f t="shared" si="72"/>
        <v>2.8553009812767605E-4</v>
      </c>
      <c r="J367" s="1">
        <v>-3.31749E-2</v>
      </c>
      <c r="L367" s="1">
        <f t="shared" si="73"/>
        <v>3.607688309829338E-4</v>
      </c>
      <c r="M367" s="1">
        <v>-3.1322700000000002E-2</v>
      </c>
      <c r="O367" s="1">
        <f t="shared" si="74"/>
        <v>3.3444565752449416E-4</v>
      </c>
      <c r="P367" s="1">
        <v>-2.9929799999999999E-2</v>
      </c>
      <c r="R367" s="1">
        <f t="shared" si="75"/>
        <v>1.7584829708199232E-4</v>
      </c>
      <c r="S367" s="1">
        <v>-2.88671E-2</v>
      </c>
      <c r="U367" s="1">
        <f t="shared" si="76"/>
        <v>2.5284985462062566E-5</v>
      </c>
      <c r="V367" s="1">
        <v>-2.79359E-2</v>
      </c>
      <c r="X367" s="1">
        <f t="shared" si="77"/>
        <v>6.21609054412087E-6</v>
      </c>
      <c r="Y367" s="1">
        <v>-2.6981999999999999E-2</v>
      </c>
      <c r="AA367" s="1">
        <f t="shared" si="78"/>
        <v>3.9596155458524456E-5</v>
      </c>
      <c r="AB367" s="1">
        <v>-2.5962599999999999E-2</v>
      </c>
      <c r="AD367" s="1">
        <f t="shared" si="79"/>
        <v>4.3959239250551008E-5</v>
      </c>
      <c r="AE367" s="1">
        <v>-2.49074E-2</v>
      </c>
      <c r="AG367" s="1">
        <f t="shared" si="80"/>
        <v>2.8773349245198134E-5</v>
      </c>
      <c r="AH367" s="1">
        <v>-2.3859200000000001E-2</v>
      </c>
      <c r="AJ367" s="1">
        <f t="shared" si="81"/>
        <v>1.5009776220075215E-5</v>
      </c>
      <c r="AK367" s="1">
        <v>-2.2849600000000001E-2</v>
      </c>
      <c r="AM367" s="1">
        <f t="shared" si="82"/>
        <v>7.3276677260725172E-6</v>
      </c>
      <c r="AN367" s="1">
        <v>-2.1895399999999999E-2</v>
      </c>
      <c r="AP367" s="1">
        <f t="shared" si="83"/>
        <v>3.7595263044588076E-6</v>
      </c>
    </row>
    <row r="368" spans="1:42">
      <c r="A368" s="1">
        <v>-4.2217400000000002E-2</v>
      </c>
      <c r="C368" s="1">
        <f t="shared" si="70"/>
        <v>1.2317701814416188E-4</v>
      </c>
      <c r="D368" s="1">
        <v>-3.8542100000000003E-2</v>
      </c>
      <c r="F368" s="1">
        <f t="shared" si="71"/>
        <v>1.8133776451002278E-4</v>
      </c>
      <c r="G368" s="1">
        <v>-3.5573800000000003E-2</v>
      </c>
      <c r="I368" s="1">
        <f t="shared" si="72"/>
        <v>2.6579145198297614E-4</v>
      </c>
      <c r="J368" s="1">
        <v>-3.3196900000000001E-2</v>
      </c>
      <c r="L368" s="1">
        <f t="shared" si="73"/>
        <v>3.3647883854403171E-4</v>
      </c>
      <c r="M368" s="1">
        <v>-3.1345900000000003E-2</v>
      </c>
      <c r="O368" s="1">
        <f t="shared" si="74"/>
        <v>3.083790262818356E-4</v>
      </c>
      <c r="P368" s="1">
        <v>-2.99542E-2</v>
      </c>
      <c r="R368" s="1">
        <f t="shared" si="75"/>
        <v>1.5516065892412118E-4</v>
      </c>
      <c r="S368" s="1">
        <v>-2.8891500000000001E-2</v>
      </c>
      <c r="U368" s="1">
        <f t="shared" si="76"/>
        <v>1.7534445835192564E-5</v>
      </c>
      <c r="V368" s="1">
        <v>-2.7958299999999998E-2</v>
      </c>
      <c r="X368" s="1">
        <f t="shared" si="77"/>
        <v>1.0870496892975792E-5</v>
      </c>
      <c r="Y368" s="1">
        <v>-2.7001500000000001E-2</v>
      </c>
      <c r="AA368" s="1">
        <f t="shared" si="78"/>
        <v>4.9277582031537688E-5</v>
      </c>
      <c r="AB368" s="1">
        <v>-2.59793E-2</v>
      </c>
      <c r="AD368" s="1">
        <f t="shared" si="79"/>
        <v>5.2964540566156897E-5</v>
      </c>
      <c r="AE368" s="1">
        <v>-2.49219E-2</v>
      </c>
      <c r="AG368" s="1">
        <f t="shared" si="80"/>
        <v>3.5394867436285819E-5</v>
      </c>
      <c r="AH368" s="1">
        <v>-2.38722E-2</v>
      </c>
      <c r="AJ368" s="1">
        <f t="shared" si="81"/>
        <v>1.9547180773302575E-5</v>
      </c>
      <c r="AK368" s="1">
        <v>-2.2861599999999999E-2</v>
      </c>
      <c r="AM368" s="1">
        <f t="shared" si="82"/>
        <v>1.045591965805991E-5</v>
      </c>
      <c r="AN368" s="1">
        <v>-2.1906599999999998E-2</v>
      </c>
      <c r="AP368" s="1">
        <f t="shared" si="83"/>
        <v>6.0096785862918777E-6</v>
      </c>
    </row>
    <row r="369" spans="1:42">
      <c r="A369" s="1">
        <v>-4.22405E-2</v>
      </c>
      <c r="C369" s="1">
        <f t="shared" si="70"/>
        <v>1.1145910069296326E-4</v>
      </c>
      <c r="D369" s="1">
        <v>-3.8564099999999997E-2</v>
      </c>
      <c r="F369" s="1">
        <f t="shared" si="71"/>
        <v>1.6648878373858492E-4</v>
      </c>
      <c r="G369" s="1">
        <v>-3.5595399999999999E-2</v>
      </c>
      <c r="I369" s="1">
        <f t="shared" si="72"/>
        <v>2.4667285573634135E-4</v>
      </c>
      <c r="J369" s="1">
        <v>-3.3218999999999999E-2</v>
      </c>
      <c r="L369" s="1">
        <f t="shared" si="73"/>
        <v>3.1293066352059697E-4</v>
      </c>
      <c r="M369" s="1">
        <v>-3.13692E-2</v>
      </c>
      <c r="O369" s="1">
        <f t="shared" si="74"/>
        <v>2.8326432602147292E-4</v>
      </c>
      <c r="P369" s="1">
        <v>-2.99787E-2</v>
      </c>
      <c r="R369" s="1">
        <f t="shared" si="75"/>
        <v>1.3569041858354402E-4</v>
      </c>
      <c r="S369" s="1">
        <v>-2.8916000000000001E-2</v>
      </c>
      <c r="U369" s="1">
        <f t="shared" si="76"/>
        <v>1.1175420512605303E-5</v>
      </c>
      <c r="V369" s="1">
        <v>-2.79808E-2</v>
      </c>
      <c r="X369" s="1">
        <f t="shared" si="77"/>
        <v>1.684664920817053E-5</v>
      </c>
      <c r="Y369" s="1">
        <v>-2.7021E-2</v>
      </c>
      <c r="AA369" s="1">
        <f t="shared" si="78"/>
        <v>6.0016798600361441E-5</v>
      </c>
      <c r="AB369" s="1">
        <v>-2.5995999999999998E-2</v>
      </c>
      <c r="AD369" s="1">
        <f t="shared" si="79"/>
        <v>6.2808348440738298E-5</v>
      </c>
      <c r="AE369" s="1">
        <v>-2.49365E-2</v>
      </c>
      <c r="AG369" s="1">
        <f t="shared" si="80"/>
        <v>4.275425794479764E-5</v>
      </c>
      <c r="AH369" s="1">
        <v>-2.3885300000000002E-2</v>
      </c>
      <c r="AJ369" s="1">
        <f t="shared" si="81"/>
        <v>2.4724771711614976E-5</v>
      </c>
      <c r="AK369" s="1">
        <v>-2.2873600000000001E-2</v>
      </c>
      <c r="AM369" s="1">
        <f t="shared" si="82"/>
        <v>1.4138776038550077E-5</v>
      </c>
      <c r="AN369" s="1">
        <v>-2.1917800000000001E-2</v>
      </c>
      <c r="AP369" s="1">
        <f t="shared" si="83"/>
        <v>8.785173679143141E-6</v>
      </c>
    </row>
    <row r="370" spans="1:42">
      <c r="A370" s="1">
        <v>-4.2263599999999998E-2</v>
      </c>
      <c r="C370" s="1">
        <f t="shared" si="70"/>
        <v>1.0032675085356737E-4</v>
      </c>
      <c r="D370" s="1">
        <v>-3.8586099999999998E-2</v>
      </c>
      <c r="F370" s="1">
        <f t="shared" si="71"/>
        <v>1.5227400637844921E-4</v>
      </c>
      <c r="G370" s="1">
        <v>-3.5617200000000002E-2</v>
      </c>
      <c r="I370" s="1">
        <f t="shared" si="72"/>
        <v>2.2810068508249097E-4</v>
      </c>
      <c r="J370" s="1">
        <v>-3.3241199999999999E-2</v>
      </c>
      <c r="L370" s="1">
        <f t="shared" si="73"/>
        <v>2.9013590083060831E-4</v>
      </c>
      <c r="M370" s="1">
        <v>-3.13926E-2</v>
      </c>
      <c r="O370" s="1">
        <f t="shared" si="74"/>
        <v>2.5911528948083647E-4</v>
      </c>
      <c r="P370" s="1">
        <v>-3.00034E-2</v>
      </c>
      <c r="R370" s="1">
        <f t="shared" si="75"/>
        <v>1.1738210486141549E-4</v>
      </c>
      <c r="S370" s="1">
        <v>-2.8940500000000001E-2</v>
      </c>
      <c r="U370" s="1">
        <f t="shared" si="76"/>
        <v>6.242584591583509E-6</v>
      </c>
      <c r="V370" s="1">
        <v>-2.8003400000000001E-2</v>
      </c>
      <c r="X370" s="1">
        <f t="shared" si="77"/>
        <v>2.4161932354291019E-5</v>
      </c>
      <c r="Y370" s="1">
        <v>-2.7040499999999999E-2</v>
      </c>
      <c r="AA370" s="1">
        <f t="shared" si="78"/>
        <v>7.1813805164997336E-5</v>
      </c>
      <c r="AB370" s="1">
        <v>-2.6012799999999999E-2</v>
      </c>
      <c r="AD370" s="1">
        <f t="shared" si="79"/>
        <v>7.3557154360596679E-5</v>
      </c>
      <c r="AE370" s="1">
        <v>-2.49511E-2</v>
      </c>
      <c r="AG370" s="1">
        <f t="shared" si="80"/>
        <v>5.0808233845131991E-5</v>
      </c>
      <c r="AH370" s="1">
        <v>-2.38984E-2</v>
      </c>
      <c r="AJ370" s="1">
        <f t="shared" si="81"/>
        <v>3.0509965016062494E-5</v>
      </c>
      <c r="AK370" s="1">
        <v>-2.2885599999999999E-2</v>
      </c>
      <c r="AM370" s="1">
        <f t="shared" si="82"/>
        <v>1.8376236867540886E-5</v>
      </c>
      <c r="AN370" s="1">
        <v>-2.19291E-2</v>
      </c>
      <c r="AP370" s="1">
        <f t="shared" si="83"/>
        <v>1.2117849570419465E-5</v>
      </c>
    </row>
    <row r="371" spans="1:42">
      <c r="A371" s="1">
        <v>-4.2286900000000002E-2</v>
      </c>
      <c r="C371" s="1">
        <f t="shared" si="70"/>
        <v>8.9691211366257551E-5</v>
      </c>
      <c r="D371" s="1">
        <v>-3.8608299999999998E-2</v>
      </c>
      <c r="F371" s="1">
        <f t="shared" si="71"/>
        <v>1.3857288161598126E-4</v>
      </c>
      <c r="G371" s="1">
        <v>-3.5638999999999997E-2</v>
      </c>
      <c r="I371" s="1">
        <f t="shared" si="72"/>
        <v>2.1025529793002897E-4</v>
      </c>
      <c r="J371" s="1">
        <v>-3.3263500000000001E-2</v>
      </c>
      <c r="L371" s="1">
        <f t="shared" si="73"/>
        <v>2.6810619785774483E-4</v>
      </c>
      <c r="M371" s="1">
        <v>-3.1416100000000002E-2</v>
      </c>
      <c r="O371" s="1">
        <f t="shared" si="74"/>
        <v>2.3594570833615196E-4</v>
      </c>
      <c r="P371" s="1">
        <v>-3.0028099999999999E-2</v>
      </c>
      <c r="R371" s="1">
        <f t="shared" si="75"/>
        <v>1.0040002787470428E-4</v>
      </c>
      <c r="S371" s="1">
        <v>-2.89652E-2</v>
      </c>
      <c r="U371" s="1">
        <f t="shared" si="76"/>
        <v>2.7131810873318703E-6</v>
      </c>
      <c r="V371" s="1">
        <v>-2.8025999999999999E-2</v>
      </c>
      <c r="X371" s="1">
        <f t="shared" si="77"/>
        <v>3.2792696009488129E-5</v>
      </c>
      <c r="Y371" s="1">
        <v>-2.70601E-2</v>
      </c>
      <c r="AA371" s="1">
        <f t="shared" si="78"/>
        <v>8.4737249950269939E-5</v>
      </c>
      <c r="AB371" s="1">
        <v>-2.60296E-2</v>
      </c>
      <c r="AD371" s="1">
        <f t="shared" si="79"/>
        <v>8.515453890000343E-5</v>
      </c>
      <c r="AE371" s="1">
        <v>-2.49658E-2</v>
      </c>
      <c r="AG371" s="1">
        <f t="shared" si="80"/>
        <v>5.9619111799652618E-5</v>
      </c>
      <c r="AH371" s="1">
        <v>-2.3911499999999999E-2</v>
      </c>
      <c r="AJ371" s="1">
        <f t="shared" si="81"/>
        <v>3.6902760686646411E-5</v>
      </c>
      <c r="AK371" s="1">
        <v>-2.28977E-2</v>
      </c>
      <c r="AM371" s="1">
        <f t="shared" si="82"/>
        <v>2.3210566131314652E-5</v>
      </c>
      <c r="AN371" s="1">
        <v>-2.1940399999999999E-2</v>
      </c>
      <c r="AP371" s="1">
        <f t="shared" si="83"/>
        <v>1.5985291274345545E-5</v>
      </c>
    </row>
    <row r="372" spans="1:42">
      <c r="A372" s="1">
        <v>-4.2310199999999999E-2</v>
      </c>
      <c r="C372" s="1">
        <f t="shared" si="70"/>
        <v>7.9651423084459733E-5</v>
      </c>
      <c r="D372" s="1">
        <v>-3.8630499999999998E-2</v>
      </c>
      <c r="F372" s="1">
        <f t="shared" si="71"/>
        <v>1.2551754364943996E-4</v>
      </c>
      <c r="G372" s="1">
        <v>-3.5660900000000002E-2</v>
      </c>
      <c r="I372" s="1">
        <f t="shared" si="72"/>
        <v>1.9305984315524561E-4</v>
      </c>
      <c r="J372" s="1">
        <v>-3.32859E-2</v>
      </c>
      <c r="L372" s="1">
        <f t="shared" si="73"/>
        <v>2.4685325445138434E-4</v>
      </c>
      <c r="M372" s="1">
        <v>-3.1439799999999997E-2</v>
      </c>
      <c r="O372" s="1">
        <f t="shared" si="74"/>
        <v>2.1367779401702447E-4</v>
      </c>
      <c r="P372" s="1">
        <v>-3.0053E-2</v>
      </c>
      <c r="R372" s="1">
        <f t="shared" si="75"/>
        <v>8.4622832542404256E-5</v>
      </c>
      <c r="S372" s="1">
        <v>-2.8989899999999999E-2</v>
      </c>
      <c r="U372" s="1">
        <f t="shared" si="76"/>
        <v>6.333467492626447E-7</v>
      </c>
      <c r="V372" s="1">
        <v>-2.80486E-2</v>
      </c>
      <c r="X372" s="1">
        <f t="shared" si="77"/>
        <v>4.2738940173764507E-5</v>
      </c>
      <c r="Y372" s="1">
        <v>-2.7079800000000001E-2</v>
      </c>
      <c r="AA372" s="1">
        <f t="shared" si="78"/>
        <v>9.8803490103252384E-5</v>
      </c>
      <c r="AB372" s="1">
        <v>-2.6046400000000001E-2</v>
      </c>
      <c r="AD372" s="1">
        <f t="shared" si="79"/>
        <v>9.7600502058958481E-5</v>
      </c>
      <c r="AE372" s="1">
        <v>-2.49804E-2</v>
      </c>
      <c r="AG372" s="1">
        <f t="shared" si="80"/>
        <v>6.9067015917822556E-5</v>
      </c>
      <c r="AH372" s="1">
        <v>-2.39247E-2</v>
      </c>
      <c r="AJ372" s="1">
        <f t="shared" si="81"/>
        <v>4.395893367232093E-5</v>
      </c>
      <c r="AK372" s="1">
        <v>-2.2909800000000001E-2</v>
      </c>
      <c r="AM372" s="1">
        <f t="shared" si="82"/>
        <v>2.8608781765263156E-5</v>
      </c>
      <c r="AN372" s="1">
        <v>-2.1951700000000001E-2</v>
      </c>
      <c r="AP372" s="1">
        <f t="shared" si="83"/>
        <v>2.0387498790922824E-5</v>
      </c>
    </row>
    <row r="373" spans="1:42">
      <c r="A373" s="1">
        <v>-4.2333599999999999E-2</v>
      </c>
      <c r="C373" s="1">
        <f t="shared" si="70"/>
        <v>7.0168137583116012E-5</v>
      </c>
      <c r="D373" s="1">
        <v>-3.8652899999999997E-2</v>
      </c>
      <c r="F373" s="1">
        <f t="shared" si="71"/>
        <v>1.1299912987681585E-4</v>
      </c>
      <c r="G373" s="1">
        <v>-3.5682899999999997E-2</v>
      </c>
      <c r="I373" s="1">
        <f t="shared" si="72"/>
        <v>1.7652436824490932E-4</v>
      </c>
      <c r="J373" s="1">
        <v>-3.3308499999999998E-2</v>
      </c>
      <c r="L373" s="1">
        <f t="shared" si="73"/>
        <v>2.2629984610532912E-4</v>
      </c>
      <c r="M373" s="1">
        <v>-3.1463600000000001E-2</v>
      </c>
      <c r="O373" s="1">
        <f t="shared" si="74"/>
        <v>1.9242642723730884E-4</v>
      </c>
      <c r="P373" s="1">
        <v>-3.0078000000000001E-2</v>
      </c>
      <c r="R373" s="1">
        <f t="shared" si="75"/>
        <v>7.0138206340336824E-5</v>
      </c>
      <c r="S373" s="1">
        <v>-2.90148E-2</v>
      </c>
      <c r="U373" s="1">
        <f t="shared" si="76"/>
        <v>3.8944365846043964E-9</v>
      </c>
      <c r="V373" s="1">
        <v>-2.80714E-2</v>
      </c>
      <c r="X373" s="1">
        <f t="shared" si="77"/>
        <v>5.4106198348340512E-5</v>
      </c>
      <c r="Y373" s="1">
        <v>-2.7099399999999999E-2</v>
      </c>
      <c r="AA373" s="1">
        <f t="shared" si="78"/>
        <v>1.1386972115538457E-4</v>
      </c>
      <c r="AB373" s="1">
        <v>-2.6063200000000002E-2</v>
      </c>
      <c r="AD373" s="1">
        <f t="shared" si="79"/>
        <v>1.108950438374619E-4</v>
      </c>
      <c r="AE373" s="1">
        <v>-2.4995099999999999E-2</v>
      </c>
      <c r="AG373" s="1">
        <f t="shared" si="80"/>
        <v>7.9281369543725538E-5</v>
      </c>
      <c r="AH373" s="1">
        <v>-2.3937900000000002E-2</v>
      </c>
      <c r="AJ373" s="1">
        <f t="shared" si="81"/>
        <v>5.1632020802134188E-5</v>
      </c>
      <c r="AK373" s="1">
        <v>-2.2921899999999999E-2</v>
      </c>
      <c r="AM373" s="1">
        <f t="shared" si="82"/>
        <v>3.4570883769384602E-5</v>
      </c>
      <c r="AN373" s="1">
        <v>-2.1963E-2</v>
      </c>
      <c r="AP373" s="1">
        <f t="shared" si="83"/>
        <v>2.5324472120148589E-5</v>
      </c>
    </row>
    <row r="374" spans="1:42">
      <c r="A374" s="1">
        <v>-4.2357100000000002E-2</v>
      </c>
      <c r="C374" s="1">
        <f t="shared" si="70"/>
        <v>6.1249058399706873E-5</v>
      </c>
      <c r="D374" s="1">
        <v>-3.8675300000000003E-2</v>
      </c>
      <c r="F374" s="1">
        <f t="shared" si="71"/>
        <v>1.0113819111174463E-4</v>
      </c>
      <c r="G374" s="1">
        <v>-3.5705000000000001E-2</v>
      </c>
      <c r="I374" s="1">
        <f t="shared" si="72"/>
        <v>1.6065896656469145E-4</v>
      </c>
      <c r="J374" s="1">
        <v>-3.3331100000000002E-2</v>
      </c>
      <c r="L374" s="1">
        <f t="shared" si="73"/>
        <v>2.0663968365832575E-4</v>
      </c>
      <c r="M374" s="1">
        <v>-3.1487500000000002E-2</v>
      </c>
      <c r="O374" s="1">
        <f t="shared" si="74"/>
        <v>1.7220563542839218E-4</v>
      </c>
      <c r="P374" s="1">
        <v>-3.0103100000000001E-2</v>
      </c>
      <c r="R374" s="1">
        <f t="shared" si="75"/>
        <v>5.6962453052395385E-5</v>
      </c>
      <c r="S374" s="1">
        <v>-2.9039700000000002E-2</v>
      </c>
      <c r="U374" s="1">
        <f t="shared" si="76"/>
        <v>8.4758113409346056E-7</v>
      </c>
      <c r="V374" s="1">
        <v>-2.80942E-2</v>
      </c>
      <c r="X374" s="1">
        <f t="shared" si="77"/>
        <v>6.6812322894282841E-5</v>
      </c>
      <c r="Y374" s="1">
        <v>-2.71192E-2</v>
      </c>
      <c r="AA374" s="1">
        <f t="shared" si="78"/>
        <v>1.3017476898495264E-4</v>
      </c>
      <c r="AB374" s="1">
        <v>-2.6080099999999998E-2</v>
      </c>
      <c r="AD374" s="1">
        <f t="shared" si="79"/>
        <v>1.2512489004050674E-4</v>
      </c>
      <c r="AE374" s="1">
        <v>-2.5009900000000002E-2</v>
      </c>
      <c r="AG374" s="1">
        <f t="shared" si="80"/>
        <v>9.0276542735432891E-5</v>
      </c>
      <c r="AH374" s="1">
        <v>-2.3951099999999999E-2</v>
      </c>
      <c r="AJ374" s="1">
        <f t="shared" si="81"/>
        <v>5.9922022076083969E-5</v>
      </c>
      <c r="AK374" s="1">
        <v>-2.2934099999999999E-2</v>
      </c>
      <c r="AM374" s="1">
        <f t="shared" si="82"/>
        <v>4.1153155297965985E-5</v>
      </c>
      <c r="AN374" s="1">
        <v>-2.1974400000000002E-2</v>
      </c>
      <c r="AP374" s="1">
        <f t="shared" si="83"/>
        <v>3.0847020892721253E-5</v>
      </c>
    </row>
    <row r="375" spans="1:42">
      <c r="A375" s="1">
        <v>-4.23807E-2</v>
      </c>
      <c r="C375" s="1">
        <f t="shared" si="70"/>
        <v>5.2901921992815537E-5</v>
      </c>
      <c r="D375" s="1">
        <v>-3.8697799999999997E-2</v>
      </c>
      <c r="F375" s="1">
        <f t="shared" si="71"/>
        <v>8.988618602086245E-5</v>
      </c>
      <c r="G375" s="1">
        <v>-3.5727200000000001E-2</v>
      </c>
      <c r="I375" s="1">
        <f t="shared" si="72"/>
        <v>1.4547377735922424E-4</v>
      </c>
      <c r="J375" s="1">
        <v>-3.3353899999999999E-2</v>
      </c>
      <c r="L375" s="1">
        <f t="shared" si="73"/>
        <v>1.8771067559549405E-4</v>
      </c>
      <c r="M375" s="1">
        <v>-3.1511499999999998E-2</v>
      </c>
      <c r="O375" s="1">
        <f t="shared" si="74"/>
        <v>1.5302950496043558E-4</v>
      </c>
      <c r="P375" s="1">
        <v>-3.01284E-2</v>
      </c>
      <c r="R375" s="1">
        <f t="shared" si="75"/>
        <v>4.5067665743703859E-5</v>
      </c>
      <c r="S375" s="1">
        <v>-2.9064699999999999E-2</v>
      </c>
      <c r="U375" s="1">
        <f t="shared" si="76"/>
        <v>3.1766813531270719E-6</v>
      </c>
      <c r="V375" s="1">
        <v>-2.8117E-2</v>
      </c>
      <c r="X375" s="1">
        <f t="shared" si="77"/>
        <v>8.0857313811591474E-5</v>
      </c>
      <c r="Y375" s="1">
        <v>-2.7138900000000001E-2</v>
      </c>
      <c r="AA375" s="1">
        <f t="shared" si="78"/>
        <v>1.4747980771367324E-4</v>
      </c>
      <c r="AB375" s="1">
        <v>-2.6096999999999999E-2</v>
      </c>
      <c r="AD375" s="1">
        <f t="shared" si="79"/>
        <v>1.4021344705537829E-4</v>
      </c>
      <c r="AE375" s="1">
        <v>-2.5024600000000001E-2</v>
      </c>
      <c r="AG375" s="1">
        <f t="shared" si="80"/>
        <v>1.0190395207143081E-4</v>
      </c>
      <c r="AH375" s="1">
        <v>-2.3964300000000001E-2</v>
      </c>
      <c r="AJ375" s="1">
        <f t="shared" si="81"/>
        <v>6.8828937494174602E-5</v>
      </c>
      <c r="AK375" s="1">
        <v>-2.29462E-2</v>
      </c>
      <c r="AM375" s="1">
        <f t="shared" si="82"/>
        <v>4.8247690260373843E-5</v>
      </c>
      <c r="AN375" s="1">
        <v>-2.19858E-2</v>
      </c>
      <c r="AP375" s="1">
        <f t="shared" si="83"/>
        <v>3.691384223958909E-5</v>
      </c>
    </row>
    <row r="376" spans="1:42">
      <c r="A376" s="1">
        <v>-4.2404400000000002E-2</v>
      </c>
      <c r="C376" s="1">
        <f t="shared" si="70"/>
        <v>4.5134497742120481E-5</v>
      </c>
      <c r="D376" s="1">
        <v>-3.8720400000000002E-2</v>
      </c>
      <c r="F376" s="1">
        <f t="shared" si="71"/>
        <v>7.9251959383138827E-5</v>
      </c>
      <c r="G376" s="1">
        <v>-3.5749499999999997E-2</v>
      </c>
      <c r="I376" s="1">
        <f t="shared" si="72"/>
        <v>1.3097898575206436E-4</v>
      </c>
      <c r="J376" s="1">
        <v>-3.3376700000000002E-2</v>
      </c>
      <c r="L376" s="1">
        <f t="shared" si="73"/>
        <v>1.696907930479012E-4</v>
      </c>
      <c r="M376" s="1">
        <v>-3.1535599999999997E-2</v>
      </c>
      <c r="O376" s="1">
        <f t="shared" si="74"/>
        <v>1.3491218114238242E-4</v>
      </c>
      <c r="P376" s="1">
        <v>-3.0153699999999999E-2</v>
      </c>
      <c r="R376" s="1">
        <f t="shared" si="75"/>
        <v>3.456433030600396E-5</v>
      </c>
      <c r="S376" s="1">
        <v>-2.9089799999999999E-2</v>
      </c>
      <c r="U376" s="1">
        <f t="shared" si="76"/>
        <v>7.0090150362294892E-6</v>
      </c>
      <c r="V376" s="1">
        <v>-2.8139899999999999E-2</v>
      </c>
      <c r="X376" s="1">
        <f t="shared" si="77"/>
        <v>9.6311593146690679E-5</v>
      </c>
      <c r="Y376" s="1">
        <v>-2.7158700000000001E-2</v>
      </c>
      <c r="AA376" s="1">
        <f t="shared" si="78"/>
        <v>1.6596052301391808E-4</v>
      </c>
      <c r="AB376" s="1">
        <v>-2.6113999999999998E-2</v>
      </c>
      <c r="AD376" s="1">
        <f t="shared" si="79"/>
        <v>1.5625763301105035E-4</v>
      </c>
      <c r="AE376" s="1">
        <v>-2.50394E-2</v>
      </c>
      <c r="AG376" s="1">
        <f t="shared" si="80"/>
        <v>1.1432179359710862E-4</v>
      </c>
      <c r="AH376" s="1">
        <v>-2.3977600000000002E-2</v>
      </c>
      <c r="AJ376" s="1">
        <f t="shared" si="81"/>
        <v>7.8427271779360369E-5</v>
      </c>
      <c r="AK376" s="1">
        <v>-2.29585E-2</v>
      </c>
      <c r="AM376" s="1">
        <f t="shared" si="82"/>
        <v>5.6037434315858213E-5</v>
      </c>
      <c r="AN376" s="1">
        <v>-2.1997300000000001E-2</v>
      </c>
      <c r="AP376" s="1">
        <f t="shared" si="83"/>
        <v>4.3585336313112718E-5</v>
      </c>
    </row>
    <row r="377" spans="1:42">
      <c r="A377" s="1">
        <v>-4.2428199999999999E-2</v>
      </c>
      <c r="C377" s="1">
        <f t="shared" si="70"/>
        <v>3.7954587948405249E-5</v>
      </c>
      <c r="D377" s="1">
        <v>-3.8743100000000003E-2</v>
      </c>
      <c r="F377" s="1">
        <f t="shared" si="71"/>
        <v>6.9244395287689357E-5</v>
      </c>
      <c r="G377" s="1">
        <v>-3.5771900000000002E-2</v>
      </c>
      <c r="I377" s="1">
        <f t="shared" si="72"/>
        <v>1.1718482274569486E-4</v>
      </c>
      <c r="J377" s="1">
        <v>-3.3399699999999997E-2</v>
      </c>
      <c r="L377" s="1">
        <f t="shared" si="73"/>
        <v>1.5243396402536507E-4</v>
      </c>
      <c r="M377" s="1">
        <v>-3.1559900000000002E-2</v>
      </c>
      <c r="O377" s="1">
        <f t="shared" si="74"/>
        <v>1.1779982419772687E-4</v>
      </c>
      <c r="P377" s="1">
        <v>-3.01792E-2</v>
      </c>
      <c r="R377" s="1">
        <f t="shared" si="75"/>
        <v>2.538595932568665E-5</v>
      </c>
      <c r="S377" s="1">
        <v>-2.9114999999999999E-2</v>
      </c>
      <c r="U377" s="1">
        <f t="shared" si="76"/>
        <v>1.2362473405714065E-5</v>
      </c>
      <c r="V377" s="1">
        <v>-2.8162900000000001E-2</v>
      </c>
      <c r="X377" s="1">
        <f t="shared" si="77"/>
        <v>1.1319285482842892E-4</v>
      </c>
      <c r="Y377" s="1">
        <v>-2.7178500000000001E-2</v>
      </c>
      <c r="AA377" s="1">
        <f t="shared" si="78"/>
        <v>1.8553182605895785E-4</v>
      </c>
      <c r="AB377" s="1">
        <v>-2.6131000000000001E-2</v>
      </c>
      <c r="AD377" s="1">
        <f t="shared" si="79"/>
        <v>1.7317072210253036E-4</v>
      </c>
      <c r="AE377" s="1">
        <v>-2.5054300000000002E-2</v>
      </c>
      <c r="AG377" s="1">
        <f t="shared" si="80"/>
        <v>1.275445351260352E-4</v>
      </c>
      <c r="AH377" s="1">
        <v>-2.3990899999999999E-2</v>
      </c>
      <c r="AJ377" s="1">
        <f t="shared" si="81"/>
        <v>8.8651902798684201E-5</v>
      </c>
      <c r="AK377" s="1">
        <v>-2.29707E-2</v>
      </c>
      <c r="AM377" s="1">
        <f t="shared" si="82"/>
        <v>6.433944180516905E-5</v>
      </c>
      <c r="AN377" s="1">
        <v>-2.2008699999999999E-2</v>
      </c>
      <c r="AP377" s="1">
        <f t="shared" si="83"/>
        <v>5.0745477129401414E-5</v>
      </c>
    </row>
    <row r="378" spans="1:42">
      <c r="A378" s="1">
        <v>-4.2451999999999997E-2</v>
      </c>
      <c r="C378" s="1">
        <f t="shared" si="70"/>
        <v>3.1396272423968118E-5</v>
      </c>
      <c r="D378" s="1">
        <v>-3.8765899999999999E-2</v>
      </c>
      <c r="F378" s="1">
        <f t="shared" si="71"/>
        <v>5.9872417133751286E-5</v>
      </c>
      <c r="G378" s="1">
        <v>-3.5794399999999997E-2</v>
      </c>
      <c r="I378" s="1">
        <f t="shared" si="72"/>
        <v>1.0410156522155535E-4</v>
      </c>
      <c r="J378" s="1">
        <v>-3.3422800000000003E-2</v>
      </c>
      <c r="L378" s="1">
        <f t="shared" si="73"/>
        <v>1.3603329265025353E-4</v>
      </c>
      <c r="M378" s="1">
        <v>-3.1584300000000003E-2</v>
      </c>
      <c r="O378" s="1">
        <f t="shared" si="74"/>
        <v>1.0178430906704295E-4</v>
      </c>
      <c r="P378" s="1">
        <v>-3.02048E-2</v>
      </c>
      <c r="R378" s="1">
        <f t="shared" si="75"/>
        <v>1.7593458596230038E-5</v>
      </c>
      <c r="S378" s="1">
        <v>-2.9140300000000001E-2</v>
      </c>
      <c r="U378" s="1">
        <f t="shared" si="76"/>
        <v>1.9255018963665597E-5</v>
      </c>
      <c r="V378" s="1">
        <v>-2.81859E-2</v>
      </c>
      <c r="X378" s="1">
        <f t="shared" si="77"/>
        <v>1.3143657478665885E-4</v>
      </c>
      <c r="Y378" s="1">
        <v>-2.7198400000000001E-2</v>
      </c>
      <c r="AA378" s="1">
        <f t="shared" si="78"/>
        <v>2.0630083775117418E-4</v>
      </c>
      <c r="AB378" s="1">
        <v>-2.6148000000000001E-2</v>
      </c>
      <c r="AD378" s="1">
        <f t="shared" si="79"/>
        <v>1.9095271432981146E-4</v>
      </c>
      <c r="AE378" s="1">
        <v>-2.50691E-2</v>
      </c>
      <c r="AG378" s="1">
        <f t="shared" si="80"/>
        <v>1.4139469019472991E-4</v>
      </c>
      <c r="AH378" s="1">
        <v>-2.4004299999999999E-2</v>
      </c>
      <c r="AJ378" s="1">
        <f t="shared" si="81"/>
        <v>9.9586788677109844E-5</v>
      </c>
      <c r="AK378" s="1">
        <v>-2.2983E-2</v>
      </c>
      <c r="AM378" s="1">
        <f t="shared" si="82"/>
        <v>7.3289811211736859E-5</v>
      </c>
      <c r="AN378" s="1">
        <v>-2.20203E-2</v>
      </c>
      <c r="AP378" s="1">
        <f t="shared" si="83"/>
        <v>5.8589913748033453E-5</v>
      </c>
    </row>
    <row r="379" spans="1:42">
      <c r="A379" s="1">
        <v>-4.2476E-2</v>
      </c>
      <c r="C379" s="1">
        <f t="shared" si="70"/>
        <v>2.5412296442926271E-5</v>
      </c>
      <c r="D379" s="1">
        <v>-3.8788799999999998E-2</v>
      </c>
      <c r="F379" s="1">
        <f t="shared" si="71"/>
        <v>5.1144987630688098E-5</v>
      </c>
      <c r="G379" s="1">
        <v>-3.5817000000000002E-2</v>
      </c>
      <c r="I379" s="1">
        <f t="shared" si="72"/>
        <v>9.1739535939995518E-5</v>
      </c>
      <c r="J379" s="1">
        <v>-3.3445999999999997E-2</v>
      </c>
      <c r="L379" s="1">
        <f t="shared" si="73"/>
        <v>1.2050089849749014E-4</v>
      </c>
      <c r="M379" s="1">
        <v>-3.1608799999999999E-2</v>
      </c>
      <c r="O379" s="1">
        <f t="shared" si="74"/>
        <v>8.6880016814428208E-5</v>
      </c>
      <c r="P379" s="1">
        <v>-3.02305E-2</v>
      </c>
      <c r="R379" s="1">
        <f t="shared" si="75"/>
        <v>1.1203523192341014E-5</v>
      </c>
      <c r="S379" s="1">
        <v>-2.91656E-2</v>
      </c>
      <c r="U379" s="1">
        <f t="shared" si="76"/>
        <v>2.7668413457972723E-5</v>
      </c>
      <c r="V379" s="1">
        <v>-2.8209000000000001E-2</v>
      </c>
      <c r="X379" s="1">
        <f t="shared" si="77"/>
        <v>1.5113097201807589E-4</v>
      </c>
      <c r="Y379" s="1">
        <v>-2.7218300000000001E-2</v>
      </c>
      <c r="AA379" s="1">
        <f t="shared" si="78"/>
        <v>2.281714810442889E-4</v>
      </c>
      <c r="AB379" s="1">
        <v>-2.6165000000000001E-2</v>
      </c>
      <c r="AD379" s="1">
        <f t="shared" si="79"/>
        <v>2.0960360969289688E-4</v>
      </c>
      <c r="AE379" s="1">
        <v>-2.5083999999999999E-2</v>
      </c>
      <c r="AG379" s="1">
        <f t="shared" si="80"/>
        <v>1.5605942306087976E-4</v>
      </c>
      <c r="AH379" s="1">
        <v>-2.4017699999999999E-2</v>
      </c>
      <c r="AJ379" s="1">
        <f t="shared" si="81"/>
        <v>1.1115742469167837E-4</v>
      </c>
      <c r="AK379" s="1">
        <v>-2.29953E-2</v>
      </c>
      <c r="AM379" s="1">
        <f t="shared" si="82"/>
        <v>8.2822861917011898E-5</v>
      </c>
      <c r="AN379" s="1">
        <v>-2.2031800000000001E-2</v>
      </c>
      <c r="AP379" s="1">
        <f t="shared" si="83"/>
        <v>6.6922997109432843E-5</v>
      </c>
    </row>
    <row r="380" spans="1:42">
      <c r="A380" s="1">
        <v>-4.2500000000000003E-2</v>
      </c>
      <c r="C380" s="1">
        <f t="shared" si="70"/>
        <v>2.0060405588472161E-5</v>
      </c>
      <c r="D380" s="1">
        <v>-3.8811699999999998E-2</v>
      </c>
      <c r="F380" s="1">
        <f t="shared" si="71"/>
        <v>4.3104712282425417E-5</v>
      </c>
      <c r="G380" s="1">
        <v>-3.5839700000000002E-2</v>
      </c>
      <c r="I380" s="1">
        <f t="shared" si="72"/>
        <v>8.0109103540319915E-5</v>
      </c>
      <c r="J380" s="1">
        <v>-3.34693E-2</v>
      </c>
      <c r="L380" s="1">
        <f t="shared" si="73"/>
        <v>1.0584895360766205E-4</v>
      </c>
      <c r="M380" s="1">
        <v>-3.1633399999999999E-2</v>
      </c>
      <c r="O380" s="1">
        <f t="shared" si="74"/>
        <v>7.3101387442763748E-5</v>
      </c>
      <c r="P380" s="1">
        <v>-3.02563E-2</v>
      </c>
      <c r="R380" s="1">
        <f t="shared" si="75"/>
        <v>6.2329134038620929E-6</v>
      </c>
      <c r="S380" s="1">
        <v>-2.9191100000000001E-2</v>
      </c>
      <c r="U380" s="1">
        <f t="shared" si="76"/>
        <v>3.7687247237723885E-5</v>
      </c>
      <c r="V380" s="1">
        <v>-2.82321E-2</v>
      </c>
      <c r="X380" s="1">
        <f t="shared" si="77"/>
        <v>1.7219970074461291E-4</v>
      </c>
      <c r="Y380" s="1">
        <v>-2.72383E-2</v>
      </c>
      <c r="AA380" s="1">
        <f t="shared" si="78"/>
        <v>2.5126197633334177E-4</v>
      </c>
      <c r="AB380" s="1">
        <v>-2.61821E-2</v>
      </c>
      <c r="AD380" s="1">
        <f t="shared" si="79"/>
        <v>2.2924080116628161E-4</v>
      </c>
      <c r="AE380" s="1">
        <v>-2.5099E-2</v>
      </c>
      <c r="AG380" s="1">
        <f t="shared" si="80"/>
        <v>1.7155329929355122E-4</v>
      </c>
      <c r="AH380" s="1">
        <v>-2.40311E-2</v>
      </c>
      <c r="AJ380" s="1">
        <f t="shared" si="81"/>
        <v>1.2336381084238976E-4</v>
      </c>
      <c r="AK380" s="1">
        <v>-2.3007699999999999E-2</v>
      </c>
      <c r="AM380" s="1">
        <f t="shared" si="82"/>
        <v>9.3023223524867595E-5</v>
      </c>
      <c r="AN380" s="1">
        <v>-2.2043400000000001E-2</v>
      </c>
      <c r="AP380" s="1">
        <f t="shared" si="83"/>
        <v>7.5889650402492597E-5</v>
      </c>
    </row>
    <row r="381" spans="1:42">
      <c r="A381" s="1">
        <v>-4.2524100000000002E-2</v>
      </c>
      <c r="C381" s="1">
        <f t="shared" si="70"/>
        <v>1.5322256334270874E-5</v>
      </c>
      <c r="D381" s="1">
        <v>-3.8834800000000003E-2</v>
      </c>
      <c r="F381" s="1">
        <f t="shared" si="71"/>
        <v>3.569039856980952E-5</v>
      </c>
      <c r="G381" s="1">
        <v>-3.5862499999999999E-2</v>
      </c>
      <c r="I381" s="1">
        <f t="shared" si="72"/>
        <v>6.9220682540759783E-5</v>
      </c>
      <c r="J381" s="1">
        <v>-3.34927E-2</v>
      </c>
      <c r="L381" s="1">
        <f t="shared" si="73"/>
        <v>9.2089682487071786E-5</v>
      </c>
      <c r="M381" s="1">
        <v>-3.1658199999999997E-2</v>
      </c>
      <c r="O381" s="1">
        <f t="shared" si="74"/>
        <v>6.041418814545191E-5</v>
      </c>
      <c r="P381" s="1">
        <v>-3.0282300000000002E-2</v>
      </c>
      <c r="R381" s="1">
        <f t="shared" si="75"/>
        <v>2.6876341664151829E-6</v>
      </c>
      <c r="S381" s="1">
        <v>-2.9216700000000002E-2</v>
      </c>
      <c r="U381" s="1">
        <f t="shared" si="76"/>
        <v>4.9299459630890291E-5</v>
      </c>
      <c r="V381" s="1">
        <v>-2.8255300000000001E-2</v>
      </c>
      <c r="X381" s="1">
        <f t="shared" si="77"/>
        <v>1.9474290469230477E-4</v>
      </c>
      <c r="Y381" s="1">
        <v>-2.7258299999999999E-2</v>
      </c>
      <c r="AA381" s="1">
        <f t="shared" si="78"/>
        <v>2.7546520271595136E-4</v>
      </c>
      <c r="AB381" s="1">
        <v>-2.6199199999999999E-2</v>
      </c>
      <c r="AD381" s="1">
        <f t="shared" si="79"/>
        <v>2.4975714823115616E-4</v>
      </c>
      <c r="AE381" s="1">
        <v>-2.5113900000000002E-2</v>
      </c>
      <c r="AG381" s="1">
        <f t="shared" si="80"/>
        <v>1.8766973387630655E-4</v>
      </c>
      <c r="AH381" s="1">
        <v>-2.40445E-2</v>
      </c>
      <c r="AJ381" s="1">
        <f t="shared" si="81"/>
        <v>1.3620594712924409E-4</v>
      </c>
      <c r="AK381" s="1">
        <v>-2.3019999999999999E-2</v>
      </c>
      <c r="AM381" s="1">
        <f t="shared" si="82"/>
        <v>1.037263740738879E-4</v>
      </c>
      <c r="AN381" s="1">
        <v>-2.2055000000000002E-2</v>
      </c>
      <c r="AP381" s="1">
        <f t="shared" si="83"/>
        <v>8.5419841073187025E-5</v>
      </c>
    </row>
    <row r="382" spans="1:42">
      <c r="A382" s="1">
        <v>-4.25484E-2</v>
      </c>
      <c r="C382" s="1">
        <f t="shared" si="70"/>
        <v>1.1190105748296453E-5</v>
      </c>
      <c r="D382" s="1">
        <v>-3.8857999999999997E-2</v>
      </c>
      <c r="F382" s="1">
        <f t="shared" si="71"/>
        <v>2.8947744393568869E-5</v>
      </c>
      <c r="G382" s="1">
        <v>-3.5885399999999998E-2</v>
      </c>
      <c r="I382" s="1">
        <f t="shared" si="72"/>
        <v>5.9084733338478388E-5</v>
      </c>
      <c r="J382" s="1">
        <v>-3.3516299999999999E-2</v>
      </c>
      <c r="L382" s="1">
        <f t="shared" si="73"/>
        <v>7.9182726522607742E-5</v>
      </c>
      <c r="M382" s="1">
        <v>-3.1683099999999999E-2</v>
      </c>
      <c r="O382" s="1">
        <f t="shared" si="74"/>
        <v>4.8891472743650707E-5</v>
      </c>
      <c r="P382" s="1">
        <v>-3.03083E-2</v>
      </c>
      <c r="R382" s="1">
        <f t="shared" si="75"/>
        <v>6.1186931724282984E-7</v>
      </c>
      <c r="S382" s="1">
        <v>-2.9242299999999999E-2</v>
      </c>
      <c r="U382" s="1">
        <f t="shared" si="76"/>
        <v>6.2468802363430009E-5</v>
      </c>
      <c r="V382" s="1">
        <v>-2.8278600000000001E-2</v>
      </c>
      <c r="X382" s="1">
        <f t="shared" si="77"/>
        <v>2.1877850958818874E-4</v>
      </c>
      <c r="Y382" s="1">
        <v>-2.7278299999999998E-2</v>
      </c>
      <c r="AA382" s="1">
        <f t="shared" si="78"/>
        <v>3.007811601921174E-4</v>
      </c>
      <c r="AB382" s="1">
        <v>-2.6216400000000001E-2</v>
      </c>
      <c r="AD382" s="1">
        <f t="shared" si="79"/>
        <v>2.7128035644941007E-4</v>
      </c>
      <c r="AE382" s="1">
        <v>-2.5128899999999999E-2</v>
      </c>
      <c r="AG382" s="1">
        <f t="shared" si="80"/>
        <v>2.0462505479011705E-4</v>
      </c>
      <c r="AH382" s="1">
        <v>-2.4058E-2</v>
      </c>
      <c r="AJ382" s="1">
        <f t="shared" si="81"/>
        <v>1.497868046992039E-4</v>
      </c>
      <c r="AK382" s="1">
        <v>-2.3032500000000001E-2</v>
      </c>
      <c r="AM382" s="1">
        <f t="shared" si="82"/>
        <v>1.152005296572828E-4</v>
      </c>
      <c r="AN382" s="1">
        <v>-2.2066599999999999E-2</v>
      </c>
      <c r="AP382" s="1">
        <f t="shared" si="83"/>
        <v>9.5513569121513065E-5</v>
      </c>
    </row>
    <row r="383" spans="1:42">
      <c r="A383" s="1">
        <v>-4.2572699999999998E-2</v>
      </c>
      <c r="C383" s="1">
        <f t="shared" si="70"/>
        <v>7.7059411803752094E-6</v>
      </c>
      <c r="D383" s="1">
        <v>-3.8881199999999998E-2</v>
      </c>
      <c r="F383" s="1">
        <f t="shared" si="71"/>
        <v>2.2910366341503498E-5</v>
      </c>
      <c r="G383" s="1">
        <v>-3.5908500000000003E-2</v>
      </c>
      <c r="I383" s="1">
        <f t="shared" si="72"/>
        <v>4.967277650018513E-5</v>
      </c>
      <c r="J383" s="1">
        <v>-3.3539899999999997E-2</v>
      </c>
      <c r="L383" s="1">
        <f t="shared" si="73"/>
        <v>6.7249813623260866E-5</v>
      </c>
      <c r="M383" s="1">
        <v>-3.1708100000000003E-2</v>
      </c>
      <c r="O383" s="1">
        <f t="shared" si="74"/>
        <v>3.8547916995395092E-5</v>
      </c>
      <c r="P383" s="1">
        <v>-3.03345E-2</v>
      </c>
      <c r="R383" s="1">
        <f t="shared" si="75"/>
        <v>6.650846434128722E-9</v>
      </c>
      <c r="S383" s="1">
        <v>-2.9267999999999999E-2</v>
      </c>
      <c r="U383" s="1">
        <f t="shared" si="76"/>
        <v>7.7255853870939237E-5</v>
      </c>
      <c r="V383" s="1">
        <v>-2.8301900000000001E-2</v>
      </c>
      <c r="X383" s="1">
        <f t="shared" si="77"/>
        <v>2.4421234694858314E-4</v>
      </c>
      <c r="Y383" s="1">
        <v>-2.7298300000000001E-2</v>
      </c>
      <c r="AA383" s="1">
        <f t="shared" si="78"/>
        <v>3.2720984876184468E-4</v>
      </c>
      <c r="AB383" s="1">
        <v>-2.62335E-2</v>
      </c>
      <c r="AD383" s="1">
        <f t="shared" si="79"/>
        <v>2.9356015595803327E-4</v>
      </c>
      <c r="AE383" s="1">
        <v>-2.51439E-2</v>
      </c>
      <c r="AG383" s="1">
        <f t="shared" si="80"/>
        <v>2.2231354193192956E-4</v>
      </c>
      <c r="AH383" s="1">
        <v>-2.4071499999999999E-2</v>
      </c>
      <c r="AJ383" s="1">
        <f t="shared" si="81"/>
        <v>1.6401293661930859E-4</v>
      </c>
      <c r="AK383" s="1">
        <v>-2.30449E-2</v>
      </c>
      <c r="AM383" s="1">
        <f t="shared" si="82"/>
        <v>1.2717747418183921E-4</v>
      </c>
      <c r="AN383" s="1">
        <v>-2.2078299999999999E-2</v>
      </c>
      <c r="AP383" s="1">
        <f t="shared" si="83"/>
        <v>1.0626515750571061E-4</v>
      </c>
    </row>
    <row r="384" spans="1:42">
      <c r="A384" s="1">
        <v>-4.2597099999999999E-2</v>
      </c>
      <c r="C384" s="1">
        <f t="shared" si="70"/>
        <v>4.8594299052546757E-6</v>
      </c>
      <c r="D384" s="1">
        <v>-3.8904500000000002E-2</v>
      </c>
      <c r="F384" s="1">
        <f t="shared" si="71"/>
        <v>1.755680775898494E-5</v>
      </c>
      <c r="G384" s="1">
        <v>-3.5931600000000001E-2</v>
      </c>
      <c r="I384" s="1">
        <f t="shared" si="72"/>
        <v>4.1076868277694668E-5</v>
      </c>
      <c r="J384" s="1">
        <v>-3.3563700000000002E-2</v>
      </c>
      <c r="L384" s="1">
        <f t="shared" si="73"/>
        <v>5.6202234289023967E-5</v>
      </c>
      <c r="M384" s="1">
        <v>-3.1733299999999999E-2</v>
      </c>
      <c r="O384" s="1">
        <f t="shared" si="74"/>
        <v>2.9364278192322625E-5</v>
      </c>
      <c r="P384" s="1">
        <v>-3.03608E-2</v>
      </c>
      <c r="R384" s="1">
        <f t="shared" si="75"/>
        <v>8.9988568886559347E-7</v>
      </c>
      <c r="S384" s="1">
        <v>-2.9293900000000001E-2</v>
      </c>
      <c r="U384" s="1">
        <f t="shared" si="76"/>
        <v>9.3745665310104132E-5</v>
      </c>
      <c r="V384" s="1">
        <v>-2.8325199999999998E-2</v>
      </c>
      <c r="X384" s="1">
        <f t="shared" si="77"/>
        <v>2.710444167734838E-4</v>
      </c>
      <c r="Y384" s="1">
        <v>-2.73184E-2</v>
      </c>
      <c r="AA384" s="1">
        <f t="shared" si="78"/>
        <v>3.5489177126031221E-4</v>
      </c>
      <c r="AB384" s="1">
        <v>-2.6250699999999998E-2</v>
      </c>
      <c r="AD384" s="1">
        <f t="shared" si="79"/>
        <v>3.1685712920742176E-4</v>
      </c>
      <c r="AE384" s="1">
        <v>-2.5159000000000001E-2</v>
      </c>
      <c r="AG384" s="1">
        <f t="shared" si="80"/>
        <v>2.4086046650421435E-4</v>
      </c>
      <c r="AH384" s="1">
        <v>-2.4085100000000002E-2</v>
      </c>
      <c r="AJ384" s="1">
        <f t="shared" si="81"/>
        <v>1.7899690906252692E-4</v>
      </c>
      <c r="AK384" s="1">
        <v>-2.3057399999999999E-2</v>
      </c>
      <c r="AM384" s="1">
        <f t="shared" si="82"/>
        <v>1.3985038417214872E-4</v>
      </c>
      <c r="AN384" s="1">
        <v>-2.2089999999999999E-2</v>
      </c>
      <c r="AP384" s="1">
        <f t="shared" si="83"/>
        <v>1.1759004130923345E-4</v>
      </c>
    </row>
    <row r="385" spans="1:42">
      <c r="A385" s="1">
        <v>-4.26215E-2</v>
      </c>
      <c r="C385" s="1">
        <f t="shared" si="70"/>
        <v>2.666248840143169E-6</v>
      </c>
      <c r="D385" s="1">
        <v>-3.8927999999999997E-2</v>
      </c>
      <c r="F385" s="1">
        <f t="shared" si="71"/>
        <v>1.2877850544818597E-5</v>
      </c>
      <c r="G385" s="1">
        <v>-3.5954800000000002E-2</v>
      </c>
      <c r="I385" s="1">
        <f t="shared" si="72"/>
        <v>3.3265103610571119E-5</v>
      </c>
      <c r="J385" s="1">
        <v>-3.3587600000000002E-2</v>
      </c>
      <c r="L385" s="1">
        <f t="shared" si="73"/>
        <v>4.6105110939751526E-5</v>
      </c>
      <c r="M385" s="1">
        <v>-3.1758500000000002E-2</v>
      </c>
      <c r="O385" s="1">
        <f t="shared" si="74"/>
        <v>2.1428255638545873E-5</v>
      </c>
      <c r="P385" s="1">
        <v>-3.03872E-2</v>
      </c>
      <c r="R385" s="1">
        <f t="shared" si="75"/>
        <v>3.3087254251931625E-6</v>
      </c>
      <c r="S385" s="1">
        <v>-2.93198E-2</v>
      </c>
      <c r="U385" s="1">
        <f t="shared" si="76"/>
        <v>1.1182931617028155E-4</v>
      </c>
      <c r="V385" s="1">
        <v>-2.8348600000000002E-2</v>
      </c>
      <c r="X385" s="1">
        <f t="shared" si="77"/>
        <v>2.9939889253509345E-4</v>
      </c>
      <c r="Y385" s="1">
        <v>-2.7338600000000001E-2</v>
      </c>
      <c r="AA385" s="1">
        <f t="shared" si="78"/>
        <v>3.8384370210876482E-4</v>
      </c>
      <c r="AB385" s="1">
        <v>-2.6268E-2</v>
      </c>
      <c r="AD385" s="1">
        <f t="shared" si="79"/>
        <v>3.4118679017744447E-4</v>
      </c>
      <c r="AE385" s="1">
        <v>-2.5174100000000001E-2</v>
      </c>
      <c r="AG385" s="1">
        <f t="shared" si="80"/>
        <v>2.6015036543936964E-4</v>
      </c>
      <c r="AH385" s="1">
        <v>-2.4098600000000001E-2</v>
      </c>
      <c r="AJ385" s="1">
        <f t="shared" si="81"/>
        <v>1.9451836949292277E-4</v>
      </c>
      <c r="AK385" s="1">
        <v>-2.3069900000000001E-2</v>
      </c>
      <c r="AM385" s="1">
        <f t="shared" si="82"/>
        <v>1.5312507850328411E-4</v>
      </c>
      <c r="AN385" s="1">
        <v>-2.2101699999999998E-2</v>
      </c>
      <c r="AP385" s="1">
        <f t="shared" si="83"/>
        <v>1.2948822053208151E-4</v>
      </c>
    </row>
    <row r="386" spans="1:42">
      <c r="A386" s="1">
        <v>-4.2646099999999999E-2</v>
      </c>
      <c r="C386" s="1">
        <f t="shared" si="70"/>
        <v>1.1164757869483722E-6</v>
      </c>
      <c r="D386" s="1">
        <v>-3.89515E-2</v>
      </c>
      <c r="F386" s="1">
        <f t="shared" si="71"/>
        <v>8.9225272849778809E-6</v>
      </c>
      <c r="G386" s="1">
        <v>-3.5978099999999999E-2</v>
      </c>
      <c r="I386" s="1">
        <f t="shared" si="72"/>
        <v>2.6248126411723124E-5</v>
      </c>
      <c r="J386" s="1">
        <v>-3.3611599999999998E-2</v>
      </c>
      <c r="L386" s="1">
        <f t="shared" si="73"/>
        <v>3.6970982875889916E-5</v>
      </c>
      <c r="M386" s="1">
        <v>-3.1783899999999997E-2</v>
      </c>
      <c r="O386" s="1">
        <f t="shared" si="74"/>
        <v>1.4691756895008424E-5</v>
      </c>
      <c r="P386" s="1">
        <v>-3.0413800000000001E-2</v>
      </c>
      <c r="R386" s="1">
        <f t="shared" si="75"/>
        <v>7.2681522496130876E-6</v>
      </c>
      <c r="S386" s="1">
        <v>-2.9345799999999998E-2</v>
      </c>
      <c r="U386" s="1">
        <f t="shared" si="76"/>
        <v>1.3158587010746458E-4</v>
      </c>
      <c r="V386" s="1">
        <v>-2.8372100000000001E-2</v>
      </c>
      <c r="X386" s="1">
        <f t="shared" si="77"/>
        <v>3.2929385449256967E-4</v>
      </c>
      <c r="Y386" s="1">
        <v>-2.7358799999999999E-2</v>
      </c>
      <c r="AA386" s="1">
        <f t="shared" si="78"/>
        <v>4.1393072994574931E-4</v>
      </c>
      <c r="AB386" s="1">
        <v>-2.6285300000000001E-2</v>
      </c>
      <c r="AD386" s="1">
        <f t="shared" si="79"/>
        <v>3.6641629204544289E-4</v>
      </c>
      <c r="AE386" s="1">
        <v>-2.5189199999999998E-2</v>
      </c>
      <c r="AG386" s="1">
        <f t="shared" si="80"/>
        <v>2.8018323873739063E-4</v>
      </c>
      <c r="AH386" s="1">
        <v>-2.41122E-2</v>
      </c>
      <c r="AJ386" s="1">
        <f t="shared" si="81"/>
        <v>2.1080726547243047E-4</v>
      </c>
      <c r="AK386" s="1">
        <v>-2.3082399999999999E-2</v>
      </c>
      <c r="AM386" s="1">
        <f t="shared" si="82"/>
        <v>1.6700155717523806E-4</v>
      </c>
      <c r="AN386" s="1">
        <v>-2.2113500000000001E-2</v>
      </c>
      <c r="AP386" s="1">
        <f t="shared" si="83"/>
        <v>1.4206875989504651E-4</v>
      </c>
    </row>
    <row r="387" spans="1:42">
      <c r="A387" s="1">
        <v>-4.2670800000000002E-2</v>
      </c>
      <c r="C387" s="1">
        <f t="shared" ref="C387:C450" si="84">((A387-$B$3)/$B$3)^2</f>
        <v>2.2854206160667265E-7</v>
      </c>
      <c r="D387" s="1">
        <v>-3.8975099999999999E-2</v>
      </c>
      <c r="F387" s="1">
        <f t="shared" ref="F387:F450" si="85">((D387-$E$3)/$E$3)^2</f>
        <v>5.6786323084790793E-6</v>
      </c>
      <c r="G387" s="1">
        <v>-3.6001499999999999E-2</v>
      </c>
      <c r="I387" s="1">
        <f t="shared" ref="I387:I450" si="86">((G387-$H$3)/$H$3)^2</f>
        <v>2.0036626472989827E-5</v>
      </c>
      <c r="J387" s="1">
        <v>-3.3635699999999998E-2</v>
      </c>
      <c r="L387" s="1">
        <f t="shared" ref="L387:L450" si="87">((J387-$K$3)/$K$3)^2</f>
        <v>2.8812441863575542E-5</v>
      </c>
      <c r="M387" s="1">
        <v>-3.1809400000000002E-2</v>
      </c>
      <c r="O387" s="1">
        <f t="shared" ref="O387:O450" si="88">((M387-$N$3)/$N$3)^2</f>
        <v>9.2037298188650756E-6</v>
      </c>
      <c r="P387" s="1">
        <v>-3.0440499999999999E-2</v>
      </c>
      <c r="R387" s="1">
        <f t="shared" ref="R387:R450" si="89">((P387-$Q$3)/$Q$3)^2</f>
        <v>1.2789269330400932E-5</v>
      </c>
      <c r="S387" s="1">
        <v>-2.9371899999999999E-2</v>
      </c>
      <c r="U387" s="1">
        <f t="shared" ref="U387:U450" si="90">((S387-$T$3)/$T$3)^2</f>
        <v>1.5303385986190126E-4</v>
      </c>
      <c r="V387" s="1">
        <v>-2.83956E-2</v>
      </c>
      <c r="X387" s="1">
        <f t="shared" ref="X387:X450" si="91">((V387-$W$3)/$W$3)^2</f>
        <v>3.6061115592678309E-4</v>
      </c>
      <c r="Y387" s="1">
        <v>-2.7379000000000001E-2</v>
      </c>
      <c r="AA387" s="1">
        <f t="shared" ref="AA387:AA450" si="92">((Y387-$Z$3)/$Z$3)^2</f>
        <v>4.4515285477127631E-4</v>
      </c>
      <c r="AB387" s="1">
        <v>-2.6302599999999999E-2</v>
      </c>
      <c r="AD387" s="1">
        <f t="shared" ref="AD387:AD450" si="93">((AB387-$AC$3)/$AC$3)^2</f>
        <v>3.9254563481141139E-4</v>
      </c>
      <c r="AE387" s="1">
        <v>-2.5204399999999998E-2</v>
      </c>
      <c r="AG387" s="1">
        <f t="shared" ref="AG387:AG450" si="94">((AE387-$AF$3)/$AF$3)^2</f>
        <v>3.0109915126598345E-4</v>
      </c>
      <c r="AH387" s="1">
        <v>-2.4125899999999999E-2</v>
      </c>
      <c r="AJ387" s="1">
        <f t="shared" ref="AJ387:AJ450" si="95">((AH387-$AI$3)/$AI$3)^2</f>
        <v>2.2787804264905298E-4</v>
      </c>
      <c r="AK387" s="1">
        <v>-2.3095000000000001E-2</v>
      </c>
      <c r="AM387" s="1">
        <f t="shared" ref="AM387:AM450" si="96">((AK387-$AL$3)/$AL$3)^2</f>
        <v>1.8159807268658201E-4</v>
      </c>
      <c r="AN387" s="1">
        <v>-2.2125300000000001E-2</v>
      </c>
      <c r="AP387" s="1">
        <f t="shared" ref="AP387:AP450" si="97">((AN387-$AO$3)/$AO$3)^2</f>
        <v>1.5523243647903818E-4</v>
      </c>
    </row>
    <row r="388" spans="1:42">
      <c r="A388" s="1">
        <v>-4.2695499999999997E-2</v>
      </c>
      <c r="C388" s="1">
        <f t="shared" si="84"/>
        <v>1.010280654252344E-8</v>
      </c>
      <c r="D388" s="1">
        <v>-3.89988E-2</v>
      </c>
      <c r="F388" s="1">
        <f t="shared" si="85"/>
        <v>3.1554428057179854E-6</v>
      </c>
      <c r="G388" s="1">
        <v>-3.6025000000000001E-2</v>
      </c>
      <c r="I388" s="1">
        <f t="shared" si="86"/>
        <v>1.4641339465147802E-5</v>
      </c>
      <c r="J388" s="1">
        <v>-3.3660000000000002E-2</v>
      </c>
      <c r="L388" s="1">
        <f t="shared" si="87"/>
        <v>2.1614627616130118E-5</v>
      </c>
      <c r="M388" s="1">
        <v>-3.1835099999999998E-2</v>
      </c>
      <c r="O388" s="1">
        <f t="shared" si="88"/>
        <v>4.9652262908424638E-6</v>
      </c>
      <c r="P388" s="1">
        <v>-3.04672E-2</v>
      </c>
      <c r="R388" s="1">
        <f t="shared" si="89"/>
        <v>1.9860093677841552E-5</v>
      </c>
      <c r="S388" s="1">
        <v>-2.9398000000000001E-2</v>
      </c>
      <c r="U388" s="1">
        <f t="shared" si="90"/>
        <v>1.7610039935767984E-4</v>
      </c>
      <c r="V388" s="1">
        <v>-2.8419199999999999E-2</v>
      </c>
      <c r="X388" s="1">
        <f t="shared" si="91"/>
        <v>3.9349315359051365E-4</v>
      </c>
      <c r="Y388" s="1">
        <v>-2.7399199999999999E-2</v>
      </c>
      <c r="AA388" s="1">
        <f t="shared" si="92"/>
        <v>4.7751007658533503E-4</v>
      </c>
      <c r="AB388" s="1">
        <v>-2.63199E-2</v>
      </c>
      <c r="AD388" s="1">
        <f t="shared" si="93"/>
        <v>4.1957481847536087E-4</v>
      </c>
      <c r="AE388" s="1">
        <v>-2.5219499999999999E-2</v>
      </c>
      <c r="AG388" s="1">
        <f t="shared" si="94"/>
        <v>3.2262289364976882E-4</v>
      </c>
      <c r="AH388" s="1">
        <v>-2.4139600000000001E-2</v>
      </c>
      <c r="AJ388" s="1">
        <f t="shared" si="95"/>
        <v>2.4561335503982929E-4</v>
      </c>
      <c r="AK388" s="1">
        <v>-2.3107599999999999E-2</v>
      </c>
      <c r="AM388" s="1">
        <f t="shared" si="96"/>
        <v>1.9680603960239501E-4</v>
      </c>
      <c r="AN388" s="1">
        <v>-2.21371E-2</v>
      </c>
      <c r="AP388" s="1">
        <f t="shared" si="97"/>
        <v>1.6897925028406014E-4</v>
      </c>
    </row>
    <row r="389" spans="1:42">
      <c r="A389" s="1">
        <v>-4.2720399999999999E-2</v>
      </c>
      <c r="C389" s="1">
        <f t="shared" si="84"/>
        <v>4.6754274203333679E-7</v>
      </c>
      <c r="D389" s="1">
        <v>-3.90227E-2</v>
      </c>
      <c r="F389" s="1">
        <f t="shared" si="85"/>
        <v>1.3563068133379567E-6</v>
      </c>
      <c r="G389" s="1">
        <v>-3.6048700000000003E-2</v>
      </c>
      <c r="I389" s="1">
        <f t="shared" si="86"/>
        <v>1.0055501984113861E-5</v>
      </c>
      <c r="J389" s="1">
        <v>-3.36843E-2</v>
      </c>
      <c r="L389" s="1">
        <f t="shared" si="87"/>
        <v>1.5449495589171339E-5</v>
      </c>
      <c r="M389" s="1">
        <v>-3.1860899999999998E-2</v>
      </c>
      <c r="O389" s="1">
        <f t="shared" si="88"/>
        <v>2.0154299756705462E-6</v>
      </c>
      <c r="P389" s="1">
        <v>-3.04941E-2</v>
      </c>
      <c r="R389" s="1">
        <f t="shared" si="89"/>
        <v>2.8551046186274635E-5</v>
      </c>
      <c r="S389" s="1">
        <v>-2.94243E-2</v>
      </c>
      <c r="U389" s="1">
        <f t="shared" si="90"/>
        <v>2.0098089522658309E-4</v>
      </c>
      <c r="V389" s="1">
        <v>-2.8442800000000001E-2</v>
      </c>
      <c r="X389" s="1">
        <f t="shared" si="91"/>
        <v>4.2780962150316466E-4</v>
      </c>
      <c r="Y389" s="1">
        <v>-2.7419499999999999E-2</v>
      </c>
      <c r="AA389" s="1">
        <f t="shared" si="92"/>
        <v>5.1117102250151393E-4</v>
      </c>
      <c r="AB389" s="1">
        <v>-2.6337300000000001E-2</v>
      </c>
      <c r="AD389" s="1">
        <f t="shared" si="93"/>
        <v>4.4766789821478278E-4</v>
      </c>
      <c r="AE389" s="1">
        <v>-2.5234800000000002E-2</v>
      </c>
      <c r="AG389" s="1">
        <f t="shared" si="94"/>
        <v>3.4518951932739649E-4</v>
      </c>
      <c r="AH389" s="1">
        <v>-2.4153299999999999E-2</v>
      </c>
      <c r="AJ389" s="1">
        <f t="shared" si="95"/>
        <v>2.6401320264475033E-4</v>
      </c>
      <c r="AK389" s="1">
        <v>-2.31202E-2</v>
      </c>
      <c r="AM389" s="1">
        <f t="shared" si="96"/>
        <v>2.1262545792268548E-4</v>
      </c>
      <c r="AN389" s="1">
        <v>-2.2148899999999999E-2</v>
      </c>
      <c r="AP389" s="1">
        <f t="shared" si="97"/>
        <v>1.8330920131011242E-4</v>
      </c>
    </row>
    <row r="390" spans="1:42">
      <c r="A390" s="1">
        <v>-4.27453E-2</v>
      </c>
      <c r="C390" s="1">
        <f t="shared" si="84"/>
        <v>1.6053630583151222E-6</v>
      </c>
      <c r="D390" s="1">
        <v>-3.9046600000000001E-2</v>
      </c>
      <c r="F390" s="1">
        <f t="shared" si="85"/>
        <v>3.056487766865049E-7</v>
      </c>
      <c r="G390" s="1">
        <v>-3.6072399999999998E-2</v>
      </c>
      <c r="I390" s="1">
        <f t="shared" si="86"/>
        <v>6.3286558019859744E-6</v>
      </c>
      <c r="J390" s="1">
        <v>-3.3708799999999997E-2</v>
      </c>
      <c r="L390" s="1">
        <f t="shared" si="87"/>
        <v>1.0279088095658846E-5</v>
      </c>
      <c r="M390" s="1">
        <v>-3.18868E-2</v>
      </c>
      <c r="O390" s="1">
        <f t="shared" si="88"/>
        <v>3.6954708046989038E-7</v>
      </c>
      <c r="P390" s="1">
        <v>-3.0521199999999998E-2</v>
      </c>
      <c r="R390" s="1">
        <f t="shared" si="89"/>
        <v>3.8897212598638933E-5</v>
      </c>
      <c r="S390" s="1">
        <v>-2.94506E-2</v>
      </c>
      <c r="U390" s="1">
        <f t="shared" si="90"/>
        <v>2.2750484123654216E-4</v>
      </c>
      <c r="V390" s="1">
        <v>-2.8466499999999999E-2</v>
      </c>
      <c r="X390" s="1">
        <f t="shared" si="91"/>
        <v>4.6371509870039406E-4</v>
      </c>
      <c r="Y390" s="1">
        <v>-2.74398E-2</v>
      </c>
      <c r="AA390" s="1">
        <f t="shared" si="92"/>
        <v>5.4597833180855255E-4</v>
      </c>
      <c r="AB390" s="1">
        <v>-2.6354699999999998E-2</v>
      </c>
      <c r="AD390" s="1">
        <f t="shared" si="93"/>
        <v>4.7667125170297467E-4</v>
      </c>
      <c r="AE390" s="1">
        <v>-2.5250000000000002E-2</v>
      </c>
      <c r="AG390" s="1">
        <f t="shared" si="94"/>
        <v>3.6836397486021173E-4</v>
      </c>
      <c r="AH390" s="1">
        <v>-2.4167000000000001E-2</v>
      </c>
      <c r="AJ390" s="1">
        <f t="shared" si="95"/>
        <v>2.830775854638256E-4</v>
      </c>
      <c r="AK390" s="1">
        <v>-2.3132900000000001E-2</v>
      </c>
      <c r="AM390" s="1">
        <f t="shared" si="96"/>
        <v>2.29189177026984E-4</v>
      </c>
      <c r="AN390" s="1">
        <v>-2.2160800000000001E-2</v>
      </c>
      <c r="AP390" s="1">
        <f t="shared" si="97"/>
        <v>1.9835116352141929E-4</v>
      </c>
    </row>
    <row r="391" spans="1:42">
      <c r="A391" s="1">
        <v>-4.27704E-2</v>
      </c>
      <c r="C391" s="1">
        <f t="shared" si="84"/>
        <v>3.4409221757797163E-6</v>
      </c>
      <c r="D391" s="1">
        <v>-3.9070599999999997E-2</v>
      </c>
      <c r="F391" s="1">
        <f t="shared" si="85"/>
        <v>3.7767491125940142E-9</v>
      </c>
      <c r="G391" s="1">
        <v>-3.6096299999999998E-2</v>
      </c>
      <c r="I391" s="1">
        <f t="shared" si="86"/>
        <v>3.4402546335476487E-6</v>
      </c>
      <c r="J391" s="1">
        <v>-3.3733399999999997E-2</v>
      </c>
      <c r="L391" s="1">
        <f t="shared" si="87"/>
        <v>6.1437637487014582E-6</v>
      </c>
      <c r="M391" s="1">
        <v>-3.1912900000000001E-2</v>
      </c>
      <c r="O391" s="1">
        <f t="shared" si="88"/>
        <v>4.4150033282524083E-8</v>
      </c>
      <c r="P391" s="1">
        <v>-3.05483E-2</v>
      </c>
      <c r="R391" s="1">
        <f t="shared" si="89"/>
        <v>5.0839867268242037E-5</v>
      </c>
      <c r="S391" s="1">
        <v>-2.9477099999999999E-2</v>
      </c>
      <c r="U391" s="1">
        <f t="shared" si="90"/>
        <v>2.5589273449844099E-4</v>
      </c>
      <c r="V391" s="1">
        <v>-2.84903E-2</v>
      </c>
      <c r="X391" s="1">
        <f t="shared" si="91"/>
        <v>5.0122789723957694E-4</v>
      </c>
      <c r="Y391" s="1">
        <v>-2.7460200000000001E-2</v>
      </c>
      <c r="AA391" s="1">
        <f t="shared" si="92"/>
        <v>5.8211195365890506E-4</v>
      </c>
      <c r="AB391" s="1">
        <v>-2.6372099999999999E-2</v>
      </c>
      <c r="AD391" s="1">
        <f t="shared" si="93"/>
        <v>5.0658487893994776E-4</v>
      </c>
      <c r="AE391" s="1">
        <v>-2.5265300000000001E-2</v>
      </c>
      <c r="AG391" s="1">
        <f t="shared" si="94"/>
        <v>3.9245118729470214E-4</v>
      </c>
      <c r="AH391" s="1">
        <v>-2.4180799999999999E-2</v>
      </c>
      <c r="AJ391" s="1">
        <f t="shared" si="95"/>
        <v>3.0295295321201724E-4</v>
      </c>
      <c r="AK391" s="1">
        <v>-2.3145599999999999E-2</v>
      </c>
      <c r="AM391" s="1">
        <f t="shared" si="96"/>
        <v>2.4637409162779763E-4</v>
      </c>
      <c r="AN391" s="1">
        <v>-2.21727E-2</v>
      </c>
      <c r="AP391" s="1">
        <f t="shared" si="97"/>
        <v>2.1398618851547173E-4</v>
      </c>
    </row>
    <row r="392" spans="1:42">
      <c r="A392" s="1">
        <v>-4.27955E-2</v>
      </c>
      <c r="C392" s="1">
        <f t="shared" si="84"/>
        <v>5.9678353741495865E-6</v>
      </c>
      <c r="D392" s="1">
        <v>-3.9094700000000003E-2</v>
      </c>
      <c r="F392" s="1">
        <f t="shared" si="85"/>
        <v>4.6012516152832463E-7</v>
      </c>
      <c r="G392" s="1">
        <v>-3.6120199999999998E-2</v>
      </c>
      <c r="I392" s="1">
        <f t="shared" si="86"/>
        <v>1.4254036793690184E-6</v>
      </c>
      <c r="J392" s="1">
        <v>-3.3758099999999999E-2</v>
      </c>
      <c r="L392" s="1">
        <f t="shared" si="87"/>
        <v>3.0564291085921436E-6</v>
      </c>
      <c r="M392" s="1">
        <v>-3.1939000000000002E-2</v>
      </c>
      <c r="O392" s="1">
        <f t="shared" si="88"/>
        <v>1.0570760290285981E-6</v>
      </c>
      <c r="P392" s="1">
        <v>-3.0575600000000001E-2</v>
      </c>
      <c r="R392" s="1">
        <f t="shared" si="89"/>
        <v>6.4484864646418213E-5</v>
      </c>
      <c r="S392" s="1">
        <v>-2.9503600000000001E-2</v>
      </c>
      <c r="U392" s="1">
        <f t="shared" si="90"/>
        <v>2.8594916838050081E-4</v>
      </c>
      <c r="V392" s="1">
        <v>-2.8514100000000001E-2</v>
      </c>
      <c r="X392" s="1">
        <f t="shared" si="91"/>
        <v>5.4019958210416153E-4</v>
      </c>
      <c r="Y392" s="1">
        <v>-2.7480600000000001E-2</v>
      </c>
      <c r="AA392" s="1">
        <f t="shared" si="92"/>
        <v>6.1940326093899386E-4</v>
      </c>
      <c r="AB392" s="1">
        <v>-2.6389599999999999E-2</v>
      </c>
      <c r="AD392" s="1">
        <f t="shared" si="93"/>
        <v>5.3758855954402491E-4</v>
      </c>
      <c r="AE392" s="1">
        <v>-2.52806E-2</v>
      </c>
      <c r="AG392" s="1">
        <f t="shared" si="94"/>
        <v>4.1730118587280171E-4</v>
      </c>
      <c r="AH392" s="1">
        <v>-2.41946E-2</v>
      </c>
      <c r="AJ392" s="1">
        <f t="shared" si="95"/>
        <v>3.2350259282436553E-4</v>
      </c>
      <c r="AK392" s="1">
        <v>-2.31583E-2</v>
      </c>
      <c r="AM392" s="1">
        <f t="shared" si="96"/>
        <v>2.6418020172513582E-4</v>
      </c>
      <c r="AN392" s="1">
        <v>-2.2184700000000002E-2</v>
      </c>
      <c r="AP392" s="1">
        <f t="shared" si="97"/>
        <v>2.3035315957823277E-4</v>
      </c>
    </row>
    <row r="393" spans="1:42">
      <c r="A393" s="1">
        <v>-4.2820700000000003E-2</v>
      </c>
      <c r="C393" s="1">
        <f t="shared" si="84"/>
        <v>9.2003071216286913E-6</v>
      </c>
      <c r="D393" s="1">
        <v>-3.9118899999999998E-2</v>
      </c>
      <c r="F393" s="1">
        <f t="shared" si="85"/>
        <v>1.6841677549740494E-6</v>
      </c>
      <c r="G393" s="1">
        <v>-3.6144299999999997E-2</v>
      </c>
      <c r="I393" s="1">
        <f t="shared" si="86"/>
        <v>2.7823791341688001E-7</v>
      </c>
      <c r="J393" s="1">
        <v>-3.3783000000000001E-2</v>
      </c>
      <c r="L393" s="1">
        <f t="shared" si="87"/>
        <v>1.0240496166281531E-6</v>
      </c>
      <c r="M393" s="1">
        <v>-3.1965399999999998E-2</v>
      </c>
      <c r="O393" s="1">
        <f t="shared" si="88"/>
        <v>3.4431308386487332E-6</v>
      </c>
      <c r="P393" s="1">
        <v>-3.0603000000000002E-2</v>
      </c>
      <c r="R393" s="1">
        <f t="shared" si="89"/>
        <v>7.9808896048239492E-5</v>
      </c>
      <c r="S393" s="1">
        <v>-2.95302E-2</v>
      </c>
      <c r="U393" s="1">
        <f t="shared" si="90"/>
        <v>3.1779701983743831E-4</v>
      </c>
      <c r="V393" s="1">
        <v>-2.8537900000000001E-2</v>
      </c>
      <c r="X393" s="1">
        <f t="shared" si="91"/>
        <v>5.8063015329414772E-4</v>
      </c>
      <c r="Y393" s="1">
        <v>-2.7501000000000001E-2</v>
      </c>
      <c r="AA393" s="1">
        <f t="shared" si="92"/>
        <v>6.5785225364881907E-4</v>
      </c>
      <c r="AB393" s="1">
        <v>-2.6407099999999999E-2</v>
      </c>
      <c r="AD393" s="1">
        <f t="shared" si="93"/>
        <v>5.695130068793826E-4</v>
      </c>
      <c r="AE393" s="1">
        <v>-2.52959E-2</v>
      </c>
      <c r="AG393" s="1">
        <f t="shared" si="94"/>
        <v>4.4291397059451038E-4</v>
      </c>
      <c r="AH393" s="1">
        <v>-2.4208400000000001E-2</v>
      </c>
      <c r="AJ393" s="1">
        <f t="shared" si="95"/>
        <v>3.447265043008654E-4</v>
      </c>
      <c r="AK393" s="1">
        <v>-2.31711E-2</v>
      </c>
      <c r="AM393" s="1">
        <f t="shared" si="96"/>
        <v>2.8275506912209285E-4</v>
      </c>
      <c r="AN393" s="1">
        <v>-2.21967E-2</v>
      </c>
      <c r="AP393" s="1">
        <f t="shared" si="97"/>
        <v>2.4732320274547306E-4</v>
      </c>
    </row>
    <row r="394" spans="1:42">
      <c r="A394" s="1">
        <v>-4.2846000000000002E-2</v>
      </c>
      <c r="C394" s="1">
        <f t="shared" si="84"/>
        <v>1.314663353550256E-5</v>
      </c>
      <c r="D394" s="1">
        <v>-3.9143200000000003E-2</v>
      </c>
      <c r="F394" s="1">
        <f t="shared" si="85"/>
        <v>3.6854175806203696E-6</v>
      </c>
      <c r="G394" s="1">
        <v>-3.6168400000000003E-2</v>
      </c>
      <c r="I394" s="1">
        <f t="shared" si="86"/>
        <v>1.9303620905602963E-8</v>
      </c>
      <c r="J394" s="1">
        <v>-3.3807999999999998E-2</v>
      </c>
      <c r="L394" s="1">
        <f t="shared" si="87"/>
        <v>7.4357142651655647E-8</v>
      </c>
      <c r="M394" s="1">
        <v>-3.1991800000000001E-2</v>
      </c>
      <c r="O394" s="1">
        <f t="shared" si="88"/>
        <v>7.1984515545287781E-6</v>
      </c>
      <c r="P394" s="1">
        <v>-3.0630500000000001E-2</v>
      </c>
      <c r="R394" s="1">
        <f t="shared" si="89"/>
        <v>9.6829830420853153E-5</v>
      </c>
      <c r="S394" s="1">
        <v>-2.9556900000000001E-2</v>
      </c>
      <c r="U394" s="1">
        <f t="shared" si="90"/>
        <v>3.5145524928812766E-4</v>
      </c>
      <c r="V394" s="1">
        <v>-2.8561799999999998E-2</v>
      </c>
      <c r="X394" s="1">
        <f t="shared" si="91"/>
        <v>6.2269869469845835E-4</v>
      </c>
      <c r="Y394" s="1">
        <v>-2.7521500000000001E-2</v>
      </c>
      <c r="AA394" s="1">
        <f t="shared" si="92"/>
        <v>6.976559335448439E-4</v>
      </c>
      <c r="AB394" s="1">
        <v>-2.6424599999999999E-2</v>
      </c>
      <c r="AD394" s="1">
        <f t="shared" si="93"/>
        <v>6.0235822094602113E-4</v>
      </c>
      <c r="AE394" s="1">
        <v>-2.5311299999999998E-2</v>
      </c>
      <c r="AG394" s="1">
        <f t="shared" si="94"/>
        <v>4.6946443986964614E-4</v>
      </c>
      <c r="AH394" s="1">
        <v>-2.4222199999999999E-2</v>
      </c>
      <c r="AJ394" s="1">
        <f t="shared" si="95"/>
        <v>3.6662468764151141E-4</v>
      </c>
      <c r="AK394" s="1">
        <v>-2.31839E-2</v>
      </c>
      <c r="AM394" s="1">
        <f t="shared" si="96"/>
        <v>3.0196095313601195E-4</v>
      </c>
      <c r="AN394" s="1">
        <v>-2.2208700000000001E-2</v>
      </c>
      <c r="AP394" s="1">
        <f t="shared" si="97"/>
        <v>2.6489631801720261E-4</v>
      </c>
    </row>
    <row r="395" spans="1:42">
      <c r="A395" s="1">
        <v>-4.2871399999999997E-2</v>
      </c>
      <c r="C395" s="1">
        <f t="shared" si="84"/>
        <v>1.7815143654157652E-5</v>
      </c>
      <c r="D395" s="1">
        <v>-3.9167599999999997E-2</v>
      </c>
      <c r="F395" s="1">
        <f t="shared" si="85"/>
        <v>6.4734269997639178E-6</v>
      </c>
      <c r="G395" s="1">
        <v>-3.6192700000000001E-2</v>
      </c>
      <c r="I395" s="1">
        <f t="shared" si="86"/>
        <v>6.5753937880975457E-7</v>
      </c>
      <c r="J395" s="1">
        <v>-3.3833099999999998E-2</v>
      </c>
      <c r="L395" s="1">
        <f t="shared" si="87"/>
        <v>2.2046810972389266E-7</v>
      </c>
      <c r="M395" s="1">
        <v>-3.2018400000000002E-2</v>
      </c>
      <c r="O395" s="1">
        <f t="shared" si="88"/>
        <v>1.2367086708399463E-5</v>
      </c>
      <c r="P395" s="1">
        <v>-3.06582E-2</v>
      </c>
      <c r="R395" s="1">
        <f t="shared" si="89"/>
        <v>1.1563649592206038E-4</v>
      </c>
      <c r="S395" s="1">
        <v>-2.9583700000000001E-2</v>
      </c>
      <c r="U395" s="1">
        <f t="shared" si="90"/>
        <v>3.8694288843120131E-4</v>
      </c>
      <c r="V395" s="1">
        <v>-2.8585800000000001E-2</v>
      </c>
      <c r="X395" s="1">
        <f t="shared" si="91"/>
        <v>6.6642367290660606E-4</v>
      </c>
      <c r="Y395" s="1">
        <v>-2.7542000000000001E-2</v>
      </c>
      <c r="AA395" s="1">
        <f t="shared" si="92"/>
        <v>7.386286765460366E-4</v>
      </c>
      <c r="AB395" s="1">
        <v>-2.6442199999999999E-2</v>
      </c>
      <c r="AD395" s="1">
        <f t="shared" si="93"/>
        <v>6.3631979600065698E-4</v>
      </c>
      <c r="AE395" s="1">
        <v>-2.5326700000000001E-2</v>
      </c>
      <c r="AG395" s="1">
        <f t="shared" si="94"/>
        <v>4.967876989342636E-4</v>
      </c>
      <c r="AH395" s="1">
        <v>-2.42361E-2</v>
      </c>
      <c r="AJ395" s="1">
        <f t="shared" si="95"/>
        <v>3.8936317207929086E-4</v>
      </c>
      <c r="AK395" s="1">
        <v>-2.3196700000000001E-2</v>
      </c>
      <c r="AM395" s="1">
        <f t="shared" si="96"/>
        <v>3.2179785376689325E-4</v>
      </c>
      <c r="AN395" s="1">
        <v>-2.2220699999999999E-2</v>
      </c>
      <c r="AP395" s="1">
        <f t="shared" si="97"/>
        <v>2.8307250539341103E-4</v>
      </c>
    </row>
    <row r="396" spans="1:42">
      <c r="A396" s="1">
        <v>-4.2896900000000002E-2</v>
      </c>
      <c r="C396" s="1">
        <f t="shared" si="84"/>
        <v>2.3214199437083911E-5</v>
      </c>
      <c r="D396" s="1">
        <v>-3.9192100000000001E-2</v>
      </c>
      <c r="F396" s="1">
        <f t="shared" si="85"/>
        <v>1.0057787683834216E-5</v>
      </c>
      <c r="G396" s="1">
        <v>-3.6217100000000002E-2</v>
      </c>
      <c r="I396" s="1">
        <f t="shared" si="86"/>
        <v>2.2070186348475177E-6</v>
      </c>
      <c r="J396" s="1">
        <v>-3.3858300000000001E-2</v>
      </c>
      <c r="L396" s="1">
        <f t="shared" si="87"/>
        <v>1.4755514065990728E-6</v>
      </c>
      <c r="M396" s="1">
        <v>-3.20451E-2</v>
      </c>
      <c r="O396" s="1">
        <f t="shared" si="88"/>
        <v>1.8953092447768743E-5</v>
      </c>
      <c r="P396" s="1">
        <v>-3.0685899999999999E-2</v>
      </c>
      <c r="R396" s="1">
        <f t="shared" si="89"/>
        <v>1.3611112546909419E-4</v>
      </c>
      <c r="S396" s="1">
        <v>-2.9610600000000001E-2</v>
      </c>
      <c r="U396" s="1">
        <f t="shared" si="90"/>
        <v>4.2427904024506575E-4</v>
      </c>
      <c r="V396" s="1">
        <v>-2.8609800000000001E-2</v>
      </c>
      <c r="X396" s="1">
        <f t="shared" si="91"/>
        <v>7.116321595594747E-4</v>
      </c>
      <c r="Y396" s="1">
        <v>-2.75625E-2</v>
      </c>
      <c r="AA396" s="1">
        <f t="shared" si="92"/>
        <v>7.8077048265239729E-4</v>
      </c>
      <c r="AB396" s="1">
        <v>-2.6459799999999999E-2</v>
      </c>
      <c r="AD396" s="1">
        <f t="shared" si="93"/>
        <v>6.7121269090078366E-4</v>
      </c>
      <c r="AE396" s="1">
        <v>-2.5342099999999999E-2</v>
      </c>
      <c r="AG396" s="1">
        <f t="shared" si="94"/>
        <v>5.2488374778835052E-4</v>
      </c>
      <c r="AH396" s="1">
        <v>-2.42501E-2</v>
      </c>
      <c r="AJ396" s="1">
        <f t="shared" si="95"/>
        <v>4.1295672191620154E-4</v>
      </c>
      <c r="AK396" s="1">
        <v>-2.32096E-2</v>
      </c>
      <c r="AM396" s="1">
        <f t="shared" si="96"/>
        <v>3.4242816078399314E-4</v>
      </c>
      <c r="AN396" s="1">
        <v>-2.22328E-2</v>
      </c>
      <c r="AP396" s="1">
        <f t="shared" si="97"/>
        <v>3.0201079244355285E-4</v>
      </c>
    </row>
    <row r="397" spans="1:42">
      <c r="A397" s="1">
        <v>-4.2922500000000002E-2</v>
      </c>
      <c r="C397" s="1">
        <f t="shared" si="84"/>
        <v>2.935219576486613E-5</v>
      </c>
      <c r="D397" s="1">
        <v>-3.92167E-2</v>
      </c>
      <c r="F397" s="1">
        <f t="shared" si="85"/>
        <v>1.4448130614385521E-5</v>
      </c>
      <c r="G397" s="1">
        <v>-3.6241599999999999E-2</v>
      </c>
      <c r="I397" s="1">
        <f t="shared" si="86"/>
        <v>4.6789358491440499E-6</v>
      </c>
      <c r="J397" s="1">
        <v>-3.38836E-2</v>
      </c>
      <c r="L397" s="1">
        <f t="shared" si="87"/>
        <v>3.852828387722849E-6</v>
      </c>
      <c r="M397" s="1">
        <v>-3.2072000000000003E-2</v>
      </c>
      <c r="O397" s="1">
        <f t="shared" si="88"/>
        <v>2.7004769914503825E-5</v>
      </c>
      <c r="P397" s="1">
        <v>-3.0713799999999999E-2</v>
      </c>
      <c r="R397" s="1">
        <f t="shared" si="89"/>
        <v>1.5841965839153503E-4</v>
      </c>
      <c r="S397" s="1">
        <v>-2.9637500000000001E-2</v>
      </c>
      <c r="U397" s="1">
        <f t="shared" si="90"/>
        <v>4.6333448387545135E-4</v>
      </c>
      <c r="V397" s="1">
        <v>-2.8633800000000001E-2</v>
      </c>
      <c r="X397" s="1">
        <f t="shared" si="91"/>
        <v>7.5832415465707068E-4</v>
      </c>
      <c r="Y397" s="1">
        <v>-2.7583099999999999E-2</v>
      </c>
      <c r="AA397" s="1">
        <f t="shared" si="92"/>
        <v>8.2429548967922974E-4</v>
      </c>
      <c r="AB397" s="1">
        <v>-2.6477400000000002E-2</v>
      </c>
      <c r="AD397" s="1">
        <f t="shared" si="93"/>
        <v>7.0703690564640777E-4</v>
      </c>
      <c r="AE397" s="1">
        <v>-2.5357600000000001E-2</v>
      </c>
      <c r="AG397" s="1">
        <f t="shared" si="94"/>
        <v>5.5394257177345137E-4</v>
      </c>
      <c r="AH397" s="1">
        <v>-2.4264000000000001E-2</v>
      </c>
      <c r="AJ397" s="1">
        <f t="shared" si="95"/>
        <v>4.3706828644028955E-4</v>
      </c>
      <c r="AK397" s="1">
        <v>-2.32225E-2</v>
      </c>
      <c r="AM397" s="1">
        <f t="shared" si="96"/>
        <v>3.6369938256689308E-4</v>
      </c>
      <c r="AN397" s="1">
        <v>-2.2244900000000001E-2</v>
      </c>
      <c r="AP397" s="1">
        <f t="shared" si="97"/>
        <v>3.2156224467992753E-4</v>
      </c>
    </row>
    <row r="398" spans="1:42">
      <c r="A398" s="1">
        <v>-4.2948199999999999E-2</v>
      </c>
      <c r="C398" s="1">
        <f t="shared" si="84"/>
        <v>3.6237560439191805E-5</v>
      </c>
      <c r="D398" s="1">
        <v>-3.9241400000000003E-2</v>
      </c>
      <c r="F398" s="1">
        <f t="shared" si="85"/>
        <v>1.9654126083103808E-5</v>
      </c>
      <c r="G398" s="1">
        <v>-3.6266199999999998E-2</v>
      </c>
      <c r="I398" s="1">
        <f t="shared" si="86"/>
        <v>8.0845313607605887E-6</v>
      </c>
      <c r="J398" s="1">
        <v>-3.3909099999999998E-2</v>
      </c>
      <c r="L398" s="1">
        <f t="shared" si="87"/>
        <v>7.3816323678527961E-6</v>
      </c>
      <c r="M398" s="1">
        <v>-3.2099000000000003E-2</v>
      </c>
      <c r="O398" s="1">
        <f t="shared" si="88"/>
        <v>3.6515939553385253E-5</v>
      </c>
      <c r="P398" s="1">
        <v>-3.07418E-2</v>
      </c>
      <c r="R398" s="1">
        <f t="shared" si="89"/>
        <v>1.8250939571668723E-4</v>
      </c>
      <c r="S398" s="1">
        <v>-2.9664599999999999E-2</v>
      </c>
      <c r="U398" s="1">
        <f t="shared" si="90"/>
        <v>5.0441881614595883E-4</v>
      </c>
      <c r="V398" s="1">
        <v>-2.86579E-2</v>
      </c>
      <c r="X398" s="1">
        <f t="shared" si="91"/>
        <v>8.0670349298442279E-4</v>
      </c>
      <c r="Y398" s="1">
        <v>-2.7603699999999998E-2</v>
      </c>
      <c r="AA398" s="1">
        <f t="shared" si="92"/>
        <v>8.6900099312321613E-4</v>
      </c>
      <c r="AB398" s="1">
        <v>-2.6495000000000001E-2</v>
      </c>
      <c r="AD398" s="1">
        <f t="shared" si="93"/>
        <v>7.4379244023751545E-4</v>
      </c>
      <c r="AE398" s="1">
        <v>-2.5373099999999999E-2</v>
      </c>
      <c r="AG398" s="1">
        <f t="shared" si="94"/>
        <v>5.8378425436421898E-4</v>
      </c>
      <c r="AH398" s="1">
        <v>-2.4278000000000001E-2</v>
      </c>
      <c r="AJ398" s="1">
        <f t="shared" si="95"/>
        <v>4.6204479463751117E-4</v>
      </c>
      <c r="AK398" s="1">
        <v>-2.32354E-2</v>
      </c>
      <c r="AM398" s="1">
        <f t="shared" si="96"/>
        <v>3.8561151911559286E-4</v>
      </c>
      <c r="AN398" s="1">
        <v>-2.2257099999999998E-2</v>
      </c>
      <c r="AP398" s="1">
        <f t="shared" si="97"/>
        <v>3.418960665137362E-4</v>
      </c>
    </row>
    <row r="399" spans="1:42">
      <c r="A399" s="1">
        <v>-4.2973999999999998E-2</v>
      </c>
      <c r="C399" s="1">
        <f t="shared" si="84"/>
        <v>4.3878754182850905E-5</v>
      </c>
      <c r="D399" s="1">
        <v>-3.9266200000000001E-2</v>
      </c>
      <c r="F399" s="1">
        <f t="shared" si="85"/>
        <v>2.5685483691801176E-5</v>
      </c>
      <c r="G399" s="1">
        <v>-3.6290900000000001E-2</v>
      </c>
      <c r="I399" s="1">
        <f t="shared" si="86"/>
        <v>1.2435091387693005E-5</v>
      </c>
      <c r="J399" s="1">
        <v>-3.3934699999999998E-2</v>
      </c>
      <c r="L399" s="1">
        <f t="shared" si="87"/>
        <v>1.2068166794446787E-5</v>
      </c>
      <c r="M399" s="1">
        <v>-3.2126099999999998E-2</v>
      </c>
      <c r="O399" s="1">
        <f t="shared" si="88"/>
        <v>4.7502514836979974E-5</v>
      </c>
      <c r="P399" s="1">
        <v>-3.0769899999999999E-2</v>
      </c>
      <c r="R399" s="1">
        <f t="shared" si="89"/>
        <v>2.0839859768251147E-4</v>
      </c>
      <c r="S399" s="1">
        <v>-2.9691700000000001E-2</v>
      </c>
      <c r="U399" s="1">
        <f t="shared" si="90"/>
        <v>5.4724810095025539E-4</v>
      </c>
      <c r="V399" s="1">
        <v>-2.8682099999999999E-2</v>
      </c>
      <c r="X399" s="1">
        <f t="shared" si="91"/>
        <v>8.5678879566315519E-4</v>
      </c>
      <c r="Y399" s="1">
        <v>-2.7624300000000001E-2</v>
      </c>
      <c r="AA399" s="1">
        <f t="shared" si="92"/>
        <v>9.1488699298436461E-4</v>
      </c>
      <c r="AB399" s="1">
        <v>-2.65127E-2</v>
      </c>
      <c r="AD399" s="1">
        <f t="shared" si="93"/>
        <v>7.8169608535680779E-4</v>
      </c>
      <c r="AE399" s="1">
        <v>-2.5388600000000001E-2</v>
      </c>
      <c r="AG399" s="1">
        <f t="shared" si="94"/>
        <v>6.1440879556066681E-4</v>
      </c>
      <c r="AH399" s="1">
        <v>-2.4292000000000001E-2</v>
      </c>
      <c r="AJ399" s="1">
        <f t="shared" si="95"/>
        <v>4.8771526043488866E-4</v>
      </c>
      <c r="AK399" s="1">
        <v>-2.3248399999999999E-2</v>
      </c>
      <c r="AM399" s="1">
        <f t="shared" si="96"/>
        <v>4.0834190370810038E-4</v>
      </c>
      <c r="AN399" s="1">
        <v>-2.2269199999999999E-2</v>
      </c>
      <c r="AP399" s="1">
        <f t="shared" si="97"/>
        <v>3.6267891660345439E-4</v>
      </c>
    </row>
    <row r="400" spans="1:42">
      <c r="A400" s="1">
        <v>-4.2999900000000001E-2</v>
      </c>
      <c r="C400" s="1">
        <f t="shared" si="84"/>
        <v>5.2284270639732219E-5</v>
      </c>
      <c r="D400" s="1">
        <v>-3.9291100000000002E-2</v>
      </c>
      <c r="F400" s="1">
        <f t="shared" si="85"/>
        <v>3.2551952352421635E-5</v>
      </c>
      <c r="G400" s="1">
        <v>-3.6315800000000002E-2</v>
      </c>
      <c r="I400" s="1">
        <f t="shared" si="86"/>
        <v>1.7765250618151788E-5</v>
      </c>
      <c r="J400" s="1">
        <v>-3.3960499999999998E-2</v>
      </c>
      <c r="L400" s="1">
        <f t="shared" si="87"/>
        <v>1.7950911501276786E-5</v>
      </c>
      <c r="M400" s="1">
        <v>-3.2153399999999999E-2</v>
      </c>
      <c r="O400" s="1">
        <f t="shared" si="88"/>
        <v>6.0029024719923188E-5</v>
      </c>
      <c r="P400" s="1">
        <v>-3.0798200000000001E-2</v>
      </c>
      <c r="R400" s="1">
        <f t="shared" si="89"/>
        <v>2.3620691746756037E-4</v>
      </c>
      <c r="S400" s="1">
        <v>-2.9718899999999999E-2</v>
      </c>
      <c r="U400" s="1">
        <f t="shared" si="90"/>
        <v>5.9199005021849378E-4</v>
      </c>
      <c r="V400" s="1">
        <v>-2.8706300000000001E-2</v>
      </c>
      <c r="X400" s="1">
        <f t="shared" si="91"/>
        <v>9.0838243494878728E-4</v>
      </c>
      <c r="Y400" s="1">
        <v>-2.7644999999999999E-2</v>
      </c>
      <c r="AA400" s="1">
        <f t="shared" si="92"/>
        <v>9.6218484659163625E-4</v>
      </c>
      <c r="AB400" s="1">
        <v>-2.6530399999999999E-2</v>
      </c>
      <c r="AD400" s="1">
        <f t="shared" si="93"/>
        <v>8.2054166356750535E-4</v>
      </c>
      <c r="AE400" s="1">
        <v>-2.5404199999999998E-2</v>
      </c>
      <c r="AG400" s="1">
        <f t="shared" si="94"/>
        <v>6.4602136539152388E-4</v>
      </c>
      <c r="AH400" s="1">
        <v>-2.4306100000000001E-2</v>
      </c>
      <c r="AJ400" s="1">
        <f t="shared" si="95"/>
        <v>5.1427049726540382E-4</v>
      </c>
      <c r="AK400" s="1">
        <v>-2.3261400000000002E-2</v>
      </c>
      <c r="AM400" s="1">
        <f t="shared" si="96"/>
        <v>4.3172317824364756E-4</v>
      </c>
      <c r="AN400" s="1">
        <v>-2.22814E-2</v>
      </c>
      <c r="AP400" s="1">
        <f t="shared" si="97"/>
        <v>3.8425431313237566E-4</v>
      </c>
    </row>
    <row r="401" spans="1:42">
      <c r="A401" s="1">
        <v>-4.3025800000000003E-2</v>
      </c>
      <c r="C401" s="1">
        <f t="shared" si="84"/>
        <v>6.1425913873985562E-5</v>
      </c>
      <c r="D401" s="1">
        <v>-3.93161E-2</v>
      </c>
      <c r="F401" s="1">
        <f t="shared" si="85"/>
        <v>4.0263320287034447E-5</v>
      </c>
      <c r="G401" s="1">
        <v>-3.6340699999999997E-2</v>
      </c>
      <c r="I401" s="1">
        <f t="shared" si="86"/>
        <v>2.4043589797039556E-5</v>
      </c>
      <c r="J401" s="1">
        <v>-3.3986299999999997E-2</v>
      </c>
      <c r="L401" s="1">
        <f t="shared" si="87"/>
        <v>2.4997764987668407E-5</v>
      </c>
      <c r="M401" s="1">
        <v>-3.2180800000000002E-2</v>
      </c>
      <c r="O401" s="1">
        <f t="shared" si="88"/>
        <v>7.4073690514628909E-5</v>
      </c>
      <c r="P401" s="1">
        <v>-3.0826599999999999E-2</v>
      </c>
      <c r="R401" s="1">
        <f t="shared" si="89"/>
        <v>2.658637436752296E-4</v>
      </c>
      <c r="S401" s="1">
        <v>-2.97462E-2</v>
      </c>
      <c r="U401" s="1">
        <f t="shared" si="90"/>
        <v>6.3866405204817246E-4</v>
      </c>
      <c r="V401" s="1">
        <v>-2.8730499999999999E-2</v>
      </c>
      <c r="X401" s="1">
        <f t="shared" si="91"/>
        <v>9.614844108413042E-4</v>
      </c>
      <c r="Y401" s="1">
        <v>-2.7665700000000001E-2</v>
      </c>
      <c r="AA401" s="1">
        <f t="shared" si="92"/>
        <v>1.0106746855646112E-3</v>
      </c>
      <c r="AB401" s="1">
        <v>-2.6548200000000001E-2</v>
      </c>
      <c r="AD401" s="1">
        <f t="shared" si="93"/>
        <v>8.6055663892992997E-4</v>
      </c>
      <c r="AE401" s="1">
        <v>-2.54197E-2</v>
      </c>
      <c r="AG401" s="1">
        <f t="shared" si="94"/>
        <v>6.7821667450000071E-4</v>
      </c>
      <c r="AH401" s="1">
        <v>-2.43202E-2</v>
      </c>
      <c r="AJ401" s="1">
        <f t="shared" si="95"/>
        <v>5.4152964078207715E-4</v>
      </c>
      <c r="AK401" s="1">
        <v>-2.3274400000000001E-2</v>
      </c>
      <c r="AM401" s="1">
        <f t="shared" si="96"/>
        <v>4.5575534272222182E-4</v>
      </c>
      <c r="AN401" s="1">
        <v>-2.22937E-2</v>
      </c>
      <c r="AP401" s="1">
        <f t="shared" si="97"/>
        <v>4.0663758418315536E-4</v>
      </c>
    </row>
    <row r="402" spans="1:42">
      <c r="A402" s="1">
        <v>-4.3051899999999997E-2</v>
      </c>
      <c r="C402" s="1">
        <f t="shared" si="84"/>
        <v>7.1382824237643499E-5</v>
      </c>
      <c r="D402" s="1">
        <v>-3.93412E-2</v>
      </c>
      <c r="F402" s="1">
        <f t="shared" si="85"/>
        <v>4.882941502784168E-5</v>
      </c>
      <c r="G402" s="1">
        <v>-3.6365799999999997E-2</v>
      </c>
      <c r="I402" s="1">
        <f t="shared" si="86"/>
        <v>3.1331991792256119E-5</v>
      </c>
      <c r="J402" s="1">
        <v>-3.4012300000000002E-2</v>
      </c>
      <c r="L402" s="1">
        <f t="shared" si="87"/>
        <v>3.3276925150563665E-5</v>
      </c>
      <c r="M402" s="1">
        <v>-3.2208300000000002E-2</v>
      </c>
      <c r="O402" s="1">
        <f t="shared" si="88"/>
        <v>8.9652661448810222E-5</v>
      </c>
      <c r="P402" s="1">
        <v>-3.08551E-2</v>
      </c>
      <c r="R402" s="1">
        <f t="shared" si="89"/>
        <v>2.9738759740402938E-4</v>
      </c>
      <c r="S402" s="1">
        <v>-2.9773600000000001E-2</v>
      </c>
      <c r="U402" s="1">
        <f t="shared" si="90"/>
        <v>6.8728956581654314E-4</v>
      </c>
      <c r="V402" s="1">
        <v>-2.87548E-2</v>
      </c>
      <c r="X402" s="1">
        <f t="shared" si="91"/>
        <v>1.0163235150646905E-3</v>
      </c>
      <c r="Y402" s="1">
        <v>-2.76864E-2</v>
      </c>
      <c r="AA402" s="1">
        <f t="shared" si="92"/>
        <v>1.0603565099032727E-3</v>
      </c>
      <c r="AB402" s="1">
        <v>-2.65659E-2</v>
      </c>
      <c r="AD402" s="1">
        <f t="shared" si="93"/>
        <v>9.0129140497932192E-4</v>
      </c>
      <c r="AE402" s="1">
        <v>-2.54354E-2</v>
      </c>
      <c r="AG402" s="1">
        <f t="shared" si="94"/>
        <v>7.1162548282986031E-4</v>
      </c>
      <c r="AH402" s="1">
        <v>-2.43343E-2</v>
      </c>
      <c r="AJ402" s="1">
        <f t="shared" si="95"/>
        <v>5.6949269098490862E-4</v>
      </c>
      <c r="AK402" s="1">
        <v>-2.32874E-2</v>
      </c>
      <c r="AM402" s="1">
        <f t="shared" si="96"/>
        <v>4.8043839714382935E-4</v>
      </c>
      <c r="AN402" s="1">
        <v>-2.23059E-2</v>
      </c>
      <c r="AP402" s="1">
        <f t="shared" si="97"/>
        <v>4.2946477412895382E-4</v>
      </c>
    </row>
    <row r="403" spans="1:42">
      <c r="A403" s="1">
        <v>-4.3078100000000001E-2</v>
      </c>
      <c r="C403" s="1">
        <f t="shared" si="84"/>
        <v>8.2129724799094074E-5</v>
      </c>
      <c r="D403" s="1">
        <v>-3.9366400000000003E-2</v>
      </c>
      <c r="F403" s="1">
        <f t="shared" si="85"/>
        <v>5.826010341717241E-5</v>
      </c>
      <c r="G403" s="1">
        <v>-3.6390899999999997E-2</v>
      </c>
      <c r="I403" s="1">
        <f t="shared" si="86"/>
        <v>3.9583866714217211E-5</v>
      </c>
      <c r="J403" s="1">
        <v>-3.4038400000000003E-2</v>
      </c>
      <c r="L403" s="1">
        <f t="shared" si="87"/>
        <v>4.2776984453386064E-5</v>
      </c>
      <c r="M403" s="1">
        <v>-3.2236000000000001E-2</v>
      </c>
      <c r="O403" s="1">
        <f t="shared" si="88"/>
        <v>1.06846930045015E-4</v>
      </c>
      <c r="P403" s="1">
        <v>-3.08837E-2</v>
      </c>
      <c r="R403" s="1">
        <f t="shared" si="89"/>
        <v>3.3079706496759464E-4</v>
      </c>
      <c r="S403" s="1">
        <v>-2.9801000000000001E-2</v>
      </c>
      <c r="U403" s="1">
        <f t="shared" si="90"/>
        <v>7.3769887959344253E-4</v>
      </c>
      <c r="V403" s="1">
        <v>-2.8779099999999998E-2</v>
      </c>
      <c r="X403" s="1">
        <f t="shared" si="91"/>
        <v>1.0726834472421086E-3</v>
      </c>
      <c r="Y403" s="1">
        <v>-2.7707200000000001E-2</v>
      </c>
      <c r="AA403" s="1">
        <f t="shared" si="92"/>
        <v>1.1114789799051194E-3</v>
      </c>
      <c r="AB403" s="1">
        <v>-2.6583699999999998E-2</v>
      </c>
      <c r="AD403" s="1">
        <f t="shared" si="93"/>
        <v>9.4320624155805246E-4</v>
      </c>
      <c r="AE403" s="1">
        <v>-2.5451000000000001E-2</v>
      </c>
      <c r="AG403" s="1">
        <f t="shared" si="94"/>
        <v>7.4561703043733284E-4</v>
      </c>
      <c r="AH403" s="1">
        <v>-2.4348399999999999E-2</v>
      </c>
      <c r="AJ403" s="1">
        <f t="shared" si="95"/>
        <v>5.9815964787389821E-4</v>
      </c>
      <c r="AK403" s="1">
        <v>-2.3300499999999998E-2</v>
      </c>
      <c r="AM403" s="1">
        <f t="shared" si="96"/>
        <v>5.0596974068353837E-4</v>
      </c>
      <c r="AN403" s="1">
        <v>-2.23182E-2</v>
      </c>
      <c r="AP403" s="1">
        <f t="shared" si="97"/>
        <v>4.5311009919838839E-4</v>
      </c>
    </row>
    <row r="404" spans="1:42">
      <c r="A404" s="1">
        <v>-4.3104400000000001E-2</v>
      </c>
      <c r="C404" s="1">
        <f t="shared" si="84"/>
        <v>9.3675240886621671E-5</v>
      </c>
      <c r="D404" s="1">
        <v>-3.9391700000000002E-2</v>
      </c>
      <c r="F404" s="1">
        <f t="shared" si="85"/>
        <v>6.8565291607481616E-5</v>
      </c>
      <c r="G404" s="1">
        <v>-3.6416200000000003E-2</v>
      </c>
      <c r="I404" s="1">
        <f t="shared" si="86"/>
        <v>4.8876512752961975E-5</v>
      </c>
      <c r="J404" s="1">
        <v>-3.4064700000000003E-2</v>
      </c>
      <c r="L404" s="1">
        <f t="shared" si="87"/>
        <v>5.3554908142143682E-5</v>
      </c>
      <c r="M404" s="1">
        <v>-3.2263800000000002E-2</v>
      </c>
      <c r="O404" s="1">
        <f t="shared" si="88"/>
        <v>1.2561888272814275E-4</v>
      </c>
      <c r="P404" s="1">
        <v>-3.09124E-2</v>
      </c>
      <c r="R404" s="1">
        <f t="shared" si="89"/>
        <v>3.6611079789469986E-4</v>
      </c>
      <c r="S404" s="1">
        <v>-2.98286E-2</v>
      </c>
      <c r="U404" s="1">
        <f t="shared" si="90"/>
        <v>7.902795227511945E-4</v>
      </c>
      <c r="V404" s="1">
        <v>-2.8803499999999999E-2</v>
      </c>
      <c r="X404" s="1">
        <f t="shared" si="91"/>
        <v>1.130805541955401E-3</v>
      </c>
      <c r="Y404" s="1">
        <v>-2.7727999999999999E-2</v>
      </c>
      <c r="AA404" s="1">
        <f t="shared" si="92"/>
        <v>1.1638049798577484E-3</v>
      </c>
      <c r="AB404" s="1">
        <v>-2.66016E-2</v>
      </c>
      <c r="AD404" s="1">
        <f t="shared" si="93"/>
        <v>9.8631720383133832E-4</v>
      </c>
      <c r="AE404" s="1">
        <v>-2.5466699999999998E-2</v>
      </c>
      <c r="AG404" s="1">
        <f t="shared" si="94"/>
        <v>7.806271063942982E-4</v>
      </c>
      <c r="AH404" s="1">
        <v>-2.4362600000000002E-2</v>
      </c>
      <c r="AJ404" s="1">
        <f t="shared" si="95"/>
        <v>6.2774132927203945E-4</v>
      </c>
      <c r="AK404" s="1">
        <v>-2.33136E-2</v>
      </c>
      <c r="AM404" s="1">
        <f t="shared" si="96"/>
        <v>5.3216202637191667E-4</v>
      </c>
      <c r="AN404" s="1">
        <v>-2.2330599999999999E-2</v>
      </c>
      <c r="AP404" s="1">
        <f t="shared" si="97"/>
        <v>4.775890131141364E-4</v>
      </c>
    </row>
    <row r="405" spans="1:42">
      <c r="A405" s="1">
        <v>-4.3130700000000001E-2</v>
      </c>
      <c r="C405" s="1">
        <f t="shared" si="84"/>
        <v>1.0597979683735998E-4</v>
      </c>
      <c r="D405" s="1">
        <v>-3.9417099999999997E-2</v>
      </c>
      <c r="F405" s="1">
        <f t="shared" si="85"/>
        <v>7.9754925061355271E-5</v>
      </c>
      <c r="G405" s="1">
        <v>-3.6441599999999998E-2</v>
      </c>
      <c r="I405" s="1">
        <f t="shared" si="86"/>
        <v>5.9190588198586613E-5</v>
      </c>
      <c r="J405" s="1">
        <v>-3.4091099999999999E-2</v>
      </c>
      <c r="L405" s="1">
        <f t="shared" si="87"/>
        <v>6.5590387001143697E-5</v>
      </c>
      <c r="M405" s="1">
        <v>-3.2291800000000002E-2</v>
      </c>
      <c r="O405" s="1">
        <f t="shared" si="88"/>
        <v>1.4606065145153475E-4</v>
      </c>
      <c r="P405" s="1">
        <v>-3.0941300000000001E-2</v>
      </c>
      <c r="R405" s="1">
        <f t="shared" si="89"/>
        <v>4.0347994827438056E-4</v>
      </c>
      <c r="S405" s="1">
        <v>-2.9856199999999999E-2</v>
      </c>
      <c r="U405" s="1">
        <f t="shared" si="90"/>
        <v>8.4467010183320566E-4</v>
      </c>
      <c r="V405" s="1">
        <v>-2.8827999999999999E-2</v>
      </c>
      <c r="X405" s="1">
        <f t="shared" si="91"/>
        <v>1.1907086521243777E-3</v>
      </c>
      <c r="Y405" s="1">
        <v>-2.7748800000000001E-2</v>
      </c>
      <c r="AA405" s="1">
        <f t="shared" si="92"/>
        <v>1.2173345097611771E-3</v>
      </c>
      <c r="AB405" s="1">
        <v>-2.6619400000000001E-2</v>
      </c>
      <c r="AD405" s="1">
        <f t="shared" si="93"/>
        <v>1.0301426050698642E-3</v>
      </c>
      <c r="AE405" s="1">
        <v>-2.5482399999999999E-2</v>
      </c>
      <c r="AG405" s="1">
        <f t="shared" si="94"/>
        <v>8.1644037410033457E-4</v>
      </c>
      <c r="AH405" s="1">
        <v>-2.4376800000000001E-2</v>
      </c>
      <c r="AJ405" s="1">
        <f t="shared" si="95"/>
        <v>6.580369372543339E-4</v>
      </c>
      <c r="AK405" s="1">
        <v>-2.3326800000000002E-2</v>
      </c>
      <c r="AM405" s="1">
        <f t="shared" si="96"/>
        <v>5.5922278261805061E-4</v>
      </c>
      <c r="AN405" s="1">
        <v>-2.2342899999999999E-2</v>
      </c>
      <c r="AP405" s="1">
        <f t="shared" si="97"/>
        <v>5.0250669468401073E-4</v>
      </c>
    </row>
    <row r="406" spans="1:42">
      <c r="A406" s="1">
        <v>-4.31572E-2</v>
      </c>
      <c r="C406" s="1">
        <f t="shared" si="84"/>
        <v>1.1914564361578502E-4</v>
      </c>
      <c r="D406" s="1">
        <v>-3.9442600000000001E-2</v>
      </c>
      <c r="F406" s="1">
        <f t="shared" si="85"/>
        <v>9.1838988551515004E-5</v>
      </c>
      <c r="G406" s="1">
        <v>-3.6467199999999998E-2</v>
      </c>
      <c r="I406" s="1">
        <f t="shared" si="86"/>
        <v>7.0584202461020321E-5</v>
      </c>
      <c r="J406" s="1">
        <v>-3.4117599999999998E-2</v>
      </c>
      <c r="L406" s="1">
        <f t="shared" si="87"/>
        <v>7.8897271973142209E-5</v>
      </c>
      <c r="M406" s="1">
        <v>-3.2319899999999999E-2</v>
      </c>
      <c r="O406" s="1">
        <f t="shared" si="88"/>
        <v>1.6812395471958635E-4</v>
      </c>
      <c r="P406" s="1">
        <v>-3.0970299999999999E-2</v>
      </c>
      <c r="R406" s="1">
        <f t="shared" si="89"/>
        <v>4.4280344924171742E-4</v>
      </c>
      <c r="S406" s="1">
        <v>-2.9883900000000001E-2</v>
      </c>
      <c r="U406" s="1">
        <f t="shared" si="90"/>
        <v>9.0107753264324171E-4</v>
      </c>
      <c r="V406" s="1">
        <v>-2.88525E-2</v>
      </c>
      <c r="X406" s="1">
        <f t="shared" si="91"/>
        <v>1.2521577274738195E-3</v>
      </c>
      <c r="Y406" s="1">
        <v>-2.7769700000000001E-2</v>
      </c>
      <c r="AA406" s="1">
        <f t="shared" si="92"/>
        <v>1.2723336163362148E-3</v>
      </c>
      <c r="AB406" s="1">
        <v>-2.6637299999999999E-2</v>
      </c>
      <c r="AD406" s="1">
        <f t="shared" si="93"/>
        <v>1.0751748655122525E-3</v>
      </c>
      <c r="AE406" s="1">
        <v>-2.5498099999999999E-2</v>
      </c>
      <c r="AG406" s="1">
        <f t="shared" si="94"/>
        <v>8.5305683355543435E-4</v>
      </c>
      <c r="AH406" s="1">
        <v>-2.4390999999999999E-2</v>
      </c>
      <c r="AJ406" s="1">
        <f t="shared" si="95"/>
        <v>6.8904647182078873E-4</v>
      </c>
      <c r="AK406" s="1">
        <v>-2.33399E-2</v>
      </c>
      <c r="AM406" s="1">
        <f t="shared" si="96"/>
        <v>5.8674199796366038E-4</v>
      </c>
      <c r="AN406" s="1">
        <v>-2.2355300000000002E-2</v>
      </c>
      <c r="AP406" s="1">
        <f t="shared" si="97"/>
        <v>5.2826830946199805E-4</v>
      </c>
    </row>
    <row r="407" spans="1:42">
      <c r="A407" s="1">
        <v>-4.3183699999999998E-2</v>
      </c>
      <c r="C407" s="1">
        <f t="shared" si="84"/>
        <v>1.3308211848474144E-4</v>
      </c>
      <c r="D407" s="1">
        <v>-3.9468200000000002E-2</v>
      </c>
      <c r="F407" s="1">
        <f t="shared" si="85"/>
        <v>1.048275061607985E-4</v>
      </c>
      <c r="G407" s="1">
        <v>-3.6492799999999999E-2</v>
      </c>
      <c r="I407" s="1">
        <f t="shared" si="86"/>
        <v>8.2980057350223971E-5</v>
      </c>
      <c r="J407" s="1">
        <v>-3.4144300000000002E-2</v>
      </c>
      <c r="L407" s="1">
        <f t="shared" si="87"/>
        <v>9.3546659063927038E-5</v>
      </c>
      <c r="M407" s="1">
        <v>-3.2348099999999998E-2</v>
      </c>
      <c r="O407" s="1">
        <f t="shared" si="88"/>
        <v>1.918253543315306E-4</v>
      </c>
      <c r="P407" s="1">
        <v>-3.09994E-2</v>
      </c>
      <c r="R407" s="1">
        <f t="shared" si="89"/>
        <v>4.8410021318603626E-4</v>
      </c>
      <c r="S407" s="1">
        <v>-2.9911699999999999E-2</v>
      </c>
      <c r="U407" s="1">
        <f t="shared" si="90"/>
        <v>9.5952155967762691E-4</v>
      </c>
      <c r="V407" s="1">
        <v>-2.8877E-2</v>
      </c>
      <c r="X407" s="1">
        <f t="shared" si="91"/>
        <v>1.3151527680037251E-3</v>
      </c>
      <c r="Y407" s="1">
        <v>-2.7790599999999999E-2</v>
      </c>
      <c r="AA407" s="1">
        <f t="shared" si="92"/>
        <v>1.3285478530836838E-3</v>
      </c>
      <c r="AB407" s="1">
        <v>-2.66552E-2</v>
      </c>
      <c r="AD407" s="1">
        <f t="shared" si="93"/>
        <v>1.121170465933E-3</v>
      </c>
      <c r="AE407" s="1">
        <v>-2.5513899999999999E-2</v>
      </c>
      <c r="AG407" s="1">
        <f t="shared" si="94"/>
        <v>8.907174007151005E-4</v>
      </c>
      <c r="AH407" s="1">
        <v>-2.4405300000000001E-2</v>
      </c>
      <c r="AJ407" s="1">
        <f t="shared" si="95"/>
        <v>7.2099586915640114E-4</v>
      </c>
      <c r="AK407" s="1">
        <v>-2.3353200000000001E-2</v>
      </c>
      <c r="AM407" s="1">
        <f t="shared" si="96"/>
        <v>6.1535750925837275E-4</v>
      </c>
      <c r="AN407" s="1">
        <v>-2.2367700000000001E-2</v>
      </c>
      <c r="AP407" s="1">
        <f t="shared" si="97"/>
        <v>5.5467387123154382E-4</v>
      </c>
    </row>
    <row r="408" spans="1:42">
      <c r="A408" s="1">
        <v>-4.3210400000000003E-2</v>
      </c>
      <c r="C408" s="1">
        <f t="shared" si="84"/>
        <v>1.4790314842563093E-4</v>
      </c>
      <c r="D408" s="1">
        <v>-3.9494000000000001E-2</v>
      </c>
      <c r="F408" s="1">
        <f t="shared" si="85"/>
        <v>1.1878632903064183E-4</v>
      </c>
      <c r="G408" s="1">
        <v>-3.6518599999999998E-2</v>
      </c>
      <c r="I408" s="1">
        <f t="shared" si="86"/>
        <v>9.6486771075820352E-5</v>
      </c>
      <c r="J408" s="1">
        <v>-3.4171E-2</v>
      </c>
      <c r="L408" s="1">
        <f t="shared" si="87"/>
        <v>1.0944278839955761E-4</v>
      </c>
      <c r="M408" s="1">
        <v>-3.2376500000000002E-2</v>
      </c>
      <c r="O408" s="1">
        <f t="shared" si="88"/>
        <v>2.1727385838014117E-4</v>
      </c>
      <c r="P408" s="1">
        <v>-3.10286E-2</v>
      </c>
      <c r="R408" s="1">
        <f t="shared" si="89"/>
        <v>5.2738921771178465E-4</v>
      </c>
      <c r="S408" s="1">
        <v>-2.9939500000000001E-2</v>
      </c>
      <c r="U408" s="1">
        <f t="shared" si="90"/>
        <v>1.0198018486313961E-3</v>
      </c>
      <c r="V408" s="1">
        <v>-2.89016E-2</v>
      </c>
      <c r="X408" s="1">
        <f t="shared" si="91"/>
        <v>1.3799603742991207E-3</v>
      </c>
      <c r="Y408" s="1">
        <v>-2.7811499999999999E-2</v>
      </c>
      <c r="AA408" s="1">
        <f t="shared" si="92"/>
        <v>1.3859772200036039E-3</v>
      </c>
      <c r="AB408" s="1">
        <v>-2.6673200000000001E-2</v>
      </c>
      <c r="AD408" s="1">
        <f t="shared" si="93"/>
        <v>1.1683944527079726E-3</v>
      </c>
      <c r="AE408" s="1">
        <v>-2.5529699999999999E-2</v>
      </c>
      <c r="AG408" s="1">
        <f t="shared" si="94"/>
        <v>9.2919142395102175E-4</v>
      </c>
      <c r="AH408" s="1">
        <v>-2.44196E-2</v>
      </c>
      <c r="AJ408" s="1">
        <f t="shared" si="95"/>
        <v>7.5366928378616828E-4</v>
      </c>
      <c r="AK408" s="1">
        <v>-2.3366399999999999E-2</v>
      </c>
      <c r="AM408" s="1">
        <f t="shared" si="96"/>
        <v>6.4443147965256072E-4</v>
      </c>
      <c r="AN408" s="1">
        <v>-2.2380199999999999E-2</v>
      </c>
      <c r="AP408" s="1">
        <f t="shared" si="97"/>
        <v>5.8194413869279394E-4</v>
      </c>
    </row>
    <row r="409" spans="1:42">
      <c r="A409" s="1">
        <v>-4.3237100000000001E-2</v>
      </c>
      <c r="C409" s="1">
        <f t="shared" si="84"/>
        <v>1.6350648247396963E-4</v>
      </c>
      <c r="D409" s="1">
        <v>-3.9519800000000001E-2</v>
      </c>
      <c r="F409" s="1">
        <f t="shared" si="85"/>
        <v>1.3361736503829984E-4</v>
      </c>
      <c r="G409" s="1">
        <v>-3.6544500000000001E-2</v>
      </c>
      <c r="I409" s="1">
        <f t="shared" si="86"/>
        <v>1.1106972424257896E-4</v>
      </c>
      <c r="J409" s="1">
        <v>-3.4197999999999999E-2</v>
      </c>
      <c r="L409" s="1">
        <f t="shared" si="87"/>
        <v>1.2678535938310414E-4</v>
      </c>
      <c r="M409" s="1">
        <v>-3.2405099999999999E-2</v>
      </c>
      <c r="O409" s="1">
        <f t="shared" si="88"/>
        <v>2.4450294409658478E-4</v>
      </c>
      <c r="P409" s="1">
        <v>-3.1057999999999999E-2</v>
      </c>
      <c r="R409" s="1">
        <f t="shared" si="89"/>
        <v>5.7284730967140953E-4</v>
      </c>
      <c r="S409" s="1">
        <v>-2.9967500000000001E-2</v>
      </c>
      <c r="U409" s="1">
        <f t="shared" si="90"/>
        <v>1.0823719339440468E-3</v>
      </c>
      <c r="V409" s="1">
        <v>-2.8926199999999999E-2</v>
      </c>
      <c r="X409" s="1">
        <f t="shared" si="91"/>
        <v>1.4463265916542577E-3</v>
      </c>
      <c r="Y409" s="1">
        <v>-2.78325E-2</v>
      </c>
      <c r="AA409" s="1">
        <f t="shared" si="92"/>
        <v>1.4449052336949521E-3</v>
      </c>
      <c r="AB409" s="1">
        <v>-2.6691200000000002E-2</v>
      </c>
      <c r="AD409" s="1">
        <f t="shared" si="93"/>
        <v>1.2165925731023252E-3</v>
      </c>
      <c r="AE409" s="1">
        <v>-2.5545600000000002E-2</v>
      </c>
      <c r="AG409" s="1">
        <f t="shared" si="94"/>
        <v>9.6873014871623356E-4</v>
      </c>
      <c r="AH409" s="1">
        <v>-2.4433900000000001E-2</v>
      </c>
      <c r="AJ409" s="1">
        <f t="shared" si="95"/>
        <v>7.8706671571010631E-4</v>
      </c>
      <c r="AK409" s="1">
        <v>-2.33797E-2</v>
      </c>
      <c r="AM409" s="1">
        <f t="shared" si="96"/>
        <v>6.7440442384917904E-4</v>
      </c>
      <c r="AN409" s="1">
        <v>-2.2392700000000001E-2</v>
      </c>
      <c r="AP409" s="1">
        <f t="shared" si="97"/>
        <v>6.0986878126742452E-4</v>
      </c>
    </row>
    <row r="410" spans="1:42">
      <c r="A410" s="1">
        <v>-4.3263999999999997E-2</v>
      </c>
      <c r="C410" s="1">
        <f t="shared" si="84"/>
        <v>1.8001781141768162E-4</v>
      </c>
      <c r="D410" s="1">
        <v>-3.9545700000000003E-2</v>
      </c>
      <c r="F410" s="1">
        <f t="shared" si="85"/>
        <v>1.4938317637776637E-4</v>
      </c>
      <c r="G410" s="1">
        <v>-3.6570499999999999E-2</v>
      </c>
      <c r="I410" s="1">
        <f t="shared" si="86"/>
        <v>1.2674079949464559E-4</v>
      </c>
      <c r="J410" s="1">
        <v>-3.4224999999999998E-2</v>
      </c>
      <c r="L410" s="1">
        <f t="shared" si="87"/>
        <v>1.4540284668823655E-4</v>
      </c>
      <c r="M410" s="1">
        <v>-3.2433700000000003E-2</v>
      </c>
      <c r="O410" s="1">
        <f t="shared" si="88"/>
        <v>2.7333901549468653E-4</v>
      </c>
      <c r="P410" s="1">
        <v>-3.1087400000000001E-2</v>
      </c>
      <c r="R410" s="1">
        <f t="shared" si="89"/>
        <v>6.2018438011720689E-4</v>
      </c>
      <c r="S410" s="1">
        <v>-2.9995500000000001E-2</v>
      </c>
      <c r="U410" s="1">
        <f t="shared" si="90"/>
        <v>1.1468047972505791E-3</v>
      </c>
      <c r="V410" s="1">
        <v>-2.8950900000000002E-2</v>
      </c>
      <c r="X410" s="1">
        <f t="shared" si="91"/>
        <v>1.5145307180441585E-3</v>
      </c>
      <c r="Y410" s="1">
        <v>-2.78535E-2</v>
      </c>
      <c r="AA410" s="1">
        <f t="shared" si="92"/>
        <v>1.505060033416946E-3</v>
      </c>
      <c r="AB410" s="1">
        <v>-2.6709199999999999E-2</v>
      </c>
      <c r="AD410" s="1">
        <f t="shared" si="93"/>
        <v>1.2657648271160473E-3</v>
      </c>
      <c r="AE410" s="1">
        <v>-2.5561400000000001E-2</v>
      </c>
      <c r="AG410" s="1">
        <f t="shared" si="94"/>
        <v>1.0088362325608444E-3</v>
      </c>
      <c r="AH410" s="1">
        <v>-2.4448299999999999E-2</v>
      </c>
      <c r="AJ410" s="1">
        <f t="shared" si="95"/>
        <v>8.2142932569319164E-4</v>
      </c>
      <c r="AK410" s="1">
        <v>-2.3393000000000001E-2</v>
      </c>
      <c r="AM410" s="1">
        <f t="shared" si="96"/>
        <v>7.050586456909052E-4</v>
      </c>
      <c r="AN410" s="1">
        <v>-2.24052E-2</v>
      </c>
      <c r="AP410" s="1">
        <f t="shared" si="97"/>
        <v>6.3844779895541961E-4</v>
      </c>
    </row>
    <row r="411" spans="1:42">
      <c r="A411" s="1">
        <v>-4.3291000000000003E-2</v>
      </c>
      <c r="C411" s="1">
        <f t="shared" si="84"/>
        <v>1.9738902205521702E-4</v>
      </c>
      <c r="D411" s="1">
        <v>-3.9571799999999997E-2</v>
      </c>
      <c r="F411" s="1">
        <f t="shared" si="85"/>
        <v>1.6615992654759104E-4</v>
      </c>
      <c r="G411" s="1">
        <v>-3.65966E-2</v>
      </c>
      <c r="I411" s="1">
        <f t="shared" si="86"/>
        <v>1.4351192535510903E-4</v>
      </c>
      <c r="J411" s="1">
        <v>-3.4252199999999997E-2</v>
      </c>
      <c r="L411" s="1">
        <f t="shared" si="87"/>
        <v>1.6544735834235993E-4</v>
      </c>
      <c r="M411" s="1">
        <v>-3.2462600000000001E-2</v>
      </c>
      <c r="O411" s="1">
        <f t="shared" si="88"/>
        <v>3.041099219957682E-4</v>
      </c>
      <c r="P411" s="1">
        <v>-3.1116999999999999E-2</v>
      </c>
      <c r="R411" s="1">
        <f t="shared" si="89"/>
        <v>6.6974166666316538E-4</v>
      </c>
      <c r="S411" s="1">
        <v>-3.0023600000000001E-2</v>
      </c>
      <c r="U411" s="1">
        <f t="shared" si="90"/>
        <v>1.2133405469677294E-3</v>
      </c>
      <c r="V411" s="1">
        <v>-2.8975600000000001E-2</v>
      </c>
      <c r="X411" s="1">
        <f t="shared" si="91"/>
        <v>1.5843061528837774E-3</v>
      </c>
      <c r="Y411" s="1">
        <v>-2.78745E-2</v>
      </c>
      <c r="AA411" s="1">
        <f t="shared" si="92"/>
        <v>1.5664416191695867E-3</v>
      </c>
      <c r="AB411" s="1">
        <v>-2.67272E-2</v>
      </c>
      <c r="AD411" s="1">
        <f t="shared" si="93"/>
        <v>1.3159112147491587E-3</v>
      </c>
      <c r="AE411" s="1">
        <v>-2.5577300000000001E-2</v>
      </c>
      <c r="AG411" s="1">
        <f t="shared" si="94"/>
        <v>1.0500173474322601E-3</v>
      </c>
      <c r="AH411" s="1">
        <v>-2.44627E-2</v>
      </c>
      <c r="AJ411" s="1">
        <f t="shared" si="95"/>
        <v>8.5652611449245027E-4</v>
      </c>
      <c r="AK411" s="1">
        <v>-2.3406300000000001E-2</v>
      </c>
      <c r="AM411" s="1">
        <f t="shared" si="96"/>
        <v>7.3639414517773878E-4</v>
      </c>
      <c r="AN411" s="1">
        <v>-2.2417699999999999E-2</v>
      </c>
      <c r="AP411" s="1">
        <f t="shared" si="97"/>
        <v>6.6768119175678736E-4</v>
      </c>
    </row>
    <row r="412" spans="1:42">
      <c r="A412" s="1">
        <v>-4.3318000000000002E-2</v>
      </c>
      <c r="C412" s="1">
        <f t="shared" si="84"/>
        <v>2.1556021543108533E-4</v>
      </c>
      <c r="D412" s="1">
        <v>-3.9598000000000001E-2</v>
      </c>
      <c r="F412" s="1">
        <f t="shared" si="85"/>
        <v>1.8389870707186351E-4</v>
      </c>
      <c r="G412" s="1">
        <v>-3.6622799999999997E-2</v>
      </c>
      <c r="I412" s="1">
        <f t="shared" si="86"/>
        <v>1.6139507622598445E-4</v>
      </c>
      <c r="J412" s="1">
        <v>-3.42796E-2</v>
      </c>
      <c r="L412" s="1">
        <f t="shared" si="87"/>
        <v>1.8694743568206171E-4</v>
      </c>
      <c r="M412" s="1">
        <v>-3.24915E-2</v>
      </c>
      <c r="O412" s="1">
        <f t="shared" si="88"/>
        <v>3.3652170398119116E-4</v>
      </c>
      <c r="P412" s="1">
        <v>-3.1146799999999999E-2</v>
      </c>
      <c r="R412" s="1">
        <f t="shared" si="89"/>
        <v>7.2155777666955653E-4</v>
      </c>
      <c r="S412" s="1">
        <v>-3.00518E-2</v>
      </c>
      <c r="U412" s="1">
        <f t="shared" si="90"/>
        <v>1.2819992127109162E-3</v>
      </c>
      <c r="V412" s="1">
        <v>-2.90003E-2</v>
      </c>
      <c r="X412" s="1">
        <f t="shared" si="91"/>
        <v>1.6556528961731254E-3</v>
      </c>
      <c r="Y412" s="1">
        <v>-2.78956E-2</v>
      </c>
      <c r="AA412" s="1">
        <f t="shared" si="92"/>
        <v>1.6293510608848603E-3</v>
      </c>
      <c r="AB412" s="1">
        <v>-2.67453E-2</v>
      </c>
      <c r="AD412" s="1">
        <f t="shared" si="93"/>
        <v>1.367318459857141E-3</v>
      </c>
      <c r="AE412" s="1">
        <v>-2.55932E-2</v>
      </c>
      <c r="AG412" s="1">
        <f t="shared" si="94"/>
        <v>1.0920222478774545E-3</v>
      </c>
      <c r="AH412" s="1">
        <v>-2.4477100000000002E-2</v>
      </c>
      <c r="AJ412" s="1">
        <f t="shared" si="95"/>
        <v>8.9235708210787408E-4</v>
      </c>
      <c r="AK412" s="1">
        <v>-2.3419700000000002E-2</v>
      </c>
      <c r="AM412" s="1">
        <f t="shared" si="96"/>
        <v>7.6865423040854068E-4</v>
      </c>
      <c r="AN412" s="1">
        <v>-2.24303E-2</v>
      </c>
      <c r="AP412" s="1">
        <f t="shared" si="97"/>
        <v>6.9781070025530946E-4</v>
      </c>
    </row>
    <row r="413" spans="1:42">
      <c r="A413" s="1">
        <v>-4.33452E-2</v>
      </c>
      <c r="C413" s="1">
        <f t="shared" si="84"/>
        <v>2.3467490362219691E-4</v>
      </c>
      <c r="D413" s="1">
        <v>-3.9624199999999998E-2</v>
      </c>
      <c r="F413" s="1">
        <f t="shared" si="85"/>
        <v>2.0253695575658058E-4</v>
      </c>
      <c r="G413" s="1">
        <v>-3.66492E-2</v>
      </c>
      <c r="I413" s="1">
        <f t="shared" si="86"/>
        <v>1.8047656176921193E-4</v>
      </c>
      <c r="J413" s="1">
        <v>-3.43071E-2</v>
      </c>
      <c r="L413" s="1">
        <f t="shared" si="87"/>
        <v>2.0984614843845515E-4</v>
      </c>
      <c r="M413" s="1">
        <v>-3.2520599999999997E-2</v>
      </c>
      <c r="O413" s="1">
        <f t="shared" si="88"/>
        <v>3.7081573704252373E-4</v>
      </c>
      <c r="P413" s="1">
        <v>-3.1176599999999999E-2</v>
      </c>
      <c r="R413" s="1">
        <f t="shared" si="89"/>
        <v>7.7530434164246116E-4</v>
      </c>
      <c r="S413" s="1">
        <v>-3.0079999999999999E-2</v>
      </c>
      <c r="U413" s="1">
        <f t="shared" si="90"/>
        <v>1.3525473626018762E-3</v>
      </c>
      <c r="V413" s="1">
        <v>-2.9025200000000001E-2</v>
      </c>
      <c r="X413" s="1">
        <f t="shared" si="91"/>
        <v>1.7291677905643269E-3</v>
      </c>
      <c r="Y413" s="1">
        <v>-2.7916699999999999E-2</v>
      </c>
      <c r="AA413" s="1">
        <f t="shared" si="92"/>
        <v>1.6934990001255402E-3</v>
      </c>
      <c r="AB413" s="1">
        <v>-2.67634E-2</v>
      </c>
      <c r="AD413" s="1">
        <f t="shared" si="93"/>
        <v>1.4197106923572378E-3</v>
      </c>
      <c r="AE413" s="1">
        <v>-2.5609199999999999E-2</v>
      </c>
      <c r="AG413" s="1">
        <f t="shared" si="94"/>
        <v>1.1351229035148314E-3</v>
      </c>
      <c r="AH413" s="1">
        <v>-2.4491599999999999E-2</v>
      </c>
      <c r="AJ413" s="1">
        <f t="shared" si="95"/>
        <v>9.2917872010245012E-4</v>
      </c>
      <c r="AK413" s="1">
        <v>-2.3433099999999998E-2</v>
      </c>
      <c r="AM413" s="1">
        <f t="shared" si="96"/>
        <v>8.0160587657525741E-4</v>
      </c>
      <c r="AN413" s="1">
        <v>-2.2442899999999998E-2</v>
      </c>
      <c r="AP413" s="1">
        <f t="shared" si="97"/>
        <v>7.286050957490168E-4</v>
      </c>
    </row>
    <row r="414" spans="1:42">
      <c r="A414" s="1">
        <v>-4.3372399999999998E-2</v>
      </c>
      <c r="C414" s="1">
        <f t="shared" si="84"/>
        <v>2.5460147004256978E-4</v>
      </c>
      <c r="D414" s="1">
        <v>-3.9650600000000001E-2</v>
      </c>
      <c r="F414" s="1">
        <f t="shared" si="85"/>
        <v>2.2222727476976635E-4</v>
      </c>
      <c r="G414" s="1">
        <v>-3.6675699999999999E-2</v>
      </c>
      <c r="I414" s="1">
        <f t="shared" si="86"/>
        <v>2.0070224874922332E-4</v>
      </c>
      <c r="J414" s="1">
        <v>-3.4334700000000003E-2</v>
      </c>
      <c r="L414" s="1">
        <f t="shared" si="87"/>
        <v>2.3415792467691363E-4</v>
      </c>
      <c r="M414" s="1">
        <v>-3.25499E-2</v>
      </c>
      <c r="O414" s="1">
        <f t="shared" si="88"/>
        <v>4.0702632355397528E-4</v>
      </c>
      <c r="P414" s="1">
        <v>-3.1206600000000001E-2</v>
      </c>
      <c r="R414" s="1">
        <f t="shared" si="89"/>
        <v>8.3136155437020195E-4</v>
      </c>
      <c r="S414" s="1">
        <v>-3.01084E-2</v>
      </c>
      <c r="U414" s="1">
        <f t="shared" si="90"/>
        <v>1.4255054865442397E-3</v>
      </c>
      <c r="V414" s="1">
        <v>-2.9049999999999999E-2</v>
      </c>
      <c r="X414" s="1">
        <f t="shared" si="91"/>
        <v>1.8039746954302341E-3</v>
      </c>
      <c r="Y414" s="1">
        <v>-2.7937799999999999E-2</v>
      </c>
      <c r="AA414" s="1">
        <f t="shared" si="92"/>
        <v>1.7588854368916261E-3</v>
      </c>
      <c r="AB414" s="1">
        <v>-2.67815E-2</v>
      </c>
      <c r="AD414" s="1">
        <f t="shared" si="93"/>
        <v>1.4730879122494484E-3</v>
      </c>
      <c r="AE414" s="1">
        <v>-2.5625200000000001E-2</v>
      </c>
      <c r="AG414" s="1">
        <f t="shared" si="94"/>
        <v>1.1790577393938511E-3</v>
      </c>
      <c r="AH414" s="1">
        <v>-2.4506099999999999E-2</v>
      </c>
      <c r="AJ414" s="1">
        <f t="shared" si="95"/>
        <v>9.6674476924720225E-4</v>
      </c>
      <c r="AK414" s="1">
        <v>-2.3446499999999999E-2</v>
      </c>
      <c r="AM414" s="1">
        <f t="shared" si="96"/>
        <v>8.3524908367790611E-4</v>
      </c>
      <c r="AN414" s="1">
        <v>-2.2455599999999999E-2</v>
      </c>
      <c r="AP414" s="1">
        <f t="shared" si="97"/>
        <v>7.6031671446353589E-4</v>
      </c>
    </row>
    <row r="415" spans="1:42">
      <c r="A415" s="1">
        <v>-4.3399800000000002E-2</v>
      </c>
      <c r="C415" s="1">
        <f t="shared" si="84"/>
        <v>2.7549541004963981E-4</v>
      </c>
      <c r="D415" s="1">
        <v>-3.96771E-2</v>
      </c>
      <c r="F415" s="1">
        <f t="shared" si="85"/>
        <v>2.4291062672563733E-4</v>
      </c>
      <c r="G415" s="1">
        <v>-3.67023E-2</v>
      </c>
      <c r="I415" s="1">
        <f t="shared" si="86"/>
        <v>2.2208429508378328E-4</v>
      </c>
      <c r="J415" s="1">
        <v>-3.4362400000000001E-2</v>
      </c>
      <c r="L415" s="1">
        <f t="shared" si="87"/>
        <v>2.5989724492849099E-4</v>
      </c>
      <c r="M415" s="1">
        <v>-3.2579299999999999E-2</v>
      </c>
      <c r="O415" s="1">
        <f t="shared" si="88"/>
        <v>4.4505575202366022E-4</v>
      </c>
      <c r="P415" s="1">
        <v>-3.1236699999999999E-2</v>
      </c>
      <c r="R415" s="1">
        <f t="shared" si="89"/>
        <v>8.8957187168044844E-4</v>
      </c>
      <c r="S415" s="1">
        <v>-3.0136799999999998E-2</v>
      </c>
      <c r="U415" s="1">
        <f t="shared" si="90"/>
        <v>1.5003799908676464E-3</v>
      </c>
      <c r="V415" s="1">
        <v>-2.9074900000000001E-2</v>
      </c>
      <c r="X415" s="1">
        <f t="shared" si="91"/>
        <v>1.8806768922617191E-3</v>
      </c>
      <c r="Y415" s="1">
        <v>-2.7959000000000001E-2</v>
      </c>
      <c r="AA415" s="1">
        <f t="shared" si="92"/>
        <v>1.825829077902949E-3</v>
      </c>
      <c r="AB415" s="1">
        <v>-2.6799699999999999E-2</v>
      </c>
      <c r="AD415" s="1">
        <f t="shared" si="93"/>
        <v>1.527753199212997E-3</v>
      </c>
      <c r="AE415" s="1">
        <v>-2.5641199999999999E-2</v>
      </c>
      <c r="AG415" s="1">
        <f t="shared" si="94"/>
        <v>1.2238267555144953E-3</v>
      </c>
      <c r="AH415" s="1">
        <v>-2.45206E-2</v>
      </c>
      <c r="AJ415" s="1">
        <f t="shared" si="95"/>
        <v>1.0050552295421218E-3</v>
      </c>
      <c r="AK415" s="1">
        <v>-2.3460000000000002E-2</v>
      </c>
      <c r="AM415" s="1">
        <f t="shared" si="96"/>
        <v>8.6984268103706616E-4</v>
      </c>
      <c r="AN415" s="1">
        <v>-2.2468200000000001E-2</v>
      </c>
      <c r="AP415" s="1">
        <f t="shared" si="97"/>
        <v>7.9244616082855385E-4</v>
      </c>
    </row>
    <row r="416" spans="1:42">
      <c r="A416" s="1">
        <v>-4.3427300000000002E-2</v>
      </c>
      <c r="C416" s="1">
        <f t="shared" si="84"/>
        <v>2.9729398249959054E-4</v>
      </c>
      <c r="D416" s="1">
        <v>-3.9703700000000001E-2</v>
      </c>
      <c r="F416" s="1">
        <f t="shared" si="85"/>
        <v>2.6459742880833101E-4</v>
      </c>
      <c r="G416" s="1">
        <v>-3.6728999999999998E-2</v>
      </c>
      <c r="I416" s="1">
        <f t="shared" si="86"/>
        <v>2.4463490456958051E-4</v>
      </c>
      <c r="J416" s="1">
        <v>-3.4390299999999999E-2</v>
      </c>
      <c r="L416" s="1">
        <f t="shared" si="87"/>
        <v>2.8717885665492416E-4</v>
      </c>
      <c r="M416" s="1">
        <v>-3.2608900000000003E-2</v>
      </c>
      <c r="O416" s="1">
        <f t="shared" si="88"/>
        <v>4.8505939572369462E-4</v>
      </c>
      <c r="P416" s="1">
        <v>-3.12669E-2</v>
      </c>
      <c r="R416" s="1">
        <f t="shared" si="89"/>
        <v>9.49954923329022E-4</v>
      </c>
      <c r="S416" s="1">
        <v>-3.01652E-2</v>
      </c>
      <c r="U416" s="1">
        <f t="shared" si="90"/>
        <v>1.5771708755721141E-3</v>
      </c>
      <c r="V416" s="1">
        <v>-2.9099799999999999E-2</v>
      </c>
      <c r="X416" s="1">
        <f t="shared" si="91"/>
        <v>1.9589759468550262E-3</v>
      </c>
      <c r="Y416" s="1">
        <v>-2.7980100000000001E-2</v>
      </c>
      <c r="AA416" s="1">
        <f t="shared" si="92"/>
        <v>1.8936983793763653E-3</v>
      </c>
      <c r="AB416" s="1">
        <v>-2.6817899999999999E-2</v>
      </c>
      <c r="AD416" s="1">
        <f t="shared" si="93"/>
        <v>1.5834143874730994E-3</v>
      </c>
      <c r="AE416" s="1">
        <v>-2.5657200000000002E-2</v>
      </c>
      <c r="AG416" s="1">
        <f t="shared" si="94"/>
        <v>1.2694299518767819E-3</v>
      </c>
      <c r="AH416" s="1">
        <v>-2.45352E-2</v>
      </c>
      <c r="AJ416" s="1">
        <f t="shared" si="95"/>
        <v>1.0443820295662084E-3</v>
      </c>
      <c r="AK416" s="1">
        <v>-2.3473500000000001E-2</v>
      </c>
      <c r="AM416" s="1">
        <f t="shared" si="96"/>
        <v>9.0513819965135252E-4</v>
      </c>
      <c r="AN416" s="1">
        <v>-2.2480900000000002E-2</v>
      </c>
      <c r="AP416" s="1">
        <f t="shared" si="97"/>
        <v>8.2550342605621071E-4</v>
      </c>
    </row>
    <row r="417" spans="1:42">
      <c r="A417" s="1">
        <v>-4.3454800000000002E-2</v>
      </c>
      <c r="C417" s="1">
        <f t="shared" si="84"/>
        <v>3.1992244102069023E-4</v>
      </c>
      <c r="D417" s="1">
        <v>-3.9730399999999999E-2</v>
      </c>
      <c r="F417" s="1">
        <f t="shared" si="85"/>
        <v>2.872981375121023E-4</v>
      </c>
      <c r="G417" s="1">
        <v>-3.6755900000000001E-2</v>
      </c>
      <c r="I417" s="1">
        <f t="shared" si="86"/>
        <v>2.6845693387109225E-4</v>
      </c>
      <c r="J417" s="1">
        <v>-3.4418400000000002E-2</v>
      </c>
      <c r="L417" s="1">
        <f t="shared" si="87"/>
        <v>3.1603203571249373E-4</v>
      </c>
      <c r="M417" s="1">
        <v>-3.2638599999999997E-2</v>
      </c>
      <c r="O417" s="1">
        <f t="shared" si="88"/>
        <v>5.2692824656128492E-4</v>
      </c>
      <c r="P417" s="1">
        <v>-3.1297199999999997E-2</v>
      </c>
      <c r="R417" s="1">
        <f t="shared" si="89"/>
        <v>1.0125304042868518E-3</v>
      </c>
      <c r="S417" s="1">
        <v>-3.01938E-2</v>
      </c>
      <c r="U417" s="1">
        <f t="shared" si="90"/>
        <v>1.6564392125104084E-3</v>
      </c>
      <c r="V417" s="1">
        <v>-2.9124799999999999E-2</v>
      </c>
      <c r="X417" s="1">
        <f t="shared" si="91"/>
        <v>2.0391959457474332E-3</v>
      </c>
      <c r="Y417" s="1">
        <v>-2.8001399999999999E-2</v>
      </c>
      <c r="AA417" s="1">
        <f t="shared" si="92"/>
        <v>1.9634671538957334E-3</v>
      </c>
      <c r="AB417" s="1">
        <v>-2.6836100000000002E-2</v>
      </c>
      <c r="AD417" s="1">
        <f t="shared" si="93"/>
        <v>1.6400714770297656E-3</v>
      </c>
      <c r="AE417" s="1">
        <v>-2.56733E-2</v>
      </c>
      <c r="AG417" s="1">
        <f t="shared" si="94"/>
        <v>1.3161601851903032E-3</v>
      </c>
      <c r="AH417" s="1">
        <v>-2.45498E-2</v>
      </c>
      <c r="AJ417" s="1">
        <f t="shared" si="95"/>
        <v>1.0844635438864644E-3</v>
      </c>
      <c r="AK417" s="1">
        <v>-2.3487000000000001E-2</v>
      </c>
      <c r="AM417" s="1">
        <f t="shared" si="96"/>
        <v>9.4113563952077396E-4</v>
      </c>
      <c r="AN417" s="1">
        <v>-2.2493699999999998E-2</v>
      </c>
      <c r="AP417" s="1">
        <f t="shared" si="97"/>
        <v>8.595044664292614E-4</v>
      </c>
    </row>
    <row r="418" spans="1:42">
      <c r="A418" s="1">
        <v>-4.34825E-2</v>
      </c>
      <c r="C418" s="1">
        <f t="shared" si="84"/>
        <v>3.4355443147035861E-4</v>
      </c>
      <c r="D418" s="1">
        <v>-3.9757199999999999E-2</v>
      </c>
      <c r="F418" s="1">
        <f t="shared" si="85"/>
        <v>3.1102324864134678E-4</v>
      </c>
      <c r="G418" s="1">
        <v>-3.67829E-2</v>
      </c>
      <c r="I418" s="1">
        <f t="shared" si="86"/>
        <v>2.9348031446934568E-4</v>
      </c>
      <c r="J418" s="1">
        <v>-3.4446600000000001E-2</v>
      </c>
      <c r="L418" s="1">
        <f t="shared" si="87"/>
        <v>3.4637618980510731E-4</v>
      </c>
      <c r="M418" s="1">
        <v>-3.26684E-2</v>
      </c>
      <c r="O418" s="1">
        <f t="shared" si="88"/>
        <v>5.7067980935628451E-4</v>
      </c>
      <c r="P418" s="1">
        <v>-3.1327599999999997E-2</v>
      </c>
      <c r="R418" s="1">
        <f t="shared" si="89"/>
        <v>1.0773180747400313E-3</v>
      </c>
      <c r="S418" s="1">
        <v>-3.02224E-2</v>
      </c>
      <c r="U418" s="1">
        <f t="shared" si="90"/>
        <v>1.7376510161424205E-3</v>
      </c>
      <c r="V418" s="1">
        <v>-2.91498E-2</v>
      </c>
      <c r="X418" s="1">
        <f t="shared" si="91"/>
        <v>2.1210256543237904E-3</v>
      </c>
      <c r="Y418" s="1">
        <v>-2.8022600000000002E-2</v>
      </c>
      <c r="AA418" s="1">
        <f t="shared" si="92"/>
        <v>2.0341615888772174E-3</v>
      </c>
      <c r="AB418" s="1">
        <v>-2.6854300000000001E-2</v>
      </c>
      <c r="AD418" s="1">
        <f t="shared" si="93"/>
        <v>1.6977244678829737E-3</v>
      </c>
      <c r="AE418" s="1">
        <v>-2.5689400000000001E-2</v>
      </c>
      <c r="AG418" s="1">
        <f t="shared" si="94"/>
        <v>1.3637350585836534E-3</v>
      </c>
      <c r="AH418" s="1">
        <v>-2.45644E-2</v>
      </c>
      <c r="AJ418" s="1">
        <f t="shared" si="95"/>
        <v>1.1252997725028897E-3</v>
      </c>
      <c r="AK418" s="1">
        <v>-2.35006E-2</v>
      </c>
      <c r="AM418" s="1">
        <f t="shared" si="96"/>
        <v>9.781094667302211E-4</v>
      </c>
      <c r="AN418" s="1">
        <v>-2.2506399999999999E-2</v>
      </c>
      <c r="AP418" s="1">
        <f t="shared" si="97"/>
        <v>8.9391801569189879E-4</v>
      </c>
    </row>
    <row r="419" spans="1:42">
      <c r="A419" s="1">
        <v>-4.3510300000000002E-2</v>
      </c>
      <c r="C419" s="1">
        <f t="shared" si="84"/>
        <v>3.6811830206029715E-4</v>
      </c>
      <c r="D419" s="1">
        <v>-3.9784100000000003E-2</v>
      </c>
      <c r="F419" s="1">
        <f t="shared" si="85"/>
        <v>3.3578329731058293E-4</v>
      </c>
      <c r="G419" s="1">
        <v>-3.6810000000000002E-2</v>
      </c>
      <c r="I419" s="1">
        <f t="shared" si="86"/>
        <v>3.1971743367678146E-4</v>
      </c>
      <c r="J419" s="1">
        <v>-3.4474900000000003E-2</v>
      </c>
      <c r="L419" s="1">
        <f t="shared" si="87"/>
        <v>3.78226114257986E-4</v>
      </c>
      <c r="M419" s="1">
        <v>-3.2698400000000002E-2</v>
      </c>
      <c r="O419" s="1">
        <f t="shared" si="88"/>
        <v>6.1648727654080445E-4</v>
      </c>
      <c r="P419" s="1">
        <v>-3.1358200000000003E-2</v>
      </c>
      <c r="R419" s="1">
        <f t="shared" si="89"/>
        <v>1.1445608227349743E-3</v>
      </c>
      <c r="S419" s="1">
        <v>-3.02511E-2</v>
      </c>
      <c r="U419" s="1">
        <f t="shared" si="90"/>
        <v>1.8211004487106029E-3</v>
      </c>
      <c r="V419" s="1">
        <v>-2.91749E-2</v>
      </c>
      <c r="X419" s="1">
        <f t="shared" si="91"/>
        <v>2.2048020625541798E-3</v>
      </c>
      <c r="Y419" s="1">
        <v>-2.80439E-2</v>
      </c>
      <c r="AA419" s="1">
        <f t="shared" si="92"/>
        <v>2.1064486129526907E-3</v>
      </c>
      <c r="AB419" s="1">
        <v>-2.68726E-2</v>
      </c>
      <c r="AD419" s="1">
        <f t="shared" si="93"/>
        <v>1.7566983577183963E-3</v>
      </c>
      <c r="AE419" s="1">
        <v>-2.5705499999999999E-2</v>
      </c>
      <c r="AG419" s="1">
        <f t="shared" si="94"/>
        <v>1.4121545720568135E-3</v>
      </c>
      <c r="AH419" s="1">
        <v>-2.4579E-2</v>
      </c>
      <c r="AJ419" s="1">
        <f t="shared" si="95"/>
        <v>1.1668907154154852E-3</v>
      </c>
      <c r="AK419" s="1">
        <v>-2.35141E-2</v>
      </c>
      <c r="AM419" s="1">
        <f t="shared" si="96"/>
        <v>1.0155159485266175E-3</v>
      </c>
      <c r="AN419" s="1">
        <v>-2.25192E-2</v>
      </c>
      <c r="AP419" s="1">
        <f t="shared" si="97"/>
        <v>9.2928601950178949E-4</v>
      </c>
    </row>
    <row r="420" spans="1:42">
      <c r="A420" s="1">
        <v>-4.3538100000000003E-2</v>
      </c>
      <c r="C420" s="1">
        <f t="shared" si="84"/>
        <v>3.9353026408987443E-4</v>
      </c>
      <c r="D420" s="1">
        <v>-3.9811199999999998E-2</v>
      </c>
      <c r="F420" s="1">
        <f t="shared" si="85"/>
        <v>3.6168620960242792E-4</v>
      </c>
      <c r="G420" s="1">
        <v>-3.6837300000000003E-2</v>
      </c>
      <c r="I420" s="1">
        <f t="shared" si="86"/>
        <v>3.4728378015795147E-4</v>
      </c>
      <c r="J420" s="1">
        <v>-3.4503399999999997E-2</v>
      </c>
      <c r="L420" s="1">
        <f t="shared" si="87"/>
        <v>4.1171665089298189E-4</v>
      </c>
      <c r="M420" s="1">
        <v>-3.2728500000000001E-2</v>
      </c>
      <c r="O420" s="1">
        <f t="shared" si="88"/>
        <v>6.64224449542444E-4</v>
      </c>
      <c r="P420" s="1">
        <v>-3.1388899999999997E-2</v>
      </c>
      <c r="R420" s="1">
        <f t="shared" si="89"/>
        <v>1.2140688018688367E-3</v>
      </c>
      <c r="S420" s="1">
        <v>-3.0279899999999998E-2</v>
      </c>
      <c r="U420" s="1">
        <f t="shared" si="90"/>
        <v>1.9068079675089947E-3</v>
      </c>
      <c r="V420" s="1">
        <v>-2.92E-2</v>
      </c>
      <c r="X420" s="1">
        <f t="shared" si="91"/>
        <v>2.290201083901345E-3</v>
      </c>
      <c r="Y420" s="1">
        <v>-2.8065199999999998E-2</v>
      </c>
      <c r="AA420" s="1">
        <f t="shared" si="92"/>
        <v>2.1799977244527534E-3</v>
      </c>
      <c r="AB420" s="1">
        <v>-2.6890899999999999E-2</v>
      </c>
      <c r="AD420" s="1">
        <f t="shared" si="93"/>
        <v>1.8166791228865161E-3</v>
      </c>
      <c r="AE420" s="1">
        <v>-2.57217E-2</v>
      </c>
      <c r="AG420" s="1">
        <f t="shared" si="94"/>
        <v>1.4617273535396066E-3</v>
      </c>
      <c r="AH420" s="1">
        <v>-2.45937E-2</v>
      </c>
      <c r="AJ420" s="1">
        <f t="shared" si="95"/>
        <v>1.209529013713254E-3</v>
      </c>
      <c r="AK420" s="1">
        <v>-2.3527800000000001E-2</v>
      </c>
      <c r="AM420" s="1">
        <f t="shared" si="96"/>
        <v>1.0541941969573524E-3</v>
      </c>
      <c r="AN420" s="1">
        <v>-2.2532099999999999E-2</v>
      </c>
      <c r="AP420" s="1">
        <f t="shared" si="97"/>
        <v>9.6562455978171989E-4</v>
      </c>
    </row>
    <row r="421" spans="1:42">
      <c r="A421" s="1">
        <v>-4.3566100000000003E-2</v>
      </c>
      <c r="C421" s="1">
        <f t="shared" si="84"/>
        <v>4.1998231144310157E-4</v>
      </c>
      <c r="D421" s="1">
        <v>-3.98383E-2</v>
      </c>
      <c r="F421" s="1">
        <f t="shared" si="85"/>
        <v>3.8855144695068003E-4</v>
      </c>
      <c r="G421" s="1">
        <v>-3.6864599999999997E-2</v>
      </c>
      <c r="I421" s="1">
        <f t="shared" si="86"/>
        <v>3.7598989701985967E-4</v>
      </c>
      <c r="J421" s="1">
        <v>-3.4532E-2</v>
      </c>
      <c r="L421" s="1">
        <f t="shared" si="87"/>
        <v>4.4675269190584579E-4</v>
      </c>
      <c r="M421" s="1">
        <v>-3.2758799999999998E-2</v>
      </c>
      <c r="O421" s="1">
        <f t="shared" si="88"/>
        <v>7.1407656395220277E-4</v>
      </c>
      <c r="P421" s="1">
        <v>-3.1419700000000002E-2</v>
      </c>
      <c r="R421" s="1">
        <f t="shared" si="89"/>
        <v>1.2858620331882872E-3</v>
      </c>
      <c r="S421" s="1">
        <v>-3.03088E-2</v>
      </c>
      <c r="U421" s="1">
        <f t="shared" si="90"/>
        <v>1.9947941011114168E-3</v>
      </c>
      <c r="V421" s="1">
        <v>-2.92251E-2</v>
      </c>
      <c r="X421" s="1">
        <f t="shared" si="91"/>
        <v>2.3772227183652865E-3</v>
      </c>
      <c r="Y421" s="1">
        <v>-2.80865E-2</v>
      </c>
      <c r="AA421" s="1">
        <f t="shared" si="92"/>
        <v>2.2548089233774176E-3</v>
      </c>
      <c r="AB421" s="1">
        <v>-2.6909200000000001E-2</v>
      </c>
      <c r="AD421" s="1">
        <f t="shared" si="93"/>
        <v>1.8776667633873449E-3</v>
      </c>
      <c r="AE421" s="1">
        <v>-2.5737900000000001E-2</v>
      </c>
      <c r="AG421" s="1">
        <f t="shared" si="94"/>
        <v>1.5121553001107373E-3</v>
      </c>
      <c r="AH421" s="1">
        <v>-2.4608399999999999E-2</v>
      </c>
      <c r="AJ421" s="1">
        <f t="shared" si="95"/>
        <v>1.2529324002651949E-3</v>
      </c>
      <c r="AK421" s="1">
        <v>-2.3541400000000001E-2</v>
      </c>
      <c r="AM421" s="1">
        <f t="shared" si="96"/>
        <v>1.0933050999750264E-3</v>
      </c>
      <c r="AN421" s="1">
        <v>-2.25449E-2</v>
      </c>
      <c r="AP421" s="1">
        <f t="shared" si="97"/>
        <v>1.0023702483102988E-3</v>
      </c>
    </row>
    <row r="422" spans="1:42">
      <c r="A422" s="1">
        <v>-4.35942E-2</v>
      </c>
      <c r="C422" s="1">
        <f t="shared" si="84"/>
        <v>4.4739378292387913E-4</v>
      </c>
      <c r="D422" s="1">
        <v>-3.9865600000000001E-2</v>
      </c>
      <c r="F422" s="1">
        <f t="shared" si="85"/>
        <v>4.1658795604129344E-4</v>
      </c>
      <c r="G422" s="1">
        <v>-3.68922E-2</v>
      </c>
      <c r="I422" s="1">
        <f t="shared" si="86"/>
        <v>4.061700923384306E-4</v>
      </c>
      <c r="J422" s="1">
        <v>-3.4560800000000003E-2</v>
      </c>
      <c r="L422" s="1">
        <f t="shared" si="87"/>
        <v>4.8347927495128969E-4</v>
      </c>
      <c r="M422" s="1">
        <v>-3.27893E-2</v>
      </c>
      <c r="O422" s="1">
        <f t="shared" si="88"/>
        <v>7.6607933667518862E-4</v>
      </c>
      <c r="P422" s="1">
        <v>-3.1450699999999998E-2</v>
      </c>
      <c r="R422" s="1">
        <f t="shared" si="89"/>
        <v>1.3602037736003684E-3</v>
      </c>
      <c r="S422" s="1">
        <v>-3.0337699999999999E-2</v>
      </c>
      <c r="U422" s="1">
        <f t="shared" si="90"/>
        <v>2.0847646872753979E-3</v>
      </c>
      <c r="V422" s="1">
        <v>-2.92503E-2</v>
      </c>
      <c r="X422" s="1">
        <f t="shared" si="91"/>
        <v>2.4662233754537142E-3</v>
      </c>
      <c r="Y422" s="1">
        <v>-2.8107900000000002E-2</v>
      </c>
      <c r="AA422" s="1">
        <f t="shared" si="92"/>
        <v>2.3312423378614483E-3</v>
      </c>
      <c r="AB422" s="1">
        <v>-2.6927599999999999E-2</v>
      </c>
      <c r="AD422" s="1">
        <f t="shared" si="93"/>
        <v>1.9400028131253671E-3</v>
      </c>
      <c r="AE422" s="1">
        <v>-2.5754099999999999E-2</v>
      </c>
      <c r="AG422" s="1">
        <f t="shared" si="94"/>
        <v>1.563438411770194E-3</v>
      </c>
      <c r="AH422" s="1">
        <v>-2.4623099999999998E-2</v>
      </c>
      <c r="AJ422" s="1">
        <f t="shared" si="95"/>
        <v>1.2971008750713071E-3</v>
      </c>
      <c r="AK422" s="1">
        <v>-2.3555099999999999E-2</v>
      </c>
      <c r="AM422" s="1">
        <f t="shared" si="96"/>
        <v>1.1334238179181416E-3</v>
      </c>
      <c r="AN422" s="1">
        <v>-2.2557799999999999E-2</v>
      </c>
      <c r="AP422" s="1">
        <f t="shared" si="97"/>
        <v>1.0400972364707824E-3</v>
      </c>
    </row>
    <row r="423" spans="1:42">
      <c r="A423" s="1">
        <v>-4.3622399999999999E-2</v>
      </c>
      <c r="C423" s="1">
        <f t="shared" si="84"/>
        <v>4.7577392936141045E-4</v>
      </c>
      <c r="D423" s="1">
        <v>-3.9892999999999998E-2</v>
      </c>
      <c r="F423" s="1">
        <f t="shared" si="85"/>
        <v>4.4570911688144747E-4</v>
      </c>
      <c r="G423" s="1">
        <v>-3.6919800000000003E-2</v>
      </c>
      <c r="I423" s="1">
        <f t="shared" si="86"/>
        <v>4.3751524557302988E-4</v>
      </c>
      <c r="J423" s="1">
        <v>-3.4589700000000001E-2</v>
      </c>
      <c r="L423" s="1">
        <f t="shared" si="87"/>
        <v>5.21791516117717E-4</v>
      </c>
      <c r="M423" s="1">
        <v>-3.2819899999999999E-2</v>
      </c>
      <c r="O423" s="1">
        <f t="shared" si="88"/>
        <v>8.2008920184300171E-4</v>
      </c>
      <c r="P423" s="1">
        <v>-3.1481700000000001E-2</v>
      </c>
      <c r="R423" s="1">
        <f t="shared" si="89"/>
        <v>1.4366345721886966E-3</v>
      </c>
      <c r="S423" s="1">
        <v>-3.03667E-2</v>
      </c>
      <c r="U423" s="1">
        <f t="shared" si="90"/>
        <v>2.1770413547148493E-3</v>
      </c>
      <c r="V423" s="1">
        <v>-2.9275499999999999E-2</v>
      </c>
      <c r="X423" s="1">
        <f t="shared" si="91"/>
        <v>2.5568596006024535E-3</v>
      </c>
      <c r="Y423" s="1">
        <v>-2.81292E-2</v>
      </c>
      <c r="AA423" s="1">
        <f t="shared" si="92"/>
        <v>2.4085836369283518E-3</v>
      </c>
      <c r="AB423" s="1">
        <v>-2.6946000000000001E-2</v>
      </c>
      <c r="AD423" s="1">
        <f t="shared" si="93"/>
        <v>2.0033567723639479E-3</v>
      </c>
      <c r="AE423" s="1">
        <v>-2.5770399999999999E-2</v>
      </c>
      <c r="AG423" s="1">
        <f t="shared" si="94"/>
        <v>1.6159011854234928E-3</v>
      </c>
      <c r="AH423" s="1">
        <v>-2.4637900000000001E-2</v>
      </c>
      <c r="AJ423" s="1">
        <f t="shared" si="95"/>
        <v>1.3423427286726099E-3</v>
      </c>
      <c r="AK423" s="1">
        <v>-2.3568800000000001E-2</v>
      </c>
      <c r="AM423" s="1">
        <f t="shared" si="96"/>
        <v>1.174265408840012E-3</v>
      </c>
      <c r="AN423" s="1">
        <v>-2.2570699999999999E-2</v>
      </c>
      <c r="AP423" s="1">
        <f t="shared" si="97"/>
        <v>1.0785211498320099E-3</v>
      </c>
    </row>
    <row r="424" spans="1:42">
      <c r="A424" s="1">
        <v>-4.3650700000000001E-2</v>
      </c>
      <c r="C424" s="1">
        <f t="shared" si="84"/>
        <v>5.0513203450599251E-4</v>
      </c>
      <c r="D424" s="1">
        <v>-3.9920499999999998E-2</v>
      </c>
      <c r="F424" s="1">
        <f t="shared" si="85"/>
        <v>4.7592570044644058E-4</v>
      </c>
      <c r="G424" s="1">
        <v>-3.6947599999999997E-2</v>
      </c>
      <c r="I424" s="1">
        <f t="shared" si="86"/>
        <v>4.7026518868720332E-4</v>
      </c>
      <c r="J424" s="1">
        <v>-3.4618799999999998E-2</v>
      </c>
      <c r="L424" s="1">
        <f t="shared" si="87"/>
        <v>5.6184475382410083E-4</v>
      </c>
      <c r="M424" s="1">
        <v>-3.2850600000000001E-2</v>
      </c>
      <c r="O424" s="1">
        <f t="shared" si="88"/>
        <v>8.7612419472456377E-4</v>
      </c>
      <c r="P424" s="1">
        <v>-3.1512900000000003E-2</v>
      </c>
      <c r="R424" s="1">
        <f t="shared" si="89"/>
        <v>1.5156677910484132E-3</v>
      </c>
      <c r="S424" s="1">
        <v>-3.0395800000000001E-2</v>
      </c>
      <c r="U424" s="1">
        <f t="shared" si="90"/>
        <v>2.2716447745631109E-3</v>
      </c>
      <c r="V424" s="1">
        <v>-2.9300699999999999E-2</v>
      </c>
      <c r="X424" s="1">
        <f t="shared" si="91"/>
        <v>2.649131393811505E-3</v>
      </c>
      <c r="Y424" s="1">
        <v>-2.8150700000000001E-2</v>
      </c>
      <c r="AA424" s="1">
        <f t="shared" si="92"/>
        <v>2.4879310643165374E-3</v>
      </c>
      <c r="AB424" s="1">
        <v>-2.6964399999999999E-2</v>
      </c>
      <c r="AD424" s="1">
        <f t="shared" si="93"/>
        <v>2.0677286411030639E-3</v>
      </c>
      <c r="AE424" s="1">
        <v>-2.5786699999999999E-2</v>
      </c>
      <c r="AG424" s="1">
        <f t="shared" si="94"/>
        <v>1.6692297143439774E-3</v>
      </c>
      <c r="AH424" s="1">
        <v>-2.46527E-2</v>
      </c>
      <c r="AJ424" s="1">
        <f t="shared" si="95"/>
        <v>1.3883601152980764E-3</v>
      </c>
      <c r="AK424" s="1">
        <v>-2.3582599999999999E-2</v>
      </c>
      <c r="AM424" s="1">
        <f t="shared" si="96"/>
        <v>1.2161359204677137E-3</v>
      </c>
      <c r="AN424" s="1">
        <v>-2.2583700000000002E-2</v>
      </c>
      <c r="AP424" s="1">
        <f t="shared" si="97"/>
        <v>1.1179479729088969E-3</v>
      </c>
    </row>
    <row r="425" spans="1:42">
      <c r="A425" s="1">
        <v>-4.3679099999999998E-2</v>
      </c>
      <c r="C425" s="1">
        <f t="shared" si="84"/>
        <v>5.354774150290153E-4</v>
      </c>
      <c r="D425" s="1">
        <v>-3.99481E-2</v>
      </c>
      <c r="F425" s="1">
        <f t="shared" si="85"/>
        <v>5.0724851702169311E-4</v>
      </c>
      <c r="G425" s="1">
        <v>-3.6975500000000001E-2</v>
      </c>
      <c r="I425" s="1">
        <f t="shared" si="86"/>
        <v>5.0432122470660463E-4</v>
      </c>
      <c r="J425" s="1">
        <v>-3.4647999999999998E-2</v>
      </c>
      <c r="L425" s="1">
        <f t="shared" si="87"/>
        <v>6.0352422312014793E-4</v>
      </c>
      <c r="M425" s="1">
        <v>-3.2881500000000001E-2</v>
      </c>
      <c r="O425" s="1">
        <f t="shared" si="88"/>
        <v>9.3439401050758771E-4</v>
      </c>
      <c r="P425" s="1">
        <v>-3.1544200000000001E-2</v>
      </c>
      <c r="R425" s="1">
        <f t="shared" si="89"/>
        <v>1.5970806066564827E-3</v>
      </c>
      <c r="S425" s="1">
        <v>-3.0424900000000001E-2</v>
      </c>
      <c r="U425" s="1">
        <f t="shared" si="90"/>
        <v>2.368260208484076E-3</v>
      </c>
      <c r="V425" s="1">
        <v>-2.9326000000000001E-2</v>
      </c>
      <c r="X425" s="1">
        <f t="shared" si="91"/>
        <v>2.7434146613922838E-3</v>
      </c>
      <c r="Y425" s="1">
        <v>-2.8172099999999999E-2</v>
      </c>
      <c r="AA425" s="1">
        <f t="shared" si="92"/>
        <v>2.5681863762875949E-3</v>
      </c>
      <c r="AB425" s="1">
        <v>-2.6982800000000001E-2</v>
      </c>
      <c r="AD425" s="1">
        <f t="shared" si="93"/>
        <v>2.1331184193427379E-3</v>
      </c>
      <c r="AE425" s="1">
        <v>-2.5803E-2</v>
      </c>
      <c r="AG425" s="1">
        <f t="shared" si="94"/>
        <v>1.723423998531648E-3</v>
      </c>
      <c r="AH425" s="1">
        <v>-2.4667600000000001E-2</v>
      </c>
      <c r="AJ425" s="1">
        <f t="shared" si="95"/>
        <v>1.4354718410707376E-3</v>
      </c>
      <c r="AK425" s="1">
        <v>-2.3596300000000001E-2</v>
      </c>
      <c r="AM425" s="1">
        <f t="shared" si="96"/>
        <v>1.2584285337921748E-3</v>
      </c>
      <c r="AN425" s="1">
        <v>-2.2596700000000001E-2</v>
      </c>
      <c r="AP425" s="1">
        <f t="shared" si="97"/>
        <v>1.1580825681083966E-3</v>
      </c>
    </row>
    <row r="426" spans="1:42">
      <c r="A426" s="1">
        <v>-4.3707599999999999E-2</v>
      </c>
      <c r="C426" s="1">
        <f t="shared" si="84"/>
        <v>5.6681942052298339E-4</v>
      </c>
      <c r="D426" s="1">
        <v>-3.9975900000000002E-2</v>
      </c>
      <c r="F426" s="1">
        <f t="shared" si="85"/>
        <v>5.3980734912144042E-4</v>
      </c>
      <c r="G426" s="1">
        <v>-3.7003500000000002E-2</v>
      </c>
      <c r="I426" s="1">
        <f t="shared" si="86"/>
        <v>5.3969615385406587E-4</v>
      </c>
      <c r="J426" s="1">
        <v>-3.4677399999999997E-2</v>
      </c>
      <c r="L426" s="1">
        <f t="shared" si="87"/>
        <v>6.469956681204506E-4</v>
      </c>
      <c r="M426" s="1">
        <v>-3.29126E-2</v>
      </c>
      <c r="O426" s="1">
        <f t="shared" si="88"/>
        <v>9.9493507336261651E-4</v>
      </c>
      <c r="P426" s="1">
        <v>-3.1575600000000002E-2</v>
      </c>
      <c r="R426" s="1">
        <f t="shared" si="89"/>
        <v>1.6808934313503575E-3</v>
      </c>
      <c r="S426" s="1">
        <v>-3.0454100000000001E-2</v>
      </c>
      <c r="U426" s="1">
        <f t="shared" si="90"/>
        <v>2.4672300513646785E-3</v>
      </c>
      <c r="V426" s="1">
        <v>-2.93514E-2</v>
      </c>
      <c r="X426" s="1">
        <f t="shared" si="91"/>
        <v>2.8397289516591678E-3</v>
      </c>
      <c r="Y426" s="1">
        <v>-2.8193599999999999E-2</v>
      </c>
      <c r="AA426" s="1">
        <f t="shared" si="92"/>
        <v>2.6500996224861346E-3</v>
      </c>
      <c r="AB426" s="1">
        <v>-2.7001299999999999E-2</v>
      </c>
      <c r="AD426" s="1">
        <f t="shared" si="93"/>
        <v>2.1998897995207096E-3</v>
      </c>
      <c r="AE426" s="1">
        <v>-2.58193E-2</v>
      </c>
      <c r="AG426" s="1">
        <f t="shared" si="94"/>
        <v>1.7784840379865042E-3</v>
      </c>
      <c r="AH426" s="1">
        <v>-2.46824E-2</v>
      </c>
      <c r="AJ426" s="1">
        <f t="shared" si="95"/>
        <v>1.4830455338325536E-3</v>
      </c>
      <c r="AK426" s="1">
        <v>-2.3610099999999998E-2</v>
      </c>
      <c r="AM426" s="1">
        <f t="shared" si="96"/>
        <v>1.3017606592268657E-3</v>
      </c>
      <c r="AN426" s="1">
        <v>-2.26097E-2</v>
      </c>
      <c r="AP426" s="1">
        <f t="shared" si="97"/>
        <v>1.19892493543052E-3</v>
      </c>
    </row>
    <row r="427" spans="1:42">
      <c r="A427" s="1">
        <v>-4.3736200000000003E-2</v>
      </c>
      <c r="C427" s="1">
        <f t="shared" si="84"/>
        <v>5.9916743350149485E-4</v>
      </c>
      <c r="D427" s="1">
        <v>-4.0003700000000003E-2</v>
      </c>
      <c r="F427" s="1">
        <f t="shared" si="85"/>
        <v>5.7337886255258116E-4</v>
      </c>
      <c r="G427" s="1">
        <v>-3.7031700000000001E-2</v>
      </c>
      <c r="I427" s="1">
        <f t="shared" si="86"/>
        <v>5.7653560725440289E-4</v>
      </c>
      <c r="J427" s="1">
        <v>-3.4707000000000002E-2</v>
      </c>
      <c r="L427" s="1">
        <f t="shared" si="87"/>
        <v>6.9228993865206028E-4</v>
      </c>
      <c r="M427" s="1">
        <v>-3.2943800000000002E-2</v>
      </c>
      <c r="O427" s="1">
        <f t="shared" si="88"/>
        <v>1.0575801829675728E-3</v>
      </c>
      <c r="P427" s="1">
        <v>-3.1607099999999999E-2</v>
      </c>
      <c r="R427" s="1">
        <f t="shared" si="89"/>
        <v>1.7671267426825894E-3</v>
      </c>
      <c r="S427" s="1">
        <v>-3.0483400000000001E-2</v>
      </c>
      <c r="U427" s="1">
        <f t="shared" si="90"/>
        <v>2.5685751168978105E-3</v>
      </c>
      <c r="V427" s="1">
        <v>-2.9376699999999999E-2</v>
      </c>
      <c r="X427" s="1">
        <f t="shared" si="91"/>
        <v>2.9373158843738504E-3</v>
      </c>
      <c r="Y427" s="1">
        <v>-2.82151E-2</v>
      </c>
      <c r="AA427" s="1">
        <f t="shared" si="92"/>
        <v>2.7332987685546664E-3</v>
      </c>
      <c r="AB427" s="1">
        <v>-2.70198E-2</v>
      </c>
      <c r="AD427" s="1">
        <f t="shared" si="93"/>
        <v>2.2676901834987949E-3</v>
      </c>
      <c r="AE427" s="1">
        <v>-2.58357E-2</v>
      </c>
      <c r="AG427" s="1">
        <f t="shared" si="94"/>
        <v>1.8347556077272351E-3</v>
      </c>
      <c r="AH427" s="1">
        <v>-2.4697299999999998E-2</v>
      </c>
      <c r="AJ427" s="1">
        <f t="shared" si="95"/>
        <v>1.5317240813235559E-3</v>
      </c>
      <c r="AK427" s="1">
        <v>-2.3623999999999999E-2</v>
      </c>
      <c r="AM427" s="1">
        <f t="shared" si="96"/>
        <v>1.3461482416497028E-3</v>
      </c>
      <c r="AN427" s="1">
        <v>-2.2622699999999999E-2</v>
      </c>
      <c r="AP427" s="1">
        <f t="shared" si="97"/>
        <v>1.240475074875267E-3</v>
      </c>
    </row>
    <row r="428" spans="1:42">
      <c r="A428" s="1">
        <v>-4.3764999999999998E-2</v>
      </c>
      <c r="C428" s="1">
        <f t="shared" si="84"/>
        <v>6.3264869851761872E-4</v>
      </c>
      <c r="D428" s="1">
        <v>-4.0031700000000003E-2</v>
      </c>
      <c r="F428" s="1">
        <f t="shared" si="85"/>
        <v>6.082155334170338E-4</v>
      </c>
      <c r="G428" s="1">
        <v>-3.7060000000000003E-2</v>
      </c>
      <c r="I428" s="1">
        <f t="shared" si="86"/>
        <v>6.1472833239805769E-4</v>
      </c>
      <c r="J428" s="1">
        <v>-3.4736599999999999E-2</v>
      </c>
      <c r="L428" s="1">
        <f t="shared" si="87"/>
        <v>7.3911648721427777E-4</v>
      </c>
      <c r="M428" s="1">
        <v>-3.2975200000000003E-2</v>
      </c>
      <c r="O428" s="1">
        <f t="shared" si="88"/>
        <v>1.1225577377520011E-3</v>
      </c>
      <c r="P428" s="1">
        <v>-3.1638800000000002E-2</v>
      </c>
      <c r="R428" s="1">
        <f t="shared" si="89"/>
        <v>1.8560851439562436E-3</v>
      </c>
      <c r="S428" s="1">
        <v>-3.05128E-2</v>
      </c>
      <c r="U428" s="1">
        <f t="shared" si="90"/>
        <v>2.672316290056132E-3</v>
      </c>
      <c r="V428" s="1">
        <v>-2.94021E-2</v>
      </c>
      <c r="X428" s="1">
        <f t="shared" si="91"/>
        <v>3.0369468977396205E-3</v>
      </c>
      <c r="Y428" s="1">
        <v>-2.8236600000000001E-2</v>
      </c>
      <c r="AA428" s="1">
        <f t="shared" si="92"/>
        <v>2.8177838144931898E-3</v>
      </c>
      <c r="AB428" s="1">
        <v>-2.7038300000000001E-2</v>
      </c>
      <c r="AD428" s="1">
        <f t="shared" si="93"/>
        <v>2.3365195712769806E-3</v>
      </c>
      <c r="AE428" s="1">
        <v>-2.5852099999999999E-2</v>
      </c>
      <c r="AG428" s="1">
        <f t="shared" si="94"/>
        <v>1.8919035880843327E-3</v>
      </c>
      <c r="AH428" s="1">
        <v>-2.47122E-2</v>
      </c>
      <c r="AJ428" s="1">
        <f t="shared" si="95"/>
        <v>1.5811886774207461E-3</v>
      </c>
      <c r="AK428" s="1">
        <v>-2.36378E-2</v>
      </c>
      <c r="AM428" s="1">
        <f t="shared" si="96"/>
        <v>1.3909526108099898E-3</v>
      </c>
      <c r="AN428" s="1">
        <v>-2.2635800000000001E-2</v>
      </c>
      <c r="AP428" s="1">
        <f t="shared" si="97"/>
        <v>1.2830607904413332E-3</v>
      </c>
    </row>
    <row r="429" spans="1:42">
      <c r="A429" s="1">
        <v>-4.3793800000000001E-2</v>
      </c>
      <c r="C429" s="1">
        <f t="shared" si="84"/>
        <v>6.6704016611603676E-4</v>
      </c>
      <c r="D429" s="1">
        <v>-4.00598E-2</v>
      </c>
      <c r="F429" s="1">
        <f t="shared" si="85"/>
        <v>6.4420943563216703E-4</v>
      </c>
      <c r="G429" s="1">
        <v>-3.7088500000000003E-2</v>
      </c>
      <c r="I429" s="1">
        <f t="shared" si="86"/>
        <v>6.5442878445832455E-4</v>
      </c>
      <c r="J429" s="1">
        <v>-3.4766499999999999E-2</v>
      </c>
      <c r="L429" s="1">
        <f t="shared" si="87"/>
        <v>7.8797328067060197E-4</v>
      </c>
      <c r="M429" s="1">
        <v>-3.30067E-2</v>
      </c>
      <c r="O429" s="1">
        <f t="shared" si="88"/>
        <v>1.1896885335274652E-3</v>
      </c>
      <c r="P429" s="1">
        <v>-3.16706E-2</v>
      </c>
      <c r="R429" s="1">
        <f t="shared" si="89"/>
        <v>1.9475189864891647E-3</v>
      </c>
      <c r="S429" s="1">
        <v>-3.0542199999999999E-2</v>
      </c>
      <c r="U429" s="1">
        <f t="shared" si="90"/>
        <v>2.7781111759527079E-3</v>
      </c>
      <c r="V429" s="1">
        <v>-2.9427600000000002E-2</v>
      </c>
      <c r="X429" s="1">
        <f t="shared" si="91"/>
        <v>3.1386416173369304E-3</v>
      </c>
      <c r="Y429" s="1">
        <v>-2.8258200000000001E-2</v>
      </c>
      <c r="AA429" s="1">
        <f t="shared" si="92"/>
        <v>2.9039566993073218E-3</v>
      </c>
      <c r="AB429" s="1">
        <v>-2.7056899999999998E-2</v>
      </c>
      <c r="AD429" s="1">
        <f t="shared" si="93"/>
        <v>2.4067583719069802E-3</v>
      </c>
      <c r="AE429" s="1">
        <v>-2.5868599999999999E-2</v>
      </c>
      <c r="AG429" s="1">
        <f t="shared" si="94"/>
        <v>1.9502844745959962E-3</v>
      </c>
      <c r="AH429" s="1">
        <v>-2.4727200000000001E-2</v>
      </c>
      <c r="AJ429" s="1">
        <f t="shared" si="95"/>
        <v>1.6317792302231275E-3</v>
      </c>
      <c r="AK429" s="1">
        <v>-2.3651700000000001E-2</v>
      </c>
      <c r="AM429" s="1">
        <f t="shared" si="96"/>
        <v>1.4368231053912067E-3</v>
      </c>
      <c r="AN429" s="1">
        <v>-2.26489E-2</v>
      </c>
      <c r="AP429" s="1">
        <f t="shared" si="97"/>
        <v>1.3263652088119056E-3</v>
      </c>
    </row>
    <row r="430" spans="1:42">
      <c r="A430" s="1">
        <v>-4.3822800000000002E-2</v>
      </c>
      <c r="C430" s="1">
        <f t="shared" si="84"/>
        <v>7.0259016915713882E-4</v>
      </c>
      <c r="D430" s="1">
        <v>-4.0087999999999999E-2</v>
      </c>
      <c r="F430" s="1">
        <f t="shared" si="85"/>
        <v>6.8137161534418268E-4</v>
      </c>
      <c r="G430" s="1">
        <v>-3.7116999999999997E-2</v>
      </c>
      <c r="I430" s="1">
        <f t="shared" si="86"/>
        <v>6.9537140868211578E-4</v>
      </c>
      <c r="J430" s="1">
        <v>-3.4796500000000001E-2</v>
      </c>
      <c r="L430" s="1">
        <f t="shared" si="87"/>
        <v>8.3856482225671961E-4</v>
      </c>
      <c r="M430" s="1">
        <v>-3.3038400000000002E-2</v>
      </c>
      <c r="O430" s="1">
        <f t="shared" si="88"/>
        <v>1.2592135619777548E-3</v>
      </c>
      <c r="P430" s="1">
        <v>-3.1702500000000002E-2</v>
      </c>
      <c r="R430" s="1">
        <f t="shared" si="89"/>
        <v>2.041449008694486E-3</v>
      </c>
      <c r="S430" s="1">
        <v>-3.05717E-2</v>
      </c>
      <c r="U430" s="1">
        <f t="shared" si="90"/>
        <v>2.8863301111443939E-3</v>
      </c>
      <c r="V430" s="1">
        <v>-2.9453E-2</v>
      </c>
      <c r="X430" s="1">
        <f t="shared" si="91"/>
        <v>3.2416024375218713E-3</v>
      </c>
      <c r="Y430" s="1">
        <v>-2.8279700000000001E-2</v>
      </c>
      <c r="AA430" s="1">
        <f t="shared" si="92"/>
        <v>2.9910195259154563E-3</v>
      </c>
      <c r="AB430" s="1">
        <v>-2.7075499999999999E-2</v>
      </c>
      <c r="AD430" s="1">
        <f t="shared" si="93"/>
        <v>2.4780373307683522E-3</v>
      </c>
      <c r="AE430" s="1">
        <v>-2.5884999999999998E-2</v>
      </c>
      <c r="AG430" s="1">
        <f t="shared" si="94"/>
        <v>2.0091906201529981E-3</v>
      </c>
      <c r="AH430" s="1">
        <v>-2.4742199999999999E-2</v>
      </c>
      <c r="AJ430" s="1">
        <f t="shared" si="95"/>
        <v>1.6831664180256768E-3</v>
      </c>
      <c r="AK430" s="1">
        <v>-2.3665700000000001E-2</v>
      </c>
      <c r="AM430" s="1">
        <f t="shared" si="96"/>
        <v>1.4837757858138399E-3</v>
      </c>
      <c r="AN430" s="1">
        <v>-2.2662000000000002E-2</v>
      </c>
      <c r="AP430" s="1">
        <f t="shared" si="97"/>
        <v>1.3703883299870071E-3</v>
      </c>
    </row>
    <row r="431" spans="1:42">
      <c r="A431" s="1">
        <v>-4.3851800000000003E-2</v>
      </c>
      <c r="C431" s="1">
        <f t="shared" si="84"/>
        <v>7.3906306037785927E-4</v>
      </c>
      <c r="D431" s="1">
        <v>-4.0116400000000003E-2</v>
      </c>
      <c r="F431" s="1">
        <f t="shared" si="85"/>
        <v>7.1985050117175206E-4</v>
      </c>
      <c r="G431" s="1">
        <v>-3.71458E-2</v>
      </c>
      <c r="I431" s="1">
        <f t="shared" si="86"/>
        <v>7.3800686212437279E-4</v>
      </c>
      <c r="J431" s="1">
        <v>-3.4826700000000002E-2</v>
      </c>
      <c r="L431" s="1">
        <f t="shared" si="87"/>
        <v>8.9108338623893513E-4</v>
      </c>
      <c r="M431" s="1">
        <v>-3.3070200000000001E-2</v>
      </c>
      <c r="O431" s="1">
        <f t="shared" si="88"/>
        <v>1.3309414971705007E-3</v>
      </c>
      <c r="P431" s="1">
        <v>-3.1734499999999999E-2</v>
      </c>
      <c r="R431" s="1">
        <f t="shared" si="89"/>
        <v>2.1378960142004345E-3</v>
      </c>
      <c r="S431" s="1">
        <v>-3.0601199999999999E-2</v>
      </c>
      <c r="U431" s="1">
        <f t="shared" si="90"/>
        <v>2.9966167536691988E-3</v>
      </c>
      <c r="V431" s="1">
        <v>-2.9478600000000001E-2</v>
      </c>
      <c r="X431" s="1">
        <f t="shared" si="91"/>
        <v>3.3470552823970778E-3</v>
      </c>
      <c r="Y431" s="1">
        <v>-2.8301300000000001E-2</v>
      </c>
      <c r="AA431" s="1">
        <f t="shared" si="92"/>
        <v>3.0797821810767323E-3</v>
      </c>
      <c r="AB431" s="1">
        <v>-2.7094099999999999E-2</v>
      </c>
      <c r="AD431" s="1">
        <f t="shared" si="93"/>
        <v>2.5503564478610834E-3</v>
      </c>
      <c r="AE431" s="1">
        <v>-2.5901500000000001E-2</v>
      </c>
      <c r="AG431" s="1">
        <f t="shared" si="94"/>
        <v>2.0693403923840912E-3</v>
      </c>
      <c r="AH431" s="1">
        <v>-2.47572E-2</v>
      </c>
      <c r="AJ431" s="1">
        <f t="shared" si="95"/>
        <v>1.7353502408284163E-3</v>
      </c>
      <c r="AK431" s="1">
        <v>-2.3679599999999999E-2</v>
      </c>
      <c r="AM431" s="1">
        <f t="shared" si="96"/>
        <v>1.5311398995004161E-3</v>
      </c>
      <c r="AN431" s="1">
        <v>-2.26752E-2</v>
      </c>
      <c r="AP431" s="1">
        <f t="shared" si="97"/>
        <v>1.4154744586881566E-3</v>
      </c>
    </row>
    <row r="432" spans="1:42">
      <c r="A432" s="1">
        <v>-4.3881000000000003E-2</v>
      </c>
      <c r="C432" s="1">
        <f t="shared" si="84"/>
        <v>7.7671994602552868E-4</v>
      </c>
      <c r="D432" s="1">
        <v>-4.0144800000000001E-2</v>
      </c>
      <c r="F432" s="1">
        <f t="shared" si="85"/>
        <v>7.59386252915477E-4</v>
      </c>
      <c r="G432" s="1">
        <v>-3.7174600000000002E-2</v>
      </c>
      <c r="I432" s="1">
        <f t="shared" si="86"/>
        <v>7.8191077635988569E-4</v>
      </c>
      <c r="J432" s="1">
        <v>-3.4856999999999999E-2</v>
      </c>
      <c r="L432" s="1">
        <f t="shared" si="87"/>
        <v>9.4537881081324172E-4</v>
      </c>
      <c r="M432" s="1">
        <v>-3.3102199999999998E-2</v>
      </c>
      <c r="O432" s="1">
        <f t="shared" si="88"/>
        <v>1.4051260419212692E-3</v>
      </c>
      <c r="P432" s="1">
        <v>-3.1766599999999999E-2</v>
      </c>
      <c r="R432" s="1">
        <f t="shared" si="89"/>
        <v>2.2368808718504149E-3</v>
      </c>
      <c r="S432" s="1">
        <v>-3.06308E-2</v>
      </c>
      <c r="U432" s="1">
        <f t="shared" si="90"/>
        <v>3.1093554821987174E-3</v>
      </c>
      <c r="V432" s="1">
        <v>-2.9504099999999998E-2</v>
      </c>
      <c r="X432" s="1">
        <f t="shared" si="91"/>
        <v>3.4537742278599143E-3</v>
      </c>
      <c r="Y432" s="1">
        <v>-2.8323000000000001E-2</v>
      </c>
      <c r="AA432" s="1">
        <f t="shared" si="92"/>
        <v>3.1702626910348666E-3</v>
      </c>
      <c r="AB432" s="1">
        <v>-2.71127E-2</v>
      </c>
      <c r="AD432" s="1">
        <f t="shared" si="93"/>
        <v>2.6237157231851741E-3</v>
      </c>
      <c r="AE432" s="1">
        <v>-2.5918E-2</v>
      </c>
      <c r="AG432" s="1">
        <f t="shared" si="94"/>
        <v>2.1303772957510488E-3</v>
      </c>
      <c r="AH432" s="1">
        <v>-2.4772300000000001E-2</v>
      </c>
      <c r="AJ432" s="1">
        <f t="shared" si="95"/>
        <v>1.7886865748363528E-3</v>
      </c>
      <c r="AK432" s="1">
        <v>-2.3693599999999999E-2</v>
      </c>
      <c r="AM432" s="1">
        <f t="shared" si="96"/>
        <v>1.5795969444896104E-3</v>
      </c>
      <c r="AN432" s="1">
        <v>-2.2688400000000001E-2</v>
      </c>
      <c r="AP432" s="1">
        <f t="shared" si="97"/>
        <v>1.4612903046357444E-3</v>
      </c>
    </row>
    <row r="433" spans="1:42">
      <c r="A433" s="1">
        <v>-4.3910299999999999E-2</v>
      </c>
      <c r="C433" s="1">
        <f t="shared" si="84"/>
        <v>8.154462671443939E-4</v>
      </c>
      <c r="D433" s="1">
        <v>-4.0173399999999998E-2</v>
      </c>
      <c r="F433" s="1">
        <f t="shared" si="85"/>
        <v>8.0026848164562391E-4</v>
      </c>
      <c r="G433" s="1">
        <v>-3.7203699999999999E-2</v>
      </c>
      <c r="I433" s="1">
        <f t="shared" si="86"/>
        <v>8.2756037234689634E-4</v>
      </c>
      <c r="J433" s="1">
        <v>-3.4887399999999999E-2</v>
      </c>
      <c r="L433" s="1">
        <f t="shared" si="87"/>
        <v>1.0014669930844026E-3</v>
      </c>
      <c r="M433" s="1">
        <v>-3.3134299999999998E-2</v>
      </c>
      <c r="O433" s="1">
        <f t="shared" si="88"/>
        <v>1.4815636306762291E-3</v>
      </c>
      <c r="P433" s="1">
        <v>-3.1798899999999998E-2</v>
      </c>
      <c r="R433" s="1">
        <f t="shared" si="89"/>
        <v>2.338743379382285E-3</v>
      </c>
      <c r="S433" s="1">
        <v>-3.06605E-2</v>
      </c>
      <c r="U433" s="1">
        <f t="shared" si="90"/>
        <v>3.2245673955449061E-3</v>
      </c>
      <c r="V433" s="1">
        <v>-2.9529699999999999E-2</v>
      </c>
      <c r="X433" s="1">
        <f t="shared" si="91"/>
        <v>3.5625962852473686E-3</v>
      </c>
      <c r="Y433" s="1">
        <v>-2.8344600000000001E-2</v>
      </c>
      <c r="AA433" s="1">
        <f t="shared" si="92"/>
        <v>3.2616271340390967E-3</v>
      </c>
      <c r="AB433" s="1">
        <v>-2.71314E-2</v>
      </c>
      <c r="AD433" s="1">
        <f t="shared" si="93"/>
        <v>2.6985179648524255E-3</v>
      </c>
      <c r="AE433" s="1">
        <v>-2.5934599999999999E-2</v>
      </c>
      <c r="AG433" s="1">
        <f t="shared" si="94"/>
        <v>2.1926793320014397E-3</v>
      </c>
      <c r="AH433" s="1">
        <v>-2.4787300000000002E-2</v>
      </c>
      <c r="AJ433" s="1">
        <f t="shared" si="95"/>
        <v>1.8424689785394518E-3</v>
      </c>
      <c r="AK433" s="1">
        <v>-2.3707700000000002E-2</v>
      </c>
      <c r="AM433" s="1">
        <f t="shared" si="96"/>
        <v>1.6291630967445049E-3</v>
      </c>
      <c r="AN433" s="1">
        <v>-2.2701599999999999E-2</v>
      </c>
      <c r="AP433" s="1">
        <f t="shared" si="97"/>
        <v>1.5078358678297455E-3</v>
      </c>
    </row>
    <row r="434" spans="1:42">
      <c r="A434" s="1">
        <v>-4.3939699999999998E-2</v>
      </c>
      <c r="C434" s="1">
        <f t="shared" si="84"/>
        <v>8.5525166961686447E-4</v>
      </c>
      <c r="D434" s="1">
        <v>-4.0202099999999998E-2</v>
      </c>
      <c r="F434" s="1">
        <f t="shared" si="85"/>
        <v>8.4237108689669022E-4</v>
      </c>
      <c r="G434" s="1">
        <v>-3.7232800000000003E-2</v>
      </c>
      <c r="I434" s="1">
        <f t="shared" si="86"/>
        <v>8.7450499303050474E-4</v>
      </c>
      <c r="J434" s="1">
        <v>-3.4918100000000001E-2</v>
      </c>
      <c r="L434" s="1">
        <f t="shared" si="87"/>
        <v>1.0597489033467109E-3</v>
      </c>
      <c r="M434" s="1">
        <v>-3.3166599999999997E-2</v>
      </c>
      <c r="O434" s="1">
        <f t="shared" si="88"/>
        <v>1.560520795260297E-3</v>
      </c>
      <c r="P434" s="1">
        <v>-3.1831199999999997E-2</v>
      </c>
      <c r="R434" s="1">
        <f t="shared" si="89"/>
        <v>2.4428738302072653E-3</v>
      </c>
      <c r="S434" s="1">
        <v>-3.06903E-2</v>
      </c>
      <c r="U434" s="1">
        <f t="shared" si="90"/>
        <v>3.3422736637995086E-3</v>
      </c>
      <c r="V434" s="1">
        <v>-2.95553E-2</v>
      </c>
      <c r="X434" s="1">
        <f t="shared" si="91"/>
        <v>3.6731062455763789E-3</v>
      </c>
      <c r="Y434" s="1">
        <v>-2.8366300000000001E-2</v>
      </c>
      <c r="AA434" s="1">
        <f t="shared" si="92"/>
        <v>3.3547214771542729E-3</v>
      </c>
      <c r="AB434" s="1">
        <v>-2.7150000000000001E-2</v>
      </c>
      <c r="AD434" s="1">
        <f t="shared" si="93"/>
        <v>2.7739631488877914E-3</v>
      </c>
      <c r="AE434" s="1">
        <v>-2.5951200000000001E-2</v>
      </c>
      <c r="AG434" s="1">
        <f t="shared" si="94"/>
        <v>2.2558792850775641E-3</v>
      </c>
      <c r="AH434" s="1">
        <v>-2.4802500000000002E-2</v>
      </c>
      <c r="AJ434" s="1">
        <f t="shared" si="95"/>
        <v>1.8977811194707708E-3</v>
      </c>
      <c r="AK434" s="1">
        <v>-2.3721699999999998E-2</v>
      </c>
      <c r="AM434" s="1">
        <f t="shared" si="96"/>
        <v>1.6791352902756356E-3</v>
      </c>
      <c r="AN434" s="1">
        <v>-2.27149E-2</v>
      </c>
      <c r="AP434" s="1">
        <f t="shared" si="97"/>
        <v>1.5554720793546078E-3</v>
      </c>
    </row>
    <row r="435" spans="1:42">
      <c r="A435" s="1">
        <v>-4.3969300000000003E-2</v>
      </c>
      <c r="C435" s="1">
        <f t="shared" si="84"/>
        <v>8.9628608063416269E-4</v>
      </c>
      <c r="D435" s="1">
        <v>-4.0231000000000003E-2</v>
      </c>
      <c r="F435" s="1">
        <f t="shared" si="85"/>
        <v>8.8585771030719315E-4</v>
      </c>
      <c r="G435" s="1">
        <v>-3.7262099999999999E-2</v>
      </c>
      <c r="I435" s="1">
        <f t="shared" si="86"/>
        <v>9.2308066320783528E-4</v>
      </c>
      <c r="J435" s="1">
        <v>-3.4948899999999998E-2</v>
      </c>
      <c r="L435" s="1">
        <f t="shared" si="87"/>
        <v>1.1198769988691305E-3</v>
      </c>
      <c r="M435" s="1">
        <v>-3.3199100000000002E-2</v>
      </c>
      <c r="O435" s="1">
        <f t="shared" si="88"/>
        <v>1.6420356101300786E-3</v>
      </c>
      <c r="P435" s="1">
        <v>-3.1863700000000002E-2</v>
      </c>
      <c r="R435" s="1">
        <f t="shared" si="89"/>
        <v>2.5499381028842652E-3</v>
      </c>
      <c r="S435" s="1">
        <v>-3.07201E-2</v>
      </c>
      <c r="U435" s="1">
        <f t="shared" si="90"/>
        <v>3.4620899082909553E-3</v>
      </c>
      <c r="V435" s="1">
        <v>-2.9581E-2</v>
      </c>
      <c r="X435" s="1">
        <f t="shared" si="91"/>
        <v>3.7857456913134545E-3</v>
      </c>
      <c r="Y435" s="1">
        <v>-2.8388E-2</v>
      </c>
      <c r="AA435" s="1">
        <f t="shared" si="92"/>
        <v>3.4491257551310605E-3</v>
      </c>
      <c r="AB435" s="1">
        <v>-2.71688E-2</v>
      </c>
      <c r="AD435" s="1">
        <f t="shared" si="93"/>
        <v>2.8512765665698984E-3</v>
      </c>
      <c r="AE435" s="1">
        <v>-2.5967799999999999E-2</v>
      </c>
      <c r="AG435" s="1">
        <f t="shared" si="94"/>
        <v>2.319977154979396E-3</v>
      </c>
      <c r="AH435" s="1">
        <v>-2.4817599999999999E-2</v>
      </c>
      <c r="AJ435" s="1">
        <f t="shared" si="95"/>
        <v>1.9535393300972388E-3</v>
      </c>
      <c r="AK435" s="1">
        <v>-2.3735800000000001E-2</v>
      </c>
      <c r="AM435" s="1">
        <f t="shared" si="96"/>
        <v>1.7302274135620643E-3</v>
      </c>
      <c r="AN435" s="1">
        <v>-2.27282E-2</v>
      </c>
      <c r="AP435" s="1">
        <f t="shared" si="97"/>
        <v>1.603849106327819E-3</v>
      </c>
    </row>
    <row r="436" spans="1:42">
      <c r="A436" s="1">
        <v>-4.3998900000000001E-2</v>
      </c>
      <c r="C436" s="1">
        <f t="shared" si="84"/>
        <v>9.3828196336067184E-4</v>
      </c>
      <c r="D436" s="1">
        <v>-4.0259900000000001E-2</v>
      </c>
      <c r="F436" s="1">
        <f t="shared" si="85"/>
        <v>9.3043874080685435E-4</v>
      </c>
      <c r="G436" s="1">
        <v>-3.7291600000000001E-2</v>
      </c>
      <c r="I436" s="1">
        <f t="shared" si="86"/>
        <v>9.7331426793478663E-4</v>
      </c>
      <c r="J436" s="1">
        <v>-3.4979799999999998E-2</v>
      </c>
      <c r="L436" s="1">
        <f t="shared" si="87"/>
        <v>1.1818674390848883E-3</v>
      </c>
      <c r="M436" s="1">
        <v>-3.3231700000000003E-2</v>
      </c>
      <c r="O436" s="1">
        <f t="shared" si="88"/>
        <v>1.7258859636599738E-3</v>
      </c>
      <c r="P436" s="1">
        <v>-3.1896300000000002E-2</v>
      </c>
      <c r="R436" s="1">
        <f t="shared" si="89"/>
        <v>2.6596385286529649E-3</v>
      </c>
      <c r="S436" s="1">
        <v>-3.075E-2</v>
      </c>
      <c r="U436" s="1">
        <f t="shared" si="90"/>
        <v>3.584428829519498E-3</v>
      </c>
      <c r="V436" s="1">
        <v>-2.96067E-2</v>
      </c>
      <c r="X436" s="1">
        <f t="shared" si="91"/>
        <v>3.9000862524891716E-3</v>
      </c>
      <c r="Y436" s="1">
        <v>-2.8409799999999999E-2</v>
      </c>
      <c r="AA436" s="1">
        <f t="shared" si="92"/>
        <v>3.545284079483524E-3</v>
      </c>
      <c r="AB436" s="1">
        <v>-2.71875E-2</v>
      </c>
      <c r="AD436" s="1">
        <f t="shared" si="93"/>
        <v>2.92923292662012E-3</v>
      </c>
      <c r="AE436" s="1">
        <v>-2.5984400000000001E-2</v>
      </c>
      <c r="AG436" s="1">
        <f t="shared" si="94"/>
        <v>2.3849729417069611E-3</v>
      </c>
      <c r="AH436" s="1">
        <v>-2.4832799999999999E-2</v>
      </c>
      <c r="AJ436" s="1">
        <f t="shared" si="95"/>
        <v>2.0104821297649237E-3</v>
      </c>
      <c r="AK436" s="1">
        <v>-2.3749900000000001E-2</v>
      </c>
      <c r="AM436" s="1">
        <f t="shared" si="96"/>
        <v>1.7820852376151932E-3</v>
      </c>
      <c r="AN436" s="1">
        <v>-2.2741500000000001E-2</v>
      </c>
      <c r="AP436" s="1">
        <f t="shared" si="97"/>
        <v>1.6529669487493788E-3</v>
      </c>
    </row>
    <row r="437" spans="1:42">
      <c r="A437" s="1">
        <v>-4.4028600000000001E-2</v>
      </c>
      <c r="C437" s="1">
        <f t="shared" si="84"/>
        <v>9.813860735882903E-4</v>
      </c>
      <c r="D437" s="1">
        <v>-4.0288999999999998E-2</v>
      </c>
      <c r="F437" s="1">
        <f t="shared" si="85"/>
        <v>9.7643408447187024E-4</v>
      </c>
      <c r="G437" s="1">
        <v>-3.7321100000000003E-2</v>
      </c>
      <c r="I437" s="1">
        <f t="shared" si="86"/>
        <v>1.024878744099492E-3</v>
      </c>
      <c r="J437" s="1">
        <v>-3.5011E-2</v>
      </c>
      <c r="L437" s="1">
        <f t="shared" si="87"/>
        <v>1.2461539503688015E-3</v>
      </c>
      <c r="M437" s="1">
        <v>-3.3264500000000002E-2</v>
      </c>
      <c r="O437" s="1">
        <f t="shared" si="88"/>
        <v>1.8123579160597718E-3</v>
      </c>
      <c r="P437" s="1">
        <v>-3.1929100000000002E-2</v>
      </c>
      <c r="R437" s="1">
        <f t="shared" si="89"/>
        <v>2.7723435346957608E-3</v>
      </c>
      <c r="S437" s="1">
        <v>-3.0779899999999999E-2</v>
      </c>
      <c r="U437" s="1">
        <f t="shared" si="90"/>
        <v>3.7088919116591498E-3</v>
      </c>
      <c r="V437" s="1">
        <v>-2.96324E-2</v>
      </c>
      <c r="X437" s="1">
        <f t="shared" si="91"/>
        <v>4.0161279291035306E-3</v>
      </c>
      <c r="Y437" s="1">
        <v>-2.8431600000000001E-2</v>
      </c>
      <c r="AA437" s="1">
        <f t="shared" si="92"/>
        <v>3.6427644396482581E-3</v>
      </c>
      <c r="AB437" s="1">
        <v>-2.7206299999999999E-2</v>
      </c>
      <c r="AD437" s="1">
        <f t="shared" si="93"/>
        <v>3.0086659868999509E-3</v>
      </c>
      <c r="AE437" s="1">
        <v>-2.6001099999999999E-2</v>
      </c>
      <c r="AG437" s="1">
        <f t="shared" si="94"/>
        <v>2.4512663161429722E-3</v>
      </c>
      <c r="AH437" s="1">
        <v>-2.4847999999999999E-2</v>
      </c>
      <c r="AJ437" s="1">
        <f t="shared" si="95"/>
        <v>2.0682429496567925E-3</v>
      </c>
      <c r="AK437" s="1">
        <v>-2.37641E-2</v>
      </c>
      <c r="AM437" s="1">
        <f t="shared" si="96"/>
        <v>1.835084713431161E-3</v>
      </c>
      <c r="AN437" s="1">
        <v>-2.2754799999999999E-2</v>
      </c>
      <c r="AP437" s="1">
        <f t="shared" si="97"/>
        <v>1.7028256066192746E-3</v>
      </c>
    </row>
    <row r="438" spans="1:42">
      <c r="A438" s="1">
        <v>-4.40585E-2</v>
      </c>
      <c r="C438" s="1">
        <f t="shared" si="84"/>
        <v>1.0257582258120337E-3</v>
      </c>
      <c r="D438" s="1">
        <v>-4.0318199999999998E-2</v>
      </c>
      <c r="F438" s="1">
        <f t="shared" si="85"/>
        <v>1.0237028209181805E-3</v>
      </c>
      <c r="G438" s="1">
        <v>-3.7350899999999999E-2</v>
      </c>
      <c r="I438" s="1">
        <f t="shared" si="86"/>
        <v>1.0783188464524261E-3</v>
      </c>
      <c r="J438" s="1">
        <v>-3.5042299999999998E-2</v>
      </c>
      <c r="L438" s="1">
        <f t="shared" si="87"/>
        <v>1.3123571083375135E-3</v>
      </c>
      <c r="M438" s="1">
        <v>-3.3297500000000001E-2</v>
      </c>
      <c r="O438" s="1">
        <f t="shared" si="88"/>
        <v>1.9014901311739324E-3</v>
      </c>
      <c r="P438" s="1">
        <v>-3.1961900000000001E-2</v>
      </c>
      <c r="R438" s="1">
        <f t="shared" si="89"/>
        <v>2.8873872424537636E-3</v>
      </c>
      <c r="S438" s="1">
        <v>-3.0809900000000001E-2</v>
      </c>
      <c r="U438" s="1">
        <f t="shared" si="90"/>
        <v>3.8359060874042874E-3</v>
      </c>
      <c r="V438" s="1">
        <v>-2.96581E-2</v>
      </c>
      <c r="X438" s="1">
        <f t="shared" si="91"/>
        <v>4.1338707211565316E-3</v>
      </c>
      <c r="Y438" s="1">
        <v>-2.84534E-2</v>
      </c>
      <c r="AA438" s="1">
        <f t="shared" si="92"/>
        <v>3.7415668356252309E-3</v>
      </c>
      <c r="AB438" s="1">
        <v>-2.7225099999999999E-2</v>
      </c>
      <c r="AD438" s="1">
        <f t="shared" si="93"/>
        <v>3.0891616946687734E-3</v>
      </c>
      <c r="AE438" s="1">
        <v>-2.6017800000000001E-2</v>
      </c>
      <c r="AG438" s="1">
        <f t="shared" si="94"/>
        <v>2.5184684582648916E-3</v>
      </c>
      <c r="AH438" s="1">
        <v>-2.4863199999999998E-2</v>
      </c>
      <c r="AJ438" s="1">
        <f t="shared" si="95"/>
        <v>2.1268217897728449E-3</v>
      </c>
      <c r="AK438" s="1">
        <v>-2.3778299999999999E-2</v>
      </c>
      <c r="AM438" s="1">
        <f t="shared" si="96"/>
        <v>1.8888607895318232E-3</v>
      </c>
      <c r="AN438" s="1">
        <v>-2.2768199999999999E-2</v>
      </c>
      <c r="AP438" s="1">
        <f t="shared" si="97"/>
        <v>1.7538083330658216E-3</v>
      </c>
    </row>
    <row r="439" spans="1:42">
      <c r="A439" s="1">
        <v>-4.4088500000000003E-2</v>
      </c>
      <c r="C439" s="1">
        <f t="shared" si="84"/>
        <v>1.0712647668379596E-3</v>
      </c>
      <c r="D439" s="1">
        <v>-4.0347599999999997E-2</v>
      </c>
      <c r="F439" s="1">
        <f t="shared" si="85"/>
        <v>1.0724240668716627E-3</v>
      </c>
      <c r="G439" s="1">
        <v>-3.7380799999999999E-2</v>
      </c>
      <c r="I439" s="1">
        <f t="shared" si="86"/>
        <v>1.1333031992618611E-3</v>
      </c>
      <c r="J439" s="1">
        <v>-3.5073699999999999E-2</v>
      </c>
      <c r="L439" s="1">
        <f t="shared" si="87"/>
        <v>1.3804933347527114E-3</v>
      </c>
      <c r="M439" s="1">
        <v>-3.3330600000000002E-2</v>
      </c>
      <c r="O439" s="1">
        <f t="shared" si="88"/>
        <v>1.9930416566112225E-3</v>
      </c>
      <c r="P439" s="1">
        <v>-3.1994799999999997E-2</v>
      </c>
      <c r="R439" s="1">
        <f t="shared" si="89"/>
        <v>3.0051311010898421E-3</v>
      </c>
      <c r="S439" s="1">
        <v>-3.0839999999999999E-2</v>
      </c>
      <c r="U439" s="1">
        <f t="shared" si="90"/>
        <v>3.9654927406859329E-3</v>
      </c>
      <c r="V439" s="1">
        <v>-2.9683899999999999E-2</v>
      </c>
      <c r="X439" s="1">
        <f t="shared" si="91"/>
        <v>4.2537827133749201E-3</v>
      </c>
      <c r="Y439" s="1">
        <v>-2.8475199999999999E-2</v>
      </c>
      <c r="AA439" s="1">
        <f t="shared" si="92"/>
        <v>3.8416912674144581E-3</v>
      </c>
      <c r="AB439" s="1">
        <v>-2.7243900000000001E-2</v>
      </c>
      <c r="AD439" s="1">
        <f t="shared" si="93"/>
        <v>3.1707200499266029E-3</v>
      </c>
      <c r="AE439" s="1">
        <v>-2.6034499999999999E-2</v>
      </c>
      <c r="AG439" s="1">
        <f t="shared" si="94"/>
        <v>2.5865793680726924E-3</v>
      </c>
      <c r="AH439" s="1">
        <v>-2.4878500000000001E-2</v>
      </c>
      <c r="AJ439" s="1">
        <f t="shared" si="95"/>
        <v>2.1866121274901214E-3</v>
      </c>
      <c r="AK439" s="1">
        <v>-2.3792500000000001E-2</v>
      </c>
      <c r="AM439" s="1">
        <f t="shared" si="96"/>
        <v>1.9434134659171924E-3</v>
      </c>
      <c r="AN439" s="1">
        <v>-2.2781599999999999E-2</v>
      </c>
      <c r="AP439" s="1">
        <f t="shared" si="97"/>
        <v>1.8055430569226551E-3</v>
      </c>
    </row>
    <row r="440" spans="1:42">
      <c r="A440" s="1">
        <v>-4.4118600000000001E-2</v>
      </c>
      <c r="C440" s="1">
        <f t="shared" si="84"/>
        <v>1.11791557299616E-3</v>
      </c>
      <c r="D440" s="1">
        <v>-4.0377099999999999E-2</v>
      </c>
      <c r="F440" s="1">
        <f t="shared" si="85"/>
        <v>1.122449419920409E-3</v>
      </c>
      <c r="G440" s="1">
        <v>-3.7410800000000001E-2</v>
      </c>
      <c r="I440" s="1">
        <f t="shared" si="86"/>
        <v>1.1898455203293455E-3</v>
      </c>
      <c r="J440" s="1">
        <v>-3.5105299999999999E-2</v>
      </c>
      <c r="L440" s="1">
        <f t="shared" si="87"/>
        <v>1.4508043615399215E-3</v>
      </c>
      <c r="M440" s="1">
        <v>-3.3363799999999999E-2</v>
      </c>
      <c r="O440" s="1">
        <f t="shared" si="88"/>
        <v>2.0870320011102152E-3</v>
      </c>
      <c r="P440" s="1">
        <v>-3.2027899999999998E-2</v>
      </c>
      <c r="R440" s="1">
        <f t="shared" si="89"/>
        <v>3.1259652109498063E-3</v>
      </c>
      <c r="S440" s="1">
        <v>-3.08702E-2</v>
      </c>
      <c r="U440" s="1">
        <f t="shared" si="90"/>
        <v>4.0976733267149394E-3</v>
      </c>
      <c r="V440" s="1">
        <v>-2.9709699999999999E-2</v>
      </c>
      <c r="X440" s="1">
        <f t="shared" si="91"/>
        <v>4.3754090850397463E-3</v>
      </c>
      <c r="Y440" s="1">
        <v>-2.8497000000000001E-2</v>
      </c>
      <c r="AA440" s="1">
        <f t="shared" si="92"/>
        <v>3.9431377350159563E-3</v>
      </c>
      <c r="AB440" s="1">
        <v>-2.72628E-2</v>
      </c>
      <c r="AD440" s="1">
        <f t="shared" si="93"/>
        <v>3.2537833673153297E-3</v>
      </c>
      <c r="AE440" s="1">
        <v>-2.6051299999999999E-2</v>
      </c>
      <c r="AG440" s="1">
        <f t="shared" si="94"/>
        <v>2.6560150742023156E-3</v>
      </c>
      <c r="AH440" s="1">
        <v>-2.4893800000000001E-2</v>
      </c>
      <c r="AJ440" s="1">
        <f t="shared" si="95"/>
        <v>2.2472312842615702E-3</v>
      </c>
      <c r="AK440" s="1">
        <v>-2.38067E-2</v>
      </c>
      <c r="AM440" s="1">
        <f t="shared" si="96"/>
        <v>1.9987427425872412E-3</v>
      </c>
      <c r="AN440" s="1">
        <v>-2.2795099999999999E-2</v>
      </c>
      <c r="AP440" s="1">
        <f t="shared" si="97"/>
        <v>1.8584242970400163E-3</v>
      </c>
    </row>
    <row r="441" spans="1:42">
      <c r="A441" s="1">
        <v>-4.4148800000000002E-2</v>
      </c>
      <c r="C441" s="1">
        <f t="shared" si="84"/>
        <v>1.1657205535378493E-3</v>
      </c>
      <c r="D441" s="1">
        <v>-4.0406699999999997E-2</v>
      </c>
      <c r="F441" s="1">
        <f t="shared" si="85"/>
        <v>1.1737904765524031E-3</v>
      </c>
      <c r="G441" s="1">
        <v>-3.7441000000000002E-2</v>
      </c>
      <c r="I441" s="1">
        <f t="shared" si="86"/>
        <v>1.2481549525186206E-3</v>
      </c>
      <c r="J441" s="1">
        <v>-3.5137099999999998E-2</v>
      </c>
      <c r="L441" s="1">
        <f t="shared" si="87"/>
        <v>1.5233233470166435E-3</v>
      </c>
      <c r="M441" s="1">
        <v>-3.3397200000000002E-2</v>
      </c>
      <c r="O441" s="1">
        <f t="shared" si="88"/>
        <v>2.1837736491036866E-3</v>
      </c>
      <c r="P441" s="1">
        <v>-3.2061100000000002E-2</v>
      </c>
      <c r="R441" s="1">
        <f t="shared" si="89"/>
        <v>3.2495568610071764E-3</v>
      </c>
      <c r="S441" s="1">
        <v>-3.0900299999999999E-2</v>
      </c>
      <c r="U441" s="1">
        <f t="shared" si="90"/>
        <v>4.2315724773718862E-3</v>
      </c>
      <c r="V441" s="1">
        <v>-2.9735600000000001E-2</v>
      </c>
      <c r="X441" s="1">
        <f t="shared" si="91"/>
        <v>4.4992312363962778E-3</v>
      </c>
      <c r="Y441" s="1">
        <v>-2.85189E-2</v>
      </c>
      <c r="AA441" s="1">
        <f t="shared" si="92"/>
        <v>4.0463806996843326E-3</v>
      </c>
      <c r="AB441" s="1">
        <v>-2.72816E-2</v>
      </c>
      <c r="AD441" s="1">
        <f t="shared" si="93"/>
        <v>3.3374726699313892E-3</v>
      </c>
      <c r="AE441" s="1">
        <v>-2.60681E-2</v>
      </c>
      <c r="AG441" s="1">
        <f t="shared" si="94"/>
        <v>2.7263704640483406E-3</v>
      </c>
      <c r="AH441" s="1">
        <v>-2.49091E-2</v>
      </c>
      <c r="AJ441" s="1">
        <f t="shared" si="95"/>
        <v>2.3086792600872058E-3</v>
      </c>
      <c r="AK441" s="1">
        <v>-2.3820999999999998E-2</v>
      </c>
      <c r="AM441" s="1">
        <f t="shared" si="96"/>
        <v>2.0552464851166666E-3</v>
      </c>
      <c r="AN441" s="1">
        <v>-2.2808599999999998E-2</v>
      </c>
      <c r="AP441" s="1">
        <f t="shared" si="97"/>
        <v>1.9120688002896152E-3</v>
      </c>
    </row>
    <row r="442" spans="1:42">
      <c r="A442" s="1">
        <v>-4.4179200000000002E-2</v>
      </c>
      <c r="C442" s="1">
        <f t="shared" si="84"/>
        <v>1.214852932819582E-3</v>
      </c>
      <c r="D442" s="1">
        <v>-4.0436399999999997E-2</v>
      </c>
      <c r="F442" s="1">
        <f t="shared" si="85"/>
        <v>1.2264588725657826E-3</v>
      </c>
      <c r="G442" s="1">
        <v>-3.7471299999999999E-2</v>
      </c>
      <c r="I442" s="1">
        <f t="shared" si="86"/>
        <v>1.3080591784577105E-3</v>
      </c>
      <c r="J442" s="1">
        <v>-3.5169100000000002E-2</v>
      </c>
      <c r="L442" s="1">
        <f t="shared" si="87"/>
        <v>1.5980836593631619E-3</v>
      </c>
      <c r="M442" s="1">
        <v>-3.3430799999999997E-2</v>
      </c>
      <c r="O442" s="1">
        <f t="shared" si="88"/>
        <v>2.2833059717015046E-3</v>
      </c>
      <c r="P442" s="1">
        <v>-3.2094400000000002E-2</v>
      </c>
      <c r="R442" s="1">
        <f t="shared" si="89"/>
        <v>3.3759277026869363E-3</v>
      </c>
      <c r="S442" s="1">
        <v>-3.0930599999999999E-2</v>
      </c>
      <c r="U442" s="1">
        <f t="shared" si="90"/>
        <v>4.3685354989318904E-3</v>
      </c>
      <c r="V442" s="1">
        <v>-2.97615E-2</v>
      </c>
      <c r="X442" s="1">
        <f t="shared" si="91"/>
        <v>4.624781082717736E-3</v>
      </c>
      <c r="Y442" s="1">
        <v>-2.8540800000000002E-2</v>
      </c>
      <c r="AA442" s="1">
        <f t="shared" si="92"/>
        <v>4.1509578567521764E-3</v>
      </c>
      <c r="AB442" s="1">
        <v>-2.7300499999999998E-2</v>
      </c>
      <c r="AD442" s="1">
        <f t="shared" si="93"/>
        <v>3.4226782695047342E-3</v>
      </c>
      <c r="AE442" s="1">
        <v>-2.6084900000000001E-2</v>
      </c>
      <c r="AG442" s="1">
        <f t="shared" si="94"/>
        <v>2.7976455376107654E-3</v>
      </c>
      <c r="AH442" s="1">
        <v>-2.4924399999999999E-2</v>
      </c>
      <c r="AJ442" s="1">
        <f t="shared" si="95"/>
        <v>2.3709560549670266E-3</v>
      </c>
      <c r="AK442" s="1">
        <v>-2.38353E-2</v>
      </c>
      <c r="AM442" s="1">
        <f t="shared" si="96"/>
        <v>2.1125378044771752E-3</v>
      </c>
      <c r="AN442" s="1">
        <v>-2.2822100000000001E-2</v>
      </c>
      <c r="AP442" s="1">
        <f t="shared" si="97"/>
        <v>1.9664765666714667E-3</v>
      </c>
    </row>
    <row r="443" spans="1:42">
      <c r="A443" s="1">
        <v>-4.4209600000000002E-2</v>
      </c>
      <c r="C443" s="1">
        <f t="shared" si="84"/>
        <v>1.2649994575710836E-3</v>
      </c>
      <c r="D443" s="1">
        <v>-4.0466299999999997E-2</v>
      </c>
      <c r="F443" s="1">
        <f t="shared" si="85"/>
        <v>1.280649474944696E-3</v>
      </c>
      <c r="G443" s="1">
        <v>-3.7501800000000002E-2</v>
      </c>
      <c r="I443" s="1">
        <f t="shared" si="86"/>
        <v>1.3697767767780044E-3</v>
      </c>
      <c r="J443" s="1">
        <v>-3.5201200000000002E-2</v>
      </c>
      <c r="L443" s="1">
        <f t="shared" si="87"/>
        <v>1.6748768299028034E-3</v>
      </c>
      <c r="M443" s="1">
        <v>-3.3464599999999997E-2</v>
      </c>
      <c r="O443" s="1">
        <f t="shared" si="88"/>
        <v>2.3856685757687678E-3</v>
      </c>
      <c r="P443" s="1">
        <v>-3.2127799999999998E-2</v>
      </c>
      <c r="R443" s="1">
        <f t="shared" si="89"/>
        <v>3.5050994526292316E-3</v>
      </c>
      <c r="S443" s="1">
        <v>-3.09609E-2</v>
      </c>
      <c r="U443" s="1">
        <f t="shared" si="90"/>
        <v>4.5076798952985338E-3</v>
      </c>
      <c r="V443" s="1">
        <v>-2.9787399999999999E-2</v>
      </c>
      <c r="X443" s="1">
        <f t="shared" si="91"/>
        <v>4.7520586240041374E-3</v>
      </c>
      <c r="Y443" s="1">
        <v>-2.85627E-2</v>
      </c>
      <c r="AA443" s="1">
        <f t="shared" si="92"/>
        <v>4.2568692062194564E-3</v>
      </c>
      <c r="AB443" s="1">
        <v>-2.73195E-2</v>
      </c>
      <c r="AD443" s="1">
        <f t="shared" si="93"/>
        <v>3.5094172133737197E-3</v>
      </c>
      <c r="AE443" s="1">
        <v>-2.6101699999999999E-2</v>
      </c>
      <c r="AG443" s="1">
        <f t="shared" si="94"/>
        <v>2.8698402948895765E-3</v>
      </c>
      <c r="AH443" s="1">
        <v>-2.4939800000000002E-2</v>
      </c>
      <c r="AJ443" s="1">
        <f t="shared" si="95"/>
        <v>2.4344768501560797E-3</v>
      </c>
      <c r="AK443" s="1">
        <v>-2.3849599999999999E-2</v>
      </c>
      <c r="AM443" s="1">
        <f t="shared" si="96"/>
        <v>2.1706167006687403E-3</v>
      </c>
      <c r="AN443" s="1">
        <v>-2.2835600000000001E-2</v>
      </c>
      <c r="AP443" s="1">
        <f t="shared" si="97"/>
        <v>2.0216475961855412E-3</v>
      </c>
    </row>
    <row r="444" spans="1:42">
      <c r="A444" s="1">
        <v>-4.42402E-2</v>
      </c>
      <c r="C444" s="1">
        <f t="shared" si="84"/>
        <v>1.3165000691013069E-3</v>
      </c>
      <c r="D444" s="1">
        <v>-4.0496299999999999E-2</v>
      </c>
      <c r="F444" s="1">
        <f t="shared" si="85"/>
        <v>1.3361986551540146E-3</v>
      </c>
      <c r="G444" s="1">
        <v>-3.7532500000000003E-2</v>
      </c>
      <c r="I444" s="1">
        <f t="shared" si="86"/>
        <v>1.4333357336298027E-3</v>
      </c>
      <c r="J444" s="1">
        <v>-3.5233599999999997E-2</v>
      </c>
      <c r="L444" s="1">
        <f t="shared" si="87"/>
        <v>1.7542150736859856E-3</v>
      </c>
      <c r="M444" s="1">
        <v>-3.34985E-2</v>
      </c>
      <c r="O444" s="1">
        <f t="shared" si="88"/>
        <v>2.4905884658602004E-3</v>
      </c>
      <c r="P444" s="1">
        <v>-3.21614E-2</v>
      </c>
      <c r="R444" s="1">
        <f t="shared" si="89"/>
        <v>3.6374915579908866E-3</v>
      </c>
      <c r="S444" s="1">
        <v>-3.0991299999999999E-2</v>
      </c>
      <c r="U444" s="1">
        <f t="shared" si="90"/>
        <v>4.6494756996672028E-3</v>
      </c>
      <c r="V444" s="1">
        <v>-2.9813300000000001E-2</v>
      </c>
      <c r="X444" s="1">
        <f t="shared" si="91"/>
        <v>4.8810638602554976E-3</v>
      </c>
      <c r="Y444" s="1">
        <v>-2.8584600000000002E-2</v>
      </c>
      <c r="AA444" s="1">
        <f t="shared" si="92"/>
        <v>4.3641147480862055E-3</v>
      </c>
      <c r="AB444" s="1">
        <v>-2.7338399999999999E-2</v>
      </c>
      <c r="AD444" s="1">
        <f t="shared" si="93"/>
        <v>3.596776460023909E-3</v>
      </c>
      <c r="AE444" s="1">
        <v>-2.6118599999999999E-2</v>
      </c>
      <c r="AG444" s="1">
        <f t="shared" si="94"/>
        <v>2.9433926943372248E-3</v>
      </c>
      <c r="AH444" s="1">
        <v>-2.49552E-2</v>
      </c>
      <c r="AJ444" s="1">
        <f t="shared" si="95"/>
        <v>2.4988373340413062E-3</v>
      </c>
      <c r="AK444" s="1">
        <v>-2.3864E-2</v>
      </c>
      <c r="AM444" s="1">
        <f t="shared" si="96"/>
        <v>2.2298976003711311E-3</v>
      </c>
      <c r="AN444" s="1">
        <v>-2.28492E-2</v>
      </c>
      <c r="AP444" s="1">
        <f t="shared" si="97"/>
        <v>2.0779990647660208E-3</v>
      </c>
    </row>
    <row r="445" spans="1:42">
      <c r="A445" s="1">
        <v>-4.4270900000000002E-2</v>
      </c>
      <c r="C445" s="1">
        <f t="shared" si="84"/>
        <v>1.3692015590827059E-3</v>
      </c>
      <c r="D445" s="1">
        <v>-4.0526399999999997E-2</v>
      </c>
      <c r="F445" s="1">
        <f t="shared" si="85"/>
        <v>1.393118206232365E-3</v>
      </c>
      <c r="G445" s="1">
        <v>-3.7563300000000001E-2</v>
      </c>
      <c r="I445" s="1">
        <f t="shared" si="86"/>
        <v>1.4985501208904287E-3</v>
      </c>
      <c r="J445" s="1">
        <v>-3.5265999999999999E-2</v>
      </c>
      <c r="L445" s="1">
        <f t="shared" si="87"/>
        <v>1.8353891969722686E-3</v>
      </c>
      <c r="M445" s="1">
        <v>-3.3532600000000003E-2</v>
      </c>
      <c r="O445" s="1">
        <f t="shared" si="88"/>
        <v>2.5984051400193809E-3</v>
      </c>
      <c r="P445" s="1">
        <v>-3.2195000000000001E-2</v>
      </c>
      <c r="R445" s="1">
        <f t="shared" si="89"/>
        <v>3.7723378393344732E-3</v>
      </c>
      <c r="S445" s="1">
        <v>-3.1021699999999999E-2</v>
      </c>
      <c r="U445" s="1">
        <f t="shared" si="90"/>
        <v>4.7934673011160089E-3</v>
      </c>
      <c r="V445" s="1">
        <v>-2.9839299999999999E-2</v>
      </c>
      <c r="X445" s="1">
        <f t="shared" si="91"/>
        <v>5.0123049000201127E-3</v>
      </c>
      <c r="Y445" s="1">
        <v>-2.8606599999999999E-2</v>
      </c>
      <c r="AA445" s="1">
        <f t="shared" si="92"/>
        <v>4.4731933402362535E-3</v>
      </c>
      <c r="AB445" s="1">
        <v>-2.73574E-2</v>
      </c>
      <c r="AD445" s="1">
        <f t="shared" si="93"/>
        <v>3.6856804459278187E-3</v>
      </c>
      <c r="AE445" s="1">
        <v>-2.6135499999999999E-2</v>
      </c>
      <c r="AG445" s="1">
        <f t="shared" si="94"/>
        <v>3.0178757587021117E-3</v>
      </c>
      <c r="AH445" s="1">
        <v>-2.4970699999999998E-2</v>
      </c>
      <c r="AJ445" s="1">
        <f t="shared" si="95"/>
        <v>2.5644636283317554E-3</v>
      </c>
      <c r="AK445" s="1">
        <v>-2.3878400000000001E-2</v>
      </c>
      <c r="AM445" s="1">
        <f t="shared" si="96"/>
        <v>2.2899771304793646E-3</v>
      </c>
      <c r="AN445" s="1">
        <v>-2.28627E-2</v>
      </c>
      <c r="AP445" s="1">
        <f t="shared" si="97"/>
        <v>2.1347022743455502E-3</v>
      </c>
    </row>
    <row r="446" spans="1:42">
      <c r="A446" s="1">
        <v>-4.4301699999999999E-2</v>
      </c>
      <c r="C446" s="1">
        <f t="shared" si="84"/>
        <v>1.4231140342930745E-3</v>
      </c>
      <c r="D446" s="1">
        <v>-4.0556700000000001E-2</v>
      </c>
      <c r="F446" s="1">
        <f t="shared" si="85"/>
        <v>1.4516149978565829E-3</v>
      </c>
      <c r="G446" s="1">
        <v>-3.7594200000000001E-2</v>
      </c>
      <c r="I446" s="1">
        <f t="shared" si="86"/>
        <v>1.5654340692718603E-3</v>
      </c>
      <c r="J446" s="1">
        <v>-3.5298700000000002E-2</v>
      </c>
      <c r="L446" s="1">
        <f t="shared" si="87"/>
        <v>1.9191763890392605E-3</v>
      </c>
      <c r="M446" s="1">
        <v>-3.3566800000000001E-2</v>
      </c>
      <c r="O446" s="1">
        <f t="shared" si="88"/>
        <v>2.7088325380365164E-3</v>
      </c>
      <c r="P446" s="1">
        <v>-3.2228800000000002E-2</v>
      </c>
      <c r="R446" s="1">
        <f t="shared" si="89"/>
        <v>3.9104629088588666E-3</v>
      </c>
      <c r="S446" s="1">
        <v>-3.1052199999999999E-2</v>
      </c>
      <c r="U446" s="1">
        <f t="shared" si="90"/>
        <v>4.9401392026336864E-3</v>
      </c>
      <c r="V446" s="1">
        <v>-2.9865300000000001E-2</v>
      </c>
      <c r="X446" s="1">
        <f t="shared" si="91"/>
        <v>5.1452870017789044E-3</v>
      </c>
      <c r="Y446" s="1">
        <v>-2.8628600000000001E-2</v>
      </c>
      <c r="AA446" s="1">
        <f t="shared" si="92"/>
        <v>4.5836183370095238E-3</v>
      </c>
      <c r="AB446" s="1">
        <v>-2.7376399999999999E-2</v>
      </c>
      <c r="AD446" s="1">
        <f t="shared" si="93"/>
        <v>3.7756698091051554E-3</v>
      </c>
      <c r="AE446" s="1">
        <v>-2.6152399999999999E-2</v>
      </c>
      <c r="AG446" s="1">
        <f t="shared" si="94"/>
        <v>3.0932894879842359E-3</v>
      </c>
      <c r="AH446" s="1">
        <v>-2.49862E-2</v>
      </c>
      <c r="AJ446" s="1">
        <f t="shared" si="95"/>
        <v>2.6309405517724103E-3</v>
      </c>
      <c r="AK446" s="1">
        <v>-2.3892799999999999E-2</v>
      </c>
      <c r="AM446" s="1">
        <f t="shared" si="96"/>
        <v>2.3508552909934271E-3</v>
      </c>
      <c r="AN446" s="1">
        <v>-2.2876400000000002E-2</v>
      </c>
      <c r="AP446" s="1">
        <f t="shared" si="97"/>
        <v>2.1930258397696066E-3</v>
      </c>
    </row>
    <row r="447" spans="1:42">
      <c r="A447" s="1">
        <v>-4.4332700000000003E-2</v>
      </c>
      <c r="C447" s="1">
        <f t="shared" si="84"/>
        <v>1.4784277612452678E-3</v>
      </c>
      <c r="D447" s="1">
        <v>-4.0587100000000001E-2</v>
      </c>
      <c r="F447" s="1">
        <f t="shared" si="85"/>
        <v>1.5115138181068929E-3</v>
      </c>
      <c r="G447" s="1">
        <v>-3.76253E-2</v>
      </c>
      <c r="I447" s="1">
        <f t="shared" si="86"/>
        <v>1.6342253195072848E-3</v>
      </c>
      <c r="J447" s="1">
        <v>-3.5331500000000002E-2</v>
      </c>
      <c r="L447" s="1">
        <f t="shared" si="87"/>
        <v>2.0050984326051018E-3</v>
      </c>
      <c r="M447" s="1">
        <v>-3.3601199999999998E-2</v>
      </c>
      <c r="O447" s="1">
        <f t="shared" si="88"/>
        <v>2.8222238121075926E-3</v>
      </c>
      <c r="P447" s="1">
        <v>-3.2262600000000002E-2</v>
      </c>
      <c r="R447" s="1">
        <f t="shared" si="89"/>
        <v>4.0510714576994416E-3</v>
      </c>
      <c r="S447" s="1">
        <v>-3.1082800000000001E-2</v>
      </c>
      <c r="U447" s="1">
        <f t="shared" si="90"/>
        <v>5.0895131445501595E-3</v>
      </c>
      <c r="V447" s="1">
        <v>-2.9891399999999999E-2</v>
      </c>
      <c r="X447" s="1">
        <f t="shared" si="91"/>
        <v>5.2805316926200869E-3</v>
      </c>
      <c r="Y447" s="1">
        <v>-2.8650599999999998E-2</v>
      </c>
      <c r="AA447" s="1">
        <f t="shared" si="92"/>
        <v>4.6953897384059791E-3</v>
      </c>
      <c r="AB447" s="1">
        <v>-2.73954E-2</v>
      </c>
      <c r="AD447" s="1">
        <f t="shared" si="93"/>
        <v>3.8667445495559529E-3</v>
      </c>
      <c r="AE447" s="1">
        <v>-2.6169399999999999E-2</v>
      </c>
      <c r="AG447" s="1">
        <f t="shared" si="94"/>
        <v>3.1700883939001904E-3</v>
      </c>
      <c r="AH447" s="1">
        <v>-2.5001700000000002E-2</v>
      </c>
      <c r="AJ447" s="1">
        <f t="shared" si="95"/>
        <v>2.6982681043632561E-3</v>
      </c>
      <c r="AK447" s="1">
        <v>-2.3907299999999999E-2</v>
      </c>
      <c r="AM447" s="1">
        <f t="shared" si="96"/>
        <v>2.4129631852407392E-3</v>
      </c>
      <c r="AN447" s="1">
        <v>-2.2890000000000001E-2</v>
      </c>
      <c r="AP447" s="1">
        <f t="shared" si="97"/>
        <v>2.2517011461926982E-3</v>
      </c>
    </row>
    <row r="448" spans="1:42">
      <c r="A448" s="1">
        <v>-4.4363699999999999E-2</v>
      </c>
      <c r="C448" s="1">
        <f t="shared" si="84"/>
        <v>1.5347960607784393E-3</v>
      </c>
      <c r="D448" s="1">
        <v>-4.06177E-2</v>
      </c>
      <c r="F448" s="1">
        <f t="shared" si="85"/>
        <v>1.5730296476500264E-3</v>
      </c>
      <c r="G448" s="1">
        <v>-3.7656599999999998E-2</v>
      </c>
      <c r="I448" s="1">
        <f t="shared" si="86"/>
        <v>1.7049524082942346E-3</v>
      </c>
      <c r="J448" s="1">
        <v>-3.53645E-2</v>
      </c>
      <c r="L448" s="1">
        <f t="shared" si="87"/>
        <v>2.0934431244731258E-3</v>
      </c>
      <c r="M448" s="1">
        <v>-3.36358E-2</v>
      </c>
      <c r="O448" s="1">
        <f t="shared" si="88"/>
        <v>2.9386195121182883E-3</v>
      </c>
      <c r="P448" s="1">
        <v>-3.2296600000000002E-2</v>
      </c>
      <c r="R448" s="1">
        <f t="shared" si="89"/>
        <v>4.1950175752963545E-3</v>
      </c>
      <c r="S448" s="1">
        <v>-3.1113399999999999E-2</v>
      </c>
      <c r="U448" s="1">
        <f t="shared" si="90"/>
        <v>5.2411118706532853E-3</v>
      </c>
      <c r="V448" s="1">
        <v>-2.99174E-2</v>
      </c>
      <c r="X448" s="1">
        <f t="shared" si="91"/>
        <v>5.4170026147594827E-3</v>
      </c>
      <c r="Y448" s="1">
        <v>-2.8672599999999999E-2</v>
      </c>
      <c r="AA448" s="1">
        <f t="shared" si="92"/>
        <v>4.8085075444256574E-3</v>
      </c>
      <c r="AB448" s="1">
        <v>-2.7414500000000001E-2</v>
      </c>
      <c r="AD448" s="1">
        <f t="shared" si="93"/>
        <v>3.9593925918202811E-3</v>
      </c>
      <c r="AE448" s="1">
        <v>-2.6186399999999999E-2</v>
      </c>
      <c r="AG448" s="1">
        <f t="shared" si="94"/>
        <v>3.2478290111045516E-3</v>
      </c>
      <c r="AH448" s="1">
        <v>-2.50172E-2</v>
      </c>
      <c r="AJ448" s="1">
        <f t="shared" si="95"/>
        <v>2.7664462861042784E-3</v>
      </c>
      <c r="AK448" s="1">
        <v>-2.3921700000000001E-2</v>
      </c>
      <c r="AM448" s="1">
        <f t="shared" si="96"/>
        <v>2.4754441526109857E-3</v>
      </c>
      <c r="AN448" s="1">
        <v>-2.2903699999999999E-2</v>
      </c>
      <c r="AP448" s="1">
        <f t="shared" si="97"/>
        <v>2.3115910657681162E-3</v>
      </c>
    </row>
    <row r="449" spans="1:42">
      <c r="A449" s="1">
        <v>-4.4394900000000001E-2</v>
      </c>
      <c r="C449" s="1">
        <f t="shared" si="84"/>
        <v>1.59259282682972E-3</v>
      </c>
      <c r="D449" s="1">
        <v>-4.0648400000000001E-2</v>
      </c>
      <c r="F449" s="1">
        <f t="shared" si="85"/>
        <v>1.6359794780573564E-3</v>
      </c>
      <c r="G449" s="1">
        <v>-3.7688100000000002E-2</v>
      </c>
      <c r="I449" s="1">
        <f t="shared" si="86"/>
        <v>1.7776440558459994E-3</v>
      </c>
      <c r="J449" s="1">
        <v>-3.5397699999999997E-2</v>
      </c>
      <c r="L449" s="1">
        <f t="shared" si="87"/>
        <v>2.1842450920002156E-3</v>
      </c>
      <c r="M449" s="1">
        <v>-3.3670499999999999E-2</v>
      </c>
      <c r="O449" s="1">
        <f t="shared" si="88"/>
        <v>3.0577137940725209E-3</v>
      </c>
      <c r="P449" s="1">
        <v>-3.2330699999999997E-2</v>
      </c>
      <c r="R449" s="1">
        <f t="shared" si="89"/>
        <v>4.3419111178270584E-3</v>
      </c>
      <c r="S449" s="1">
        <v>-3.1144000000000002E-2</v>
      </c>
      <c r="U449" s="1">
        <f t="shared" si="90"/>
        <v>5.3949353809431009E-3</v>
      </c>
      <c r="V449" s="1">
        <v>-2.9943500000000001E-2</v>
      </c>
      <c r="X449" s="1">
        <f t="shared" si="91"/>
        <v>5.5557495445212116E-3</v>
      </c>
      <c r="Y449" s="1">
        <v>-2.86947E-2</v>
      </c>
      <c r="AA449" s="1">
        <f t="shared" si="92"/>
        <v>4.9234951208547394E-3</v>
      </c>
      <c r="AB449" s="1">
        <v>-2.7433599999999999E-2</v>
      </c>
      <c r="AD449" s="1">
        <f t="shared" si="93"/>
        <v>4.0531374664478197E-3</v>
      </c>
      <c r="AE449" s="1">
        <v>-2.6203400000000002E-2</v>
      </c>
      <c r="AG449" s="1">
        <f t="shared" si="94"/>
        <v>3.3265113395973349E-3</v>
      </c>
      <c r="AH449" s="1">
        <v>-2.5032800000000001E-2</v>
      </c>
      <c r="AJ449" s="1">
        <f t="shared" si="95"/>
        <v>2.8359232058305451E-3</v>
      </c>
      <c r="AK449" s="1">
        <v>-2.3936300000000001E-2</v>
      </c>
      <c r="AM449" s="1">
        <f t="shared" si="96"/>
        <v>2.5396082567623966E-3</v>
      </c>
      <c r="AN449" s="1">
        <v>-2.2917400000000001E-2</v>
      </c>
      <c r="AP449" s="1">
        <f t="shared" si="97"/>
        <v>2.3722670311997337E-3</v>
      </c>
    </row>
    <row r="450" spans="1:42">
      <c r="A450" s="1">
        <v>-4.4426199999999999E-2</v>
      </c>
      <c r="C450" s="1">
        <f t="shared" si="84"/>
        <v>1.651648203968466E-3</v>
      </c>
      <c r="D450" s="1">
        <v>-4.0679199999999999E-2</v>
      </c>
      <c r="F450" s="1">
        <f t="shared" si="85"/>
        <v>1.7003753775384101E-3</v>
      </c>
      <c r="G450" s="1">
        <v>-3.7719700000000002E-2</v>
      </c>
      <c r="I450" s="1">
        <f t="shared" si="86"/>
        <v>1.852091149884764E-3</v>
      </c>
      <c r="J450" s="1">
        <v>-3.54311E-2</v>
      </c>
      <c r="L450" s="1">
        <f t="shared" si="87"/>
        <v>2.2775391724060424E-3</v>
      </c>
      <c r="M450" s="1">
        <v>-3.3705400000000003E-2</v>
      </c>
      <c r="O450" s="1">
        <f t="shared" si="88"/>
        <v>3.1798805762656901E-3</v>
      </c>
      <c r="P450" s="1">
        <v>-3.2364900000000002E-2</v>
      </c>
      <c r="R450" s="1">
        <f t="shared" si="89"/>
        <v>4.4917743236528454E-3</v>
      </c>
      <c r="S450" s="1">
        <v>-3.11747E-2</v>
      </c>
      <c r="U450" s="1">
        <f t="shared" si="90"/>
        <v>5.5514972843144633E-3</v>
      </c>
      <c r="V450" s="1">
        <v>-2.9969599999999999E-2</v>
      </c>
      <c r="X450" s="1">
        <f t="shared" si="91"/>
        <v>5.6962509548170092E-3</v>
      </c>
      <c r="Y450" s="1">
        <v>-2.8716800000000001E-2</v>
      </c>
      <c r="AA450" s="1">
        <f t="shared" si="92"/>
        <v>5.0398413697673302E-3</v>
      </c>
      <c r="AB450" s="1">
        <v>-2.74527E-2</v>
      </c>
      <c r="AD450" s="1">
        <f t="shared" si="93"/>
        <v>4.1479791734386042E-3</v>
      </c>
      <c r="AE450" s="1">
        <v>-2.6220400000000001E-2</v>
      </c>
      <c r="AG450" s="1">
        <f t="shared" si="94"/>
        <v>3.406135379378508E-3</v>
      </c>
      <c r="AH450" s="1">
        <v>-2.5048399999999998E-2</v>
      </c>
      <c r="AJ450" s="1">
        <f t="shared" si="95"/>
        <v>2.9062617659729902E-3</v>
      </c>
      <c r="AK450" s="1">
        <v>-2.3950800000000001E-2</v>
      </c>
      <c r="AM450" s="1">
        <f t="shared" si="96"/>
        <v>2.604145434036741E-3</v>
      </c>
      <c r="AN450" s="1">
        <v>-2.2931199999999999E-2</v>
      </c>
      <c r="AP450" s="1">
        <f t="shared" si="97"/>
        <v>2.4341805600276373E-3</v>
      </c>
    </row>
    <row r="451" spans="1:42">
      <c r="A451" s="1">
        <v>-4.4457700000000003E-2</v>
      </c>
      <c r="C451" s="1">
        <f t="shared" ref="C451:C514" si="98">((A451-$B$3)/$B$3)^2</f>
        <v>1.7121663404381785E-3</v>
      </c>
      <c r="D451" s="1">
        <v>-4.0710200000000002E-2</v>
      </c>
      <c r="F451" s="1">
        <f t="shared" ref="F451:F514" si="99">((D451-$E$3)/$E$3)^2</f>
        <v>1.7664446046234958E-3</v>
      </c>
      <c r="G451" s="1">
        <v>-3.7751399999999997E-2</v>
      </c>
      <c r="I451" s="1">
        <f t="shared" ref="I451:I514" si="100">((G451-$H$3)/$H$3)^2</f>
        <v>1.9283081881539693E-3</v>
      </c>
      <c r="J451" s="1">
        <v>-3.5464599999999999E-2</v>
      </c>
      <c r="L451" s="1">
        <f t="shared" ref="L451:L514" si="101">((J451-$K$3)/$K$3)^2</f>
        <v>2.3730723011755181E-3</v>
      </c>
      <c r="M451" s="1">
        <v>-3.37405E-2</v>
      </c>
      <c r="O451" s="1">
        <f t="shared" ref="O451:O514" si="102">((M451-$N$3)/$N$3)^2</f>
        <v>3.3051609979712735E-3</v>
      </c>
      <c r="P451" s="1">
        <v>-3.2399200000000003E-2</v>
      </c>
      <c r="R451" s="1">
        <f t="shared" ref="R451:R514" si="103">((P451-$Q$3)/$Q$3)^2</f>
        <v>4.6446294963500192E-3</v>
      </c>
      <c r="S451" s="1">
        <v>-3.1205500000000001E-2</v>
      </c>
      <c r="U451" s="1">
        <f t="shared" ref="U451:U514" si="104">((S451-$T$3)/$T$3)^2</f>
        <v>5.7108194636568523E-3</v>
      </c>
      <c r="V451" s="1">
        <v>-2.99958E-2</v>
      </c>
      <c r="X451" s="1">
        <f t="shared" ref="X451:X514" si="105">((V451-$W$3)/$W$3)^2</f>
        <v>5.8390552613257199E-3</v>
      </c>
      <c r="Y451" s="1">
        <v>-2.8738900000000001E-2</v>
      </c>
      <c r="AA451" s="1">
        <f t="shared" ref="AA451:AA514" si="106">((Y451-$Z$3)/$Z$3)^2</f>
        <v>5.1575462911634326E-3</v>
      </c>
      <c r="AB451" s="1">
        <v>-2.7471800000000001E-2</v>
      </c>
      <c r="AD451" s="1">
        <f t="shared" ref="AD451:AD514" si="107">((AB451-$AC$3)/$AC$3)^2</f>
        <v>4.2439177127926147E-3</v>
      </c>
      <c r="AE451" s="1">
        <v>-2.62375E-2</v>
      </c>
      <c r="AG451" s="1">
        <f t="shared" ref="AG451:AG514" si="108">((AE451-$AF$3)/$AF$3)^2</f>
        <v>3.4871778326625138E-3</v>
      </c>
      <c r="AH451" s="1">
        <v>-2.5063999999999999E-2</v>
      </c>
      <c r="AJ451" s="1">
        <f t="shared" ref="AJ451:AJ514" si="109">((AH451-$AI$3)/$AI$3)^2</f>
        <v>2.977461966531644E-3</v>
      </c>
      <c r="AK451" s="1">
        <v>-2.3965400000000001E-2</v>
      </c>
      <c r="AM451" s="1">
        <f t="shared" ref="AM451:AM514" si="110">((AK451-$AL$3)/$AL$3)^2</f>
        <v>2.6699458523964182E-3</v>
      </c>
      <c r="AN451" s="1">
        <v>-2.2944900000000001E-2</v>
      </c>
      <c r="AP451" s="1">
        <f t="shared" ref="AP451:AP514" si="111">((AN451-$AO$3)/$AO$3)^2</f>
        <v>2.4964343547326196E-3</v>
      </c>
    </row>
    <row r="452" spans="1:42">
      <c r="A452" s="1">
        <v>-4.44892E-2</v>
      </c>
      <c r="C452" s="1">
        <f t="shared" si="98"/>
        <v>1.7737733423017258E-3</v>
      </c>
      <c r="D452" s="1">
        <v>-4.0741300000000001E-2</v>
      </c>
      <c r="F452" s="1">
        <f t="shared" si="99"/>
        <v>1.8339922923284366E-3</v>
      </c>
      <c r="G452" s="1">
        <v>-3.7783400000000002E-2</v>
      </c>
      <c r="I452" s="1">
        <f t="shared" si="100"/>
        <v>2.006805183665071E-3</v>
      </c>
      <c r="J452" s="1">
        <v>-3.5498399999999999E-2</v>
      </c>
      <c r="L452" s="1">
        <f t="shared" si="101"/>
        <v>2.4714500473141509E-3</v>
      </c>
      <c r="M452" s="1">
        <v>-3.3775699999999999E-2</v>
      </c>
      <c r="O452" s="1">
        <f t="shared" si="102"/>
        <v>3.4332291367130596E-3</v>
      </c>
      <c r="P452" s="1">
        <v>-3.24336E-2</v>
      </c>
      <c r="R452" s="1">
        <f t="shared" si="103"/>
        <v>4.8004990047100828E-3</v>
      </c>
      <c r="S452" s="1">
        <v>-3.1236300000000002E-2</v>
      </c>
      <c r="U452" s="1">
        <f t="shared" si="104"/>
        <v>5.8723956043718354E-3</v>
      </c>
      <c r="V452" s="1">
        <v>-3.0021900000000001E-2</v>
      </c>
      <c r="X452" s="1">
        <f t="shared" si="105"/>
        <v>5.9830723548373425E-3</v>
      </c>
      <c r="Y452" s="1">
        <v>-2.8760999999999998E-2</v>
      </c>
      <c r="AA452" s="1">
        <f t="shared" si="106"/>
        <v>5.2766098850430274E-3</v>
      </c>
      <c r="AB452" s="1">
        <v>-2.7491000000000002E-2</v>
      </c>
      <c r="AD452" s="1">
        <f t="shared" si="107"/>
        <v>4.3414640094270656E-3</v>
      </c>
      <c r="AE452" s="1">
        <v>-2.6254599999999999E-2</v>
      </c>
      <c r="AG452" s="1">
        <f t="shared" si="108"/>
        <v>3.5691731087764259E-3</v>
      </c>
      <c r="AH452" s="1">
        <v>-2.50797E-2</v>
      </c>
      <c r="AJ452" s="1">
        <f t="shared" si="109"/>
        <v>3.0499885217555337E-3</v>
      </c>
      <c r="AK452" s="1">
        <v>-2.3980000000000001E-2</v>
      </c>
      <c r="AM452" s="1">
        <f t="shared" si="110"/>
        <v>2.7365672393966701E-3</v>
      </c>
      <c r="AN452" s="1">
        <v>-2.2958699999999999E-2</v>
      </c>
      <c r="AP452" s="1">
        <f t="shared" si="111"/>
        <v>2.5599372298358825E-3</v>
      </c>
    </row>
    <row r="453" spans="1:42">
      <c r="A453" s="1">
        <v>-4.4520900000000002E-2</v>
      </c>
      <c r="C453" s="1">
        <f t="shared" si="98"/>
        <v>1.8368707572205287E-3</v>
      </c>
      <c r="D453" s="1">
        <v>-4.0772500000000003E-2</v>
      </c>
      <c r="F453" s="1">
        <f t="shared" si="99"/>
        <v>1.9030306661033036E-3</v>
      </c>
      <c r="G453" s="1">
        <v>-3.7815500000000002E-2</v>
      </c>
      <c r="I453" s="1">
        <f t="shared" si="100"/>
        <v>2.0871208315425423E-3</v>
      </c>
      <c r="J453" s="1">
        <v>-3.5532300000000003E-2</v>
      </c>
      <c r="L453" s="1">
        <f t="shared" si="101"/>
        <v>2.5721256908345885E-3</v>
      </c>
      <c r="M453" s="1">
        <v>-3.3811099999999997E-2</v>
      </c>
      <c r="O453" s="1">
        <f t="shared" si="102"/>
        <v>3.5644799715797214E-3</v>
      </c>
      <c r="P453" s="1">
        <v>-3.2468200000000003E-2</v>
      </c>
      <c r="R453" s="1">
        <f t="shared" si="103"/>
        <v>4.9598696413865337E-3</v>
      </c>
      <c r="S453" s="1">
        <v>-3.1267200000000002E-2</v>
      </c>
      <c r="U453" s="1">
        <f t="shared" si="104"/>
        <v>6.0367612932834486E-3</v>
      </c>
      <c r="V453" s="1">
        <v>-3.0048100000000001E-2</v>
      </c>
      <c r="X453" s="1">
        <f t="shared" si="105"/>
        <v>6.1294058146124999E-3</v>
      </c>
      <c r="Y453" s="1">
        <v>-2.8783199999999998E-2</v>
      </c>
      <c r="AA453" s="1">
        <f t="shared" si="106"/>
        <v>5.3975801363677954E-3</v>
      </c>
      <c r="AB453" s="1">
        <v>-2.7510199999999999E-2</v>
      </c>
      <c r="AD453" s="1">
        <f t="shared" si="107"/>
        <v>4.4401186536462134E-3</v>
      </c>
      <c r="AE453" s="1">
        <v>-2.6271699999999999E-2</v>
      </c>
      <c r="AG453" s="1">
        <f t="shared" si="108"/>
        <v>3.6521212077202441E-3</v>
      </c>
      <c r="AH453" s="1">
        <v>-2.5095300000000001E-2</v>
      </c>
      <c r="AJ453" s="1">
        <f t="shared" si="109"/>
        <v>3.1229175264825756E-3</v>
      </c>
      <c r="AK453" s="1">
        <v>-2.3994600000000001E-2</v>
      </c>
      <c r="AM453" s="1">
        <f t="shared" si="110"/>
        <v>2.8040095950374951E-3</v>
      </c>
      <c r="AN453" s="1">
        <v>-2.2972599999999999E-2</v>
      </c>
      <c r="AP453" s="1">
        <f t="shared" si="111"/>
        <v>2.6247065236604623E-3</v>
      </c>
    </row>
    <row r="454" spans="1:42">
      <c r="A454" s="1">
        <v>-4.4552799999999997E-2</v>
      </c>
      <c r="C454" s="1">
        <f t="shared" si="98"/>
        <v>1.901479457172176E-3</v>
      </c>
      <c r="D454" s="1">
        <v>-4.0803899999999997E-2</v>
      </c>
      <c r="F454" s="1">
        <f t="shared" si="99"/>
        <v>1.9737994195824378E-3</v>
      </c>
      <c r="G454" s="1">
        <v>-3.7847699999999998E-2</v>
      </c>
      <c r="I454" s="1">
        <f t="shared" si="100"/>
        <v>2.1692698589244989E-3</v>
      </c>
      <c r="J454" s="1">
        <v>-3.5566399999999998E-2</v>
      </c>
      <c r="L454" s="1">
        <f t="shared" si="101"/>
        <v>2.675422915073623E-3</v>
      </c>
      <c r="M454" s="1">
        <v>-3.3846599999999998E-2</v>
      </c>
      <c r="O454" s="1">
        <f t="shared" si="102"/>
        <v>3.6985740045276864E-3</v>
      </c>
      <c r="P454" s="1">
        <v>-3.2502799999999998E-2</v>
      </c>
      <c r="R454" s="1">
        <f t="shared" si="103"/>
        <v>5.1218427097864229E-3</v>
      </c>
      <c r="S454" s="1">
        <v>-3.1298100000000002E-2</v>
      </c>
      <c r="U454" s="1">
        <f t="shared" si="104"/>
        <v>6.2033956034403892E-3</v>
      </c>
      <c r="V454" s="1">
        <v>-3.0074400000000001E-2</v>
      </c>
      <c r="X454" s="1">
        <f t="shared" si="105"/>
        <v>6.278075884360172E-3</v>
      </c>
      <c r="Y454" s="1">
        <v>-2.8805399999999998E-2</v>
      </c>
      <c r="AA454" s="1">
        <f t="shared" si="106"/>
        <v>5.5199213836729351E-3</v>
      </c>
      <c r="AB454" s="1">
        <v>-2.7529399999999999E-2</v>
      </c>
      <c r="AD454" s="1">
        <f t="shared" si="107"/>
        <v>4.5398816454500961E-3</v>
      </c>
      <c r="AE454" s="1">
        <v>-2.62889E-2</v>
      </c>
      <c r="AG454" s="1">
        <f t="shared" si="108"/>
        <v>3.736515580483575E-3</v>
      </c>
      <c r="AH454" s="1">
        <v>-2.5111100000000001E-2</v>
      </c>
      <c r="AJ454" s="1">
        <f t="shared" si="109"/>
        <v>3.1976597996859011E-3</v>
      </c>
      <c r="AK454" s="1">
        <v>-2.4009300000000001E-2</v>
      </c>
      <c r="AM454" s="1">
        <f t="shared" si="110"/>
        <v>2.8727433071280566E-3</v>
      </c>
      <c r="AN454" s="1">
        <v>-2.2986400000000001E-2</v>
      </c>
      <c r="AP454" s="1">
        <f t="shared" si="111"/>
        <v>2.6898103039211035E-3</v>
      </c>
    </row>
    <row r="455" spans="1:42">
      <c r="A455" s="1">
        <v>-4.4584699999999998E-2</v>
      </c>
      <c r="C455" s="1">
        <f t="shared" si="98"/>
        <v>1.9672048518211763E-3</v>
      </c>
      <c r="D455" s="1">
        <v>-4.0835499999999997E-2</v>
      </c>
      <c r="F455" s="1">
        <f t="shared" si="99"/>
        <v>2.0463232395267557E-3</v>
      </c>
      <c r="G455" s="1">
        <v>-3.7880200000000003E-2</v>
      </c>
      <c r="I455" s="1">
        <f t="shared" si="100"/>
        <v>2.2537921154230887E-3</v>
      </c>
      <c r="J455" s="1">
        <v>-3.5600699999999999E-2</v>
      </c>
      <c r="L455" s="1">
        <f t="shared" si="101"/>
        <v>2.7813775016334065E-3</v>
      </c>
      <c r="M455" s="1">
        <v>-3.38824E-2</v>
      </c>
      <c r="O455" s="1">
        <f t="shared" si="102"/>
        <v>3.8363086200215255E-3</v>
      </c>
      <c r="P455" s="1">
        <v>-3.2537499999999997E-2</v>
      </c>
      <c r="R455" s="1">
        <f t="shared" si="103"/>
        <v>5.2868976332529323E-3</v>
      </c>
      <c r="S455" s="1">
        <v>-3.1329099999999999E-2</v>
      </c>
      <c r="U455" s="1">
        <f t="shared" si="104"/>
        <v>6.3728488290592461E-3</v>
      </c>
      <c r="V455" s="1">
        <v>-3.0100600000000002E-2</v>
      </c>
      <c r="X455" s="1">
        <f t="shared" si="105"/>
        <v>6.427951993207762E-3</v>
      </c>
      <c r="Y455" s="1">
        <v>-2.8827599999999998E-2</v>
      </c>
      <c r="AA455" s="1">
        <f t="shared" si="106"/>
        <v>5.6436336269584456E-3</v>
      </c>
      <c r="AB455" s="1">
        <v>-2.7548699999999999E-2</v>
      </c>
      <c r="AD455" s="1">
        <f t="shared" si="107"/>
        <v>4.6412812577527668E-3</v>
      </c>
      <c r="AE455" s="1">
        <v>-2.6306099999999999E-2</v>
      </c>
      <c r="AG455" s="1">
        <f t="shared" si="108"/>
        <v>3.8218739527886266E-3</v>
      </c>
      <c r="AH455" s="1">
        <v>-2.5126800000000001E-2</v>
      </c>
      <c r="AJ455" s="1">
        <f t="shared" si="109"/>
        <v>3.2728045223923783E-3</v>
      </c>
      <c r="AK455" s="1">
        <v>-2.4024E-2</v>
      </c>
      <c r="AM455" s="1">
        <f t="shared" si="110"/>
        <v>2.9423092725191519E-3</v>
      </c>
      <c r="AN455" s="1">
        <v>-2.3000300000000001E-2</v>
      </c>
      <c r="AP455" s="1">
        <f t="shared" si="111"/>
        <v>2.7561921036650555E-3</v>
      </c>
    </row>
    <row r="456" spans="1:42">
      <c r="A456" s="1">
        <v>-4.4616799999999998E-2</v>
      </c>
      <c r="C456" s="1">
        <f t="shared" si="98"/>
        <v>2.0344695363857272E-3</v>
      </c>
      <c r="D456" s="1">
        <v>-4.0867199999999999E-2</v>
      </c>
      <c r="F456" s="1">
        <f t="shared" si="99"/>
        <v>2.1203912335229216E-3</v>
      </c>
      <c r="G456" s="1">
        <v>-3.7912800000000003E-2</v>
      </c>
      <c r="I456" s="1">
        <f t="shared" si="100"/>
        <v>2.3401972242110087E-3</v>
      </c>
      <c r="J456" s="1">
        <v>-3.5635100000000003E-2</v>
      </c>
      <c r="L456" s="1">
        <f t="shared" si="101"/>
        <v>2.8897075123795728E-3</v>
      </c>
      <c r="M456" s="1">
        <v>-3.3918200000000003E-2</v>
      </c>
      <c r="O456" s="1">
        <f t="shared" si="102"/>
        <v>3.9765611790933296E-3</v>
      </c>
      <c r="P456" s="1">
        <v>-3.2572400000000001E-2</v>
      </c>
      <c r="R456" s="1">
        <f t="shared" si="103"/>
        <v>5.4555440514753584E-3</v>
      </c>
      <c r="S456" s="1">
        <v>-3.1360100000000002E-2</v>
      </c>
      <c r="U456" s="1">
        <f t="shared" si="104"/>
        <v>6.5445853833160511E-3</v>
      </c>
      <c r="V456" s="1">
        <v>-3.0126900000000002E-2</v>
      </c>
      <c r="X456" s="1">
        <f t="shared" si="105"/>
        <v>6.5801782335892147E-3</v>
      </c>
      <c r="Y456" s="1">
        <v>-2.8849799999999998E-2</v>
      </c>
      <c r="AA456" s="1">
        <f t="shared" si="106"/>
        <v>5.7687168662243276E-3</v>
      </c>
      <c r="AB456" s="1">
        <v>-2.7567899999999999E-2</v>
      </c>
      <c r="AD456" s="1">
        <f t="shared" si="107"/>
        <v>4.7432667173697525E-3</v>
      </c>
      <c r="AE456" s="1">
        <v>-2.6323300000000001E-2</v>
      </c>
      <c r="AG456" s="1">
        <f t="shared" si="108"/>
        <v>3.9081963246354332E-3</v>
      </c>
      <c r="AH456" s="1">
        <v>-2.5142600000000001E-2</v>
      </c>
      <c r="AJ456" s="1">
        <f t="shared" si="109"/>
        <v>3.3493089522160999E-3</v>
      </c>
      <c r="AK456" s="1">
        <v>-2.40387E-2</v>
      </c>
      <c r="AM456" s="1">
        <f t="shared" si="110"/>
        <v>3.0127074912107798E-3</v>
      </c>
      <c r="AN456" s="1">
        <v>-2.3014300000000001E-2</v>
      </c>
      <c r="AP456" s="1">
        <f t="shared" si="111"/>
        <v>2.8238693868553439E-3</v>
      </c>
    </row>
    <row r="457" spans="1:42">
      <c r="A457" s="1">
        <v>-4.4649000000000001E-2</v>
      </c>
      <c r="C457" s="1">
        <f t="shared" si="98"/>
        <v>2.1030797986111636E-3</v>
      </c>
      <c r="D457" s="1">
        <v>-4.0898999999999998E-2</v>
      </c>
      <c r="F457" s="1">
        <f t="shared" si="99"/>
        <v>2.1960158628817482E-3</v>
      </c>
      <c r="G457" s="1">
        <v>-3.79455E-2</v>
      </c>
      <c r="I457" s="1">
        <f t="shared" si="100"/>
        <v>2.4285001418210502E-3</v>
      </c>
      <c r="J457" s="1">
        <v>-3.5669800000000002E-2</v>
      </c>
      <c r="L457" s="1">
        <f t="shared" si="101"/>
        <v>3.0010789393064901E-3</v>
      </c>
      <c r="M457" s="1">
        <v>-3.39543E-2</v>
      </c>
      <c r="O457" s="1">
        <f t="shared" si="102"/>
        <v>4.1205387210543759E-3</v>
      </c>
      <c r="P457" s="1">
        <v>-3.2607299999999999E-2</v>
      </c>
      <c r="R457" s="1">
        <f t="shared" si="103"/>
        <v>5.6268382259404472E-3</v>
      </c>
      <c r="S457" s="1">
        <v>-3.1391200000000001E-2</v>
      </c>
      <c r="U457" s="1">
        <f t="shared" si="104"/>
        <v>6.7191703153397803E-3</v>
      </c>
      <c r="V457" s="1">
        <v>-3.0153200000000002E-2</v>
      </c>
      <c r="X457" s="1">
        <f t="shared" si="105"/>
        <v>6.7341859461167311E-3</v>
      </c>
      <c r="Y457" s="1">
        <v>-2.8871999999999998E-2</v>
      </c>
      <c r="AA457" s="1">
        <f t="shared" si="106"/>
        <v>5.8951711014705805E-3</v>
      </c>
      <c r="AB457" s="1">
        <v>-2.7587199999999999E-2</v>
      </c>
      <c r="AD457" s="1">
        <f t="shared" si="107"/>
        <v>4.8469003728387212E-3</v>
      </c>
      <c r="AE457" s="1">
        <v>-2.6340499999999999E-2</v>
      </c>
      <c r="AG457" s="1">
        <f t="shared" si="108"/>
        <v>3.9954826960239605E-3</v>
      </c>
      <c r="AH457" s="1">
        <v>-2.5158400000000001E-2</v>
      </c>
      <c r="AJ457" s="1">
        <f t="shared" si="109"/>
        <v>3.426697257424019E-3</v>
      </c>
      <c r="AK457" s="1">
        <v>-2.4053499999999998E-2</v>
      </c>
      <c r="AM457" s="1">
        <f t="shared" si="110"/>
        <v>3.0844253742875359E-3</v>
      </c>
      <c r="AN457" s="1">
        <v>-2.3028199999999999E-2</v>
      </c>
      <c r="AP457" s="1">
        <f t="shared" si="111"/>
        <v>2.8918753351606682E-3</v>
      </c>
    </row>
    <row r="458" spans="1:42">
      <c r="A458" s="1">
        <v>-4.46813E-2</v>
      </c>
      <c r="C458" s="1">
        <f t="shared" si="98"/>
        <v>2.1730462390917808E-3</v>
      </c>
      <c r="D458" s="1">
        <v>-4.0931000000000002E-2</v>
      </c>
      <c r="F458" s="1">
        <f t="shared" si="99"/>
        <v>2.2734537114896315E-3</v>
      </c>
      <c r="G458" s="1">
        <v>-3.7978499999999998E-2</v>
      </c>
      <c r="I458" s="1">
        <f t="shared" si="100"/>
        <v>2.5192710132553812E-3</v>
      </c>
      <c r="J458" s="1">
        <v>-3.5704600000000003E-2</v>
      </c>
      <c r="L458" s="1">
        <f t="shared" si="101"/>
        <v>3.1148862134086938E-3</v>
      </c>
      <c r="M458" s="1">
        <v>-3.39905E-2</v>
      </c>
      <c r="O458" s="1">
        <f t="shared" si="102"/>
        <v>4.267486061611819E-3</v>
      </c>
      <c r="P458" s="1">
        <v>-3.2642400000000002E-2</v>
      </c>
      <c r="R458" s="1">
        <f t="shared" si="103"/>
        <v>5.8017845887142943E-3</v>
      </c>
      <c r="S458" s="1">
        <v>-3.14223E-2</v>
      </c>
      <c r="U458" s="1">
        <f t="shared" si="104"/>
        <v>6.8960533309138441E-3</v>
      </c>
      <c r="V458" s="1">
        <v>-3.0179500000000001E-2</v>
      </c>
      <c r="X458" s="1">
        <f t="shared" si="105"/>
        <v>6.889975130790313E-3</v>
      </c>
      <c r="Y458" s="1">
        <v>-2.8894300000000001E-2</v>
      </c>
      <c r="AA458" s="1">
        <f t="shared" si="106"/>
        <v>6.0235752237649933E-3</v>
      </c>
      <c r="AB458" s="1">
        <v>-2.7606499999999999E-2</v>
      </c>
      <c r="AD458" s="1">
        <f t="shared" si="107"/>
        <v>4.9516539512455965E-3</v>
      </c>
      <c r="AE458" s="1">
        <v>-2.6357800000000001E-2</v>
      </c>
      <c r="AG458" s="1">
        <f t="shared" si="108"/>
        <v>4.0842489691229915E-3</v>
      </c>
      <c r="AH458" s="1">
        <v>-2.5174200000000001E-2</v>
      </c>
      <c r="AJ458" s="1">
        <f t="shared" si="109"/>
        <v>3.504969438016137E-3</v>
      </c>
      <c r="AK458" s="1">
        <v>-2.4068300000000001E-2</v>
      </c>
      <c r="AM458" s="1">
        <f t="shared" si="110"/>
        <v>3.1569868723531967E-3</v>
      </c>
      <c r="AN458" s="1">
        <v>-2.3042199999999999E-2</v>
      </c>
      <c r="AP458" s="1">
        <f t="shared" si="111"/>
        <v>2.9611884514343699E-3</v>
      </c>
    </row>
    <row r="459" spans="1:42">
      <c r="A459" s="1">
        <v>-4.4713799999999998E-2</v>
      </c>
      <c r="C459" s="1">
        <f t="shared" si="98"/>
        <v>2.2446014389280646E-3</v>
      </c>
      <c r="D459" s="1">
        <v>-4.0963199999999998E-2</v>
      </c>
      <c r="F459" s="1">
        <f t="shared" si="99"/>
        <v>2.3527299378289694E-3</v>
      </c>
      <c r="G459" s="1">
        <v>-3.80116E-2</v>
      </c>
      <c r="I459" s="1">
        <f t="shared" si="100"/>
        <v>2.6119899309456135E-3</v>
      </c>
      <c r="J459" s="1">
        <v>-3.5739600000000003E-2</v>
      </c>
      <c r="L459" s="1">
        <f t="shared" si="101"/>
        <v>3.2314837804072131E-3</v>
      </c>
      <c r="M459" s="1">
        <v>-3.4026899999999999E-2</v>
      </c>
      <c r="O459" s="1">
        <f t="shared" si="102"/>
        <v>4.4178411658765248E-3</v>
      </c>
      <c r="P459" s="1">
        <v>-3.2677600000000001E-2</v>
      </c>
      <c r="R459" s="1">
        <f t="shared" si="103"/>
        <v>5.9799190202721973E-3</v>
      </c>
      <c r="S459" s="1">
        <v>-3.1453500000000002E-2</v>
      </c>
      <c r="U459" s="1">
        <f t="shared" si="104"/>
        <v>7.0758142815995689E-3</v>
      </c>
      <c r="V459" s="1">
        <v>-3.0205900000000001E-2</v>
      </c>
      <c r="X459" s="1">
        <f t="shared" si="105"/>
        <v>7.0481483152895078E-3</v>
      </c>
      <c r="Y459" s="1">
        <v>-2.8916600000000001E-2</v>
      </c>
      <c r="AA459" s="1">
        <f t="shared" si="106"/>
        <v>6.1533627211731732E-3</v>
      </c>
      <c r="AB459" s="1">
        <v>-2.7625899999999998E-2</v>
      </c>
      <c r="AD459" s="1">
        <f t="shared" si="107"/>
        <v>5.0580789363425492E-3</v>
      </c>
      <c r="AE459" s="1">
        <v>-2.6375099999999999E-2</v>
      </c>
      <c r="AG459" s="1">
        <f t="shared" si="108"/>
        <v>4.1739904836459035E-3</v>
      </c>
      <c r="AH459" s="1">
        <v>-2.51901E-2</v>
      </c>
      <c r="AJ459" s="1">
        <f t="shared" si="109"/>
        <v>3.5846292964655038E-3</v>
      </c>
      <c r="AK459" s="1">
        <v>-2.40831E-2</v>
      </c>
      <c r="AM459" s="1">
        <f t="shared" si="110"/>
        <v>3.2303919854077285E-3</v>
      </c>
      <c r="AN459" s="1">
        <v>-2.3056199999999999E-2</v>
      </c>
      <c r="AP459" s="1">
        <f t="shared" si="111"/>
        <v>3.0313224158502869E-3</v>
      </c>
    </row>
    <row r="460" spans="1:42">
      <c r="A460" s="1">
        <v>-4.4746399999999999E-2</v>
      </c>
      <c r="C460" s="1">
        <f t="shared" si="98"/>
        <v>2.3175412608502401E-3</v>
      </c>
      <c r="D460" s="1">
        <v>-4.0995499999999997E-2</v>
      </c>
      <c r="F460" s="1">
        <f t="shared" si="99"/>
        <v>2.4336173095762552E-3</v>
      </c>
      <c r="G460" s="1">
        <v>-3.80449E-2</v>
      </c>
      <c r="I460" s="1">
        <f t="shared" si="100"/>
        <v>2.7069598142985037E-3</v>
      </c>
      <c r="J460" s="1">
        <v>-3.5774899999999998E-2</v>
      </c>
      <c r="L460" s="1">
        <f t="shared" si="101"/>
        <v>3.351250727409872E-3</v>
      </c>
      <c r="M460" s="1">
        <v>-3.4063400000000001E-2</v>
      </c>
      <c r="O460" s="1">
        <f t="shared" si="102"/>
        <v>4.5712231214837234E-3</v>
      </c>
      <c r="P460" s="1">
        <v>-3.27128E-2</v>
      </c>
      <c r="R460" s="1">
        <f t="shared" si="103"/>
        <v>6.1607469238828356E-3</v>
      </c>
      <c r="S460" s="1">
        <v>-3.1484699999999997E-2</v>
      </c>
      <c r="U460" s="1">
        <f t="shared" si="104"/>
        <v>7.2578881182678596E-3</v>
      </c>
      <c r="V460" s="1">
        <v>-3.0232200000000001E-2</v>
      </c>
      <c r="X460" s="1">
        <f t="shared" si="105"/>
        <v>7.2075072179135693E-3</v>
      </c>
      <c r="Y460" s="1">
        <v>-2.89389E-2</v>
      </c>
      <c r="AA460" s="1">
        <f t="shared" si="106"/>
        <v>6.2845335936951427E-3</v>
      </c>
      <c r="AB460" s="1">
        <v>-2.7645200000000002E-2</v>
      </c>
      <c r="AD460" s="1">
        <f t="shared" si="107"/>
        <v>5.1650781633347884E-3</v>
      </c>
      <c r="AE460" s="1">
        <v>-2.63924E-2</v>
      </c>
      <c r="AG460" s="1">
        <f t="shared" si="108"/>
        <v>4.2647072395927358E-3</v>
      </c>
      <c r="AH460" s="1">
        <v>-2.5205999999999999E-2</v>
      </c>
      <c r="AJ460" s="1">
        <f t="shared" si="109"/>
        <v>3.6651842540010716E-3</v>
      </c>
      <c r="AK460" s="1">
        <v>-2.4098000000000001E-2</v>
      </c>
      <c r="AM460" s="1">
        <f t="shared" si="110"/>
        <v>3.3051452633537869E-3</v>
      </c>
      <c r="AN460" s="1">
        <v>-2.3070299999999998E-2</v>
      </c>
      <c r="AP460" s="1">
        <f t="shared" si="111"/>
        <v>3.1027870010386272E-3</v>
      </c>
    </row>
    <row r="461" spans="1:42">
      <c r="A461" s="1">
        <v>-4.4779199999999998E-2</v>
      </c>
      <c r="C461" s="1">
        <f t="shared" si="98"/>
        <v>2.3921055615219542E-3</v>
      </c>
      <c r="D461" s="1">
        <v>-4.1027899999999999E-2</v>
      </c>
      <c r="F461" s="1">
        <f t="shared" si="99"/>
        <v>2.5161285239030896E-3</v>
      </c>
      <c r="G461" s="1">
        <v>-3.8078399999999998E-2</v>
      </c>
      <c r="I461" s="1">
        <f t="shared" si="100"/>
        <v>2.8042112186847231E-3</v>
      </c>
      <c r="J461" s="1">
        <v>-3.5810300000000003E-2</v>
      </c>
      <c r="L461" s="1">
        <f t="shared" si="101"/>
        <v>3.4735454589692213E-3</v>
      </c>
      <c r="M461" s="1">
        <v>-3.4100100000000001E-2</v>
      </c>
      <c r="O461" s="1">
        <f t="shared" si="102"/>
        <v>4.7280844514247401E-3</v>
      </c>
      <c r="P461" s="1">
        <v>-3.2748199999999998E-2</v>
      </c>
      <c r="R461" s="1">
        <f t="shared" si="103"/>
        <v>6.3453187300211919E-3</v>
      </c>
      <c r="S461" s="1">
        <v>-3.1515899999999999E-2</v>
      </c>
      <c r="U461" s="1">
        <f t="shared" si="104"/>
        <v>7.4422748409187986E-3</v>
      </c>
      <c r="V461" s="1">
        <v>-3.02586E-2</v>
      </c>
      <c r="X461" s="1">
        <f t="shared" si="105"/>
        <v>7.3692636934352988E-3</v>
      </c>
      <c r="Y461" s="1">
        <v>-2.8961199999999999E-2</v>
      </c>
      <c r="AA461" s="1">
        <f t="shared" si="106"/>
        <v>6.4170878413308974E-3</v>
      </c>
      <c r="AB461" s="1">
        <v>-2.7664600000000001E-2</v>
      </c>
      <c r="AD461" s="1">
        <f t="shared" si="107"/>
        <v>5.2737604325019784E-3</v>
      </c>
      <c r="AE461" s="1">
        <v>-2.6409800000000001E-2</v>
      </c>
      <c r="AG461" s="1">
        <f t="shared" si="108"/>
        <v>4.3569320834183755E-3</v>
      </c>
      <c r="AH461" s="1">
        <v>-2.5221899999999998E-2</v>
      </c>
      <c r="AJ461" s="1">
        <f t="shared" si="109"/>
        <v>3.7466343106228404E-3</v>
      </c>
      <c r="AK461" s="1">
        <v>-2.41128E-2</v>
      </c>
      <c r="AM461" s="1">
        <f t="shared" si="110"/>
        <v>3.3802433064873704E-3</v>
      </c>
      <c r="AN461" s="1">
        <v>-2.3084299999999999E-2</v>
      </c>
      <c r="AP461" s="1">
        <f t="shared" si="111"/>
        <v>3.1745685249399882E-3</v>
      </c>
    </row>
    <row r="462" spans="1:42">
      <c r="A462" s="1">
        <v>-4.4812100000000001E-2</v>
      </c>
      <c r="C462" s="1">
        <f t="shared" si="98"/>
        <v>2.4680831914790607E-3</v>
      </c>
      <c r="D462" s="1">
        <v>-4.10605E-2</v>
      </c>
      <c r="F462" s="1">
        <f t="shared" si="99"/>
        <v>2.6005373694288738E-3</v>
      </c>
      <c r="G462" s="1">
        <v>-3.8112E-2</v>
      </c>
      <c r="I462" s="1">
        <f t="shared" si="100"/>
        <v>2.903476872629963E-3</v>
      </c>
      <c r="J462" s="1">
        <v>-3.58459E-2</v>
      </c>
      <c r="L462" s="1">
        <f t="shared" si="101"/>
        <v>3.5987413259440143E-3</v>
      </c>
      <c r="M462" s="1">
        <v>-3.4137000000000001E-2</v>
      </c>
      <c r="O462" s="1">
        <f t="shared" si="102"/>
        <v>4.8884684167694445E-3</v>
      </c>
      <c r="P462" s="1">
        <v>-3.2783600000000003E-2</v>
      </c>
      <c r="R462" s="1">
        <f t="shared" si="103"/>
        <v>6.532614702802796E-3</v>
      </c>
      <c r="S462" s="1">
        <v>-3.1547199999999997E-2</v>
      </c>
      <c r="U462" s="1">
        <f t="shared" si="104"/>
        <v>7.6295765641618473E-3</v>
      </c>
      <c r="V462" s="1">
        <v>-3.0285099999999999E-2</v>
      </c>
      <c r="X462" s="1">
        <f t="shared" si="105"/>
        <v>7.5334381400958099E-3</v>
      </c>
      <c r="Y462" s="1">
        <v>-2.8983600000000002E-2</v>
      </c>
      <c r="AA462" s="1">
        <f t="shared" si="106"/>
        <v>6.5516291968698908E-3</v>
      </c>
      <c r="AB462" s="1">
        <v>-2.7684E-2</v>
      </c>
      <c r="AD462" s="1">
        <f t="shared" si="107"/>
        <v>5.3835742600919778E-3</v>
      </c>
      <c r="AE462" s="1">
        <v>-2.6427099999999999E-2</v>
      </c>
      <c r="AG462" s="1">
        <f t="shared" si="108"/>
        <v>4.4496049594466534E-3</v>
      </c>
      <c r="AH462" s="1">
        <v>-2.5237900000000001E-2</v>
      </c>
      <c r="AJ462" s="1">
        <f t="shared" si="109"/>
        <v>3.829500192871883E-3</v>
      </c>
      <c r="AK462" s="1">
        <v>-2.4127800000000001E-2</v>
      </c>
      <c r="AM462" s="1">
        <f t="shared" si="110"/>
        <v>3.4572169803628013E-3</v>
      </c>
      <c r="AN462" s="1">
        <v>-2.3098400000000002E-2</v>
      </c>
      <c r="AP462" s="1">
        <f t="shared" si="111"/>
        <v>3.2476924378958302E-3</v>
      </c>
    </row>
    <row r="463" spans="1:42">
      <c r="A463" s="1">
        <v>-4.4845099999999999E-2</v>
      </c>
      <c r="C463" s="1">
        <f t="shared" si="98"/>
        <v>2.5454849817635561E-3</v>
      </c>
      <c r="D463" s="1">
        <v>-4.1093299999999999E-2</v>
      </c>
      <c r="F463" s="1">
        <f t="shared" si="99"/>
        <v>2.6868694763575855E-3</v>
      </c>
      <c r="G463" s="1">
        <v>-3.8145900000000003E-2</v>
      </c>
      <c r="I463" s="1">
        <f t="shared" si="100"/>
        <v>3.0053785349381849E-3</v>
      </c>
      <c r="J463" s="1">
        <v>-3.5881700000000002E-2</v>
      </c>
      <c r="L463" s="1">
        <f t="shared" si="101"/>
        <v>3.7268756839071815E-3</v>
      </c>
      <c r="M463" s="1">
        <v>-3.4174099999999999E-2</v>
      </c>
      <c r="O463" s="1">
        <f t="shared" si="102"/>
        <v>5.0524185143428525E-3</v>
      </c>
      <c r="P463" s="1">
        <v>-3.28192E-2</v>
      </c>
      <c r="R463" s="1">
        <f t="shared" si="103"/>
        <v>6.7237161412000666E-3</v>
      </c>
      <c r="S463" s="1">
        <v>-3.1578599999999998E-2</v>
      </c>
      <c r="U463" s="1">
        <f t="shared" si="104"/>
        <v>7.8198155985651167E-3</v>
      </c>
      <c r="V463" s="1">
        <v>-3.0311500000000002E-2</v>
      </c>
      <c r="X463" s="1">
        <f t="shared" si="105"/>
        <v>7.6987915054675055E-3</v>
      </c>
      <c r="Y463" s="1">
        <v>-2.9005900000000001E-2</v>
      </c>
      <c r="AA463" s="1">
        <f t="shared" si="106"/>
        <v>6.6869563982090681E-3</v>
      </c>
      <c r="AB463" s="1">
        <v>-2.7703499999999999E-2</v>
      </c>
      <c r="AD463" s="1">
        <f t="shared" si="107"/>
        <v>5.4950944609584509E-3</v>
      </c>
      <c r="AE463" s="1">
        <v>-2.6444599999999999E-2</v>
      </c>
      <c r="AG463" s="1">
        <f t="shared" si="108"/>
        <v>4.5443414164988167E-3</v>
      </c>
      <c r="AH463" s="1">
        <v>-2.5253899999999999E-2</v>
      </c>
      <c r="AJ463" s="1">
        <f t="shared" si="109"/>
        <v>3.9132724687211103E-3</v>
      </c>
      <c r="AK463" s="1">
        <v>-2.41427E-2</v>
      </c>
      <c r="AM463" s="1">
        <f t="shared" si="110"/>
        <v>3.5345354194257568E-3</v>
      </c>
      <c r="AN463" s="1">
        <v>-2.3112600000000001E-2</v>
      </c>
      <c r="AP463" s="1">
        <f t="shared" si="111"/>
        <v>3.3221764551491862E-3</v>
      </c>
    </row>
    <row r="464" spans="1:42">
      <c r="A464" s="1">
        <v>-4.4878300000000003E-2</v>
      </c>
      <c r="C464" s="1">
        <f t="shared" si="98"/>
        <v>2.6245617956603324E-3</v>
      </c>
      <c r="D464" s="1">
        <v>-4.1126200000000002E-2</v>
      </c>
      <c r="F464" s="1">
        <f t="shared" si="99"/>
        <v>2.7748809579744653E-3</v>
      </c>
      <c r="G464" s="1">
        <v>-3.8179900000000003E-2</v>
      </c>
      <c r="I464" s="1">
        <f t="shared" si="100"/>
        <v>3.1093460606072157E-3</v>
      </c>
      <c r="J464" s="1">
        <v>-3.5917600000000001E-2</v>
      </c>
      <c r="L464" s="1">
        <f t="shared" si="101"/>
        <v>3.8576187635015607E-3</v>
      </c>
      <c r="M464" s="1">
        <v>-3.42113E-2</v>
      </c>
      <c r="O464" s="1">
        <f t="shared" si="102"/>
        <v>5.2195256001010817E-3</v>
      </c>
      <c r="P464" s="1">
        <v>-3.2854800000000003E-2</v>
      </c>
      <c r="R464" s="1">
        <f t="shared" si="103"/>
        <v>6.9175726147380871E-3</v>
      </c>
      <c r="S464" s="1">
        <v>-3.1609900000000003E-2</v>
      </c>
      <c r="U464" s="1">
        <f t="shared" si="104"/>
        <v>8.011780230533682E-3</v>
      </c>
      <c r="V464" s="1">
        <v>-3.0337900000000001E-2</v>
      </c>
      <c r="X464" s="1">
        <f t="shared" si="105"/>
        <v>7.8659399160573001E-3</v>
      </c>
      <c r="Y464" s="1">
        <v>-2.90283E-2</v>
      </c>
      <c r="AA464" s="1">
        <f t="shared" si="106"/>
        <v>6.824283142221433E-3</v>
      </c>
      <c r="AB464" s="1">
        <v>-2.7722900000000002E-2</v>
      </c>
      <c r="AD464" s="1">
        <f t="shared" si="107"/>
        <v>5.6071772381694586E-3</v>
      </c>
      <c r="AE464" s="1">
        <v>-2.6461999999999999E-2</v>
      </c>
      <c r="AG464" s="1">
        <f t="shared" si="108"/>
        <v>4.6395259057536381E-3</v>
      </c>
      <c r="AH464" s="1">
        <v>-2.5269900000000001E-2</v>
      </c>
      <c r="AJ464" s="1">
        <f t="shared" si="109"/>
        <v>3.9979511381705597E-3</v>
      </c>
      <c r="AK464" s="1">
        <v>-2.4157700000000001E-2</v>
      </c>
      <c r="AM464" s="1">
        <f t="shared" si="110"/>
        <v>3.6132364550730844E-3</v>
      </c>
      <c r="AN464" s="1">
        <v>-2.31267E-2</v>
      </c>
      <c r="AP464" s="1">
        <f t="shared" si="111"/>
        <v>3.3969715060345402E-3</v>
      </c>
    </row>
    <row r="465" spans="1:42">
      <c r="A465" s="1">
        <v>-4.49115E-2</v>
      </c>
      <c r="C465" s="1">
        <f t="shared" si="98"/>
        <v>2.7048481746784988E-3</v>
      </c>
      <c r="D465" s="1">
        <v>-4.1159300000000003E-2</v>
      </c>
      <c r="F465" s="1">
        <f t="shared" si="99"/>
        <v>2.8648587455853084E-3</v>
      </c>
      <c r="G465" s="1">
        <v>-3.8214100000000001E-2</v>
      </c>
      <c r="I465" s="1">
        <f t="shared" si="100"/>
        <v>3.2157086576735548E-3</v>
      </c>
      <c r="J465" s="1">
        <v>-3.5953800000000001E-2</v>
      </c>
      <c r="L465" s="1">
        <f t="shared" si="101"/>
        <v>3.9917366787509409E-3</v>
      </c>
      <c r="M465" s="1">
        <v>-3.4248599999999997E-2</v>
      </c>
      <c r="O465" s="1">
        <f t="shared" si="102"/>
        <v>5.3898115992729746E-3</v>
      </c>
      <c r="P465" s="1">
        <v>-3.2890599999999999E-2</v>
      </c>
      <c r="R465" s="1">
        <f t="shared" si="103"/>
        <v>7.1152964647938112E-3</v>
      </c>
      <c r="S465" s="1">
        <v>-3.16414E-2</v>
      </c>
      <c r="U465" s="1">
        <f t="shared" si="104"/>
        <v>8.2073215675917289E-3</v>
      </c>
      <c r="V465" s="1">
        <v>-3.03644E-2</v>
      </c>
      <c r="X465" s="1">
        <f t="shared" si="105"/>
        <v>8.0355267217823451E-3</v>
      </c>
      <c r="Y465" s="1">
        <v>-2.9050699999999999E-2</v>
      </c>
      <c r="AA465" s="1">
        <f t="shared" si="106"/>
        <v>6.9630056961175546E-3</v>
      </c>
      <c r="AB465" s="1">
        <v>-2.77424E-2</v>
      </c>
      <c r="AD465" s="1">
        <f t="shared" si="107"/>
        <v>5.7209780842735246E-3</v>
      </c>
      <c r="AE465" s="1">
        <v>-2.64795E-2</v>
      </c>
      <c r="AG465" s="1">
        <f t="shared" si="108"/>
        <v>4.736252501800247E-3</v>
      </c>
      <c r="AH465" s="1">
        <v>-2.52859E-2</v>
      </c>
      <c r="AJ465" s="1">
        <f t="shared" si="109"/>
        <v>4.0835362012201955E-3</v>
      </c>
      <c r="AK465" s="1">
        <v>-2.4172699999999998E-2</v>
      </c>
      <c r="AM465" s="1">
        <f t="shared" si="110"/>
        <v>3.692804060171178E-3</v>
      </c>
      <c r="AN465" s="1">
        <v>-2.3140899999999999E-2</v>
      </c>
      <c r="AP465" s="1">
        <f t="shared" si="111"/>
        <v>3.4731385132594789E-3</v>
      </c>
    </row>
    <row r="466" spans="1:42">
      <c r="A466" s="1">
        <v>-4.4944999999999999E-2</v>
      </c>
      <c r="C466" s="1">
        <f t="shared" si="98"/>
        <v>2.7870860422361731E-3</v>
      </c>
      <c r="D466" s="1">
        <v>-4.11925E-2</v>
      </c>
      <c r="F466" s="1">
        <f t="shared" si="99"/>
        <v>2.9565505007976452E-3</v>
      </c>
      <c r="G466" s="1">
        <v>-3.8248499999999998E-2</v>
      </c>
      <c r="I466" s="1">
        <f t="shared" si="100"/>
        <v>3.3244977073287017E-3</v>
      </c>
      <c r="J466" s="1">
        <v>-3.59902E-2</v>
      </c>
      <c r="L466" s="1">
        <f t="shared" si="101"/>
        <v>4.1289063759067917E-3</v>
      </c>
      <c r="M466" s="1">
        <v>-3.4286200000000003E-2</v>
      </c>
      <c r="O466" s="1">
        <f t="shared" si="102"/>
        <v>5.5642336204367116E-3</v>
      </c>
      <c r="P466" s="1">
        <v>-3.2926400000000002E-2</v>
      </c>
      <c r="R466" s="1">
        <f t="shared" si="103"/>
        <v>7.3158063923948234E-3</v>
      </c>
      <c r="S466" s="1">
        <v>-3.1672800000000001E-2</v>
      </c>
      <c r="U466" s="1">
        <f t="shared" si="104"/>
        <v>8.4045885022150761E-3</v>
      </c>
      <c r="V466" s="1">
        <v>-3.0390899999999998E-2</v>
      </c>
      <c r="X466" s="1">
        <f t="shared" si="105"/>
        <v>8.2069221973082741E-3</v>
      </c>
      <c r="Y466" s="1">
        <v>-2.90732E-2</v>
      </c>
      <c r="AA466" s="1">
        <f t="shared" si="106"/>
        <v>7.1037527178633856E-3</v>
      </c>
      <c r="AB466" s="1">
        <v>-2.7761999999999998E-2</v>
      </c>
      <c r="AD466" s="1">
        <f t="shared" si="107"/>
        <v>5.8365145877943489E-3</v>
      </c>
      <c r="AE466" s="1">
        <v>-2.6497E-2</v>
      </c>
      <c r="AG466" s="1">
        <f t="shared" si="108"/>
        <v>4.833977018546075E-3</v>
      </c>
      <c r="AH466" s="1">
        <v>-2.5302000000000002E-2</v>
      </c>
      <c r="AJ466" s="1">
        <f t="shared" si="109"/>
        <v>4.1705710796571113E-3</v>
      </c>
      <c r="AK466" s="1">
        <v>-2.4187699999999999E-2</v>
      </c>
      <c r="AM466" s="1">
        <f t="shared" si="110"/>
        <v>3.7732382347200736E-3</v>
      </c>
      <c r="AN466" s="1">
        <v>-2.3155100000000001E-2</v>
      </c>
      <c r="AP466" s="1">
        <f t="shared" si="111"/>
        <v>3.5501499889507445E-3</v>
      </c>
    </row>
    <row r="467" spans="1:42">
      <c r="A467" s="1">
        <v>-4.4978600000000001E-2</v>
      </c>
      <c r="C467" s="1">
        <f t="shared" si="98"/>
        <v>2.8708064392321624E-3</v>
      </c>
      <c r="D467" s="1">
        <v>-4.1225900000000003E-2</v>
      </c>
      <c r="F467" s="1">
        <f t="shared" si="99"/>
        <v>3.0502519996962875E-3</v>
      </c>
      <c r="G467" s="1">
        <v>-3.82831E-2</v>
      </c>
      <c r="I467" s="1">
        <f t="shared" si="100"/>
        <v>3.435744774279919E-3</v>
      </c>
      <c r="J467" s="1">
        <v>-3.6026799999999998E-2</v>
      </c>
      <c r="L467" s="1">
        <f t="shared" si="101"/>
        <v>4.26916604999307E-3</v>
      </c>
      <c r="M467" s="1">
        <v>-3.4323899999999997E-2</v>
      </c>
      <c r="O467" s="1">
        <f t="shared" si="102"/>
        <v>5.741908130266875E-3</v>
      </c>
      <c r="P467" s="1">
        <v>-3.2962400000000003E-2</v>
      </c>
      <c r="R467" s="1">
        <f t="shared" si="103"/>
        <v>7.5202459552296697E-3</v>
      </c>
      <c r="S467" s="1">
        <v>-3.1704299999999998E-2</v>
      </c>
      <c r="U467" s="1">
        <f t="shared" si="104"/>
        <v>8.6048375116942657E-3</v>
      </c>
      <c r="V467" s="1">
        <v>-3.0417400000000001E-2</v>
      </c>
      <c r="X467" s="1">
        <f t="shared" si="105"/>
        <v>8.3801263426351129E-3</v>
      </c>
      <c r="Y467" s="1">
        <v>-2.9095599999999999E-2</v>
      </c>
      <c r="AA467" s="1">
        <f t="shared" si="106"/>
        <v>7.2452731228211482E-3</v>
      </c>
      <c r="AB467" s="1">
        <v>-2.7781500000000001E-2</v>
      </c>
      <c r="AD467" s="1">
        <f t="shared" si="107"/>
        <v>5.9526078048184848E-3</v>
      </c>
      <c r="AE467" s="1">
        <v>-2.65145E-2</v>
      </c>
      <c r="AG467" s="1">
        <f t="shared" si="108"/>
        <v>4.9326994559911221E-3</v>
      </c>
      <c r="AH467" s="1">
        <v>-2.53181E-2</v>
      </c>
      <c r="AJ467" s="1">
        <f t="shared" si="109"/>
        <v>4.2585237170202151E-3</v>
      </c>
      <c r="AK467" s="1">
        <v>-2.42028E-2</v>
      </c>
      <c r="AM467" s="1">
        <f t="shared" si="110"/>
        <v>3.8550838915016828E-3</v>
      </c>
      <c r="AN467" s="1">
        <v>-2.31694E-2</v>
      </c>
      <c r="AP467" s="1">
        <f t="shared" si="111"/>
        <v>3.6285572088256969E-3</v>
      </c>
    </row>
    <row r="468" spans="1:42">
      <c r="A468" s="1">
        <v>-4.5012299999999998E-2</v>
      </c>
      <c r="C468" s="1">
        <f t="shared" si="98"/>
        <v>2.9560204271561626E-3</v>
      </c>
      <c r="D468" s="1">
        <v>-4.1259499999999998E-2</v>
      </c>
      <c r="F468" s="1">
        <f t="shared" si="99"/>
        <v>3.1459895014472367E-3</v>
      </c>
      <c r="G468" s="1">
        <v>-3.8317900000000002E-2</v>
      </c>
      <c r="I468" s="1">
        <f t="shared" si="100"/>
        <v>3.5494816067501633E-3</v>
      </c>
      <c r="J468" s="1">
        <v>-3.6063600000000001E-2</v>
      </c>
      <c r="L468" s="1">
        <f t="shared" si="101"/>
        <v>4.4125541058965276E-3</v>
      </c>
      <c r="M468" s="1">
        <v>-3.4361700000000002E-2</v>
      </c>
      <c r="O468" s="1">
        <f t="shared" si="102"/>
        <v>5.9228573486863707E-3</v>
      </c>
      <c r="P468" s="1">
        <v>-3.2998399999999997E-2</v>
      </c>
      <c r="R468" s="1">
        <f t="shared" si="103"/>
        <v>7.727502811921287E-3</v>
      </c>
      <c r="S468" s="1">
        <v>-3.1735899999999997E-2</v>
      </c>
      <c r="U468" s="1">
        <f t="shared" si="104"/>
        <v>8.8080910491569481E-3</v>
      </c>
      <c r="V468" s="1">
        <v>-3.0443999999999999E-2</v>
      </c>
      <c r="X468" s="1">
        <f t="shared" si="105"/>
        <v>8.5558030089424794E-3</v>
      </c>
      <c r="Y468" s="1">
        <v>-2.9118100000000001E-2</v>
      </c>
      <c r="AA468" s="1">
        <f t="shared" si="106"/>
        <v>7.3888304860351408E-3</v>
      </c>
      <c r="AB468" s="1">
        <v>-2.7801099999999999E-2</v>
      </c>
      <c r="AD468" s="1">
        <f t="shared" si="107"/>
        <v>6.0704484350076644E-3</v>
      </c>
      <c r="AE468" s="1">
        <v>-2.6532E-2</v>
      </c>
      <c r="AG468" s="1">
        <f t="shared" si="108"/>
        <v>5.0324198141353891E-3</v>
      </c>
      <c r="AH468" s="1">
        <v>-2.5334200000000001E-2</v>
      </c>
      <c r="AJ468" s="1">
        <f t="shared" si="109"/>
        <v>4.3473941133095441E-3</v>
      </c>
      <c r="AK468" s="1">
        <v>-2.4217900000000001E-2</v>
      </c>
      <c r="AM468" s="1">
        <f t="shared" si="110"/>
        <v>3.9378077105076187E-3</v>
      </c>
      <c r="AN468" s="1">
        <v>-2.3183700000000002E-2</v>
      </c>
      <c r="AP468" s="1">
        <f t="shared" si="111"/>
        <v>3.7078208329690437E-3</v>
      </c>
    </row>
    <row r="469" spans="1:42">
      <c r="A469" s="1">
        <v>-4.5046200000000002E-2</v>
      </c>
      <c r="C469" s="1">
        <f t="shared" si="98"/>
        <v>3.0429975245832627E-3</v>
      </c>
      <c r="D469" s="1">
        <v>-4.1293200000000002E-2</v>
      </c>
      <c r="F469" s="1">
        <f t="shared" si="99"/>
        <v>3.243497865659467E-3</v>
      </c>
      <c r="G469" s="1">
        <v>-3.8352799999999999E-2</v>
      </c>
      <c r="I469" s="1">
        <f t="shared" si="100"/>
        <v>3.6654053006256338E-3</v>
      </c>
      <c r="J469" s="1">
        <v>-3.6100599999999997E-2</v>
      </c>
      <c r="L469" s="1">
        <f t="shared" si="101"/>
        <v>4.5591091583666015E-3</v>
      </c>
      <c r="M469" s="1">
        <v>-3.4399800000000001E-2</v>
      </c>
      <c r="O469" s="1">
        <f t="shared" si="102"/>
        <v>6.1080833152754258E-3</v>
      </c>
      <c r="P469" s="1">
        <v>-3.3034599999999997E-2</v>
      </c>
      <c r="R469" s="1">
        <f t="shared" si="103"/>
        <v>7.9387519103769292E-3</v>
      </c>
      <c r="S469" s="1">
        <v>-3.1767499999999997E-2</v>
      </c>
      <c r="U469" s="1">
        <f t="shared" si="104"/>
        <v>9.0137171575297974E-3</v>
      </c>
      <c r="V469" s="1">
        <v>-3.0470500000000001E-2</v>
      </c>
      <c r="X469" s="1">
        <f t="shared" si="105"/>
        <v>8.7326313190401478E-3</v>
      </c>
      <c r="Y469" s="1">
        <v>-2.9140599999999999E-2</v>
      </c>
      <c r="AA469" s="1">
        <f t="shared" si="106"/>
        <v>7.5337961495393971E-3</v>
      </c>
      <c r="AB469" s="1">
        <v>-2.7820600000000001E-2</v>
      </c>
      <c r="AD469" s="1">
        <f t="shared" si="107"/>
        <v>6.1888340229518495E-3</v>
      </c>
      <c r="AE469" s="1">
        <v>-2.65496E-2</v>
      </c>
      <c r="AG469" s="1">
        <f t="shared" si="108"/>
        <v>5.1337164934954155E-3</v>
      </c>
      <c r="AH469" s="1">
        <v>-2.5350399999999999E-2</v>
      </c>
      <c r="AJ469" s="1">
        <f t="shared" si="109"/>
        <v>4.4377428268161231E-3</v>
      </c>
      <c r="AK469" s="1">
        <v>-2.4233000000000001E-2</v>
      </c>
      <c r="AM469" s="1">
        <f t="shared" si="110"/>
        <v>4.0214096917378789E-3</v>
      </c>
      <c r="AN469" s="1">
        <v>-2.3198E-2</v>
      </c>
      <c r="AP469" s="1">
        <f t="shared" si="111"/>
        <v>3.7879408613807454E-3</v>
      </c>
    </row>
    <row r="470" spans="1:42">
      <c r="A470" s="1">
        <v>-4.5080200000000001E-2</v>
      </c>
      <c r="C470" s="1">
        <f t="shared" si="98"/>
        <v>3.1314978858234845E-3</v>
      </c>
      <c r="D470" s="1">
        <v>-4.1327099999999999E-2</v>
      </c>
      <c r="F470" s="1">
        <f t="shared" si="99"/>
        <v>3.3430863255851408E-3</v>
      </c>
      <c r="G470" s="1">
        <v>-3.8387999999999999E-2</v>
      </c>
      <c r="I470" s="1">
        <f t="shared" si="100"/>
        <v>3.7842122597374628E-3</v>
      </c>
      <c r="J470" s="1">
        <v>-3.6137700000000002E-2</v>
      </c>
      <c r="L470" s="1">
        <f t="shared" si="101"/>
        <v>4.7084642048933097E-3</v>
      </c>
      <c r="M470" s="1">
        <v>-3.44379E-2</v>
      </c>
      <c r="O470" s="1">
        <f t="shared" si="102"/>
        <v>6.296161152964953E-3</v>
      </c>
      <c r="P470" s="1">
        <v>-3.3070799999999997E-2</v>
      </c>
      <c r="R470" s="1">
        <f t="shared" si="103"/>
        <v>8.1528496929079725E-3</v>
      </c>
      <c r="S470" s="1">
        <v>-3.1799099999999997E-2</v>
      </c>
      <c r="U470" s="1">
        <f t="shared" si="104"/>
        <v>9.2217158368128119E-3</v>
      </c>
      <c r="V470" s="1">
        <v>-3.0497099999999999E-2</v>
      </c>
      <c r="X470" s="1">
        <f t="shared" si="105"/>
        <v>8.9119458262118187E-3</v>
      </c>
      <c r="Y470" s="1">
        <v>-2.9163100000000001E-2</v>
      </c>
      <c r="AA470" s="1">
        <f t="shared" si="106"/>
        <v>7.6801701133339577E-3</v>
      </c>
      <c r="AB470" s="1">
        <v>-2.7840199999999999E-2</v>
      </c>
      <c r="AD470" s="1">
        <f t="shared" si="107"/>
        <v>6.3089787798093861E-3</v>
      </c>
      <c r="AE470" s="1">
        <v>-2.6567199999999999E-2</v>
      </c>
      <c r="AG470" s="1">
        <f t="shared" si="108"/>
        <v>5.2360225309478186E-3</v>
      </c>
      <c r="AH470" s="1">
        <v>-2.53666E-2</v>
      </c>
      <c r="AJ470" s="1">
        <f t="shared" si="109"/>
        <v>4.5290207353869292E-3</v>
      </c>
      <c r="AK470" s="1">
        <v>-2.4248100000000002E-2</v>
      </c>
      <c r="AM470" s="1">
        <f t="shared" si="110"/>
        <v>4.1058898351924661E-3</v>
      </c>
      <c r="AN470" s="1">
        <v>-2.3212300000000002E-2</v>
      </c>
      <c r="AP470" s="1">
        <f t="shared" si="111"/>
        <v>3.8689172940608416E-3</v>
      </c>
    </row>
    <row r="471" spans="1:42">
      <c r="A471" s="1">
        <v>-4.5114300000000003E-2</v>
      </c>
      <c r="C471" s="1">
        <f t="shared" si="98"/>
        <v>3.2215327040509608E-3</v>
      </c>
      <c r="D471" s="1">
        <v>-4.1361200000000001E-2</v>
      </c>
      <c r="F471" s="1">
        <f t="shared" si="99"/>
        <v>3.4447815334916242E-3</v>
      </c>
      <c r="G471" s="1">
        <v>-3.8423300000000001E-2</v>
      </c>
      <c r="I471" s="1">
        <f t="shared" si="100"/>
        <v>3.9052596821435308E-3</v>
      </c>
      <c r="J471" s="1">
        <v>-3.6175100000000002E-2</v>
      </c>
      <c r="L471" s="1">
        <f t="shared" si="101"/>
        <v>4.8614633934732894E-3</v>
      </c>
      <c r="M471" s="1">
        <v>-3.4476300000000001E-2</v>
      </c>
      <c r="O471" s="1">
        <f t="shared" si="102"/>
        <v>6.4886055615358991E-3</v>
      </c>
      <c r="P471" s="1">
        <v>-3.31071E-2</v>
      </c>
      <c r="R471" s="1">
        <f t="shared" si="103"/>
        <v>8.3703994046616451E-3</v>
      </c>
      <c r="S471" s="1">
        <v>-3.1830700000000003E-2</v>
      </c>
      <c r="U471" s="1">
        <f t="shared" si="104"/>
        <v>9.4320870870060365E-3</v>
      </c>
      <c r="V471" s="1">
        <v>-3.0523700000000001E-2</v>
      </c>
      <c r="X471" s="1">
        <f t="shared" si="105"/>
        <v>9.0930826792778724E-3</v>
      </c>
      <c r="Y471" s="1">
        <v>-2.9185599999999999E-2</v>
      </c>
      <c r="AA471" s="1">
        <f t="shared" si="106"/>
        <v>7.8279523774187777E-3</v>
      </c>
      <c r="AB471" s="1">
        <v>-2.78599E-2</v>
      </c>
      <c r="AD471" s="1">
        <f t="shared" si="107"/>
        <v>6.4309003843015635E-3</v>
      </c>
      <c r="AE471" s="1">
        <v>-2.6584799999999999E-2</v>
      </c>
      <c r="AG471" s="1">
        <f t="shared" si="108"/>
        <v>5.3393379264925975E-3</v>
      </c>
      <c r="AH471" s="1">
        <v>-2.5382800000000001E-2</v>
      </c>
      <c r="AJ471" s="1">
        <f t="shared" si="109"/>
        <v>4.6212278390219443E-3</v>
      </c>
      <c r="AK471" s="1">
        <v>-2.4263300000000002E-2</v>
      </c>
      <c r="AM471" s="1">
        <f t="shared" si="110"/>
        <v>4.1918163547429842E-3</v>
      </c>
      <c r="AN471" s="1">
        <v>-2.3226699999999999E-2</v>
      </c>
      <c r="AP471" s="1">
        <f t="shared" si="111"/>
        <v>3.9513254039708502E-3</v>
      </c>
    </row>
    <row r="472" spans="1:42">
      <c r="A472" s="1">
        <v>-4.5148599999999997E-2</v>
      </c>
      <c r="C472" s="1">
        <f t="shared" si="98"/>
        <v>3.3133828665940458E-3</v>
      </c>
      <c r="D472" s="1">
        <v>-4.1395399999999999E-2</v>
      </c>
      <c r="F472" s="1">
        <f t="shared" si="99"/>
        <v>3.5483053504385556E-3</v>
      </c>
      <c r="G472" s="1">
        <v>-3.8458800000000001E-2</v>
      </c>
      <c r="I472" s="1">
        <f t="shared" si="100"/>
        <v>4.028914794224403E-3</v>
      </c>
      <c r="J472" s="1">
        <v>-3.62127E-2</v>
      </c>
      <c r="L472" s="1">
        <f t="shared" si="101"/>
        <v>5.0177466470678802E-3</v>
      </c>
      <c r="M472" s="1">
        <v>-3.4514799999999998E-2</v>
      </c>
      <c r="O472" s="1">
        <f t="shared" si="102"/>
        <v>6.6844594127638476E-3</v>
      </c>
      <c r="P472" s="1">
        <v>-3.3143499999999999E-2</v>
      </c>
      <c r="R472" s="1">
        <f t="shared" si="103"/>
        <v>8.5914247187321175E-3</v>
      </c>
      <c r="S472" s="1">
        <v>-3.1862399999999999E-2</v>
      </c>
      <c r="U472" s="1">
        <f t="shared" si="104"/>
        <v>9.6455079139974153E-3</v>
      </c>
      <c r="V472" s="1">
        <v>-3.0550299999999999E-2</v>
      </c>
      <c r="X472" s="1">
        <f t="shared" si="105"/>
        <v>9.2760418782382621E-3</v>
      </c>
      <c r="Y472" s="1">
        <v>-2.92082E-2</v>
      </c>
      <c r="AA472" s="1">
        <f t="shared" si="106"/>
        <v>7.9778091544342386E-3</v>
      </c>
      <c r="AB472" s="1">
        <v>-2.7879500000000002E-2</v>
      </c>
      <c r="AD472" s="1">
        <f t="shared" si="107"/>
        <v>6.5533610536416395E-3</v>
      </c>
      <c r="AE472" s="1">
        <v>-2.6602500000000001E-2</v>
      </c>
      <c r="AG472" s="1">
        <f t="shared" si="108"/>
        <v>5.444258318198965E-3</v>
      </c>
      <c r="AH472" s="1">
        <v>-2.5399000000000001E-2</v>
      </c>
      <c r="AJ472" s="1">
        <f t="shared" si="109"/>
        <v>4.7143641377211682E-3</v>
      </c>
      <c r="AK472" s="1">
        <v>-2.4278500000000001E-2</v>
      </c>
      <c r="AM472" s="1">
        <f t="shared" si="110"/>
        <v>4.2786327063197641E-3</v>
      </c>
      <c r="AN472" s="1">
        <v>-2.3241100000000001E-2</v>
      </c>
      <c r="AP472" s="1">
        <f t="shared" si="111"/>
        <v>4.0346019377113362E-3</v>
      </c>
    </row>
    <row r="473" spans="1:42">
      <c r="A473" s="1">
        <v>-4.5183099999999997E-2</v>
      </c>
      <c r="C473" s="1">
        <f t="shared" si="98"/>
        <v>3.407070957327612E-3</v>
      </c>
      <c r="D473" s="1">
        <v>-4.1429899999999999E-2</v>
      </c>
      <c r="F473" s="1">
        <f t="shared" si="99"/>
        <v>3.6542901194058456E-3</v>
      </c>
      <c r="G473" s="1">
        <v>-3.8494599999999997E-2</v>
      </c>
      <c r="I473" s="1">
        <f t="shared" si="100"/>
        <v>4.1555666760266551E-3</v>
      </c>
      <c r="J473" s="1">
        <v>-3.6250499999999998E-2</v>
      </c>
      <c r="L473" s="1">
        <f t="shared" si="101"/>
        <v>5.1773534198776483E-3</v>
      </c>
      <c r="M473" s="1">
        <v>-3.4553500000000001E-2</v>
      </c>
      <c r="O473" s="1">
        <f t="shared" si="102"/>
        <v>6.8842654845697928E-3</v>
      </c>
      <c r="P473" s="1">
        <v>-3.3180000000000001E-2</v>
      </c>
      <c r="R473" s="1">
        <f t="shared" si="103"/>
        <v>8.815949373428781E-3</v>
      </c>
      <c r="S473" s="1">
        <v>-3.1894100000000002E-2</v>
      </c>
      <c r="U473" s="1">
        <f t="shared" si="104"/>
        <v>9.8613163519305127E-3</v>
      </c>
      <c r="V473" s="1">
        <v>-3.0577E-2</v>
      </c>
      <c r="X473" s="1">
        <f t="shared" si="105"/>
        <v>9.4615215288947774E-3</v>
      </c>
      <c r="Y473" s="1">
        <v>-2.9230699999999998E-2</v>
      </c>
      <c r="AA473" s="1">
        <f t="shared" si="106"/>
        <v>8.1284142782120268E-3</v>
      </c>
      <c r="AB473" s="1">
        <v>-2.7899199999999999E-2</v>
      </c>
      <c r="AD473" s="1">
        <f t="shared" si="107"/>
        <v>6.6776103864963242E-3</v>
      </c>
      <c r="AE473" s="1">
        <v>-2.66202E-2</v>
      </c>
      <c r="AG473" s="1">
        <f t="shared" si="108"/>
        <v>5.5501995705611734E-3</v>
      </c>
      <c r="AH473" s="1">
        <v>-2.5415299999999998E-2</v>
      </c>
      <c r="AJ473" s="1">
        <f t="shared" si="109"/>
        <v>4.80901316826965E-3</v>
      </c>
      <c r="AK473" s="1">
        <v>-2.4293800000000001E-2</v>
      </c>
      <c r="AM473" s="1">
        <f t="shared" si="110"/>
        <v>4.3669188506247486E-3</v>
      </c>
      <c r="AN473" s="1">
        <v>-2.3255499999999998E-2</v>
      </c>
      <c r="AP473" s="1">
        <f t="shared" si="111"/>
        <v>4.1187468952822584E-3</v>
      </c>
    </row>
    <row r="474" spans="1:42">
      <c r="A474" s="1">
        <v>-4.52177E-2</v>
      </c>
      <c r="C474" s="1">
        <f t="shared" si="98"/>
        <v>3.5023424367772436E-3</v>
      </c>
      <c r="D474" s="1">
        <v>-4.1464399999999998E-2</v>
      </c>
      <c r="F474" s="1">
        <f t="shared" si="99"/>
        <v>3.7618345177332754E-3</v>
      </c>
      <c r="G474" s="1">
        <v>-3.8530500000000002E-2</v>
      </c>
      <c r="I474" s="1">
        <f t="shared" si="100"/>
        <v>4.2845405632835395E-3</v>
      </c>
      <c r="J474" s="1">
        <v>-3.6288500000000001E-2</v>
      </c>
      <c r="L474" s="1">
        <f t="shared" si="101"/>
        <v>5.3403233759659651E-3</v>
      </c>
      <c r="M474" s="1">
        <v>-3.4592299999999999E-2</v>
      </c>
      <c r="O474" s="1">
        <f t="shared" si="102"/>
        <v>7.0875416666911235E-3</v>
      </c>
      <c r="P474" s="1">
        <v>-3.3216500000000003E-2</v>
      </c>
      <c r="R474" s="1">
        <f t="shared" si="103"/>
        <v>9.0433701236044047E-3</v>
      </c>
      <c r="S474" s="1">
        <v>-3.19259E-2</v>
      </c>
      <c r="U474" s="1">
        <f t="shared" si="104"/>
        <v>1.0080204494244665E-2</v>
      </c>
      <c r="V474" s="1">
        <v>-3.0603600000000002E-2</v>
      </c>
      <c r="X474" s="1">
        <f t="shared" si="105"/>
        <v>9.6481322705683249E-3</v>
      </c>
      <c r="Y474" s="1">
        <v>-2.9253299999999999E-2</v>
      </c>
      <c r="AA474" s="1">
        <f t="shared" si="106"/>
        <v>8.2811064609635346E-3</v>
      </c>
      <c r="AB474" s="1">
        <v>-2.79189E-2</v>
      </c>
      <c r="AD474" s="1">
        <f t="shared" si="107"/>
        <v>6.8030265450187604E-3</v>
      </c>
      <c r="AE474" s="1">
        <v>-2.6637899999999999E-2</v>
      </c>
      <c r="AG474" s="1">
        <f t="shared" si="108"/>
        <v>5.657161683579247E-3</v>
      </c>
      <c r="AH474" s="1">
        <v>-2.5431599999999999E-2</v>
      </c>
      <c r="AJ474" s="1">
        <f t="shared" si="109"/>
        <v>4.9046029008323637E-3</v>
      </c>
      <c r="AK474" s="1">
        <v>-2.4309000000000001E-2</v>
      </c>
      <c r="AM474" s="1">
        <f t="shared" si="110"/>
        <v>4.4555207204121225E-3</v>
      </c>
      <c r="AN474" s="1">
        <v>-2.3269999999999999E-2</v>
      </c>
      <c r="AP474" s="1">
        <f t="shared" si="111"/>
        <v>4.2043536836883569E-3</v>
      </c>
    </row>
    <row r="475" spans="1:42">
      <c r="A475" s="1">
        <v>-4.5252500000000001E-2</v>
      </c>
      <c r="C475" s="1">
        <f t="shared" si="98"/>
        <v>3.5994897585512335E-3</v>
      </c>
      <c r="D475" s="1">
        <v>-4.14992E-2</v>
      </c>
      <c r="F475" s="1">
        <f t="shared" si="99"/>
        <v>3.8718941160588061E-3</v>
      </c>
      <c r="G475" s="1">
        <v>-3.8566700000000002E-2</v>
      </c>
      <c r="I475" s="1">
        <f t="shared" si="100"/>
        <v>4.4165879757199576E-3</v>
      </c>
      <c r="J475" s="1">
        <v>-3.6326700000000003E-2</v>
      </c>
      <c r="L475" s="1">
        <f t="shared" si="101"/>
        <v>5.5066963892589065E-3</v>
      </c>
      <c r="M475" s="1">
        <v>-3.4631299999999997E-2</v>
      </c>
      <c r="O475" s="1">
        <f t="shared" si="102"/>
        <v>7.2948461986573256E-3</v>
      </c>
      <c r="P475" s="1">
        <v>-3.3253199999999997E-2</v>
      </c>
      <c r="R475" s="1">
        <f t="shared" si="103"/>
        <v>9.2749569573570348E-3</v>
      </c>
      <c r="S475" s="1">
        <v>-3.1957699999999999E-2</v>
      </c>
      <c r="U475" s="1">
        <f t="shared" si="104"/>
        <v>1.0301495335051845E-2</v>
      </c>
      <c r="V475" s="1">
        <v>-3.0630299999999999E-2</v>
      </c>
      <c r="X475" s="1">
        <f t="shared" si="105"/>
        <v>9.8372771915421348E-3</v>
      </c>
      <c r="Y475" s="1">
        <v>-2.9275900000000001E-2</v>
      </c>
      <c r="AA475" s="1">
        <f t="shared" si="106"/>
        <v>8.4352194900484054E-3</v>
      </c>
      <c r="AB475" s="1">
        <v>-2.79387E-2</v>
      </c>
      <c r="AD475" s="1">
        <f t="shared" si="107"/>
        <v>6.9302550589475558E-3</v>
      </c>
      <c r="AE475" s="1">
        <v>-2.6655600000000002E-2</v>
      </c>
      <c r="AG475" s="1">
        <f t="shared" si="108"/>
        <v>5.7651446572532057E-3</v>
      </c>
      <c r="AH475" s="1">
        <v>-2.5447999999999998E-2</v>
      </c>
      <c r="AJ475" s="1">
        <f t="shared" si="109"/>
        <v>5.0017284499563565E-3</v>
      </c>
      <c r="AK475" s="1">
        <v>-2.43243E-2</v>
      </c>
      <c r="AM475" s="1">
        <f t="shared" si="110"/>
        <v>4.5456041297580307E-3</v>
      </c>
      <c r="AN475" s="1">
        <v>-2.32845E-2</v>
      </c>
      <c r="AP475" s="1">
        <f t="shared" si="111"/>
        <v>4.2908409992470095E-3</v>
      </c>
    </row>
    <row r="476" spans="1:42">
      <c r="A476" s="1">
        <v>-4.5287399999999998E-2</v>
      </c>
      <c r="C476" s="1">
        <f t="shared" si="98"/>
        <v>3.6982509320327866E-3</v>
      </c>
      <c r="D476" s="1">
        <v>-4.1534099999999997E-2</v>
      </c>
      <c r="F476" s="1">
        <f t="shared" si="99"/>
        <v>3.9838636953914023E-3</v>
      </c>
      <c r="G476" s="1">
        <v>-3.8602999999999998E-2</v>
      </c>
      <c r="I476" s="1">
        <f t="shared" si="100"/>
        <v>4.5510125247977817E-3</v>
      </c>
      <c r="J476" s="1">
        <v>-3.6365099999999997E-2</v>
      </c>
      <c r="L476" s="1">
        <f t="shared" si="101"/>
        <v>5.6765125435453189E-3</v>
      </c>
      <c r="M476" s="1">
        <v>-3.46705E-2</v>
      </c>
      <c r="O476" s="1">
        <f t="shared" si="102"/>
        <v>7.5062250527225226E-3</v>
      </c>
      <c r="P476" s="1">
        <v>-3.329E-2</v>
      </c>
      <c r="R476" s="1">
        <f t="shared" si="103"/>
        <v>9.5101147162163814E-3</v>
      </c>
      <c r="S476" s="1">
        <v>-3.1989499999999997E-2</v>
      </c>
      <c r="U476" s="1">
        <f t="shared" si="104"/>
        <v>1.0525188874352052E-2</v>
      </c>
      <c r="V476" s="1">
        <v>-3.0657E-2</v>
      </c>
      <c r="X476" s="1">
        <f t="shared" si="105"/>
        <v>1.0028258186014513E-2</v>
      </c>
      <c r="Y476" s="1">
        <v>-2.9298500000000002E-2</v>
      </c>
      <c r="AA476" s="1">
        <f t="shared" si="106"/>
        <v>8.5907533654666374E-3</v>
      </c>
      <c r="AB476" s="1">
        <v>-2.7958400000000001E-2</v>
      </c>
      <c r="AD476" s="1">
        <f t="shared" si="107"/>
        <v>7.0580107917783902E-3</v>
      </c>
      <c r="AE476" s="1">
        <v>-2.66734E-2</v>
      </c>
      <c r="AG476" s="1">
        <f t="shared" si="108"/>
        <v>5.8747672325346707E-3</v>
      </c>
      <c r="AH476" s="1">
        <v>-2.5464299999999999E-2</v>
      </c>
      <c r="AJ476" s="1">
        <f t="shared" si="109"/>
        <v>5.0992053577254923E-3</v>
      </c>
      <c r="AK476" s="1">
        <v>-2.4339699999999999E-2</v>
      </c>
      <c r="AM476" s="1">
        <f t="shared" si="110"/>
        <v>4.6371867566792711E-3</v>
      </c>
      <c r="AN476" s="1">
        <v>-2.3299E-2</v>
      </c>
      <c r="AP476" s="1">
        <f t="shared" si="111"/>
        <v>4.3782088419582182E-3</v>
      </c>
    </row>
    <row r="477" spans="1:42">
      <c r="A477" s="1">
        <v>-4.5322500000000002E-2</v>
      </c>
      <c r="C477" s="1">
        <f t="shared" si="98"/>
        <v>3.798926191183616E-3</v>
      </c>
      <c r="D477" s="1">
        <v>-4.1569200000000001E-2</v>
      </c>
      <c r="F477" s="1">
        <f t="shared" si="99"/>
        <v>4.0980846839787938E-3</v>
      </c>
      <c r="G477" s="1">
        <v>-3.86395E-2</v>
      </c>
      <c r="I477" s="1">
        <f t="shared" si="100"/>
        <v>4.6882095300987883E-3</v>
      </c>
      <c r="J477" s="1">
        <v>-3.6403699999999997E-2</v>
      </c>
      <c r="L477" s="1">
        <f t="shared" si="101"/>
        <v>5.8498121324769082E-3</v>
      </c>
      <c r="M477" s="1">
        <v>-3.4709799999999999E-2</v>
      </c>
      <c r="O477" s="1">
        <f t="shared" si="102"/>
        <v>7.721173623653617E-3</v>
      </c>
      <c r="P477" s="1">
        <v>-3.3326799999999997E-2</v>
      </c>
      <c r="R477" s="1">
        <f t="shared" si="103"/>
        <v>9.7482163732490242E-3</v>
      </c>
      <c r="S477" s="1">
        <v>-3.2021399999999998E-2</v>
      </c>
      <c r="U477" s="1">
        <f t="shared" si="104"/>
        <v>1.0751999896311553E-2</v>
      </c>
      <c r="V477" s="1">
        <v>-3.0683700000000001E-2</v>
      </c>
      <c r="X477" s="1">
        <f t="shared" si="105"/>
        <v>1.0221075253985436E-2</v>
      </c>
      <c r="Y477" s="1">
        <v>-2.9321199999999999E-2</v>
      </c>
      <c r="AA477" s="1">
        <f t="shared" si="106"/>
        <v>8.7484057345119381E-3</v>
      </c>
      <c r="AB477" s="1">
        <v>-2.7978200000000002E-2</v>
      </c>
      <c r="AD477" s="1">
        <f t="shared" si="107"/>
        <v>7.1875907560272987E-3</v>
      </c>
      <c r="AE477" s="1">
        <v>-2.6691200000000002E-2</v>
      </c>
      <c r="AG477" s="1">
        <f t="shared" si="108"/>
        <v>5.9854222362058429E-3</v>
      </c>
      <c r="AH477" s="1">
        <v>-2.5480699999999998E-2</v>
      </c>
      <c r="AJ477" s="1">
        <f t="shared" si="109"/>
        <v>5.1982296598179142E-3</v>
      </c>
      <c r="AK477" s="1">
        <v>-2.4355000000000002E-2</v>
      </c>
      <c r="AM477" s="1">
        <f t="shared" si="110"/>
        <v>4.7290792164106574E-3</v>
      </c>
      <c r="AN477" s="1">
        <v>-2.3313500000000001E-2</v>
      </c>
      <c r="AP477" s="1">
        <f t="shared" si="111"/>
        <v>4.4664572118219802E-3</v>
      </c>
    </row>
    <row r="478" spans="1:42">
      <c r="A478" s="1">
        <v>-4.5357700000000001E-2</v>
      </c>
      <c r="C478" s="1">
        <f t="shared" si="98"/>
        <v>3.9012460284023284E-3</v>
      </c>
      <c r="D478" s="1">
        <v>-4.1604500000000003E-2</v>
      </c>
      <c r="F478" s="1">
        <f t="shared" si="99"/>
        <v>4.2145846775313751E-3</v>
      </c>
      <c r="G478" s="1">
        <v>-3.8676299999999997E-2</v>
      </c>
      <c r="I478" s="1">
        <f t="shared" si="100"/>
        <v>4.8285967765898195E-3</v>
      </c>
      <c r="J478" s="1">
        <v>-3.6442500000000003E-2</v>
      </c>
      <c r="L478" s="1">
        <f t="shared" si="101"/>
        <v>6.0266356595680857E-3</v>
      </c>
      <c r="M478" s="1">
        <v>-3.4749299999999997E-2</v>
      </c>
      <c r="O478" s="1">
        <f t="shared" si="102"/>
        <v>7.9402736282637044E-3</v>
      </c>
      <c r="P478" s="1">
        <v>-3.3363700000000003E-2</v>
      </c>
      <c r="R478" s="1">
        <f t="shared" si="103"/>
        <v>9.9899209542815733E-3</v>
      </c>
      <c r="S478" s="1">
        <v>-3.2053199999999997E-2</v>
      </c>
      <c r="U478" s="1">
        <f t="shared" si="104"/>
        <v>1.0980506388253449E-2</v>
      </c>
      <c r="V478" s="1">
        <v>-3.0710399999999999E-2</v>
      </c>
      <c r="X478" s="1">
        <f t="shared" si="105"/>
        <v>1.0415728395454878E-2</v>
      </c>
      <c r="Y478" s="1">
        <v>-2.93438E-2</v>
      </c>
      <c r="AA478" s="1">
        <f t="shared" si="106"/>
        <v>8.9067875895275754E-3</v>
      </c>
      <c r="AB478" s="1">
        <v>-2.7997999999999999E-2</v>
      </c>
      <c r="AD478" s="1">
        <f t="shared" si="107"/>
        <v>7.3183494219556354E-3</v>
      </c>
      <c r="AE478" s="1">
        <v>-2.6709E-2</v>
      </c>
      <c r="AG478" s="1">
        <f t="shared" si="108"/>
        <v>6.0971096682666754E-3</v>
      </c>
      <c r="AH478" s="1">
        <v>-2.5497200000000001E-2</v>
      </c>
      <c r="AJ478" s="1">
        <f t="shared" si="109"/>
        <v>5.2988187759856449E-3</v>
      </c>
      <c r="AK478" s="1">
        <v>-2.43704E-2</v>
      </c>
      <c r="AM478" s="1">
        <f t="shared" si="110"/>
        <v>4.8224827175760814E-3</v>
      </c>
      <c r="AN478" s="1">
        <v>-2.3328100000000001E-2</v>
      </c>
      <c r="AP478" s="1">
        <f t="shared" si="111"/>
        <v>4.5562038481272091E-3</v>
      </c>
    </row>
    <row r="479" spans="1:42">
      <c r="A479" s="1">
        <v>-4.5393099999999999E-2</v>
      </c>
      <c r="C479" s="1">
        <f t="shared" si="98"/>
        <v>4.0055185238462004E-3</v>
      </c>
      <c r="D479" s="1">
        <v>-4.1640000000000003E-2</v>
      </c>
      <c r="F479" s="1">
        <f t="shared" si="99"/>
        <v>4.3333914290000792E-3</v>
      </c>
      <c r="G479" s="1">
        <v>-3.8713200000000003E-2</v>
      </c>
      <c r="I479" s="1">
        <f t="shared" si="100"/>
        <v>4.9714449958294226E-3</v>
      </c>
      <c r="J479" s="1">
        <v>-3.6481600000000003E-2</v>
      </c>
      <c r="L479" s="1">
        <f t="shared" si="101"/>
        <v>6.2074897910016219E-3</v>
      </c>
      <c r="M479" s="1">
        <v>-3.4789E-2</v>
      </c>
      <c r="O479" s="1">
        <f t="shared" si="102"/>
        <v>8.1635716281947771E-3</v>
      </c>
      <c r="P479" s="1">
        <v>-3.3400699999999998E-2</v>
      </c>
      <c r="R479" s="1">
        <f t="shared" si="103"/>
        <v>1.0235252523698923E-2</v>
      </c>
      <c r="S479" s="1">
        <v>-3.2085099999999998E-2</v>
      </c>
      <c r="U479" s="1">
        <f t="shared" si="104"/>
        <v>1.1212145497925844E-2</v>
      </c>
      <c r="V479" s="1">
        <v>-3.07371E-2</v>
      </c>
      <c r="X479" s="1">
        <f t="shared" si="105"/>
        <v>1.0612217610422891E-2</v>
      </c>
      <c r="Y479" s="1">
        <v>-2.93665E-2</v>
      </c>
      <c r="AA479" s="1">
        <f t="shared" si="106"/>
        <v>9.0673005398499377E-3</v>
      </c>
      <c r="AB479" s="1">
        <v>-2.8017799999999999E-2</v>
      </c>
      <c r="AD479" s="1">
        <f t="shared" si="107"/>
        <v>7.4502867895634419E-3</v>
      </c>
      <c r="AE479" s="1">
        <v>-2.6726900000000001E-2</v>
      </c>
      <c r="AG479" s="1">
        <f t="shared" si="108"/>
        <v>6.210465702732519E-3</v>
      </c>
      <c r="AH479" s="1">
        <v>-2.5513600000000001E-2</v>
      </c>
      <c r="AJ479" s="1">
        <f t="shared" si="109"/>
        <v>5.3997534442144944E-3</v>
      </c>
      <c r="AK479" s="1">
        <v>-2.4385799999999999E-2</v>
      </c>
      <c r="AM479" s="1">
        <f t="shared" si="110"/>
        <v>4.9167996214568299E-3</v>
      </c>
      <c r="AN479" s="1">
        <v>-2.3342700000000001E-2</v>
      </c>
      <c r="AP479" s="1">
        <f t="shared" si="111"/>
        <v>4.6468431986671057E-3</v>
      </c>
    </row>
    <row r="480" spans="1:42">
      <c r="A480" s="1">
        <v>-4.54286E-2</v>
      </c>
      <c r="C480" s="1">
        <f t="shared" si="98"/>
        <v>4.1114665870870971E-3</v>
      </c>
      <c r="D480" s="1">
        <v>-4.16756E-2</v>
      </c>
      <c r="F480" s="1">
        <f t="shared" si="99"/>
        <v>4.454191184467873E-3</v>
      </c>
      <c r="G480" s="1">
        <v>-3.8750399999999997E-2</v>
      </c>
      <c r="I480" s="1">
        <f t="shared" si="100"/>
        <v>5.117562352734144E-3</v>
      </c>
      <c r="J480" s="1">
        <v>-3.6520799999999999E-2</v>
      </c>
      <c r="L480" s="1">
        <f t="shared" si="101"/>
        <v>6.3914903999233294E-3</v>
      </c>
      <c r="M480" s="1">
        <v>-3.48288E-2</v>
      </c>
      <c r="O480" s="1">
        <f t="shared" si="102"/>
        <v>8.390540228549322E-3</v>
      </c>
      <c r="P480" s="1">
        <v>-3.3437700000000001E-2</v>
      </c>
      <c r="R480" s="1">
        <f t="shared" si="103"/>
        <v>1.0483560077136359E-2</v>
      </c>
      <c r="S480" s="1">
        <v>-3.2117100000000003E-2</v>
      </c>
      <c r="U480" s="1">
        <f t="shared" si="104"/>
        <v>1.1446939963575421E-2</v>
      </c>
      <c r="V480" s="1">
        <v>-3.07639E-2</v>
      </c>
      <c r="X480" s="1">
        <f t="shared" si="105"/>
        <v>1.0811289141449576E-2</v>
      </c>
      <c r="Y480" s="1">
        <v>-2.9389200000000001E-2</v>
      </c>
      <c r="AA480" s="1">
        <f t="shared" si="106"/>
        <v>9.2292469381852968E-3</v>
      </c>
      <c r="AB480" s="1">
        <v>-2.8037699999999999E-2</v>
      </c>
      <c r="AD480" s="1">
        <f t="shared" si="107"/>
        <v>7.5840781537832537E-3</v>
      </c>
      <c r="AE480" s="1">
        <v>-2.6744799999999999E-2</v>
      </c>
      <c r="AG480" s="1">
        <f t="shared" si="108"/>
        <v>6.3248657984921776E-3</v>
      </c>
      <c r="AH480" s="1">
        <v>-2.55301E-2</v>
      </c>
      <c r="AJ480" s="1">
        <f t="shared" si="109"/>
        <v>5.5022645750926339E-3</v>
      </c>
      <c r="AK480" s="1">
        <v>-2.4401300000000001E-2</v>
      </c>
      <c r="AM480" s="1">
        <f t="shared" si="110"/>
        <v>5.0126512915175106E-3</v>
      </c>
      <c r="AN480" s="1">
        <v>-2.3357300000000001E-2</v>
      </c>
      <c r="AP480" s="1">
        <f t="shared" si="111"/>
        <v>4.7383752634416665E-3</v>
      </c>
    </row>
    <row r="481" spans="1:42">
      <c r="A481" s="1">
        <v>-4.5464299999999999E-2</v>
      </c>
      <c r="C481" s="1">
        <f t="shared" si="98"/>
        <v>4.2194062103200584E-3</v>
      </c>
      <c r="D481" s="1">
        <v>-4.1711499999999999E-2</v>
      </c>
      <c r="F481" s="1">
        <f t="shared" si="99"/>
        <v>4.5776906354716039E-3</v>
      </c>
      <c r="G481" s="1">
        <v>-3.8787799999999997E-2</v>
      </c>
      <c r="I481" s="1">
        <f t="shared" si="100"/>
        <v>5.2665986878872731E-3</v>
      </c>
      <c r="J481" s="1">
        <v>-3.6560200000000001E-2</v>
      </c>
      <c r="L481" s="1">
        <f t="shared" si="101"/>
        <v>6.5791377517016112E-3</v>
      </c>
      <c r="M481" s="1">
        <v>-3.4868700000000002E-2</v>
      </c>
      <c r="O481" s="1">
        <f t="shared" si="102"/>
        <v>8.6212028869647166E-3</v>
      </c>
      <c r="P481" s="1">
        <v>-3.3474900000000002E-2</v>
      </c>
      <c r="R481" s="1">
        <f t="shared" si="103"/>
        <v>1.0736209990662299E-2</v>
      </c>
      <c r="S481" s="1">
        <v>-3.2148999999999997E-2</v>
      </c>
      <c r="U481" s="1">
        <f t="shared" si="104"/>
        <v>1.1683422319791779E-2</v>
      </c>
      <c r="V481" s="1">
        <v>-3.0790600000000001E-2</v>
      </c>
      <c r="X481" s="1">
        <f t="shared" si="105"/>
        <v>1.1011457380094444E-2</v>
      </c>
      <c r="Y481" s="1">
        <v>-2.9411900000000001E-2</v>
      </c>
      <c r="AA481" s="1">
        <f t="shared" si="106"/>
        <v>9.3926267845336562E-3</v>
      </c>
      <c r="AB481" s="1">
        <v>-2.8057499999999999E-2</v>
      </c>
      <c r="AD481" s="1">
        <f t="shared" si="107"/>
        <v>7.7183788777887433E-3</v>
      </c>
      <c r="AE481" s="1">
        <v>-2.67627E-2</v>
      </c>
      <c r="AG481" s="1">
        <f t="shared" si="108"/>
        <v>6.440309955545692E-3</v>
      </c>
      <c r="AH481" s="1">
        <v>-2.5546599999999999E-2</v>
      </c>
      <c r="AJ481" s="1">
        <f t="shared" si="109"/>
        <v>5.6057396343209926E-3</v>
      </c>
      <c r="AK481" s="1">
        <v>-2.4416799999999999E-2</v>
      </c>
      <c r="AM481" s="1">
        <f t="shared" si="110"/>
        <v>5.1094282651806188E-3</v>
      </c>
      <c r="AN481" s="1">
        <v>-2.3372E-2</v>
      </c>
      <c r="AP481" s="1">
        <f t="shared" si="111"/>
        <v>4.8314361670629925E-3</v>
      </c>
    </row>
    <row r="482" spans="1:42">
      <c r="A482" s="1">
        <v>-4.5500199999999998E-2</v>
      </c>
      <c r="C482" s="1">
        <f t="shared" si="98"/>
        <v>4.3293608992107258E-3</v>
      </c>
      <c r="D482" s="1">
        <v>-4.17475E-2</v>
      </c>
      <c r="F482" s="1">
        <f t="shared" si="99"/>
        <v>4.7032299350446005E-3</v>
      </c>
      <c r="G482" s="1">
        <v>-3.8825400000000003E-2</v>
      </c>
      <c r="I482" s="1">
        <f t="shared" si="100"/>
        <v>5.4185883187321451E-3</v>
      </c>
      <c r="J482" s="1">
        <v>-3.6599899999999998E-2</v>
      </c>
      <c r="L482" s="1">
        <f t="shared" si="101"/>
        <v>6.7709598310788498E-3</v>
      </c>
      <c r="M482" s="1">
        <v>-3.4908799999999997E-2</v>
      </c>
      <c r="O482" s="1">
        <f t="shared" si="102"/>
        <v>8.8561730096752764E-3</v>
      </c>
      <c r="P482" s="1">
        <v>-3.3512100000000003E-2</v>
      </c>
      <c r="R482" s="1">
        <f t="shared" si="103"/>
        <v>1.0991868147962011E-2</v>
      </c>
      <c r="S482" s="1">
        <v>-3.2181000000000001E-2</v>
      </c>
      <c r="U482" s="1">
        <f t="shared" si="104"/>
        <v>1.1923075214576421E-2</v>
      </c>
      <c r="V482" s="1">
        <v>-3.0817399999999998E-2</v>
      </c>
      <c r="X482" s="1">
        <f t="shared" si="105"/>
        <v>1.1214221713912858E-2</v>
      </c>
      <c r="Y482" s="1">
        <v>-2.9434700000000001E-2</v>
      </c>
      <c r="AA482" s="1">
        <f t="shared" si="106"/>
        <v>9.5581692999335173E-3</v>
      </c>
      <c r="AB482" s="1">
        <v>-2.8077399999999999E-2</v>
      </c>
      <c r="AD482" s="1">
        <f t="shared" si="107"/>
        <v>7.854545534549659E-3</v>
      </c>
      <c r="AE482" s="1">
        <v>-2.6780600000000002E-2</v>
      </c>
      <c r="AG482" s="1">
        <f t="shared" si="108"/>
        <v>6.5567981738930423E-3</v>
      </c>
      <c r="AH482" s="1">
        <v>-2.5563099999999998E-2</v>
      </c>
      <c r="AJ482" s="1">
        <f t="shared" si="109"/>
        <v>5.7101786218995655E-3</v>
      </c>
      <c r="AK482" s="1">
        <v>-2.4432300000000001E-2</v>
      </c>
      <c r="AM482" s="1">
        <f t="shared" si="110"/>
        <v>5.2071305424461964E-3</v>
      </c>
      <c r="AN482" s="1">
        <v>-2.33867E-2</v>
      </c>
      <c r="AP482" s="1">
        <f t="shared" si="111"/>
        <v>4.925402055761109E-3</v>
      </c>
    </row>
    <row r="483" spans="1:42">
      <c r="A483" s="1">
        <v>-4.5536199999999999E-2</v>
      </c>
      <c r="C483" s="1">
        <f t="shared" si="98"/>
        <v>4.4410420848406528E-3</v>
      </c>
      <c r="D483" s="1">
        <v>-4.17837E-2</v>
      </c>
      <c r="F483" s="1">
        <f t="shared" si="99"/>
        <v>4.8311790505880569E-3</v>
      </c>
      <c r="G483" s="1">
        <v>-3.8863200000000001E-2</v>
      </c>
      <c r="I483" s="1">
        <f t="shared" si="100"/>
        <v>5.5735657462277818E-3</v>
      </c>
      <c r="J483" s="1">
        <v>-3.66398E-2</v>
      </c>
      <c r="L483" s="1">
        <f t="shared" si="101"/>
        <v>6.9665254874919872E-3</v>
      </c>
      <c r="M483" s="1">
        <v>-3.4949099999999997E-2</v>
      </c>
      <c r="O483" s="1">
        <f t="shared" si="102"/>
        <v>9.0954978655884821E-3</v>
      </c>
      <c r="P483" s="1">
        <v>-3.35494E-2</v>
      </c>
      <c r="R483" s="1">
        <f t="shared" si="103"/>
        <v>1.1251233943030896E-2</v>
      </c>
      <c r="S483" s="1">
        <v>-3.2213100000000001E-2</v>
      </c>
      <c r="U483" s="1">
        <f t="shared" si="104"/>
        <v>1.2165921457455695E-2</v>
      </c>
      <c r="V483" s="1">
        <v>-3.0844199999999999E-2</v>
      </c>
      <c r="X483" s="1">
        <f t="shared" si="105"/>
        <v>1.1418835900344737E-2</v>
      </c>
      <c r="Y483" s="1">
        <v>-2.9457400000000002E-2</v>
      </c>
      <c r="AA483" s="1">
        <f t="shared" si="106"/>
        <v>9.7244223570568233E-3</v>
      </c>
      <c r="AB483" s="1">
        <v>-2.8097299999999999E-2</v>
      </c>
      <c r="AD483" s="1">
        <f t="shared" si="107"/>
        <v>7.991902829133448E-3</v>
      </c>
      <c r="AE483" s="1">
        <v>-2.6798499999999999E-2</v>
      </c>
      <c r="AG483" s="1">
        <f t="shared" si="108"/>
        <v>6.6743304535342041E-3</v>
      </c>
      <c r="AH483" s="1">
        <v>-2.55797E-2</v>
      </c>
      <c r="AJ483" s="1">
        <f t="shared" si="109"/>
        <v>5.8162232820774583E-3</v>
      </c>
      <c r="AK483" s="1">
        <v>-2.4447799999999999E-2</v>
      </c>
      <c r="AM483" s="1">
        <f t="shared" si="110"/>
        <v>5.3057581233142007E-3</v>
      </c>
      <c r="AN483" s="1">
        <v>-2.3401399999999999E-2</v>
      </c>
      <c r="AP483" s="1">
        <f t="shared" si="111"/>
        <v>5.0202729295360186E-3</v>
      </c>
    </row>
    <row r="484" spans="1:42">
      <c r="A484" s="1">
        <v>-4.5572399999999999E-2</v>
      </c>
      <c r="C484" s="1">
        <f t="shared" si="98"/>
        <v>4.5547777865801997E-3</v>
      </c>
      <c r="D484" s="1">
        <v>-4.1820099999999999E-2</v>
      </c>
      <c r="F484" s="1">
        <f t="shared" si="99"/>
        <v>4.9615664426352268E-3</v>
      </c>
      <c r="G484" s="1">
        <v>-3.8901199999999997E-2</v>
      </c>
      <c r="I484" s="1">
        <f t="shared" si="100"/>
        <v>5.7315656548490241E-3</v>
      </c>
      <c r="J484" s="1">
        <v>-3.6679900000000001E-2</v>
      </c>
      <c r="L484" s="1">
        <f t="shared" si="101"/>
        <v>7.1658765885634053E-3</v>
      </c>
      <c r="M484" s="1">
        <v>-3.4989600000000003E-2</v>
      </c>
      <c r="O484" s="1">
        <f t="shared" si="102"/>
        <v>9.3392249593668916E-3</v>
      </c>
      <c r="P484" s="1">
        <v>-3.35868E-2</v>
      </c>
      <c r="R484" s="1">
        <f t="shared" si="103"/>
        <v>1.1514331701114563E-2</v>
      </c>
      <c r="S484" s="1">
        <v>-3.2245099999999999E-2</v>
      </c>
      <c r="U484" s="1">
        <f t="shared" si="104"/>
        <v>1.2410447987726317E-2</v>
      </c>
      <c r="V484" s="1">
        <v>-3.0870999999999999E-2</v>
      </c>
      <c r="X484" s="1">
        <f t="shared" si="105"/>
        <v>1.1625299939390054E-2</v>
      </c>
      <c r="Y484" s="1">
        <v>-2.9480200000000002E-2</v>
      </c>
      <c r="AA484" s="1">
        <f t="shared" si="106"/>
        <v>9.8928507405478261E-3</v>
      </c>
      <c r="AB484" s="1">
        <v>-2.8117300000000001E-2</v>
      </c>
      <c r="AD484" s="1">
        <f t="shared" si="107"/>
        <v>8.1311499888912352E-3</v>
      </c>
      <c r="AE484" s="1">
        <v>-2.68165E-2</v>
      </c>
      <c r="AG484" s="1">
        <f t="shared" si="108"/>
        <v>6.7935721647929877E-3</v>
      </c>
      <c r="AH484" s="1">
        <v>-2.5596299999999999E-2</v>
      </c>
      <c r="AJ484" s="1">
        <f t="shared" si="109"/>
        <v>5.9232435899915495E-3</v>
      </c>
      <c r="AK484" s="1">
        <v>-2.44634E-2</v>
      </c>
      <c r="AM484" s="1">
        <f t="shared" si="110"/>
        <v>5.405956288566105E-3</v>
      </c>
      <c r="AN484" s="1">
        <v>-2.3416200000000002E-2</v>
      </c>
      <c r="AP484" s="1">
        <f t="shared" si="111"/>
        <v>5.1167034239630498E-3</v>
      </c>
    </row>
    <row r="485" spans="1:42">
      <c r="A485" s="1">
        <v>-4.5608799999999998E-2</v>
      </c>
      <c r="C485" s="1">
        <f t="shared" si="98"/>
        <v>4.6705918393060153E-3</v>
      </c>
      <c r="D485" s="1">
        <v>-4.1856699999999997E-2</v>
      </c>
      <c r="F485" s="1">
        <f t="shared" si="99"/>
        <v>5.0944207289598713E-3</v>
      </c>
      <c r="G485" s="1">
        <v>-3.8939399999999999E-2</v>
      </c>
      <c r="I485" s="1">
        <f t="shared" si="100"/>
        <v>5.8926229125864579E-3</v>
      </c>
      <c r="J485" s="1">
        <v>-3.6720200000000001E-2</v>
      </c>
      <c r="L485" s="1">
        <f t="shared" si="101"/>
        <v>7.3690552117782861E-3</v>
      </c>
      <c r="M485" s="1">
        <v>-3.5030100000000002E-2</v>
      </c>
      <c r="O485" s="1">
        <f t="shared" si="102"/>
        <v>9.5861745313401935E-3</v>
      </c>
      <c r="P485" s="1">
        <v>-3.36242E-2</v>
      </c>
      <c r="R485" s="1">
        <f t="shared" si="103"/>
        <v>1.1780470136632764E-2</v>
      </c>
      <c r="S485" s="1">
        <v>-3.2277199999999999E-2</v>
      </c>
      <c r="U485" s="1">
        <f t="shared" si="104"/>
        <v>1.2658183096202518E-2</v>
      </c>
      <c r="V485" s="1">
        <v>-3.08978E-2</v>
      </c>
      <c r="X485" s="1">
        <f t="shared" si="105"/>
        <v>1.1833613831048809E-2</v>
      </c>
      <c r="Y485" s="1">
        <v>-2.9503000000000001E-2</v>
      </c>
      <c r="AA485" s="1">
        <f t="shared" si="106"/>
        <v>1.0062725229368012E-2</v>
      </c>
      <c r="AB485" s="1">
        <v>-2.8137200000000001E-2</v>
      </c>
      <c r="AD485" s="1">
        <f t="shared" si="107"/>
        <v>8.2708945422254026E-3</v>
      </c>
      <c r="AE485" s="1">
        <v>-2.6834500000000001E-2</v>
      </c>
      <c r="AG485" s="1">
        <f t="shared" si="108"/>
        <v>6.9138696354200859E-3</v>
      </c>
      <c r="AH485" s="1">
        <v>-2.5612900000000001E-2</v>
      </c>
      <c r="AJ485" s="1">
        <f t="shared" si="109"/>
        <v>6.0312395456418805E-3</v>
      </c>
      <c r="AK485" s="1">
        <v>-2.4478900000000001E-2</v>
      </c>
      <c r="AM485" s="1">
        <f t="shared" si="110"/>
        <v>5.5064404463396888E-3</v>
      </c>
      <c r="AN485" s="1">
        <v>-2.3430900000000001E-2</v>
      </c>
      <c r="AP485" s="1">
        <f t="shared" si="111"/>
        <v>5.213390424252607E-3</v>
      </c>
    </row>
    <row r="486" spans="1:42">
      <c r="A486" s="1">
        <v>-4.56453E-2</v>
      </c>
      <c r="C486" s="1">
        <f t="shared" si="98"/>
        <v>4.7881840310038254E-3</v>
      </c>
      <c r="D486" s="1">
        <v>-4.18935E-2</v>
      </c>
      <c r="F486" s="1">
        <f t="shared" si="99"/>
        <v>5.2297706845763035E-3</v>
      </c>
      <c r="G486" s="1">
        <v>-3.8977900000000003E-2</v>
      </c>
      <c r="I486" s="1">
        <f t="shared" si="100"/>
        <v>6.0572029879133321E-3</v>
      </c>
      <c r="J486" s="1">
        <v>-3.67607E-2</v>
      </c>
      <c r="L486" s="1">
        <f t="shared" si="101"/>
        <v>7.5761036444845749E-3</v>
      </c>
      <c r="M486" s="1">
        <v>-3.5070900000000002E-2</v>
      </c>
      <c r="O486" s="1">
        <f t="shared" si="102"/>
        <v>9.8382117313185902E-3</v>
      </c>
      <c r="P486" s="1">
        <v>-3.3661700000000003E-2</v>
      </c>
      <c r="R486" s="1">
        <f t="shared" si="103"/>
        <v>1.2050373055780023E-2</v>
      </c>
      <c r="S486" s="1">
        <v>-3.2309200000000003E-2</v>
      </c>
      <c r="U486" s="1">
        <f t="shared" si="104"/>
        <v>1.2907583261959224E-2</v>
      </c>
      <c r="V486" s="1">
        <v>-3.09246E-2</v>
      </c>
      <c r="X486" s="1">
        <f t="shared" si="105"/>
        <v>1.2043777575321003E-2</v>
      </c>
      <c r="Y486" s="1">
        <v>-2.9525699999999998E-2</v>
      </c>
      <c r="AA486" s="1">
        <f t="shared" si="106"/>
        <v>1.0233291260028197E-2</v>
      </c>
      <c r="AB486" s="1">
        <v>-2.81572E-2</v>
      </c>
      <c r="AD486" s="1">
        <f t="shared" si="107"/>
        <v>8.4125409570086716E-3</v>
      </c>
      <c r="AE486" s="1">
        <v>-2.6852600000000001E-2</v>
      </c>
      <c r="AG486" s="1">
        <f t="shared" si="108"/>
        <v>7.0358999989840803E-3</v>
      </c>
      <c r="AH486" s="1">
        <v>-2.5629599999999999E-2</v>
      </c>
      <c r="AJ486" s="1">
        <f t="shared" si="109"/>
        <v>6.1408705608714921E-3</v>
      </c>
      <c r="AK486" s="1">
        <v>-2.4494599999999998E-2</v>
      </c>
      <c r="AM486" s="1">
        <f t="shared" si="110"/>
        <v>5.609164463623792E-3</v>
      </c>
      <c r="AN486" s="1">
        <v>-2.34457E-2</v>
      </c>
      <c r="AP486" s="1">
        <f t="shared" si="111"/>
        <v>5.3116493997964068E-3</v>
      </c>
    </row>
    <row r="487" spans="1:42">
      <c r="A487" s="1">
        <v>-4.5682E-2</v>
      </c>
      <c r="C487" s="1">
        <f t="shared" si="98"/>
        <v>4.9078945728248217E-3</v>
      </c>
      <c r="D487" s="1">
        <v>-4.1930500000000002E-2</v>
      </c>
      <c r="F487" s="1">
        <f t="shared" si="99"/>
        <v>5.3676452417392908E-3</v>
      </c>
      <c r="G487" s="1">
        <v>-3.9016599999999999E-2</v>
      </c>
      <c r="I487" s="1">
        <f t="shared" si="100"/>
        <v>6.2249225203569059E-3</v>
      </c>
      <c r="J487" s="1">
        <v>-3.6801399999999998E-2</v>
      </c>
      <c r="L487" s="1">
        <f t="shared" si="101"/>
        <v>7.7870643838929962E-3</v>
      </c>
      <c r="M487" s="1">
        <v>-3.5111799999999999E-2</v>
      </c>
      <c r="O487" s="1">
        <f t="shared" si="102"/>
        <v>1.0094149098296937E-2</v>
      </c>
      <c r="P487" s="1">
        <v>-3.3699300000000001E-2</v>
      </c>
      <c r="R487" s="1">
        <f t="shared" si="103"/>
        <v>1.2324064914232135E-2</v>
      </c>
      <c r="S487" s="1">
        <v>-3.2341399999999999E-2</v>
      </c>
      <c r="U487" s="1">
        <f t="shared" si="104"/>
        <v>1.3160998051953423E-2</v>
      </c>
      <c r="V487" s="1">
        <v>-3.09514E-2</v>
      </c>
      <c r="X487" s="1">
        <f t="shared" si="105"/>
        <v>1.225579117220664E-2</v>
      </c>
      <c r="Y487" s="1">
        <v>-2.9548600000000001E-2</v>
      </c>
      <c r="AA487" s="1">
        <f t="shared" si="106"/>
        <v>1.0406812522995947E-2</v>
      </c>
      <c r="AB487" s="1">
        <v>-2.8177199999999999E-2</v>
      </c>
      <c r="AD487" s="1">
        <f t="shared" si="107"/>
        <v>8.5553900058899443E-3</v>
      </c>
      <c r="AE487" s="1">
        <v>-2.6870600000000001E-2</v>
      </c>
      <c r="AG487" s="1">
        <f t="shared" si="108"/>
        <v>7.1583148536776371E-3</v>
      </c>
      <c r="AH487" s="1">
        <v>-2.5646200000000001E-2</v>
      </c>
      <c r="AJ487" s="1">
        <f t="shared" si="109"/>
        <v>6.2508236893902645E-3</v>
      </c>
      <c r="AK487" s="1">
        <v>-2.4510199999999999E-2</v>
      </c>
      <c r="AM487" s="1">
        <f t="shared" si="110"/>
        <v>5.7121744734295998E-3</v>
      </c>
      <c r="AN487" s="1">
        <v>-2.3460600000000002E-2</v>
      </c>
      <c r="AP487" s="1">
        <f t="shared" si="111"/>
        <v>5.4114989453176859E-3</v>
      </c>
    </row>
    <row r="488" spans="1:42">
      <c r="A488" s="1">
        <v>-4.57189E-2</v>
      </c>
      <c r="C488" s="1">
        <f t="shared" si="98"/>
        <v>5.0297476288566519E-3</v>
      </c>
      <c r="D488" s="1">
        <v>-4.1967699999999997E-2</v>
      </c>
      <c r="F488" s="1">
        <f t="shared" si="99"/>
        <v>5.5080734899441205E-3</v>
      </c>
      <c r="G488" s="1">
        <v>-3.90555E-2</v>
      </c>
      <c r="I488" s="1">
        <f t="shared" si="100"/>
        <v>6.3958170202128824E-3</v>
      </c>
      <c r="J488" s="1">
        <v>-3.6842399999999997E-2</v>
      </c>
      <c r="L488" s="1">
        <f t="shared" si="101"/>
        <v>8.0025091886218903E-3</v>
      </c>
      <c r="M488" s="1">
        <v>-3.5152799999999998E-2</v>
      </c>
      <c r="O488" s="1">
        <f t="shared" si="102"/>
        <v>1.0354010738239284E-2</v>
      </c>
      <c r="P488" s="1">
        <v>-3.3737000000000003E-2</v>
      </c>
      <c r="R488" s="1">
        <f t="shared" si="103"/>
        <v>1.2601570232880124E-2</v>
      </c>
      <c r="S488" s="1">
        <v>-3.2373499999999999E-2</v>
      </c>
      <c r="U488" s="1">
        <f t="shared" si="104"/>
        <v>1.341607789922813E-2</v>
      </c>
      <c r="V488" s="1">
        <v>-3.09783E-2</v>
      </c>
      <c r="X488" s="1">
        <f t="shared" si="105"/>
        <v>1.2470456083746841E-2</v>
      </c>
      <c r="Y488" s="1">
        <v>-2.9571400000000001E-2</v>
      </c>
      <c r="AA488" s="1">
        <f t="shared" si="106"/>
        <v>1.0581025327803691E-2</v>
      </c>
      <c r="AB488" s="1">
        <v>-2.8197199999999999E-2</v>
      </c>
      <c r="AD488" s="1">
        <f t="shared" si="107"/>
        <v>8.6994416888692121E-3</v>
      </c>
      <c r="AE488" s="1">
        <v>-2.6888700000000001E-2</v>
      </c>
      <c r="AG488" s="1">
        <f t="shared" si="108"/>
        <v>7.2824743645529041E-3</v>
      </c>
      <c r="AH488" s="1">
        <v>-2.5662999999999998E-2</v>
      </c>
      <c r="AJ488" s="1">
        <f t="shared" si="109"/>
        <v>6.3630949051334072E-3</v>
      </c>
      <c r="AK488" s="1">
        <v>-2.45259E-2</v>
      </c>
      <c r="AM488" s="1">
        <f t="shared" si="110"/>
        <v>5.8167911169084369E-3</v>
      </c>
      <c r="AN488" s="1">
        <v>-2.34754E-2</v>
      </c>
      <c r="AP488" s="1">
        <f t="shared" si="111"/>
        <v>5.5115987984604205E-3</v>
      </c>
    </row>
    <row r="489" spans="1:42">
      <c r="A489" s="1">
        <v>-4.5755900000000002E-2</v>
      </c>
      <c r="C489" s="1">
        <f t="shared" si="98"/>
        <v>5.1534311793837266E-3</v>
      </c>
      <c r="D489" s="1">
        <v>-4.2005099999999997E-2</v>
      </c>
      <c r="F489" s="1">
        <f t="shared" si="99"/>
        <v>5.6510846759266703E-3</v>
      </c>
      <c r="G489" s="1">
        <v>-3.90946E-2</v>
      </c>
      <c r="I489" s="1">
        <f t="shared" si="100"/>
        <v>6.5699221812926187E-3</v>
      </c>
      <c r="J489" s="1">
        <v>-3.6883600000000002E-2</v>
      </c>
      <c r="L489" s="1">
        <f t="shared" si="101"/>
        <v>8.2219663171509381E-3</v>
      </c>
      <c r="M489" s="1">
        <v>-3.5194000000000003E-2</v>
      </c>
      <c r="O489" s="1">
        <f t="shared" si="102"/>
        <v>1.0618466736847127E-2</v>
      </c>
      <c r="P489" s="1">
        <v>-3.3774699999999998E-2</v>
      </c>
      <c r="R489" s="1">
        <f t="shared" si="103"/>
        <v>1.2882165205529409E-2</v>
      </c>
      <c r="S489" s="1">
        <v>-3.24056E-2</v>
      </c>
      <c r="U489" s="1">
        <f t="shared" si="104"/>
        <v>1.3673605992769001E-2</v>
      </c>
      <c r="V489" s="1">
        <v>-3.1005100000000001E-2</v>
      </c>
      <c r="X489" s="1">
        <f t="shared" si="105"/>
        <v>1.2686176288294477E-2</v>
      </c>
      <c r="Y489" s="1">
        <v>-2.9594200000000001E-2</v>
      </c>
      <c r="AA489" s="1">
        <f t="shared" si="106"/>
        <v>1.0756684237940626E-2</v>
      </c>
      <c r="AB489" s="1">
        <v>-2.8217300000000001E-2</v>
      </c>
      <c r="AD489" s="1">
        <f t="shared" si="107"/>
        <v>8.8454252991500594E-3</v>
      </c>
      <c r="AE489" s="1">
        <v>-2.6906800000000002E-2</v>
      </c>
      <c r="AG489" s="1">
        <f t="shared" si="108"/>
        <v>7.4077013980413014E-3</v>
      </c>
      <c r="AH489" s="1">
        <v>-2.56797E-2</v>
      </c>
      <c r="AJ489" s="1">
        <f t="shared" si="109"/>
        <v>6.4756882341657079E-3</v>
      </c>
      <c r="AK489" s="1">
        <v>-2.45416E-2</v>
      </c>
      <c r="AM489" s="1">
        <f t="shared" si="110"/>
        <v>5.9223570968491585E-3</v>
      </c>
      <c r="AN489" s="1">
        <v>-2.3490299999999999E-2</v>
      </c>
      <c r="AP489" s="1">
        <f t="shared" si="111"/>
        <v>5.6133016599427717E-3</v>
      </c>
    </row>
    <row r="490" spans="1:42">
      <c r="A490" s="1">
        <v>-4.5793100000000003E-2</v>
      </c>
      <c r="C490" s="1">
        <f t="shared" si="98"/>
        <v>5.2792977919435598E-3</v>
      </c>
      <c r="D490" s="1">
        <v>-4.2042700000000002E-2</v>
      </c>
      <c r="F490" s="1">
        <f t="shared" si="99"/>
        <v>5.7967082036632853E-3</v>
      </c>
      <c r="G490" s="1">
        <v>-3.9133899999999999E-2</v>
      </c>
      <c r="I490" s="1">
        <f t="shared" si="100"/>
        <v>6.7472738809232335E-3</v>
      </c>
      <c r="J490" s="1">
        <v>-3.6924899999999997E-2</v>
      </c>
      <c r="L490" s="1">
        <f t="shared" si="101"/>
        <v>8.4449355041116871E-3</v>
      </c>
      <c r="M490" s="1">
        <v>-3.52354E-2</v>
      </c>
      <c r="O490" s="1">
        <f t="shared" si="102"/>
        <v>1.0887565659681107E-2</v>
      </c>
      <c r="P490" s="1">
        <v>-3.3812500000000002E-2</v>
      </c>
      <c r="R490" s="1">
        <f t="shared" si="103"/>
        <v>1.3166606419849439E-2</v>
      </c>
      <c r="S490" s="1">
        <v>-3.2437800000000003E-2</v>
      </c>
      <c r="U490" s="1">
        <f t="shared" si="104"/>
        <v>1.3934396053063314E-2</v>
      </c>
      <c r="V490" s="1">
        <v>-3.1032000000000001E-2</v>
      </c>
      <c r="X490" s="1">
        <f t="shared" si="105"/>
        <v>1.2904561638122284E-2</v>
      </c>
      <c r="Y490" s="1">
        <v>-2.96171E-2</v>
      </c>
      <c r="AA490" s="1">
        <f t="shared" si="106"/>
        <v>1.0934569214983116E-2</v>
      </c>
      <c r="AB490" s="1">
        <v>-2.8237399999999999E-2</v>
      </c>
      <c r="AD490" s="1">
        <f t="shared" si="107"/>
        <v>8.9926235999357156E-3</v>
      </c>
      <c r="AE490" s="1">
        <v>-2.6925000000000001E-2</v>
      </c>
      <c r="AG490" s="1">
        <f t="shared" si="108"/>
        <v>7.5346966793713643E-3</v>
      </c>
      <c r="AH490" s="1">
        <v>-2.5696400000000001E-2</v>
      </c>
      <c r="AJ490" s="1">
        <f t="shared" si="109"/>
        <v>6.5892690011322315E-3</v>
      </c>
      <c r="AK490" s="1">
        <v>-2.4557300000000001E-2</v>
      </c>
      <c r="AM490" s="1">
        <f t="shared" si="110"/>
        <v>6.0288724132517612E-3</v>
      </c>
      <c r="AN490" s="1">
        <v>-2.35052E-2</v>
      </c>
      <c r="AP490" s="1">
        <f t="shared" si="111"/>
        <v>5.7159342994662328E-3</v>
      </c>
    </row>
    <row r="491" spans="1:42">
      <c r="A491" s="1">
        <v>-4.5830500000000003E-2</v>
      </c>
      <c r="C491" s="1">
        <f t="shared" si="98"/>
        <v>5.4073719598348065E-3</v>
      </c>
      <c r="D491" s="1">
        <v>-4.20805E-2</v>
      </c>
      <c r="F491" s="1">
        <f t="shared" si="99"/>
        <v>5.9449736343707696E-3</v>
      </c>
      <c r="G491" s="1">
        <v>-3.91735E-2</v>
      </c>
      <c r="I491" s="1">
        <f t="shared" si="100"/>
        <v>6.9283685099801604E-3</v>
      </c>
      <c r="J491" s="1">
        <v>-3.6966499999999999E-2</v>
      </c>
      <c r="L491" s="1">
        <f t="shared" si="101"/>
        <v>8.6725399100523112E-3</v>
      </c>
      <c r="M491" s="1">
        <v>-3.5276799999999997E-2</v>
      </c>
      <c r="O491" s="1">
        <f t="shared" si="102"/>
        <v>1.1160031873310385E-2</v>
      </c>
      <c r="P491" s="1">
        <v>-3.38503E-2</v>
      </c>
      <c r="R491" s="1">
        <f t="shared" si="103"/>
        <v>1.3454153700646548E-2</v>
      </c>
      <c r="S491" s="1">
        <v>-3.2469999999999999E-2</v>
      </c>
      <c r="U491" s="1">
        <f t="shared" si="104"/>
        <v>1.419764963725448E-2</v>
      </c>
      <c r="V491" s="1">
        <v>-3.10589E-2</v>
      </c>
      <c r="X491" s="1">
        <f t="shared" si="105"/>
        <v>1.3124810671189136E-2</v>
      </c>
      <c r="Y491" s="1">
        <v>-2.964E-2</v>
      </c>
      <c r="AA491" s="1">
        <f t="shared" si="106"/>
        <v>1.1113913010307541E-2</v>
      </c>
      <c r="AB491" s="1">
        <v>-2.8257500000000001E-2</v>
      </c>
      <c r="AD491" s="1">
        <f t="shared" si="107"/>
        <v>9.1410365912262259E-3</v>
      </c>
      <c r="AE491" s="1">
        <v>-2.6943100000000001E-2</v>
      </c>
      <c r="AG491" s="1">
        <f t="shared" si="108"/>
        <v>7.662064656001011E-3</v>
      </c>
      <c r="AH491" s="1">
        <v>-2.5713199999999999E-2</v>
      </c>
      <c r="AJ491" s="1">
        <f t="shared" si="109"/>
        <v>6.7045262172920443E-3</v>
      </c>
      <c r="AK491" s="1">
        <v>-2.45731E-2</v>
      </c>
      <c r="AM491" s="1">
        <f t="shared" si="110"/>
        <v>6.1370245969726784E-3</v>
      </c>
      <c r="AN491" s="1">
        <v>-2.3520200000000002E-2</v>
      </c>
      <c r="AP491" s="1">
        <f t="shared" si="111"/>
        <v>5.8201949078136332E-3</v>
      </c>
    </row>
    <row r="492" spans="1:42">
      <c r="A492" s="1">
        <v>-4.5868100000000002E-2</v>
      </c>
      <c r="C492" s="1">
        <f t="shared" si="98"/>
        <v>5.5376783080405253E-3</v>
      </c>
      <c r="D492" s="1">
        <v>-4.2118500000000003E-2</v>
      </c>
      <c r="F492" s="1">
        <f t="shared" si="99"/>
        <v>6.0959106865065473E-3</v>
      </c>
      <c r="G492" s="1">
        <v>-3.92133E-2</v>
      </c>
      <c r="I492" s="1">
        <f t="shared" si="100"/>
        <v>7.1127941407071954E-3</v>
      </c>
      <c r="J492" s="1">
        <v>-3.7008399999999997E-2</v>
      </c>
      <c r="L492" s="1">
        <f t="shared" si="101"/>
        <v>8.9048450121566574E-3</v>
      </c>
      <c r="M492" s="1">
        <v>-3.5318500000000003E-2</v>
      </c>
      <c r="O492" s="1">
        <f t="shared" si="102"/>
        <v>1.1437876459982491E-2</v>
      </c>
      <c r="P492" s="1">
        <v>-3.38882E-2</v>
      </c>
      <c r="R492" s="1">
        <f t="shared" si="103"/>
        <v>1.3745580091542683E-2</v>
      </c>
      <c r="S492" s="1">
        <v>-3.2502200000000002E-2</v>
      </c>
      <c r="U492" s="1">
        <f t="shared" si="104"/>
        <v>1.4463366745342611E-2</v>
      </c>
      <c r="V492" s="1">
        <v>-3.10858E-2</v>
      </c>
      <c r="X492" s="1">
        <f t="shared" si="105"/>
        <v>1.3346923387495029E-2</v>
      </c>
      <c r="Y492" s="1">
        <v>-2.9662899999999999E-2</v>
      </c>
      <c r="AA492" s="1">
        <f t="shared" si="106"/>
        <v>1.1294715623913891E-2</v>
      </c>
      <c r="AB492" s="1">
        <v>-2.82776E-2</v>
      </c>
      <c r="AD492" s="1">
        <f t="shared" si="107"/>
        <v>9.2906642730215417E-3</v>
      </c>
      <c r="AE492" s="1">
        <v>-2.6961300000000001E-2</v>
      </c>
      <c r="AG492" s="1">
        <f t="shared" si="108"/>
        <v>7.79121270888747E-3</v>
      </c>
      <c r="AH492" s="1">
        <v>-2.5729999999999999E-2</v>
      </c>
      <c r="AJ492" s="1">
        <f t="shared" si="109"/>
        <v>6.8207827323961048E-3</v>
      </c>
      <c r="AK492" s="1">
        <v>-2.45889E-2</v>
      </c>
      <c r="AM492" s="1">
        <f t="shared" si="110"/>
        <v>6.2461382491277879E-3</v>
      </c>
      <c r="AN492" s="1">
        <v>-2.35351E-2</v>
      </c>
      <c r="AP492" s="1">
        <f t="shared" si="111"/>
        <v>5.9246933435403238E-3</v>
      </c>
    </row>
    <row r="493" spans="1:42">
      <c r="A493" s="1">
        <v>-4.5905899999999999E-2</v>
      </c>
      <c r="C493" s="1">
        <f t="shared" si="98"/>
        <v>5.6702415932281701E-3</v>
      </c>
      <c r="D493" s="1">
        <v>-4.2156699999999998E-2</v>
      </c>
      <c r="F493" s="1">
        <f t="shared" si="99"/>
        <v>6.2495492357684552E-3</v>
      </c>
      <c r="G493" s="1">
        <v>-3.9253400000000001E-2</v>
      </c>
      <c r="I493" s="1">
        <f t="shared" si="100"/>
        <v>7.3010598418587914E-3</v>
      </c>
      <c r="J493" s="1">
        <v>-3.7050399999999997E-2</v>
      </c>
      <c r="L493" s="1">
        <f t="shared" si="101"/>
        <v>9.1407858518179671E-3</v>
      </c>
      <c r="M493" s="1">
        <v>-3.5360299999999997E-2</v>
      </c>
      <c r="O493" s="1">
        <f t="shared" si="102"/>
        <v>1.1719815908115175E-2</v>
      </c>
      <c r="P493" s="1">
        <v>-3.3926199999999997E-2</v>
      </c>
      <c r="R493" s="1">
        <f t="shared" si="103"/>
        <v>1.4040910309074169E-2</v>
      </c>
      <c r="S493" s="1">
        <v>-3.2534399999999998E-2</v>
      </c>
      <c r="U493" s="1">
        <f t="shared" si="104"/>
        <v>1.4731547377327592E-2</v>
      </c>
      <c r="V493" s="1">
        <v>-3.11127E-2</v>
      </c>
      <c r="X493" s="1">
        <f t="shared" si="105"/>
        <v>1.3570899787039969E-2</v>
      </c>
      <c r="Y493" s="1">
        <v>-2.9685799999999998E-2</v>
      </c>
      <c r="AA493" s="1">
        <f t="shared" si="106"/>
        <v>1.1476977055802176E-2</v>
      </c>
      <c r="AB493" s="1">
        <v>-2.8297699999999999E-2</v>
      </c>
      <c r="AD493" s="1">
        <f t="shared" si="107"/>
        <v>9.441506645321689E-3</v>
      </c>
      <c r="AE493" s="1">
        <v>-2.69795E-2</v>
      </c>
      <c r="AG493" s="1">
        <f t="shared" si="108"/>
        <v>7.9214401128022052E-3</v>
      </c>
      <c r="AH493" s="1">
        <v>-2.57469E-2</v>
      </c>
      <c r="AJ493" s="1">
        <f t="shared" si="109"/>
        <v>6.9387394895254837E-3</v>
      </c>
      <c r="AK493" s="1">
        <v>-2.46047E-2</v>
      </c>
      <c r="AM493" s="1">
        <f t="shared" si="110"/>
        <v>6.3562133697170932E-3</v>
      </c>
      <c r="AN493" s="1">
        <v>-2.3550100000000001E-2</v>
      </c>
      <c r="AP493" s="1">
        <f t="shared" si="111"/>
        <v>6.0308322702131486E-3</v>
      </c>
    </row>
    <row r="494" spans="1:42">
      <c r="A494" s="1">
        <v>-4.59438E-2</v>
      </c>
      <c r="C494" s="1">
        <f t="shared" si="98"/>
        <v>5.8047297686794445E-3</v>
      </c>
      <c r="D494" s="1">
        <v>-4.2195099999999999E-2</v>
      </c>
      <c r="F494" s="1">
        <f t="shared" si="99"/>
        <v>6.4059193150949488E-3</v>
      </c>
      <c r="G494" s="1">
        <v>-3.9293700000000001E-2</v>
      </c>
      <c r="I494" s="1">
        <f t="shared" si="100"/>
        <v>7.4927420783082038E-3</v>
      </c>
      <c r="J494" s="1">
        <v>-3.7092699999999999E-2</v>
      </c>
      <c r="L494" s="1">
        <f t="shared" si="101"/>
        <v>9.3815300979798923E-3</v>
      </c>
      <c r="M494" s="1">
        <v>-3.5402200000000002E-2</v>
      </c>
      <c r="O494" s="1">
        <f t="shared" si="102"/>
        <v>1.2005874854121665E-2</v>
      </c>
      <c r="P494" s="1">
        <v>-3.39642E-2</v>
      </c>
      <c r="R494" s="1">
        <f t="shared" si="103"/>
        <v>1.4339379548464683E-2</v>
      </c>
      <c r="S494" s="1">
        <v>-3.2566600000000001E-2</v>
      </c>
      <c r="U494" s="1">
        <f t="shared" si="104"/>
        <v>1.5002191533209544E-2</v>
      </c>
      <c r="V494" s="1">
        <v>-3.11396E-2</v>
      </c>
      <c r="X494" s="1">
        <f t="shared" si="105"/>
        <v>1.379673986982395E-2</v>
      </c>
      <c r="Y494" s="1">
        <v>-2.9708700000000001E-2</v>
      </c>
      <c r="AA494" s="1">
        <f t="shared" si="106"/>
        <v>1.1660697305972417E-2</v>
      </c>
      <c r="AB494" s="1">
        <v>-2.83179E-2</v>
      </c>
      <c r="AD494" s="1">
        <f t="shared" si="107"/>
        <v>9.5943232475778125E-3</v>
      </c>
      <c r="AE494" s="1">
        <v>-2.6997799999999999E-2</v>
      </c>
      <c r="AG494" s="1">
        <f t="shared" si="108"/>
        <v>8.0534713149743725E-3</v>
      </c>
      <c r="AH494" s="1">
        <v>-2.57638E-2</v>
      </c>
      <c r="AJ494" s="1">
        <f t="shared" si="109"/>
        <v>7.0577074774210886E-3</v>
      </c>
      <c r="AK494" s="1">
        <v>-2.46205E-2</v>
      </c>
      <c r="AM494" s="1">
        <f t="shared" si="110"/>
        <v>6.4672499587405917E-3</v>
      </c>
      <c r="AN494" s="1">
        <v>-2.3565099999999999E-2</v>
      </c>
      <c r="AP494" s="1">
        <f t="shared" si="111"/>
        <v>6.1379134970492065E-3</v>
      </c>
    </row>
    <row r="495" spans="1:42">
      <c r="A495" s="1">
        <v>-4.5981899999999999E-2</v>
      </c>
      <c r="C495" s="1">
        <f t="shared" si="98"/>
        <v>5.941516416567579E-3</v>
      </c>
      <c r="D495" s="1">
        <v>-4.2233699999999999E-2</v>
      </c>
      <c r="F495" s="1">
        <f t="shared" si="99"/>
        <v>6.5650511146649205E-3</v>
      </c>
      <c r="G495" s="1">
        <v>-3.93342E-2</v>
      </c>
      <c r="I495" s="1">
        <f t="shared" si="100"/>
        <v>7.6878778284769954E-3</v>
      </c>
      <c r="J495" s="1">
        <v>-3.7135099999999997E-2</v>
      </c>
      <c r="L495" s="1">
        <f t="shared" si="101"/>
        <v>9.6259837959963533E-3</v>
      </c>
      <c r="M495" s="1">
        <v>-3.5444299999999998E-2</v>
      </c>
      <c r="O495" s="1">
        <f t="shared" si="102"/>
        <v>1.2296773088747263E-2</v>
      </c>
      <c r="P495" s="1">
        <v>-3.4002299999999999E-2</v>
      </c>
      <c r="R495" s="1">
        <f t="shared" si="103"/>
        <v>1.4641785656825909E-2</v>
      </c>
      <c r="S495" s="1">
        <v>-3.25989E-2</v>
      </c>
      <c r="U495" s="1">
        <f t="shared" si="104"/>
        <v>1.5276151210712198E-2</v>
      </c>
      <c r="V495" s="1">
        <v>-3.11665E-2</v>
      </c>
      <c r="X495" s="1">
        <f t="shared" si="105"/>
        <v>1.4024443635846979E-2</v>
      </c>
      <c r="Y495" s="1">
        <v>-2.97316E-2</v>
      </c>
      <c r="AA495" s="1">
        <f t="shared" si="106"/>
        <v>1.1845876374424557E-2</v>
      </c>
      <c r="AB495" s="1">
        <v>-2.8337999999999999E-2</v>
      </c>
      <c r="AD495" s="1">
        <f t="shared" si="107"/>
        <v>9.7476010441239682E-3</v>
      </c>
      <c r="AE495" s="1">
        <v>-2.7015999999999998E-2</v>
      </c>
      <c r="AG495" s="1">
        <f t="shared" si="108"/>
        <v>8.1858633514458115E-3</v>
      </c>
      <c r="AH495" s="1">
        <v>-2.57807E-2</v>
      </c>
      <c r="AJ495" s="1">
        <f t="shared" si="109"/>
        <v>7.1776866960829222E-3</v>
      </c>
      <c r="AK495" s="1">
        <v>-2.4636399999999999E-2</v>
      </c>
      <c r="AM495" s="1">
        <f t="shared" si="110"/>
        <v>6.5799599265419307E-3</v>
      </c>
      <c r="AN495" s="1">
        <v>-2.3580199999999999E-2</v>
      </c>
      <c r="AP495" s="1">
        <f t="shared" si="111"/>
        <v>6.2466603428357496E-3</v>
      </c>
    </row>
    <row r="496" spans="1:42">
      <c r="A496" s="1">
        <v>-4.6020199999999997E-2</v>
      </c>
      <c r="C496" s="1">
        <f t="shared" si="98"/>
        <v>6.0806266227710357E-3</v>
      </c>
      <c r="D496" s="1">
        <v>-4.2272499999999998E-2</v>
      </c>
      <c r="F496" s="1">
        <f t="shared" si="99"/>
        <v>6.7269749818978019E-3</v>
      </c>
      <c r="G496" s="1">
        <v>-3.9374899999999997E-2</v>
      </c>
      <c r="I496" s="1">
        <f t="shared" si="100"/>
        <v>7.886504254302467E-3</v>
      </c>
      <c r="J496" s="1">
        <v>-3.7177799999999997E-2</v>
      </c>
      <c r="L496" s="1">
        <f t="shared" si="101"/>
        <v>9.8753445902098665E-3</v>
      </c>
      <c r="M496" s="1">
        <v>-3.5486499999999997E-2</v>
      </c>
      <c r="O496" s="1">
        <f t="shared" si="102"/>
        <v>1.2591856832688377E-2</v>
      </c>
      <c r="P496" s="1">
        <v>-3.4040500000000001E-2</v>
      </c>
      <c r="R496" s="1">
        <f t="shared" si="103"/>
        <v>1.4948153481124556E-2</v>
      </c>
      <c r="S496" s="1">
        <v>-3.2631199999999999E-2</v>
      </c>
      <c r="U496" s="1">
        <f t="shared" si="104"/>
        <v>1.555258973726235E-2</v>
      </c>
      <c r="V496" s="1">
        <v>-3.11934E-2</v>
      </c>
      <c r="X496" s="1">
        <f t="shared" si="105"/>
        <v>1.4254011085109047E-2</v>
      </c>
      <c r="Y496" s="1">
        <v>-2.9754599999999999E-2</v>
      </c>
      <c r="AA496" s="1">
        <f t="shared" si="106"/>
        <v>1.2033332472866346E-2</v>
      </c>
      <c r="AB496" s="1">
        <v>-2.83582E-2</v>
      </c>
      <c r="AD496" s="1">
        <f t="shared" si="107"/>
        <v>9.9028651871646348E-3</v>
      </c>
      <c r="AE496" s="1">
        <v>-2.7034300000000001E-2</v>
      </c>
      <c r="AG496" s="1">
        <f t="shared" si="108"/>
        <v>8.3200710797601881E-3</v>
      </c>
      <c r="AH496" s="1">
        <v>-2.57976E-2</v>
      </c>
      <c r="AJ496" s="1">
        <f t="shared" si="109"/>
        <v>7.2986771455109817E-3</v>
      </c>
      <c r="AK496" s="1">
        <v>-2.4652299999999999E-2</v>
      </c>
      <c r="AM496" s="1">
        <f t="shared" si="110"/>
        <v>6.6936435717781682E-3</v>
      </c>
      <c r="AN496" s="1">
        <v>-2.35953E-2</v>
      </c>
      <c r="AP496" s="1">
        <f t="shared" si="111"/>
        <v>6.3563620946677345E-3</v>
      </c>
    </row>
    <row r="497" spans="1:42">
      <c r="A497" s="1">
        <v>-4.6058700000000001E-2</v>
      </c>
      <c r="C497" s="1">
        <f t="shared" si="98"/>
        <v>6.222085604852704E-3</v>
      </c>
      <c r="D497" s="1">
        <v>-4.2311599999999998E-2</v>
      </c>
      <c r="F497" s="1">
        <f t="shared" si="99"/>
        <v>6.8921464099317075E-3</v>
      </c>
      <c r="G497" s="1">
        <v>-3.9415899999999997E-2</v>
      </c>
      <c r="I497" s="1">
        <f t="shared" si="100"/>
        <v>8.089156101449663E-3</v>
      </c>
      <c r="J497" s="1">
        <v>-3.7220799999999998E-2</v>
      </c>
      <c r="L497" s="1">
        <f t="shared" si="101"/>
        <v>1.0129679689172206E-2</v>
      </c>
      <c r="M497" s="1">
        <v>-3.5528900000000002E-2</v>
      </c>
      <c r="O497" s="1">
        <f t="shared" si="102"/>
        <v>1.2891862674244841E-2</v>
      </c>
      <c r="P497" s="1">
        <v>-3.4078700000000003E-2</v>
      </c>
      <c r="R497" s="1">
        <f t="shared" si="103"/>
        <v>1.5257693456571048E-2</v>
      </c>
      <c r="S497" s="1">
        <v>-3.2663400000000002E-2</v>
      </c>
      <c r="U497" s="1">
        <f t="shared" si="104"/>
        <v>1.5830639766225691E-2</v>
      </c>
      <c r="V497" s="1">
        <v>-3.1220399999999999E-2</v>
      </c>
      <c r="X497" s="1">
        <f t="shared" si="105"/>
        <v>1.4486306033365605E-2</v>
      </c>
      <c r="Y497" s="1">
        <v>-2.9777600000000001E-2</v>
      </c>
      <c r="AA497" s="1">
        <f t="shared" si="106"/>
        <v>1.2222260158179392E-2</v>
      </c>
      <c r="AB497" s="1">
        <v>-2.8378500000000001E-2</v>
      </c>
      <c r="AD497" s="1">
        <f t="shared" si="107"/>
        <v>1.0060133896606373E-2</v>
      </c>
      <c r="AE497" s="1">
        <v>-2.70526E-2</v>
      </c>
      <c r="AG497" s="1">
        <f t="shared" si="108"/>
        <v>8.4553700526882915E-3</v>
      </c>
      <c r="AH497" s="1">
        <v>-2.5814500000000001E-2</v>
      </c>
      <c r="AJ497" s="1">
        <f t="shared" si="109"/>
        <v>7.4206788257052698E-3</v>
      </c>
      <c r="AK497" s="1">
        <v>-2.4668200000000001E-2</v>
      </c>
      <c r="AM497" s="1">
        <f t="shared" si="110"/>
        <v>6.8083008944493338E-3</v>
      </c>
      <c r="AN497" s="1">
        <v>-2.36104E-2</v>
      </c>
      <c r="AP497" s="1">
        <f t="shared" si="111"/>
        <v>6.4670187525451587E-3</v>
      </c>
    </row>
    <row r="498" spans="1:42">
      <c r="A498" s="1">
        <v>-4.6097399999999997E-2</v>
      </c>
      <c r="C498" s="1">
        <f t="shared" si="98"/>
        <v>6.3659187120597965E-3</v>
      </c>
      <c r="D498" s="1">
        <v>-4.2350899999999997E-2</v>
      </c>
      <c r="F498" s="1">
        <f t="shared" si="99"/>
        <v>7.0601813583393057E-3</v>
      </c>
      <c r="G498" s="1">
        <v>-3.9457199999999998E-2</v>
      </c>
      <c r="I498" s="1">
        <f t="shared" si="100"/>
        <v>8.2958898010085606E-3</v>
      </c>
      <c r="J498" s="1">
        <v>-3.7263900000000003E-2</v>
      </c>
      <c r="L498" s="1">
        <f t="shared" si="101"/>
        <v>1.0387851189475793E-2</v>
      </c>
      <c r="M498" s="1">
        <v>-3.5571400000000003E-2</v>
      </c>
      <c r="O498" s="1">
        <f t="shared" si="102"/>
        <v>1.3196120508068832E-2</v>
      </c>
      <c r="P498" s="1">
        <v>-3.4116899999999999E-2</v>
      </c>
      <c r="R498" s="1">
        <f t="shared" si="103"/>
        <v>1.5570405583165331E-2</v>
      </c>
      <c r="S498" s="1">
        <v>-3.2695700000000001E-2</v>
      </c>
      <c r="U498" s="1">
        <f t="shared" si="104"/>
        <v>1.6112028316415578E-2</v>
      </c>
      <c r="V498" s="1">
        <v>-3.1247299999999999E-2</v>
      </c>
      <c r="X498" s="1">
        <f t="shared" si="105"/>
        <v>1.4719607777296239E-2</v>
      </c>
      <c r="Y498" s="1">
        <v>-2.9800500000000001E-2</v>
      </c>
      <c r="AA498" s="1">
        <f t="shared" si="106"/>
        <v>1.2411828422248347E-2</v>
      </c>
      <c r="AB498" s="1">
        <v>-2.8398699999999999E-2</v>
      </c>
      <c r="AD498" s="1">
        <f t="shared" si="107"/>
        <v>1.0217857727035946E-2</v>
      </c>
      <c r="AE498" s="1">
        <v>-2.7071000000000001E-2</v>
      </c>
      <c r="AG498" s="1">
        <f t="shared" si="108"/>
        <v>8.5925085698006116E-3</v>
      </c>
      <c r="AH498" s="1">
        <v>-2.58315E-2</v>
      </c>
      <c r="AJ498" s="1">
        <f t="shared" si="109"/>
        <v>7.5444226332228867E-3</v>
      </c>
      <c r="AK498" s="1">
        <v>-2.46841E-2</v>
      </c>
      <c r="AM498" s="1">
        <f t="shared" si="110"/>
        <v>6.9239318945553737E-3</v>
      </c>
      <c r="AN498" s="1">
        <v>-2.3625500000000001E-2</v>
      </c>
      <c r="AP498" s="1">
        <f t="shared" si="111"/>
        <v>6.5786303164680256E-3</v>
      </c>
    </row>
    <row r="499" spans="1:42">
      <c r="A499" s="1">
        <v>-4.6136200000000002E-2</v>
      </c>
      <c r="C499" s="1">
        <f t="shared" si="98"/>
        <v>6.5117733768548488E-3</v>
      </c>
      <c r="D499" s="1">
        <v>-4.2390400000000002E-2</v>
      </c>
      <c r="F499" s="1">
        <f t="shared" si="99"/>
        <v>7.2311107248818644E-3</v>
      </c>
      <c r="G499" s="1">
        <v>-3.9498600000000002E-2</v>
      </c>
      <c r="I499" s="1">
        <f t="shared" si="100"/>
        <v>8.5057420560905195E-3</v>
      </c>
      <c r="J499" s="1">
        <v>-3.7307300000000002E-2</v>
      </c>
      <c r="L499" s="1">
        <f t="shared" si="101"/>
        <v>1.0651102398103884E-2</v>
      </c>
      <c r="M499" s="1">
        <v>-3.5614E-2</v>
      </c>
      <c r="O499" s="1">
        <f t="shared" si="102"/>
        <v>1.3504655383144949E-2</v>
      </c>
      <c r="P499" s="1">
        <v>-3.4155199999999997E-2</v>
      </c>
      <c r="R499" s="1">
        <f t="shared" si="103"/>
        <v>1.5887120946000016E-2</v>
      </c>
      <c r="S499" s="1">
        <v>-3.2728E-2</v>
      </c>
      <c r="U499" s="1">
        <f t="shared" si="104"/>
        <v>1.6395895715652965E-2</v>
      </c>
      <c r="V499" s="1">
        <v>-3.1274200000000002E-2</v>
      </c>
      <c r="X499" s="1">
        <f t="shared" si="105"/>
        <v>1.4954773204465949E-2</v>
      </c>
      <c r="Y499" s="1">
        <v>-2.9823499999999999E-2</v>
      </c>
      <c r="AA499" s="1">
        <f t="shared" si="106"/>
        <v>1.2603692883100034E-2</v>
      </c>
      <c r="AB499" s="1">
        <v>-2.8419E-2</v>
      </c>
      <c r="AD499" s="1">
        <f t="shared" si="107"/>
        <v>1.0377598300536859E-2</v>
      </c>
      <c r="AE499" s="1">
        <v>-2.70893E-2</v>
      </c>
      <c r="AG499" s="1">
        <f t="shared" si="108"/>
        <v>8.7299959950415396E-3</v>
      </c>
      <c r="AH499" s="1">
        <v>-2.58485E-2</v>
      </c>
      <c r="AJ499" s="1">
        <f t="shared" si="109"/>
        <v>7.669189674140731E-3</v>
      </c>
      <c r="AK499" s="1">
        <v>-2.4700099999999999E-2</v>
      </c>
      <c r="AM499" s="1">
        <f t="shared" si="110"/>
        <v>7.0412730159839648E-3</v>
      </c>
      <c r="AN499" s="1">
        <v>-2.3640600000000001E-2</v>
      </c>
      <c r="AP499" s="1">
        <f t="shared" si="111"/>
        <v>6.6911967864363309E-3</v>
      </c>
    </row>
    <row r="500" spans="1:42">
      <c r="A500" s="1">
        <v>-4.6175300000000002E-2</v>
      </c>
      <c r="C500" s="1">
        <f t="shared" si="98"/>
        <v>6.6604270180755203E-3</v>
      </c>
      <c r="D500" s="1">
        <v>-4.2430099999999998E-2</v>
      </c>
      <c r="F500" s="1">
        <f t="shared" si="99"/>
        <v>7.4049655645610727E-3</v>
      </c>
      <c r="G500" s="1">
        <v>-3.9540400000000003E-2</v>
      </c>
      <c r="I500" s="1">
        <f t="shared" si="100"/>
        <v>8.7202811346056043E-3</v>
      </c>
      <c r="J500" s="1">
        <v>-3.7350800000000003E-2</v>
      </c>
      <c r="L500" s="1">
        <f t="shared" si="101"/>
        <v>1.091826564611288E-2</v>
      </c>
      <c r="M500" s="1">
        <v>-3.5656800000000002E-2</v>
      </c>
      <c r="O500" s="1">
        <f t="shared" si="102"/>
        <v>1.3818229251097866E-2</v>
      </c>
      <c r="P500" s="1">
        <v>-3.4193500000000002E-2</v>
      </c>
      <c r="R500" s="1">
        <f t="shared" si="103"/>
        <v>1.6207025089842175E-2</v>
      </c>
      <c r="S500" s="1">
        <v>-3.2760299999999999E-2</v>
      </c>
      <c r="U500" s="1">
        <f t="shared" si="104"/>
        <v>1.6682241963937843E-2</v>
      </c>
      <c r="V500" s="1">
        <v>-3.1301200000000001E-2</v>
      </c>
      <c r="X500" s="1">
        <f t="shared" si="105"/>
        <v>1.519268694095691E-2</v>
      </c>
      <c r="Y500" s="1">
        <v>-2.9846500000000002E-2</v>
      </c>
      <c r="AA500" s="1">
        <f t="shared" si="106"/>
        <v>1.2797028930822976E-2</v>
      </c>
      <c r="AB500" s="1">
        <v>-2.8439200000000001E-2</v>
      </c>
      <c r="AD500" s="1">
        <f t="shared" si="107"/>
        <v>1.0537781818355392E-2</v>
      </c>
      <c r="AE500" s="1">
        <v>-2.7107699999999998E-2</v>
      </c>
      <c r="AG500" s="1">
        <f t="shared" si="108"/>
        <v>8.8693349232224685E-3</v>
      </c>
      <c r="AH500" s="1">
        <v>-2.58655E-2</v>
      </c>
      <c r="AJ500" s="1">
        <f t="shared" si="109"/>
        <v>7.794979948458805E-3</v>
      </c>
      <c r="AK500" s="1">
        <v>-2.4716100000000001E-2</v>
      </c>
      <c r="AM500" s="1">
        <f t="shared" si="110"/>
        <v>7.1596001008765843E-3</v>
      </c>
      <c r="AN500" s="1">
        <v>-2.3655800000000001E-2</v>
      </c>
      <c r="AP500" s="1">
        <f t="shared" si="111"/>
        <v>6.805473142522769E-3</v>
      </c>
    </row>
    <row r="501" spans="1:42">
      <c r="A501" s="1">
        <v>-4.6214499999999999E-2</v>
      </c>
      <c r="C501" s="1">
        <f t="shared" si="98"/>
        <v>6.8111449594460451E-3</v>
      </c>
      <c r="D501" s="1">
        <v>-4.2470099999999997E-2</v>
      </c>
      <c r="F501" s="1">
        <f t="shared" si="99"/>
        <v>7.582222846948778E-3</v>
      </c>
      <c r="G501" s="1">
        <v>-3.9582300000000001E-2</v>
      </c>
      <c r="I501" s="1">
        <f t="shared" si="100"/>
        <v>8.9380151111914594E-3</v>
      </c>
      <c r="J501" s="1">
        <v>-3.73946E-2</v>
      </c>
      <c r="L501" s="1">
        <f t="shared" si="101"/>
        <v>1.1190614985381691E-2</v>
      </c>
      <c r="M501" s="1">
        <v>-3.5699700000000001E-2</v>
      </c>
      <c r="O501" s="1">
        <f t="shared" si="102"/>
        <v>1.4136147271935367E-2</v>
      </c>
      <c r="P501" s="1">
        <v>-3.4231900000000003E-2</v>
      </c>
      <c r="R501" s="1">
        <f t="shared" si="103"/>
        <v>1.6530965773120587E-2</v>
      </c>
      <c r="S501" s="1">
        <v>-3.2792700000000001E-2</v>
      </c>
      <c r="U501" s="1">
        <f t="shared" si="104"/>
        <v>1.6971965105725607E-2</v>
      </c>
      <c r="V501" s="1">
        <v>-3.1328099999999998E-2</v>
      </c>
      <c r="X501" s="1">
        <f t="shared" si="105"/>
        <v>1.5431586662795125E-2</v>
      </c>
      <c r="Y501" s="1">
        <v>-2.98696E-2</v>
      </c>
      <c r="AA501" s="1">
        <f t="shared" si="106"/>
        <v>1.2992686768143774E-2</v>
      </c>
      <c r="AB501" s="1">
        <v>-2.8459499999999999E-2</v>
      </c>
      <c r="AD501" s="1">
        <f t="shared" si="107"/>
        <v>1.0699994255915455E-2</v>
      </c>
      <c r="AE501" s="1">
        <v>-2.71261E-2</v>
      </c>
      <c r="AG501" s="1">
        <f t="shared" si="108"/>
        <v>9.0097770547729831E-3</v>
      </c>
      <c r="AH501" s="1">
        <v>-2.5882599999999999E-2</v>
      </c>
      <c r="AJ501" s="1">
        <f t="shared" si="109"/>
        <v>7.9225424452002129E-3</v>
      </c>
      <c r="AK501" s="1">
        <v>-2.47321E-2</v>
      </c>
      <c r="AM501" s="1">
        <f t="shared" si="110"/>
        <v>7.2789131492331845E-3</v>
      </c>
      <c r="AN501" s="1">
        <v>-2.3671000000000001E-2</v>
      </c>
      <c r="AP501" s="1">
        <f t="shared" si="111"/>
        <v>6.9207170942968462E-3</v>
      </c>
    </row>
    <row r="502" spans="1:42">
      <c r="A502" s="1">
        <v>-4.6254000000000003E-2</v>
      </c>
      <c r="C502" s="1">
        <f t="shared" si="98"/>
        <v>6.9647220240925669E-3</v>
      </c>
      <c r="D502" s="1">
        <v>-4.2510300000000001E-2</v>
      </c>
      <c r="F502" s="1">
        <f t="shared" si="99"/>
        <v>7.7624787062093876E-3</v>
      </c>
      <c r="G502" s="1">
        <v>-3.9624600000000003E-2</v>
      </c>
      <c r="I502" s="1">
        <f t="shared" si="100"/>
        <v>9.1605511132161112E-3</v>
      </c>
      <c r="J502" s="1">
        <v>-3.7438699999999998E-2</v>
      </c>
      <c r="L502" s="1">
        <f t="shared" si="101"/>
        <v>1.1468219355829973E-2</v>
      </c>
      <c r="M502" s="1">
        <v>-3.5742700000000002E-2</v>
      </c>
      <c r="O502" s="1">
        <f t="shared" si="102"/>
        <v>1.4458434730397249E-2</v>
      </c>
      <c r="P502" s="1">
        <v>-3.4270399999999999E-2</v>
      </c>
      <c r="R502" s="1">
        <f t="shared" si="103"/>
        <v>1.6858968038447296E-2</v>
      </c>
      <c r="S502" s="1">
        <v>-3.2825E-2</v>
      </c>
      <c r="U502" s="1">
        <f t="shared" si="104"/>
        <v>1.7263276726560733E-2</v>
      </c>
      <c r="V502" s="1">
        <v>-3.1355099999999997E-2</v>
      </c>
      <c r="X502" s="1">
        <f t="shared" si="105"/>
        <v>1.5673248576090964E-2</v>
      </c>
      <c r="Y502" s="1">
        <v>-2.9892599999999998E-2</v>
      </c>
      <c r="AA502" s="1">
        <f t="shared" si="106"/>
        <v>1.3188972387812931E-2</v>
      </c>
      <c r="AB502" s="1">
        <v>-2.8479899999999999E-2</v>
      </c>
      <c r="AD502" s="1">
        <f t="shared" si="107"/>
        <v>1.0864253923321241E-2</v>
      </c>
      <c r="AE502" s="1">
        <v>-2.7144600000000001E-2</v>
      </c>
      <c r="AG502" s="1">
        <f t="shared" si="108"/>
        <v>9.152094671945445E-3</v>
      </c>
      <c r="AH502" s="1">
        <v>-2.5899599999999998E-2</v>
      </c>
      <c r="AJ502" s="1">
        <f t="shared" si="109"/>
        <v>8.0503852053387514E-3</v>
      </c>
      <c r="AK502" s="1">
        <v>-2.4748200000000001E-2</v>
      </c>
      <c r="AM502" s="1">
        <f t="shared" si="110"/>
        <v>7.3999671302706098E-3</v>
      </c>
      <c r="AN502" s="1">
        <v>-2.3686200000000001E-2</v>
      </c>
      <c r="AP502" s="1">
        <f t="shared" si="111"/>
        <v>7.0369286417585599E-3</v>
      </c>
    </row>
    <row r="503" spans="1:42">
      <c r="A503" s="1">
        <v>-4.62937E-2</v>
      </c>
      <c r="C503" s="1">
        <f t="shared" si="98"/>
        <v>7.1208018914720519E-3</v>
      </c>
      <c r="D503" s="1">
        <v>-4.2550699999999997E-2</v>
      </c>
      <c r="F503" s="1">
        <f t="shared" si="99"/>
        <v>7.945764747686393E-3</v>
      </c>
      <c r="G503" s="1">
        <v>-3.9667099999999997E-2</v>
      </c>
      <c r="I503" s="1">
        <f t="shared" si="100"/>
        <v>9.3868950896114633E-3</v>
      </c>
      <c r="J503" s="1">
        <v>-3.74829E-2</v>
      </c>
      <c r="L503" s="1">
        <f t="shared" si="101"/>
        <v>1.1749865985507311E-2</v>
      </c>
      <c r="M503" s="1">
        <v>-3.5785900000000002E-2</v>
      </c>
      <c r="O503" s="1">
        <f t="shared" si="102"/>
        <v>1.478587917718803E-2</v>
      </c>
      <c r="P503" s="1">
        <v>-3.4308900000000003E-2</v>
      </c>
      <c r="R503" s="1">
        <f t="shared" si="103"/>
        <v>1.7190192474930897E-2</v>
      </c>
      <c r="S503" s="1">
        <v>-3.2857299999999999E-2</v>
      </c>
      <c r="U503" s="1">
        <f t="shared" si="104"/>
        <v>1.7557067196443354E-2</v>
      </c>
      <c r="V503" s="1">
        <v>-3.1382100000000003E-2</v>
      </c>
      <c r="X503" s="1">
        <f t="shared" si="105"/>
        <v>1.5916788054762227E-2</v>
      </c>
      <c r="Y503" s="1">
        <v>-2.9915600000000001E-2</v>
      </c>
      <c r="AA503" s="1">
        <f t="shared" si="106"/>
        <v>1.338672959435335E-2</v>
      </c>
      <c r="AB503" s="1">
        <v>-2.85002E-2</v>
      </c>
      <c r="AD503" s="1">
        <f t="shared" si="107"/>
        <v>1.1028950431676602E-2</v>
      </c>
      <c r="AE503" s="1">
        <v>-2.7163E-2</v>
      </c>
      <c r="AG503" s="1">
        <f t="shared" si="108"/>
        <v>9.2947492059055406E-3</v>
      </c>
      <c r="AH503" s="1">
        <v>-2.5916700000000001E-2</v>
      </c>
      <c r="AJ503" s="1">
        <f t="shared" si="109"/>
        <v>8.1800122613466478E-3</v>
      </c>
      <c r="AK503" s="1">
        <v>-2.47643E-2</v>
      </c>
      <c r="AM503" s="1">
        <f t="shared" si="110"/>
        <v>7.5220194378295101E-3</v>
      </c>
      <c r="AN503" s="1">
        <v>-2.37015E-2</v>
      </c>
      <c r="AP503" s="1">
        <f t="shared" si="111"/>
        <v>7.1548819041439213E-3</v>
      </c>
    </row>
    <row r="504" spans="1:42">
      <c r="A504" s="1">
        <v>-4.63335E-2</v>
      </c>
      <c r="C504" s="1">
        <f t="shared" si="98"/>
        <v>7.2790110013586946E-3</v>
      </c>
      <c r="D504" s="1">
        <v>-4.2591400000000001E-2</v>
      </c>
      <c r="F504" s="1">
        <f t="shared" si="99"/>
        <v>8.1325743856888906E-3</v>
      </c>
      <c r="G504" s="1">
        <v>-3.9709800000000003E-2</v>
      </c>
      <c r="I504" s="1">
        <f t="shared" si="100"/>
        <v>9.6170860374723225E-3</v>
      </c>
      <c r="J504" s="1">
        <v>-3.7527400000000002E-2</v>
      </c>
      <c r="L504" s="1">
        <f t="shared" si="101"/>
        <v>1.2036875743178712E-2</v>
      </c>
      <c r="M504" s="1">
        <v>-3.5829199999999999E-2</v>
      </c>
      <c r="O504" s="1">
        <f t="shared" si="102"/>
        <v>1.5117760801915993E-2</v>
      </c>
      <c r="P504" s="1">
        <v>-3.43474E-2</v>
      </c>
      <c r="R504" s="1">
        <f t="shared" si="103"/>
        <v>1.7524639082571274E-2</v>
      </c>
      <c r="S504" s="1">
        <v>-3.2889700000000001E-2</v>
      </c>
      <c r="U504" s="1">
        <f t="shared" si="104"/>
        <v>1.7854257606954551E-2</v>
      </c>
      <c r="V504" s="1">
        <v>-3.1409100000000002E-2</v>
      </c>
      <c r="X504" s="1">
        <f t="shared" si="105"/>
        <v>1.6162205098808783E-2</v>
      </c>
      <c r="Y504" s="1">
        <v>-2.9938699999999999E-2</v>
      </c>
      <c r="AA504" s="1">
        <f t="shared" si="106"/>
        <v>1.3586827812921261E-2</v>
      </c>
      <c r="AB504" s="1">
        <v>-2.8520500000000001E-2</v>
      </c>
      <c r="AD504" s="1">
        <f t="shared" si="107"/>
        <v>1.1194885923745571E-2</v>
      </c>
      <c r="AE504" s="1">
        <v>-2.7181500000000001E-2</v>
      </c>
      <c r="AG504" s="1">
        <f t="shared" si="108"/>
        <v>9.4392912494137508E-3</v>
      </c>
      <c r="AH504" s="1">
        <v>-2.5933899999999999E-2</v>
      </c>
      <c r="AJ504" s="1">
        <f t="shared" si="109"/>
        <v>8.3114417765018621E-3</v>
      </c>
      <c r="AK504" s="1">
        <v>-2.4780400000000001E-2</v>
      </c>
      <c r="AM504" s="1">
        <f t="shared" si="110"/>
        <v>7.6450700719099375E-3</v>
      </c>
      <c r="AN504" s="1">
        <v>-2.37168E-2</v>
      </c>
      <c r="AP504" s="1">
        <f t="shared" si="111"/>
        <v>7.2738155356191344E-3</v>
      </c>
    </row>
    <row r="505" spans="1:42">
      <c r="A505" s="1">
        <v>-4.6373600000000001E-2</v>
      </c>
      <c r="C505" s="1">
        <f t="shared" si="98"/>
        <v>7.440170623495862E-3</v>
      </c>
      <c r="D505" s="1">
        <v>-4.2632299999999998E-2</v>
      </c>
      <c r="F505" s="1">
        <f t="shared" si="99"/>
        <v>8.3224885937748481E-3</v>
      </c>
      <c r="G505" s="1">
        <v>-3.9752799999999998E-2</v>
      </c>
      <c r="I505" s="1">
        <f t="shared" si="100"/>
        <v>9.8517120596649209E-3</v>
      </c>
      <c r="J505" s="1">
        <v>-3.7572099999999997E-2</v>
      </c>
      <c r="L505" s="1">
        <f t="shared" si="101"/>
        <v>1.2328661987457752E-2</v>
      </c>
      <c r="M505" s="1">
        <v>-3.58727E-2</v>
      </c>
      <c r="O505" s="1">
        <f t="shared" si="102"/>
        <v>1.5454884385057916E-2</v>
      </c>
      <c r="P505" s="1">
        <v>-3.4386E-2</v>
      </c>
      <c r="R505" s="1">
        <f t="shared" si="103"/>
        <v>1.786318911863867E-2</v>
      </c>
      <c r="S505" s="1">
        <v>-3.2922E-2</v>
      </c>
      <c r="U505" s="1">
        <f t="shared" si="104"/>
        <v>1.8153013449387419E-2</v>
      </c>
      <c r="V505" s="1">
        <v>-3.1435999999999999E-2</v>
      </c>
      <c r="X505" s="1">
        <f t="shared" si="105"/>
        <v>1.6408580338174616E-2</v>
      </c>
      <c r="Y505" s="1">
        <v>-2.99618E-2</v>
      </c>
      <c r="AA505" s="1">
        <f t="shared" si="106"/>
        <v>1.3788410442586288E-2</v>
      </c>
      <c r="AB505" s="1">
        <v>-2.8540900000000001E-2</v>
      </c>
      <c r="AD505" s="1">
        <f t="shared" si="107"/>
        <v>1.1362886985830233E-2</v>
      </c>
      <c r="AE505" s="1">
        <v>-2.7199999999999998E-2</v>
      </c>
      <c r="AG505" s="1">
        <f t="shared" si="108"/>
        <v>9.5849485202176322E-3</v>
      </c>
      <c r="AH505" s="1">
        <v>-2.5950999999999998E-2</v>
      </c>
      <c r="AJ505" s="1">
        <f t="shared" si="109"/>
        <v>8.4431455006282012E-3</v>
      </c>
      <c r="AK505" s="1">
        <v>-2.4796499999999999E-2</v>
      </c>
      <c r="AM505" s="1">
        <f t="shared" si="110"/>
        <v>7.7691190325118393E-3</v>
      </c>
      <c r="AN505" s="1">
        <v>-2.3732099999999999E-2</v>
      </c>
      <c r="AP505" s="1">
        <f t="shared" si="111"/>
        <v>7.3937295361841994E-3</v>
      </c>
    </row>
    <row r="506" spans="1:42">
      <c r="A506" s="1">
        <v>-4.6413900000000001E-2</v>
      </c>
      <c r="C506" s="1">
        <f t="shared" si="98"/>
        <v>7.6039118395328405E-3</v>
      </c>
      <c r="D506" s="1">
        <v>-4.26734E-2</v>
      </c>
      <c r="F506" s="1">
        <f t="shared" si="99"/>
        <v>8.5155395276296925E-3</v>
      </c>
      <c r="G506" s="1">
        <v>-3.9795999999999998E-2</v>
      </c>
      <c r="I506" s="1">
        <f t="shared" si="100"/>
        <v>1.0090276795899897E-2</v>
      </c>
      <c r="J506" s="1">
        <v>-3.7616999999999998E-2</v>
      </c>
      <c r="L506" s="1">
        <f t="shared" si="101"/>
        <v>1.2625271622673389E-2</v>
      </c>
      <c r="M506" s="1">
        <v>-3.5916200000000002E-2</v>
      </c>
      <c r="O506" s="1">
        <f t="shared" si="102"/>
        <v>1.5795725532207986E-2</v>
      </c>
      <c r="P506" s="1">
        <v>-3.44246E-2</v>
      </c>
      <c r="R506" s="1">
        <f t="shared" si="103"/>
        <v>1.8204978086152748E-2</v>
      </c>
      <c r="S506" s="1">
        <v>-3.2954299999999999E-2</v>
      </c>
      <c r="U506" s="1">
        <f t="shared" si="104"/>
        <v>1.8454248140867782E-2</v>
      </c>
      <c r="V506" s="1">
        <v>-3.1462999999999998E-2</v>
      </c>
      <c r="X506" s="1">
        <f t="shared" si="105"/>
        <v>1.6657745559026053E-2</v>
      </c>
      <c r="Y506" s="1">
        <v>-2.9984899999999998E-2</v>
      </c>
      <c r="AA506" s="1">
        <f t="shared" si="106"/>
        <v>1.3991477483348363E-2</v>
      </c>
      <c r="AB506" s="1">
        <v>-2.8561300000000001E-2</v>
      </c>
      <c r="AD506" s="1">
        <f t="shared" si="107"/>
        <v>1.1532139268430453E-2</v>
      </c>
      <c r="AE506" s="1">
        <v>-2.72185E-2</v>
      </c>
      <c r="AG506" s="1">
        <f t="shared" si="108"/>
        <v>9.7317210183172388E-3</v>
      </c>
      <c r="AH506" s="1">
        <v>-2.59682E-2</v>
      </c>
      <c r="AJ506" s="1">
        <f t="shared" si="109"/>
        <v>8.5766638281599104E-3</v>
      </c>
      <c r="AK506" s="1">
        <v>-2.4812600000000001E-2</v>
      </c>
      <c r="AM506" s="1">
        <f t="shared" si="110"/>
        <v>7.894166319635269E-3</v>
      </c>
      <c r="AN506" s="1">
        <v>-2.3747399999999998E-2</v>
      </c>
      <c r="AP506" s="1">
        <f t="shared" si="111"/>
        <v>7.5146239058391188E-3</v>
      </c>
    </row>
    <row r="507" spans="1:42">
      <c r="A507" s="1">
        <v>-4.64544E-2</v>
      </c>
      <c r="C507" s="1">
        <f t="shared" si="98"/>
        <v>7.7702611838765066E-3</v>
      </c>
      <c r="D507" s="1">
        <v>-4.2714799999999997E-2</v>
      </c>
      <c r="F507" s="1">
        <f t="shared" si="99"/>
        <v>8.7122373214705007E-3</v>
      </c>
      <c r="G507" s="1">
        <v>-3.98395E-2</v>
      </c>
      <c r="I507" s="1">
        <f t="shared" si="100"/>
        <v>1.0333382066845139E-2</v>
      </c>
      <c r="J507" s="1">
        <v>-3.7662099999999997E-2</v>
      </c>
      <c r="L507" s="1">
        <f t="shared" si="101"/>
        <v>1.2926751763017212E-2</v>
      </c>
      <c r="M507" s="1">
        <v>-3.5959900000000003E-2</v>
      </c>
      <c r="O507" s="1">
        <f t="shared" si="102"/>
        <v>1.6141877006765216E-2</v>
      </c>
      <c r="P507" s="1">
        <v>-3.4463199999999999E-2</v>
      </c>
      <c r="R507" s="1">
        <f t="shared" si="103"/>
        <v>1.8550005985113499E-2</v>
      </c>
      <c r="S507" s="1">
        <v>-3.2986700000000001E-2</v>
      </c>
      <c r="U507" s="1">
        <f t="shared" si="104"/>
        <v>1.8758905820102419E-2</v>
      </c>
      <c r="V507" s="1">
        <v>-3.1489999999999997E-2</v>
      </c>
      <c r="X507" s="1">
        <f t="shared" si="105"/>
        <v>1.6908788345252852E-2</v>
      </c>
      <c r="Y507" s="1">
        <v>-3.0008E-2</v>
      </c>
      <c r="AA507" s="1">
        <f t="shared" si="106"/>
        <v>1.4196028935207551E-2</v>
      </c>
      <c r="AB507" s="1">
        <v>-2.8581700000000002E-2</v>
      </c>
      <c r="AD507" s="1">
        <f t="shared" si="107"/>
        <v>1.1702642771546234E-2</v>
      </c>
      <c r="AE507" s="1">
        <v>-2.72371E-2</v>
      </c>
      <c r="AG507" s="1">
        <f t="shared" si="108"/>
        <v>9.8804111672431937E-3</v>
      </c>
      <c r="AH507" s="1">
        <v>-2.5985399999999999E-2</v>
      </c>
      <c r="AJ507" s="1">
        <f t="shared" si="109"/>
        <v>8.7112296067958263E-3</v>
      </c>
      <c r="AK507" s="1">
        <v>-2.4828800000000002E-2</v>
      </c>
      <c r="AM507" s="1">
        <f t="shared" si="110"/>
        <v>8.0209979449404351E-3</v>
      </c>
      <c r="AN507" s="1">
        <v>-2.3762800000000001E-2</v>
      </c>
      <c r="AP507" s="1">
        <f t="shared" si="111"/>
        <v>7.6372984362643682E-3</v>
      </c>
    </row>
    <row r="508" spans="1:42">
      <c r="A508" s="1">
        <v>-4.6495099999999998E-2</v>
      </c>
      <c r="C508" s="1">
        <f t="shared" si="98"/>
        <v>7.9392453226181381E-3</v>
      </c>
      <c r="D508" s="1">
        <v>-4.27564E-2</v>
      </c>
      <c r="F508" s="1">
        <f t="shared" si="99"/>
        <v>8.912147513078136E-3</v>
      </c>
      <c r="G508" s="1">
        <v>-3.9883299999999997E-2</v>
      </c>
      <c r="I508" s="1">
        <f t="shared" si="100"/>
        <v>1.0581087744510706E-2</v>
      </c>
      <c r="J508" s="1">
        <v>-3.7707499999999998E-2</v>
      </c>
      <c r="L508" s="1">
        <f t="shared" si="101"/>
        <v>1.3233830077656364E-2</v>
      </c>
      <c r="M508" s="1">
        <v>-3.60037E-2</v>
      </c>
      <c r="O508" s="1">
        <f t="shared" si="102"/>
        <v>1.6492585304997819E-2</v>
      </c>
      <c r="P508" s="1">
        <v>-3.4501900000000002E-2</v>
      </c>
      <c r="R508" s="1">
        <f t="shared" si="103"/>
        <v>1.8899179267571824E-2</v>
      </c>
      <c r="S508" s="1">
        <v>-3.3019100000000003E-2</v>
      </c>
      <c r="U508" s="1">
        <f t="shared" si="104"/>
        <v>1.9066057721054977E-2</v>
      </c>
      <c r="V508" s="1">
        <v>-3.1517000000000003E-2</v>
      </c>
      <c r="X508" s="1">
        <f t="shared" si="105"/>
        <v>1.7161708696855071E-2</v>
      </c>
      <c r="Y508" s="1">
        <v>-3.0031100000000002E-2</v>
      </c>
      <c r="AA508" s="1">
        <f t="shared" si="106"/>
        <v>1.4402064798163821E-2</v>
      </c>
      <c r="AB508" s="1">
        <v>-2.8602200000000001E-2</v>
      </c>
      <c r="AD508" s="1">
        <f t="shared" si="107"/>
        <v>1.1875242511847203E-2</v>
      </c>
      <c r="AE508" s="1">
        <v>-2.7255600000000001E-2</v>
      </c>
      <c r="AG508" s="1">
        <f t="shared" si="108"/>
        <v>1.0029420148189852E-2</v>
      </c>
      <c r="AH508" s="1">
        <v>-2.6002600000000001E-2</v>
      </c>
      <c r="AJ508" s="1">
        <f t="shared" si="109"/>
        <v>8.8468428365360077E-3</v>
      </c>
      <c r="AK508" s="1">
        <v>-2.4844999999999999E-2</v>
      </c>
      <c r="AM508" s="1">
        <f t="shared" si="110"/>
        <v>8.1488403368529701E-3</v>
      </c>
      <c r="AN508" s="1">
        <v>-2.37781E-2</v>
      </c>
      <c r="AP508" s="1">
        <f t="shared" si="111"/>
        <v>7.7601599517400999E-3</v>
      </c>
    </row>
    <row r="509" spans="1:42">
      <c r="A509" s="1">
        <v>-4.6536000000000001E-2</v>
      </c>
      <c r="C509" s="1">
        <f t="shared" si="98"/>
        <v>8.1108910535334453E-3</v>
      </c>
      <c r="D509" s="1">
        <v>-4.2798299999999997E-2</v>
      </c>
      <c r="F509" s="1">
        <f t="shared" si="99"/>
        <v>9.1157915710901472E-3</v>
      </c>
      <c r="G509" s="1">
        <v>-3.9927299999999999E-2</v>
      </c>
      <c r="I509" s="1">
        <f t="shared" si="100"/>
        <v>1.0832878490021111E-2</v>
      </c>
      <c r="J509" s="1">
        <v>-3.7753099999999998E-2</v>
      </c>
      <c r="L509" s="1">
        <f t="shared" si="101"/>
        <v>1.354588968747716E-2</v>
      </c>
      <c r="M509" s="1">
        <v>-3.6047700000000002E-2</v>
      </c>
      <c r="O509" s="1">
        <f t="shared" si="102"/>
        <v>1.6848689883035763E-2</v>
      </c>
      <c r="P509" s="1">
        <v>-3.4540599999999998E-2</v>
      </c>
      <c r="R509" s="1">
        <f t="shared" si="103"/>
        <v>1.9251608285243371E-2</v>
      </c>
      <c r="S509" s="1">
        <v>-3.3051400000000002E-2</v>
      </c>
      <c r="U509" s="1">
        <f t="shared" si="104"/>
        <v>1.9374744308588338E-2</v>
      </c>
      <c r="V509" s="1">
        <v>-3.1544000000000003E-2</v>
      </c>
      <c r="X509" s="1">
        <f t="shared" si="105"/>
        <v>1.7416506613832584E-2</v>
      </c>
      <c r="Y509" s="1">
        <v>-3.00542E-2</v>
      </c>
      <c r="AA509" s="1">
        <f t="shared" si="106"/>
        <v>1.4609585072217142E-2</v>
      </c>
      <c r="AB509" s="1">
        <v>-2.8622600000000002E-2</v>
      </c>
      <c r="AD509" s="1">
        <f t="shared" si="107"/>
        <v>1.2048254589427999E-2</v>
      </c>
      <c r="AE509" s="1">
        <v>-2.7274199999999998E-2</v>
      </c>
      <c r="AG509" s="1">
        <f t="shared" si="108"/>
        <v>1.0180358869059301E-2</v>
      </c>
      <c r="AH509" s="1">
        <v>-2.6019799999999999E-2</v>
      </c>
      <c r="AJ509" s="1">
        <f t="shared" si="109"/>
        <v>8.9835035173803941E-3</v>
      </c>
      <c r="AK509" s="1">
        <v>-2.48612E-2</v>
      </c>
      <c r="AM509" s="1">
        <f t="shared" si="110"/>
        <v>8.2776934953729259E-3</v>
      </c>
      <c r="AN509" s="1">
        <v>-2.3793499999999999E-2</v>
      </c>
      <c r="AP509" s="1">
        <f t="shared" si="111"/>
        <v>7.8848144851483663E-3</v>
      </c>
    </row>
    <row r="510" spans="1:42">
      <c r="A510" s="1">
        <v>-4.6577100000000003E-2</v>
      </c>
      <c r="C510" s="1">
        <f t="shared" si="98"/>
        <v>8.2852253060824773E-3</v>
      </c>
      <c r="D510" s="1">
        <v>-4.2840400000000001E-2</v>
      </c>
      <c r="F510" s="1">
        <f t="shared" si="99"/>
        <v>9.3227246161032631E-3</v>
      </c>
      <c r="G510" s="1">
        <v>-3.9971600000000003E-2</v>
      </c>
      <c r="I510" s="1">
        <f t="shared" si="100"/>
        <v>1.1089377060131562E-2</v>
      </c>
      <c r="J510" s="1">
        <v>-3.7798900000000003E-2</v>
      </c>
      <c r="L510" s="1">
        <f t="shared" si="101"/>
        <v>1.3862978441190986E-2</v>
      </c>
      <c r="M510" s="1">
        <v>-3.6091699999999997E-2</v>
      </c>
      <c r="O510" s="1">
        <f t="shared" si="102"/>
        <v>1.7208597977479926E-2</v>
      </c>
      <c r="P510" s="1">
        <v>-3.4579400000000003E-2</v>
      </c>
      <c r="R510" s="1">
        <f t="shared" si="103"/>
        <v>1.9608216337422511E-2</v>
      </c>
      <c r="S510" s="1">
        <v>-3.3083799999999997E-2</v>
      </c>
      <c r="U510" s="1">
        <f t="shared" si="104"/>
        <v>1.9686876954761515E-2</v>
      </c>
      <c r="V510" s="1">
        <v>-3.1571000000000002E-2</v>
      </c>
      <c r="X510" s="1">
        <f t="shared" si="105"/>
        <v>1.7673182096185455E-2</v>
      </c>
      <c r="Y510" s="1">
        <v>-3.0077300000000001E-2</v>
      </c>
      <c r="AA510" s="1">
        <f t="shared" si="106"/>
        <v>1.4818589757367575E-2</v>
      </c>
      <c r="AB510" s="1">
        <v>-2.8643100000000001E-2</v>
      </c>
      <c r="AD510" s="1">
        <f t="shared" si="107"/>
        <v>1.2223375201127639E-2</v>
      </c>
      <c r="AE510" s="1">
        <v>-2.7292799999999999E-2</v>
      </c>
      <c r="AG510" s="1">
        <f t="shared" si="108"/>
        <v>1.0332424906320949E-2</v>
      </c>
      <c r="AH510" s="1">
        <v>-2.6037100000000001E-2</v>
      </c>
      <c r="AJ510" s="1">
        <f t="shared" si="109"/>
        <v>9.1220153406221614E-3</v>
      </c>
      <c r="AK510" s="1">
        <v>-2.4877400000000001E-2</v>
      </c>
      <c r="AM510" s="1">
        <f t="shared" si="110"/>
        <v>8.4075574205002748E-3</v>
      </c>
      <c r="AN510" s="1">
        <v>-2.3808900000000001E-2</v>
      </c>
      <c r="AP510" s="1">
        <f t="shared" si="111"/>
        <v>8.0104622448087404E-3</v>
      </c>
    </row>
    <row r="511" spans="1:42">
      <c r="A511" s="1">
        <v>-4.66185E-2</v>
      </c>
      <c r="C511" s="1">
        <f t="shared" si="98"/>
        <v>8.4627061050608458E-3</v>
      </c>
      <c r="D511" s="1">
        <v>-4.2882799999999999E-2</v>
      </c>
      <c r="F511" s="1">
        <f t="shared" si="99"/>
        <v>9.5334795822092679E-3</v>
      </c>
      <c r="G511" s="1">
        <v>-4.0016200000000002E-2</v>
      </c>
      <c r="I511" s="1">
        <f t="shared" si="100"/>
        <v>1.1350644427946546E-2</v>
      </c>
      <c r="J511" s="1">
        <v>-3.7844900000000001E-2</v>
      </c>
      <c r="L511" s="1">
        <f t="shared" si="101"/>
        <v>1.4185144397371834E-2</v>
      </c>
      <c r="M511" s="1">
        <v>-3.6135899999999999E-2</v>
      </c>
      <c r="O511" s="1">
        <f t="shared" si="102"/>
        <v>1.757397150657318E-2</v>
      </c>
      <c r="P511" s="1">
        <v>-3.4618200000000002E-2</v>
      </c>
      <c r="R511" s="1">
        <f t="shared" si="103"/>
        <v>1.9968096972058216E-2</v>
      </c>
      <c r="S511" s="1">
        <v>-3.3116100000000002E-2</v>
      </c>
      <c r="U511" s="1">
        <f t="shared" si="104"/>
        <v>2.0000528914845193E-2</v>
      </c>
      <c r="V511" s="1">
        <v>-3.1598000000000001E-2</v>
      </c>
      <c r="X511" s="1">
        <f t="shared" si="105"/>
        <v>1.7931735143913684E-2</v>
      </c>
      <c r="Y511" s="1">
        <v>-3.0100499999999999E-2</v>
      </c>
      <c r="AA511" s="1">
        <f t="shared" si="106"/>
        <v>1.5029993288744088E-2</v>
      </c>
      <c r="AB511" s="1">
        <v>-2.8663500000000001E-2</v>
      </c>
      <c r="AD511" s="1">
        <f t="shared" si="107"/>
        <v>1.239889585317345E-2</v>
      </c>
      <c r="AE511" s="1">
        <v>-2.73114E-2</v>
      </c>
      <c r="AG511" s="1">
        <f t="shared" si="108"/>
        <v>1.0485618259974766E-2</v>
      </c>
      <c r="AH511" s="1">
        <v>-2.6054399999999998E-2</v>
      </c>
      <c r="AJ511" s="1">
        <f t="shared" si="109"/>
        <v>9.2615868300381411E-3</v>
      </c>
      <c r="AK511" s="1">
        <v>-2.4893700000000001E-2</v>
      </c>
      <c r="AM511" s="1">
        <f t="shared" si="110"/>
        <v>8.5392431196096366E-3</v>
      </c>
      <c r="AN511" s="1">
        <v>-2.3824399999999999E-2</v>
      </c>
      <c r="AP511" s="1">
        <f t="shared" si="111"/>
        <v>8.1379288204860879E-3</v>
      </c>
    </row>
    <row r="512" spans="1:42">
      <c r="A512" s="1">
        <v>-4.6660100000000003E-2</v>
      </c>
      <c r="C512" s="1">
        <f t="shared" si="98"/>
        <v>8.6429387987911315E-3</v>
      </c>
      <c r="D512" s="1">
        <v>-4.2925499999999998E-2</v>
      </c>
      <c r="F512" s="1">
        <f t="shared" si="99"/>
        <v>9.7481064718920266E-3</v>
      </c>
      <c r="G512" s="1">
        <v>-4.0060999999999999E-2</v>
      </c>
      <c r="I512" s="1">
        <f t="shared" si="100"/>
        <v>1.1616145908972982E-2</v>
      </c>
      <c r="J512" s="1">
        <v>-3.7891099999999997E-2</v>
      </c>
      <c r="L512" s="1">
        <f t="shared" si="101"/>
        <v>1.4512435824456622E-2</v>
      </c>
      <c r="M512" s="1">
        <v>-3.6180200000000003E-2</v>
      </c>
      <c r="O512" s="1">
        <f t="shared" si="102"/>
        <v>1.794402288031843E-2</v>
      </c>
      <c r="P512" s="1">
        <v>-3.4657E-2</v>
      </c>
      <c r="R512" s="1">
        <f t="shared" si="103"/>
        <v>2.0331250189150551E-2</v>
      </c>
      <c r="S512" s="1">
        <v>-3.3148499999999997E-2</v>
      </c>
      <c r="U512" s="1">
        <f t="shared" si="104"/>
        <v>2.0317642306239045E-2</v>
      </c>
      <c r="V512" s="1">
        <v>-3.1625E-2</v>
      </c>
      <c r="X512" s="1">
        <f t="shared" si="105"/>
        <v>1.8192165757017261E-2</v>
      </c>
      <c r="Y512" s="1">
        <v>-3.01236E-2</v>
      </c>
      <c r="AA512" s="1">
        <f t="shared" si="106"/>
        <v>1.5241973222110754E-2</v>
      </c>
      <c r="AB512" s="1">
        <v>-2.8684000000000001E-2</v>
      </c>
      <c r="AD512" s="1">
        <f t="shared" si="107"/>
        <v>1.2576537336271757E-2</v>
      </c>
      <c r="AE512" s="1">
        <v>-2.73301E-2</v>
      </c>
      <c r="AG512" s="1">
        <f t="shared" si="108"/>
        <v>1.0640771657755491E-2</v>
      </c>
      <c r="AH512" s="1">
        <v>-2.60717E-2</v>
      </c>
      <c r="AJ512" s="1">
        <f t="shared" si="109"/>
        <v>9.4022179856283854E-3</v>
      </c>
      <c r="AK512" s="1">
        <v>-2.4910000000000002E-2</v>
      </c>
      <c r="AM512" s="1">
        <f t="shared" si="110"/>
        <v>8.6719521024406811E-3</v>
      </c>
      <c r="AN512" s="1">
        <v>-2.3839800000000001E-2</v>
      </c>
      <c r="AP512" s="1">
        <f t="shared" si="111"/>
        <v>8.265569482171737E-3</v>
      </c>
    </row>
    <row r="513" spans="1:42">
      <c r="A513" s="1">
        <v>-4.6702E-2</v>
      </c>
      <c r="C513" s="1">
        <f t="shared" si="98"/>
        <v>8.8263909043195116E-3</v>
      </c>
      <c r="D513" s="1">
        <v>-4.2968399999999997E-2</v>
      </c>
      <c r="F513" s="1">
        <f t="shared" si="99"/>
        <v>9.9661445768696733E-3</v>
      </c>
      <c r="G513" s="1">
        <v>-4.0106099999999999E-2</v>
      </c>
      <c r="I513" s="1">
        <f t="shared" si="100"/>
        <v>1.1886525563084891E-2</v>
      </c>
      <c r="J513" s="1">
        <v>-3.7937600000000002E-2</v>
      </c>
      <c r="L513" s="1">
        <f t="shared" si="101"/>
        <v>1.4845621787043723E-2</v>
      </c>
      <c r="M513" s="1">
        <v>-3.6224600000000003E-2</v>
      </c>
      <c r="O513" s="1">
        <f t="shared" si="102"/>
        <v>1.8318778208598382E-2</v>
      </c>
      <c r="P513" s="1">
        <v>-3.4695799999999999E-2</v>
      </c>
      <c r="R513" s="1">
        <f t="shared" si="103"/>
        <v>2.0697675988699527E-2</v>
      </c>
      <c r="S513" s="1">
        <v>-3.3180899999999999E-2</v>
      </c>
      <c r="U513" s="1">
        <f t="shared" si="104"/>
        <v>2.0637249919350901E-2</v>
      </c>
      <c r="V513" s="1">
        <v>-3.1652E-2</v>
      </c>
      <c r="X513" s="1">
        <f t="shared" si="105"/>
        <v>1.8454473935496207E-2</v>
      </c>
      <c r="Y513" s="1">
        <v>-3.0146800000000001E-2</v>
      </c>
      <c r="AA513" s="1">
        <f t="shared" si="106"/>
        <v>1.5456364881565937E-2</v>
      </c>
      <c r="AB513" s="1">
        <v>-2.87046E-2</v>
      </c>
      <c r="AD513" s="1">
        <f t="shared" si="107"/>
        <v>1.2756318140921817E-2</v>
      </c>
      <c r="AE513" s="1">
        <v>-2.7348799999999999E-2</v>
      </c>
      <c r="AG513" s="1">
        <f t="shared" si="108"/>
        <v>1.079706452619519E-2</v>
      </c>
      <c r="AH513" s="1">
        <v>-2.6089000000000001E-2</v>
      </c>
      <c r="AJ513" s="1">
        <f t="shared" si="109"/>
        <v>9.5439088073928646E-3</v>
      </c>
      <c r="AK513" s="1">
        <v>-2.4926299999999998E-2</v>
      </c>
      <c r="AM513" s="1">
        <f t="shared" si="110"/>
        <v>8.8056843689933804E-3</v>
      </c>
      <c r="AN513" s="1">
        <v>-2.3855299999999999E-2</v>
      </c>
      <c r="AP513" s="1">
        <f t="shared" si="111"/>
        <v>8.3950419007966046E-3</v>
      </c>
    </row>
    <row r="514" spans="1:42">
      <c r="A514" s="1">
        <v>-4.6744000000000001E-2</v>
      </c>
      <c r="C514" s="1">
        <f t="shared" si="98"/>
        <v>9.0122142992584767E-3</v>
      </c>
      <c r="D514" s="1">
        <v>-4.3011500000000001E-2</v>
      </c>
      <c r="F514" s="1">
        <f t="shared" si="99"/>
        <v>1.0187627625232749E-2</v>
      </c>
      <c r="G514" s="1">
        <v>-4.01515E-2</v>
      </c>
      <c r="I514" s="1">
        <f t="shared" si="100"/>
        <v>1.2161845464481255E-2</v>
      </c>
      <c r="J514" s="1">
        <v>-3.7984200000000003E-2</v>
      </c>
      <c r="L514" s="1">
        <f t="shared" si="101"/>
        <v>1.5183317950368981E-2</v>
      </c>
      <c r="M514" s="1">
        <v>-3.6269099999999999E-2</v>
      </c>
      <c r="O514" s="1">
        <f t="shared" si="102"/>
        <v>1.8698263660234599E-2</v>
      </c>
      <c r="P514" s="1">
        <v>-3.47347E-2</v>
      </c>
      <c r="R514" s="1">
        <f t="shared" si="103"/>
        <v>2.1068331429701239E-2</v>
      </c>
      <c r="S514" s="1">
        <v>-3.3213199999999998E-2</v>
      </c>
      <c r="U514" s="1">
        <f t="shared" si="104"/>
        <v>2.0958353775487507E-2</v>
      </c>
      <c r="V514" s="1">
        <v>-3.1678999999999999E-2</v>
      </c>
      <c r="X514" s="1">
        <f t="shared" si="105"/>
        <v>1.8718659679350508E-2</v>
      </c>
      <c r="Y514" s="1">
        <v>-3.0169899999999999E-2</v>
      </c>
      <c r="AA514" s="1">
        <f t="shared" si="106"/>
        <v>1.5671320063148794E-2</v>
      </c>
      <c r="AB514" s="1">
        <v>-2.87251E-2</v>
      </c>
      <c r="AD514" s="1">
        <f t="shared" si="107"/>
        <v>1.2936492822418297E-2</v>
      </c>
      <c r="AE514" s="1">
        <v>-2.73674E-2</v>
      </c>
      <c r="AG514" s="1">
        <f t="shared" si="108"/>
        <v>1.0953651950707152E-2</v>
      </c>
      <c r="AH514" s="1">
        <v>-2.6106399999999998E-2</v>
      </c>
      <c r="AJ514" s="1">
        <f t="shared" si="109"/>
        <v>9.6874875229826778E-3</v>
      </c>
      <c r="AK514" s="1">
        <v>-2.4942599999999999E-2</v>
      </c>
      <c r="AM514" s="1">
        <f t="shared" si="110"/>
        <v>8.9404399192677918E-3</v>
      </c>
      <c r="AN514" s="1">
        <v>-2.3870800000000001E-2</v>
      </c>
      <c r="AP514" s="1">
        <f t="shared" si="111"/>
        <v>8.5255204865958226E-3</v>
      </c>
    </row>
    <row r="515" spans="1:42">
      <c r="A515" s="1">
        <v>-4.6786300000000003E-2</v>
      </c>
      <c r="C515" s="1">
        <f t="shared" ref="C515:C578" si="112">((A515-$B$3)/$B$3)^2</f>
        <v>9.2013215545363371E-3</v>
      </c>
      <c r="D515" s="1">
        <v>-4.30549E-2</v>
      </c>
      <c r="F515" s="1">
        <f t="shared" ref="F515:F578" si="113">((D515-$E$3)/$E$3)^2</f>
        <v>1.0413111888186171E-2</v>
      </c>
      <c r="G515" s="1">
        <v>-4.0197099999999999E-2</v>
      </c>
      <c r="I515" s="1">
        <f t="shared" ref="I515:I578" si="114">((G515-$H$3)/$H$3)^2</f>
        <v>1.2441551216019895E-2</v>
      </c>
      <c r="J515" s="1">
        <v>-3.8031099999999998E-2</v>
      </c>
      <c r="L515" s="1">
        <f t="shared" ref="L515:L578" si="115">((J515-$K$3)/$K$3)^2</f>
        <v>1.5527022622168575E-2</v>
      </c>
      <c r="M515" s="1">
        <v>-3.6313699999999997E-2</v>
      </c>
      <c r="O515" s="1">
        <f t="shared" ref="O515:O578" si="116">((M515-$N$3)/$N$3)^2</f>
        <v>1.9082505462987478E-2</v>
      </c>
      <c r="P515" s="1">
        <v>-3.4773600000000002E-2</v>
      </c>
      <c r="R515" s="1">
        <f t="shared" ref="R515:R578" si="117">((P515-$Q$3)/$Q$3)^2</f>
        <v>2.1442276343879699E-2</v>
      </c>
      <c r="S515" s="1">
        <v>-3.32456E-2</v>
      </c>
      <c r="U515" s="1">
        <f t="shared" ref="U515:U578" si="118">((S515-$T$3)/$T$3)^2</f>
        <v>2.1282942133820038E-2</v>
      </c>
      <c r="V515" s="1">
        <v>-3.1705999999999998E-2</v>
      </c>
      <c r="X515" s="1">
        <f t="shared" ref="X515:X578" si="119">((V515-$W$3)/$W$3)^2</f>
        <v>1.8984722988580168E-2</v>
      </c>
      <c r="Y515" s="1">
        <v>-3.01931E-2</v>
      </c>
      <c r="AA515" s="1">
        <f t="shared" ref="AA515:AA578" si="120">((Y515-$Z$3)/$Z$3)^2</f>
        <v>1.5888699850682621E-2</v>
      </c>
      <c r="AB515" s="1">
        <v>-2.87456E-2</v>
      </c>
      <c r="AD515" s="1">
        <f t="shared" ref="AD515:AD578" si="121">((AB515-$AC$3)/$AC$3)^2</f>
        <v>1.3117931021363988E-2</v>
      </c>
      <c r="AE515" s="1">
        <v>-2.73861E-2</v>
      </c>
      <c r="AG515" s="1">
        <f t="shared" ref="AG515:AG578" si="122">((AE515-$AF$3)/$AF$3)^2</f>
        <v>1.111221766703881E-2</v>
      </c>
      <c r="AH515" s="1">
        <v>-2.61237E-2</v>
      </c>
      <c r="AJ515" s="1">
        <f t="shared" ref="AJ515:AJ578" si="123">((AH515-$AI$3)/$AI$3)^2</f>
        <v>9.8313038023336383E-3</v>
      </c>
      <c r="AK515" s="1">
        <v>-2.4958999999999999E-2</v>
      </c>
      <c r="AM515" s="1">
        <f t="shared" ref="AM515:AM578" si="124">((AK515-$AL$3)/$AL$3)^2</f>
        <v>9.0770549104096706E-3</v>
      </c>
      <c r="AN515" s="1">
        <v>-2.3886299999999999E-2</v>
      </c>
      <c r="AP515" s="1">
        <f t="shared" ref="AP515:AP578" si="125">((AN515-$AO$3)/$AO$3)^2</f>
        <v>8.6570052395693337E-3</v>
      </c>
    </row>
    <row r="516" spans="1:42">
      <c r="A516" s="1">
        <v>-4.68289E-2</v>
      </c>
      <c r="C516" s="1">
        <f t="shared" si="112"/>
        <v>9.3937544470294003E-3</v>
      </c>
      <c r="D516" s="1">
        <v>-4.3098699999999997E-2</v>
      </c>
      <c r="F516" s="1">
        <f t="shared" si="113"/>
        <v>1.0643176672670394E-2</v>
      </c>
      <c r="G516" s="1">
        <v>-4.0243099999999997E-2</v>
      </c>
      <c r="I516" s="1">
        <f t="shared" si="114"/>
        <v>1.2726932451453683E-2</v>
      </c>
      <c r="J516" s="1">
        <v>-3.80782E-2</v>
      </c>
      <c r="L516" s="1">
        <f t="shared" si="115"/>
        <v>1.5876064428963239E-2</v>
      </c>
      <c r="M516" s="1">
        <v>-3.6358399999999999E-2</v>
      </c>
      <c r="O516" s="1">
        <f t="shared" si="116"/>
        <v>1.9471529903556155E-2</v>
      </c>
      <c r="P516" s="1">
        <v>-3.4812500000000003E-2</v>
      </c>
      <c r="R516" s="1">
        <f t="shared" si="117"/>
        <v>2.1819510731234906E-2</v>
      </c>
      <c r="S516" s="1">
        <v>-3.3277899999999999E-2</v>
      </c>
      <c r="U516" s="1">
        <f t="shared" si="118"/>
        <v>2.1609011362506887E-2</v>
      </c>
      <c r="V516" s="1">
        <v>-3.1732999999999997E-2</v>
      </c>
      <c r="X516" s="1">
        <f t="shared" si="119"/>
        <v>1.9252663863185186E-2</v>
      </c>
      <c r="Y516" s="1">
        <v>-3.0216300000000001E-2</v>
      </c>
      <c r="AA516" s="1">
        <f t="shared" si="120"/>
        <v>1.6107576929175929E-2</v>
      </c>
      <c r="AB516" s="1">
        <v>-2.8766199999999999E-2</v>
      </c>
      <c r="AD516" s="1">
        <f t="shared" si="121"/>
        <v>1.330152706242654E-2</v>
      </c>
      <c r="AE516" s="1">
        <v>-2.7404899999999999E-2</v>
      </c>
      <c r="AG516" s="1">
        <f t="shared" si="122"/>
        <v>1.1272779955468114E-2</v>
      </c>
      <c r="AH516" s="1">
        <v>-2.61411E-2</v>
      </c>
      <c r="AJ516" s="1">
        <f t="shared" si="123"/>
        <v>9.9770202613919598E-3</v>
      </c>
      <c r="AK516" s="1">
        <v>-2.4975299999999999E-2</v>
      </c>
      <c r="AM516" s="1">
        <f t="shared" si="124"/>
        <v>9.2138633059416931E-3</v>
      </c>
      <c r="AN516" s="1">
        <v>-2.39019E-2</v>
      </c>
      <c r="AP516" s="1">
        <f t="shared" si="125"/>
        <v>8.7903542064877403E-3</v>
      </c>
    </row>
    <row r="517" spans="1:42">
      <c r="A517" s="1">
        <v>-4.6871700000000002E-2</v>
      </c>
      <c r="C517" s="1">
        <f t="shared" si="112"/>
        <v>9.5890962898704194E-3</v>
      </c>
      <c r="D517" s="1">
        <v>-4.3142600000000003E-2</v>
      </c>
      <c r="F517" s="1">
        <f t="shared" si="113"/>
        <v>1.0876289138806099E-2</v>
      </c>
      <c r="G517" s="1">
        <v>-4.02893E-2</v>
      </c>
      <c r="I517" s="1">
        <f t="shared" si="114"/>
        <v>1.3016811603974873E-2</v>
      </c>
      <c r="J517" s="1">
        <v>-3.8125600000000003E-2</v>
      </c>
      <c r="L517" s="1">
        <f t="shared" si="115"/>
        <v>1.6231246258234199E-2</v>
      </c>
      <c r="M517" s="1">
        <v>-3.64033E-2</v>
      </c>
      <c r="O517" s="1">
        <f t="shared" si="116"/>
        <v>1.986624683062875E-2</v>
      </c>
      <c r="P517" s="1">
        <v>-3.4851399999999998E-2</v>
      </c>
      <c r="R517" s="1">
        <f t="shared" si="117"/>
        <v>2.2200034591766782E-2</v>
      </c>
      <c r="S517" s="1">
        <v>-3.3310300000000001E-2</v>
      </c>
      <c r="U517" s="1">
        <f t="shared" si="118"/>
        <v>2.193858046606011E-2</v>
      </c>
      <c r="V517" s="1">
        <v>-3.1759999999999997E-2</v>
      </c>
      <c r="X517" s="1">
        <f t="shared" si="119"/>
        <v>1.9522482303165559E-2</v>
      </c>
      <c r="Y517" s="1">
        <v>-3.0239499999999999E-2</v>
      </c>
      <c r="AA517" s="1">
        <f t="shared" si="120"/>
        <v>1.6327951298628691E-2</v>
      </c>
      <c r="AB517" s="1">
        <v>-2.8786800000000001E-2</v>
      </c>
      <c r="AD517" s="1">
        <f t="shared" si="121"/>
        <v>1.348639897800369E-2</v>
      </c>
      <c r="AE517" s="1">
        <v>-2.7423599999999999E-2</v>
      </c>
      <c r="AG517" s="1">
        <f t="shared" si="122"/>
        <v>1.1433630706543699E-2</v>
      </c>
      <c r="AH517" s="1">
        <v>-2.6158500000000001E-2</v>
      </c>
      <c r="AJ517" s="1">
        <f t="shared" si="123"/>
        <v>1.0123808672506522E-2</v>
      </c>
      <c r="AK517" s="1">
        <v>-2.4991699999999999E-2</v>
      </c>
      <c r="AM517" s="1">
        <f t="shared" si="124"/>
        <v>9.35254373648387E-3</v>
      </c>
      <c r="AN517" s="1">
        <v>-2.3917399999999998E-2</v>
      </c>
      <c r="AP517" s="1">
        <f t="shared" si="125"/>
        <v>8.9238577852110181E-3</v>
      </c>
    </row>
    <row r="518" spans="1:42">
      <c r="A518" s="1">
        <v>-4.6914699999999997E-2</v>
      </c>
      <c r="C518" s="1">
        <f t="shared" si="112"/>
        <v>9.7873752635212231E-3</v>
      </c>
      <c r="D518" s="1">
        <v>-4.31869E-2</v>
      </c>
      <c r="F518" s="1">
        <f t="shared" si="113"/>
        <v>1.1114085551421446E-2</v>
      </c>
      <c r="G518" s="1">
        <v>-4.0335700000000002E-2</v>
      </c>
      <c r="I518" s="1">
        <f t="shared" si="114"/>
        <v>1.331123106571931E-2</v>
      </c>
      <c r="J518" s="1">
        <v>-3.8173100000000001E-2</v>
      </c>
      <c r="L518" s="1">
        <f t="shared" si="115"/>
        <v>1.6591119119995917E-2</v>
      </c>
      <c r="M518" s="1">
        <v>-3.64482E-2</v>
      </c>
      <c r="O518" s="1">
        <f t="shared" si="116"/>
        <v>2.0264924463853327E-2</v>
      </c>
      <c r="P518" s="1">
        <v>-3.4890400000000002E-2</v>
      </c>
      <c r="R518" s="1">
        <f t="shared" si="117"/>
        <v>2.2584838831126955E-2</v>
      </c>
      <c r="S518" s="1">
        <v>-3.33426E-2</v>
      </c>
      <c r="U518" s="1">
        <f t="shared" si="118"/>
        <v>2.2269615067297206E-2</v>
      </c>
      <c r="V518" s="1">
        <v>-3.1787000000000003E-2</v>
      </c>
      <c r="X518" s="1">
        <f t="shared" si="119"/>
        <v>1.9794178308521364E-2</v>
      </c>
      <c r="Y518" s="1">
        <v>-3.02627E-2</v>
      </c>
      <c r="AA518" s="1">
        <f t="shared" si="120"/>
        <v>1.6549822959040988E-2</v>
      </c>
      <c r="AB518" s="1">
        <v>-2.8807300000000001E-2</v>
      </c>
      <c r="AD518" s="1">
        <f t="shared" si="121"/>
        <v>1.3671640056296517E-2</v>
      </c>
      <c r="AE518" s="1">
        <v>-2.7442299999999999E-2</v>
      </c>
      <c r="AG518" s="1">
        <f t="shared" si="122"/>
        <v>1.1595620928278257E-2</v>
      </c>
      <c r="AH518" s="1">
        <v>-2.6175899999999998E-2</v>
      </c>
      <c r="AJ518" s="1">
        <f t="shared" si="123"/>
        <v>1.0271669035677295E-2</v>
      </c>
      <c r="AK518" s="1">
        <v>-2.5008099999999998E-2</v>
      </c>
      <c r="AM518" s="1">
        <f t="shared" si="124"/>
        <v>9.4922600448904132E-3</v>
      </c>
      <c r="AN518" s="1">
        <v>-2.3932999999999999E-2</v>
      </c>
      <c r="AP518" s="1">
        <f t="shared" si="125"/>
        <v>9.0592386025614511E-3</v>
      </c>
    </row>
    <row r="519" spans="1:42">
      <c r="A519" s="1">
        <v>-4.6958E-2</v>
      </c>
      <c r="C519" s="1">
        <f t="shared" si="112"/>
        <v>9.9890878994912165E-3</v>
      </c>
      <c r="D519" s="1">
        <v>-4.3231400000000003E-2</v>
      </c>
      <c r="F519" s="1">
        <f t="shared" si="113"/>
        <v>1.1355544502088507E-2</v>
      </c>
      <c r="G519" s="1">
        <v>-4.0382500000000002E-2</v>
      </c>
      <c r="I519" s="1">
        <f t="shared" si="114"/>
        <v>1.361152384132636E-2</v>
      </c>
      <c r="J519" s="1">
        <v>-3.8220900000000002E-2</v>
      </c>
      <c r="L519" s="1">
        <f t="shared" si="115"/>
        <v>1.6957248180765119E-2</v>
      </c>
      <c r="M519" s="1">
        <v>-3.6493200000000003E-2</v>
      </c>
      <c r="O519" s="1">
        <f t="shared" si="116"/>
        <v>2.0668463968270073E-2</v>
      </c>
      <c r="P519" s="1">
        <v>-3.4929399999999999E-2</v>
      </c>
      <c r="R519" s="1">
        <f t="shared" si="117"/>
        <v>2.2972949477860671E-2</v>
      </c>
      <c r="S519" s="1">
        <v>-3.3375000000000002E-2</v>
      </c>
      <c r="U519" s="1">
        <f t="shared" si="118"/>
        <v>2.26041649160711E-2</v>
      </c>
      <c r="V519" s="1">
        <v>-3.1814000000000002E-2</v>
      </c>
      <c r="X519" s="1">
        <f t="shared" si="119"/>
        <v>2.0067751879252454E-2</v>
      </c>
      <c r="Y519" s="1">
        <v>-3.0285900000000001E-2</v>
      </c>
      <c r="AA519" s="1">
        <f t="shared" si="120"/>
        <v>1.6773191910412766E-2</v>
      </c>
      <c r="AB519" s="1">
        <v>-2.88279E-2</v>
      </c>
      <c r="AD519" s="1">
        <f t="shared" si="121"/>
        <v>1.3859057527337166E-2</v>
      </c>
      <c r="AE519" s="1">
        <v>-2.7461099999999999E-2</v>
      </c>
      <c r="AG519" s="1">
        <f t="shared" si="122"/>
        <v>1.1759626034973577E-2</v>
      </c>
      <c r="AH519" s="1">
        <v>-2.6193399999999999E-2</v>
      </c>
      <c r="AJ519" s="1">
        <f t="shared" si="123"/>
        <v>1.0421460381775468E-2</v>
      </c>
      <c r="AK519" s="1">
        <v>-2.5024500000000002E-2</v>
      </c>
      <c r="AM519" s="1">
        <f t="shared" si="124"/>
        <v>9.633012231161359E-3</v>
      </c>
      <c r="AN519" s="1">
        <v>-2.39486E-2</v>
      </c>
      <c r="AP519" s="1">
        <f t="shared" si="125"/>
        <v>9.195638611768463E-3</v>
      </c>
    </row>
    <row r="520" spans="1:42">
      <c r="A520" s="1">
        <v>-4.7001500000000002E-2</v>
      </c>
      <c r="C520" s="1">
        <f t="shared" si="112"/>
        <v>1.0193803958393418E-2</v>
      </c>
      <c r="D520" s="1">
        <v>-4.3276200000000001E-2</v>
      </c>
      <c r="F520" s="1">
        <f t="shared" si="113"/>
        <v>1.1601252360467482E-2</v>
      </c>
      <c r="G520" s="1">
        <v>-4.04295E-2</v>
      </c>
      <c r="I520" s="1">
        <f t="shared" si="114"/>
        <v>1.3916470950602959E-2</v>
      </c>
      <c r="J520" s="1">
        <v>-3.8268799999999999E-2</v>
      </c>
      <c r="L520" s="1">
        <f t="shared" si="115"/>
        <v>1.7328151607032931E-2</v>
      </c>
      <c r="M520" s="1">
        <v>-3.6538399999999999E-2</v>
      </c>
      <c r="O520" s="1">
        <f t="shared" si="116"/>
        <v>2.1077801911483954E-2</v>
      </c>
      <c r="P520" s="1">
        <v>-3.4968399999999997E-2</v>
      </c>
      <c r="R520" s="1">
        <f t="shared" si="117"/>
        <v>2.3364366531968002E-2</v>
      </c>
      <c r="S520" s="1">
        <v>-3.3407300000000001E-2</v>
      </c>
      <c r="U520" s="1">
        <f t="shared" si="118"/>
        <v>2.2940164889858443E-2</v>
      </c>
      <c r="V520" s="1">
        <v>-3.1841000000000001E-2</v>
      </c>
      <c r="X520" s="1">
        <f t="shared" si="119"/>
        <v>2.0343203015358902E-2</v>
      </c>
      <c r="Y520" s="1">
        <v>-3.0309099999999999E-2</v>
      </c>
      <c r="AA520" s="1">
        <f t="shared" si="120"/>
        <v>1.6998058152743998E-2</v>
      </c>
      <c r="AB520" s="1">
        <v>-2.8848599999999999E-2</v>
      </c>
      <c r="AD520" s="1">
        <f t="shared" si="121"/>
        <v>1.404866997182245E-2</v>
      </c>
      <c r="AE520" s="1">
        <v>-2.7479900000000002E-2</v>
      </c>
      <c r="AG520" s="1">
        <f t="shared" si="122"/>
        <v>1.1924782831765034E-2</v>
      </c>
      <c r="AH520" s="1">
        <v>-2.6210799999999999E-2</v>
      </c>
      <c r="AJ520" s="1">
        <f t="shared" si="123"/>
        <v>1.0571470809702754E-2</v>
      </c>
      <c r="AK520" s="1">
        <v>-2.5041000000000001E-2</v>
      </c>
      <c r="AM520" s="1">
        <f t="shared" si="124"/>
        <v>9.7756680340846339E-3</v>
      </c>
      <c r="AN520" s="1">
        <v>-2.3964200000000001E-2</v>
      </c>
      <c r="AP520" s="1">
        <f t="shared" si="125"/>
        <v>9.3330578128320504E-3</v>
      </c>
    </row>
    <row r="521" spans="1:42">
      <c r="A521" s="1">
        <v>-4.7045299999999998E-2</v>
      </c>
      <c r="C521" s="1">
        <f t="shared" si="112"/>
        <v>1.0402029880988341E-2</v>
      </c>
      <c r="D521" s="1">
        <v>-4.33213E-2</v>
      </c>
      <c r="F521" s="1">
        <f t="shared" si="113"/>
        <v>1.1851261959371509E-2</v>
      </c>
      <c r="G521" s="1">
        <v>-4.0476900000000003E-2</v>
      </c>
      <c r="I521" s="1">
        <f t="shared" si="114"/>
        <v>1.4227434821878805E-2</v>
      </c>
      <c r="J521" s="1">
        <v>-3.8316999999999997E-2</v>
      </c>
      <c r="L521" s="1">
        <f t="shared" si="115"/>
        <v>1.770542838819901E-2</v>
      </c>
      <c r="M521" s="1">
        <v>-3.6583600000000001E-2</v>
      </c>
      <c r="O521" s="1">
        <f t="shared" si="116"/>
        <v>2.1491153664697227E-2</v>
      </c>
      <c r="P521" s="1">
        <v>-3.5007400000000001E-2</v>
      </c>
      <c r="R521" s="1">
        <f t="shared" si="117"/>
        <v>2.3759089993449028E-2</v>
      </c>
      <c r="S521" s="1">
        <v>-3.34396E-2</v>
      </c>
      <c r="U521" s="1">
        <f t="shared" si="118"/>
        <v>2.3278643712693281E-2</v>
      </c>
      <c r="V521" s="1">
        <v>-3.1867899999999998E-2</v>
      </c>
      <c r="X521" s="1">
        <f t="shared" si="119"/>
        <v>2.0619501109406625E-2</v>
      </c>
      <c r="Y521" s="1">
        <v>-3.03323E-2</v>
      </c>
      <c r="AA521" s="1">
        <f t="shared" si="120"/>
        <v>1.7224421686034764E-2</v>
      </c>
      <c r="AB521" s="1">
        <v>-2.8869200000000001E-2</v>
      </c>
      <c r="AD521" s="1">
        <f t="shared" si="121"/>
        <v>1.4238645385457872E-2</v>
      </c>
      <c r="AE521" s="1">
        <v>-2.7498700000000001E-2</v>
      </c>
      <c r="AG521" s="1">
        <f t="shared" si="122"/>
        <v>1.2091091318652563E-2</v>
      </c>
      <c r="AH521" s="1">
        <v>-2.62283E-2</v>
      </c>
      <c r="AJ521" s="1">
        <f t="shared" si="123"/>
        <v>1.0723424577251412E-2</v>
      </c>
      <c r="AK521" s="1">
        <v>-2.5057400000000001E-2</v>
      </c>
      <c r="AM521" s="1">
        <f t="shared" si="124"/>
        <v>9.9184982924127238E-3</v>
      </c>
      <c r="AN521" s="1">
        <v>-2.3979899999999998E-2</v>
      </c>
      <c r="AP521" s="1">
        <f t="shared" si="125"/>
        <v>9.4723869189283928E-3</v>
      </c>
    </row>
    <row r="522" spans="1:42">
      <c r="A522" s="1">
        <v>-4.7089399999999997E-2</v>
      </c>
      <c r="C522" s="1">
        <f t="shared" si="112"/>
        <v>1.061380892560187E-2</v>
      </c>
      <c r="D522" s="1">
        <v>-4.3366700000000001E-2</v>
      </c>
      <c r="F522" s="1">
        <f t="shared" si="113"/>
        <v>1.2105626485404862E-2</v>
      </c>
      <c r="G522" s="1">
        <v>-4.0524499999999998E-2</v>
      </c>
      <c r="I522" s="1">
        <f t="shared" si="114"/>
        <v>1.454316851939638E-2</v>
      </c>
      <c r="J522" s="1">
        <v>-3.8365400000000001E-2</v>
      </c>
      <c r="L522" s="1">
        <f t="shared" si="115"/>
        <v>1.8088358969790004E-2</v>
      </c>
      <c r="M522" s="1">
        <v>-3.6628899999999999E-2</v>
      </c>
      <c r="O522" s="1">
        <f t="shared" si="116"/>
        <v>2.1909447052928063E-2</v>
      </c>
      <c r="P522" s="1">
        <v>-3.5046399999999998E-2</v>
      </c>
      <c r="R522" s="1">
        <f t="shared" si="117"/>
        <v>2.4157119862303591E-2</v>
      </c>
      <c r="S522" s="1">
        <v>-3.3471899999999999E-2</v>
      </c>
      <c r="U522" s="1">
        <f t="shared" si="118"/>
        <v>2.3619601384575615E-2</v>
      </c>
      <c r="V522" s="1">
        <v>-3.1894899999999997E-2</v>
      </c>
      <c r="X522" s="1">
        <f t="shared" si="119"/>
        <v>2.0898700422317954E-2</v>
      </c>
      <c r="Y522" s="1">
        <v>-3.0355500000000001E-2</v>
      </c>
      <c r="AA522" s="1">
        <f t="shared" si="120"/>
        <v>1.7452282510285012E-2</v>
      </c>
      <c r="AB522" s="1">
        <v>-2.88898E-2</v>
      </c>
      <c r="AD522" s="1">
        <f t="shared" si="121"/>
        <v>1.4429896673607827E-2</v>
      </c>
      <c r="AE522" s="1">
        <v>-2.75175E-2</v>
      </c>
      <c r="AG522" s="1">
        <f t="shared" si="122"/>
        <v>1.22585514956362E-2</v>
      </c>
      <c r="AH522" s="1">
        <v>-2.62458E-2</v>
      </c>
      <c r="AJ522" s="1">
        <f t="shared" si="123"/>
        <v>1.0876462653550314E-2</v>
      </c>
      <c r="AK522" s="1">
        <v>-2.50739E-2</v>
      </c>
      <c r="AM522" s="1">
        <f t="shared" si="124"/>
        <v>1.0063244838564259E-2</v>
      </c>
      <c r="AN522" s="1">
        <v>-2.3995499999999999E-2</v>
      </c>
      <c r="AP522" s="1">
        <f t="shared" si="125"/>
        <v>9.6118510369862728E-3</v>
      </c>
    </row>
    <row r="523" spans="1:42">
      <c r="A523" s="1">
        <v>-4.7133700000000001E-2</v>
      </c>
      <c r="C523" s="1">
        <f t="shared" si="112"/>
        <v>1.0828697135721941E-2</v>
      </c>
      <c r="D523" s="1">
        <v>-4.3412399999999997E-2</v>
      </c>
      <c r="F523" s="1">
        <f t="shared" si="113"/>
        <v>1.236439947896292E-2</v>
      </c>
      <c r="G523" s="1">
        <v>-4.0572400000000002E-2</v>
      </c>
      <c r="I523" s="1">
        <f t="shared" si="114"/>
        <v>1.4864389983408045E-2</v>
      </c>
      <c r="J523" s="1">
        <v>-3.8413999999999997E-2</v>
      </c>
      <c r="L523" s="1">
        <f t="shared" si="115"/>
        <v>1.8476994138595899E-2</v>
      </c>
      <c r="M523" s="1">
        <v>-3.6674400000000003E-2</v>
      </c>
      <c r="O523" s="1">
        <f t="shared" si="116"/>
        <v>2.2333645539514901E-2</v>
      </c>
      <c r="P523" s="1">
        <v>-3.5085400000000003E-2</v>
      </c>
      <c r="R523" s="1">
        <f t="shared" si="117"/>
        <v>2.4558456138531852E-2</v>
      </c>
      <c r="S523" s="1">
        <v>-3.3504199999999998E-2</v>
      </c>
      <c r="U523" s="1">
        <f t="shared" si="118"/>
        <v>2.3963037905505444E-2</v>
      </c>
      <c r="V523" s="1">
        <v>-3.1921900000000003E-2</v>
      </c>
      <c r="X523" s="1">
        <f t="shared" si="119"/>
        <v>2.1179777300604712E-2</v>
      </c>
      <c r="Y523" s="1">
        <v>-3.0378800000000001E-2</v>
      </c>
      <c r="AA523" s="1">
        <f t="shared" si="120"/>
        <v>1.7682632478889616E-2</v>
      </c>
      <c r="AB523" s="1">
        <v>-2.8910499999999999E-2</v>
      </c>
      <c r="AD523" s="1">
        <f t="shared" si="121"/>
        <v>1.4623361545965085E-2</v>
      </c>
      <c r="AE523" s="1">
        <v>-2.75363E-2</v>
      </c>
      <c r="AG523" s="1">
        <f t="shared" si="122"/>
        <v>1.2427163362715939E-2</v>
      </c>
      <c r="AH523" s="1">
        <v>-2.62633E-2</v>
      </c>
      <c r="AJ523" s="1">
        <f t="shared" si="123"/>
        <v>1.1030585038599459E-2</v>
      </c>
      <c r="AK523" s="1">
        <v>-2.5090399999999999E-2</v>
      </c>
      <c r="AM523" s="1">
        <f t="shared" si="124"/>
        <v>1.0209039933751239E-2</v>
      </c>
      <c r="AN523" s="1">
        <v>-2.40112E-2</v>
      </c>
      <c r="AP523" s="1">
        <f t="shared" si="125"/>
        <v>9.7532381685192047E-3</v>
      </c>
    </row>
    <row r="524" spans="1:42">
      <c r="A524" s="1">
        <v>-4.7178299999999999E-2</v>
      </c>
      <c r="C524" s="1">
        <f t="shared" si="112"/>
        <v>1.1047216073867791E-2</v>
      </c>
      <c r="D524" s="1">
        <v>-4.3458299999999998E-2</v>
      </c>
      <c r="F524" s="1">
        <f t="shared" si="113"/>
        <v>1.262705957623516E-2</v>
      </c>
      <c r="G524" s="1">
        <v>-4.06206E-2</v>
      </c>
      <c r="I524" s="1">
        <f t="shared" si="114"/>
        <v>1.5191165141943217E-2</v>
      </c>
      <c r="J524" s="1">
        <v>-3.8462799999999998E-2</v>
      </c>
      <c r="L524" s="1">
        <f t="shared" si="115"/>
        <v>1.8871384891269671E-2</v>
      </c>
      <c r="M524" s="1">
        <v>-3.67199E-2</v>
      </c>
      <c r="O524" s="1">
        <f t="shared" si="116"/>
        <v>2.2761911293581051E-2</v>
      </c>
      <c r="P524" s="1">
        <v>-3.51244E-2</v>
      </c>
      <c r="R524" s="1">
        <f t="shared" si="117"/>
        <v>2.4963098822133652E-2</v>
      </c>
      <c r="S524" s="1">
        <v>-3.3536499999999997E-2</v>
      </c>
      <c r="U524" s="1">
        <f t="shared" si="118"/>
        <v>2.430895327548277E-2</v>
      </c>
      <c r="V524" s="1">
        <v>-3.1948900000000002E-2</v>
      </c>
      <c r="X524" s="1">
        <f t="shared" si="119"/>
        <v>2.1462731744266758E-2</v>
      </c>
      <c r="Y524" s="1">
        <v>-3.0401999999999998E-2</v>
      </c>
      <c r="AA524" s="1">
        <f t="shared" si="120"/>
        <v>1.7913494338899147E-2</v>
      </c>
      <c r="AB524" s="1">
        <v>-2.8931100000000001E-2</v>
      </c>
      <c r="AD524" s="1">
        <f t="shared" si="121"/>
        <v>1.4817170776709814E-2</v>
      </c>
      <c r="AE524" s="1">
        <v>-2.7555199999999998E-2</v>
      </c>
      <c r="AG524" s="1">
        <f t="shared" si="122"/>
        <v>1.259783299683449E-2</v>
      </c>
      <c r="AH524" s="1">
        <v>-2.62808E-2</v>
      </c>
      <c r="AJ524" s="1">
        <f t="shared" si="123"/>
        <v>1.118579173239885E-2</v>
      </c>
      <c r="AK524" s="1">
        <v>-2.5106900000000001E-2</v>
      </c>
      <c r="AM524" s="1">
        <f t="shared" si="124"/>
        <v>1.0355883577973702E-2</v>
      </c>
      <c r="AN524" s="1">
        <v>-2.4026800000000001E-2</v>
      </c>
      <c r="AP524" s="1">
        <f t="shared" si="125"/>
        <v>9.8947472035713722E-3</v>
      </c>
    </row>
    <row r="525" spans="1:42">
      <c r="A525" s="1">
        <v>-4.72232E-2</v>
      </c>
      <c r="C525" s="1">
        <f t="shared" si="112"/>
        <v>1.1269409788471716E-2</v>
      </c>
      <c r="D525" s="1">
        <v>-4.3504599999999997E-2</v>
      </c>
      <c r="F525" s="1">
        <f t="shared" si="113"/>
        <v>1.2894805474330417E-2</v>
      </c>
      <c r="G525" s="1">
        <v>-4.0668999999999997E-2</v>
      </c>
      <c r="I525" s="1">
        <f t="shared" si="114"/>
        <v>1.5522871284125635E-2</v>
      </c>
      <c r="J525" s="1">
        <v>-3.8511799999999999E-2</v>
      </c>
      <c r="L525" s="1">
        <f t="shared" si="115"/>
        <v>1.9271582434326889E-2</v>
      </c>
      <c r="M525" s="1">
        <v>-3.6765399999999997E-2</v>
      </c>
      <c r="O525" s="1">
        <f t="shared" si="116"/>
        <v>2.3194244315126594E-2</v>
      </c>
      <c r="P525" s="1">
        <v>-3.51635E-2</v>
      </c>
      <c r="R525" s="1">
        <f t="shared" si="117"/>
        <v>2.5372098186272295E-2</v>
      </c>
      <c r="S525" s="1">
        <v>-3.3568800000000003E-2</v>
      </c>
      <c r="U525" s="1">
        <f t="shared" si="118"/>
        <v>2.465734749450766E-2</v>
      </c>
      <c r="V525" s="1">
        <v>-3.1975900000000002E-2</v>
      </c>
      <c r="X525" s="1">
        <f t="shared" si="119"/>
        <v>2.1747563753304156E-2</v>
      </c>
      <c r="Y525" s="1">
        <v>-3.0425199999999999E-2</v>
      </c>
      <c r="AA525" s="1">
        <f t="shared" si="120"/>
        <v>1.8145853489868208E-2</v>
      </c>
      <c r="AB525" s="1">
        <v>-2.89518E-2</v>
      </c>
      <c r="AD525" s="1">
        <f t="shared" si="121"/>
        <v>1.5013206008858871E-2</v>
      </c>
      <c r="AE525" s="1">
        <v>-2.7574000000000001E-2</v>
      </c>
      <c r="AG525" s="1">
        <f t="shared" si="122"/>
        <v>1.2768754370117619E-2</v>
      </c>
      <c r="AH525" s="1">
        <v>-2.62983E-2</v>
      </c>
      <c r="AJ525" s="1">
        <f t="shared" si="123"/>
        <v>1.1342082734948482E-2</v>
      </c>
      <c r="AK525" s="1">
        <v>-2.5123400000000001E-2</v>
      </c>
      <c r="AM525" s="1">
        <f t="shared" si="124"/>
        <v>1.0503775771231582E-2</v>
      </c>
      <c r="AN525" s="1">
        <v>-2.4042500000000001E-2</v>
      </c>
      <c r="AP525" s="1">
        <f t="shared" si="125"/>
        <v>1.0038192360540866E-2</v>
      </c>
    </row>
    <row r="526" spans="1:42">
      <c r="A526" s="1">
        <v>-4.7268299999999999E-2</v>
      </c>
      <c r="C526" s="1">
        <f t="shared" si="112"/>
        <v>1.1494820342527669E-2</v>
      </c>
      <c r="D526" s="1">
        <v>-4.3551199999999998E-2</v>
      </c>
      <c r="F526" s="1">
        <f t="shared" si="113"/>
        <v>1.3167122544573525E-2</v>
      </c>
      <c r="G526" s="1">
        <v>-4.0717799999999998E-2</v>
      </c>
      <c r="I526" s="1">
        <f t="shared" si="114"/>
        <v>1.5860945804464687E-2</v>
      </c>
      <c r="J526" s="1">
        <v>-3.8561100000000001E-2</v>
      </c>
      <c r="L526" s="1">
        <f t="shared" si="115"/>
        <v>1.96784678116417E-2</v>
      </c>
      <c r="M526" s="1">
        <v>-3.6811099999999999E-2</v>
      </c>
      <c r="O526" s="1">
        <f t="shared" si="116"/>
        <v>2.3632571825522194E-2</v>
      </c>
      <c r="P526" s="1">
        <v>-3.5202499999999998E-2</v>
      </c>
      <c r="R526" s="1">
        <f t="shared" si="117"/>
        <v>2.5783362162588953E-2</v>
      </c>
      <c r="S526" s="1">
        <v>-3.3600999999999999E-2</v>
      </c>
      <c r="U526" s="1">
        <f t="shared" si="118"/>
        <v>2.5007130442903886E-2</v>
      </c>
      <c r="V526" s="1">
        <v>-3.2002799999999998E-2</v>
      </c>
      <c r="X526" s="1">
        <f t="shared" si="119"/>
        <v>2.2033207976309008E-2</v>
      </c>
      <c r="Y526" s="1">
        <v>-3.04485E-2</v>
      </c>
      <c r="AA526" s="1">
        <f t="shared" si="120"/>
        <v>1.8380721174530931E-2</v>
      </c>
      <c r="AB526" s="1">
        <v>-2.8972399999999999E-2</v>
      </c>
      <c r="AD526" s="1">
        <f t="shared" si="121"/>
        <v>1.5209573182198306E-2</v>
      </c>
      <c r="AE526" s="1">
        <v>-2.75929E-2</v>
      </c>
      <c r="AG526" s="1">
        <f t="shared" si="122"/>
        <v>1.2941745795046995E-2</v>
      </c>
      <c r="AH526" s="1">
        <v>-2.63158E-2</v>
      </c>
      <c r="AJ526" s="1">
        <f t="shared" si="123"/>
        <v>1.149945804624836E-2</v>
      </c>
      <c r="AK526" s="1">
        <v>-2.51399E-2</v>
      </c>
      <c r="AM526" s="1">
        <f t="shared" si="124"/>
        <v>1.0652716513524908E-2</v>
      </c>
      <c r="AN526" s="1">
        <v>-2.4058199999999998E-2</v>
      </c>
      <c r="AP526" s="1">
        <f t="shared" si="125"/>
        <v>1.0182669817809175E-2</v>
      </c>
    </row>
    <row r="527" spans="1:42">
      <c r="A527" s="1">
        <v>-4.73137E-2</v>
      </c>
      <c r="C527" s="1">
        <f t="shared" si="112"/>
        <v>1.1723984683682524E-2</v>
      </c>
      <c r="D527" s="1">
        <v>-4.3597999999999998E-2</v>
      </c>
      <c r="F527" s="1">
        <f t="shared" si="113"/>
        <v>1.344347217911071E-2</v>
      </c>
      <c r="G527" s="1">
        <v>-4.0766900000000002E-2</v>
      </c>
      <c r="I527" s="1">
        <f t="shared" si="114"/>
        <v>1.6204774234999383E-2</v>
      </c>
      <c r="J527" s="1">
        <v>-3.8610499999999999E-2</v>
      </c>
      <c r="L527" s="1">
        <f t="shared" si="115"/>
        <v>2.0090442033814448E-2</v>
      </c>
      <c r="M527" s="1">
        <v>-3.6856899999999998E-2</v>
      </c>
      <c r="O527" s="1">
        <f t="shared" si="116"/>
        <v>2.4075975056676437E-2</v>
      </c>
      <c r="P527" s="1">
        <v>-3.5241599999999998E-2</v>
      </c>
      <c r="R527" s="1">
        <f t="shared" si="117"/>
        <v>2.6198999797116082E-2</v>
      </c>
      <c r="S527" s="1">
        <v>-3.3633299999999998E-2</v>
      </c>
      <c r="U527" s="1">
        <f t="shared" si="118"/>
        <v>2.5360474685568443E-2</v>
      </c>
      <c r="V527" s="1">
        <v>-3.2029799999999997E-2</v>
      </c>
      <c r="X527" s="1">
        <f t="shared" si="119"/>
        <v>2.2321788162151295E-2</v>
      </c>
      <c r="Y527" s="1">
        <v>-3.0471700000000001E-2</v>
      </c>
      <c r="AA527" s="1">
        <f t="shared" si="120"/>
        <v>1.8616081361259321E-2</v>
      </c>
      <c r="AB527" s="1">
        <v>-2.8993100000000001E-2</v>
      </c>
      <c r="AD527" s="1">
        <f t="shared" si="121"/>
        <v>1.54081787741392E-2</v>
      </c>
      <c r="AE527" s="1">
        <v>-2.7611799999999999E-2</v>
      </c>
      <c r="AG527" s="1">
        <f t="shared" si="122"/>
        <v>1.311590119467994E-2</v>
      </c>
      <c r="AH527" s="1">
        <v>-2.63334E-2</v>
      </c>
      <c r="AJ527" s="1">
        <f t="shared" si="123"/>
        <v>1.1658826265569619E-2</v>
      </c>
      <c r="AK527" s="1">
        <v>-2.5156399999999999E-2</v>
      </c>
      <c r="AM527" s="1">
        <f t="shared" si="124"/>
        <v>1.0802705804853686E-2</v>
      </c>
      <c r="AN527" s="1">
        <v>-2.4073899999999999E-2</v>
      </c>
      <c r="AP527" s="1">
        <f t="shared" si="125"/>
        <v>1.0328179575376368E-2</v>
      </c>
    </row>
    <row r="528" spans="1:42">
      <c r="A528" s="1">
        <v>-4.7359400000000003E-2</v>
      </c>
      <c r="C528" s="1">
        <f t="shared" si="112"/>
        <v>1.1956947650474937E-2</v>
      </c>
      <c r="D528" s="1">
        <v>-4.3645200000000002E-2</v>
      </c>
      <c r="F528" s="1">
        <f t="shared" si="113"/>
        <v>1.3725090629327273E-2</v>
      </c>
      <c r="G528" s="1">
        <v>-4.0816199999999997E-2</v>
      </c>
      <c r="I528" s="1">
        <f t="shared" si="114"/>
        <v>1.6553712592320524E-2</v>
      </c>
      <c r="J528" s="1">
        <v>-3.8660100000000003E-2</v>
      </c>
      <c r="L528" s="1">
        <f t="shared" si="115"/>
        <v>2.050837796007134E-2</v>
      </c>
      <c r="M528" s="1">
        <v>-3.6902699999999997E-2</v>
      </c>
      <c r="O528" s="1">
        <f t="shared" si="116"/>
        <v>2.4523499366422858E-2</v>
      </c>
      <c r="P528" s="1">
        <v>-3.5280600000000002E-2</v>
      </c>
      <c r="R528" s="1">
        <f t="shared" si="117"/>
        <v>2.6616885066147677E-2</v>
      </c>
      <c r="S528" s="1">
        <v>-3.3665500000000001E-2</v>
      </c>
      <c r="U528" s="1">
        <f t="shared" si="118"/>
        <v>2.5715192332453889E-2</v>
      </c>
      <c r="V528" s="1">
        <v>-3.20567E-2</v>
      </c>
      <c r="X528" s="1">
        <f t="shared" si="119"/>
        <v>2.2611166679824789E-2</v>
      </c>
      <c r="Y528" s="1">
        <v>-3.0495000000000001E-2</v>
      </c>
      <c r="AA528" s="1">
        <f t="shared" si="120"/>
        <v>1.8853963017180318E-2</v>
      </c>
      <c r="AB528" s="1">
        <v>-2.9013799999999999E-2</v>
      </c>
      <c r="AD528" s="1">
        <f t="shared" si="121"/>
        <v>1.560807265779169E-2</v>
      </c>
      <c r="AE528" s="1">
        <v>-2.7630600000000002E-2</v>
      </c>
      <c r="AG528" s="1">
        <f t="shared" si="122"/>
        <v>1.3290289890273683E-2</v>
      </c>
      <c r="AH528" s="1">
        <v>-2.63509E-2</v>
      </c>
      <c r="AJ528" s="1">
        <f t="shared" si="123"/>
        <v>1.1818376390419983E-2</v>
      </c>
      <c r="AK528" s="1">
        <v>-2.5172900000000002E-2</v>
      </c>
      <c r="AM528" s="1">
        <f t="shared" si="124"/>
        <v>1.0953743645217942E-2</v>
      </c>
      <c r="AN528" s="1">
        <v>-2.4089599999999999E-2</v>
      </c>
      <c r="AP528" s="1">
        <f t="shared" si="125"/>
        <v>1.0474721633242406E-2</v>
      </c>
    </row>
    <row r="529" spans="1:42">
      <c r="A529" s="1">
        <v>-4.74054E-2</v>
      </c>
      <c r="C529" s="1">
        <f t="shared" si="112"/>
        <v>1.2193754377733455E-2</v>
      </c>
      <c r="D529" s="1">
        <v>-4.3692700000000001E-2</v>
      </c>
      <c r="F529" s="1">
        <f t="shared" si="113"/>
        <v>1.4011446140435179E-2</v>
      </c>
      <c r="G529" s="1">
        <v>-4.0865899999999997E-2</v>
      </c>
      <c r="I529" s="1">
        <f t="shared" si="114"/>
        <v>1.6909244394560135E-2</v>
      </c>
      <c r="J529" s="1">
        <v>-3.8710000000000001E-2</v>
      </c>
      <c r="L529" s="1">
        <f t="shared" si="115"/>
        <v>2.0933183304346636E-2</v>
      </c>
      <c r="M529" s="1">
        <v>-3.6948599999999998E-2</v>
      </c>
      <c r="O529" s="1">
        <f t="shared" si="116"/>
        <v>2.4976135388880764E-2</v>
      </c>
      <c r="P529" s="1">
        <v>-3.5319700000000002E-2</v>
      </c>
      <c r="R529" s="1">
        <f t="shared" si="117"/>
        <v>2.7039160971063295E-2</v>
      </c>
      <c r="S529" s="1">
        <v>-3.36978E-2</v>
      </c>
      <c r="U529" s="1">
        <f t="shared" si="118"/>
        <v>2.6073486598758178E-2</v>
      </c>
      <c r="V529" s="1">
        <v>-3.20837E-2</v>
      </c>
      <c r="X529" s="1">
        <f t="shared" si="119"/>
        <v>2.2903495042471946E-2</v>
      </c>
      <c r="Y529" s="1">
        <v>-3.0518199999999999E-2</v>
      </c>
      <c r="AA529" s="1">
        <f t="shared" si="120"/>
        <v>1.9092324239667995E-2</v>
      </c>
      <c r="AB529" s="1">
        <v>-2.9034500000000001E-2</v>
      </c>
      <c r="AD529" s="1">
        <f t="shared" si="121"/>
        <v>1.5809254833155841E-2</v>
      </c>
      <c r="AE529" s="1">
        <v>-2.76495E-2</v>
      </c>
      <c r="AG529" s="1">
        <f t="shared" si="122"/>
        <v>1.3466767080717453E-2</v>
      </c>
      <c r="AH529" s="1">
        <v>-2.63685E-2</v>
      </c>
      <c r="AJ529" s="1">
        <f t="shared" si="123"/>
        <v>1.1979931850797734E-2</v>
      </c>
      <c r="AK529" s="1">
        <v>-2.51895E-2</v>
      </c>
      <c r="AM529" s="1">
        <f t="shared" si="124"/>
        <v>1.1106754966989362E-2</v>
      </c>
      <c r="AN529" s="1">
        <v>-2.4105399999999999E-2</v>
      </c>
      <c r="AP529" s="1">
        <f t="shared" si="125"/>
        <v>1.0623239263992609E-2</v>
      </c>
    </row>
    <row r="530" spans="1:42">
      <c r="A530" s="1">
        <v>-4.7451699999999999E-2</v>
      </c>
      <c r="C530" s="1">
        <f t="shared" si="112"/>
        <v>1.2434450296576577E-2</v>
      </c>
      <c r="D530" s="1">
        <v>-4.3740599999999998E-2</v>
      </c>
      <c r="F530" s="1">
        <f t="shared" si="113"/>
        <v>1.4303206965092994E-2</v>
      </c>
      <c r="G530" s="1">
        <v>-4.0915800000000002E-2</v>
      </c>
      <c r="I530" s="1">
        <f t="shared" si="114"/>
        <v>1.7270007243974542E-2</v>
      </c>
      <c r="J530" s="1">
        <v>-3.8760000000000003E-2</v>
      </c>
      <c r="L530" s="1">
        <f t="shared" si="115"/>
        <v>2.1363207730816649E-2</v>
      </c>
      <c r="M530" s="1">
        <v>-3.6994600000000002E-2</v>
      </c>
      <c r="O530" s="1">
        <f t="shared" si="116"/>
        <v>2.5433910176953522E-2</v>
      </c>
      <c r="P530" s="1">
        <v>-3.53587E-2</v>
      </c>
      <c r="R530" s="1">
        <f t="shared" si="117"/>
        <v>2.7463667532809669E-2</v>
      </c>
      <c r="S530" s="1">
        <v>-3.3730000000000003E-2</v>
      </c>
      <c r="U530" s="1">
        <f t="shared" si="118"/>
        <v>2.6433138944132774E-2</v>
      </c>
      <c r="V530" s="1">
        <v>-3.2110600000000003E-2</v>
      </c>
      <c r="X530" s="1">
        <f t="shared" si="119"/>
        <v>2.3196607854814009E-2</v>
      </c>
      <c r="Y530" s="1">
        <v>-3.0541499999999999E-2</v>
      </c>
      <c r="AA530" s="1">
        <f t="shared" si="120"/>
        <v>1.9333219866847284E-2</v>
      </c>
      <c r="AB530" s="1">
        <v>-2.90552E-2</v>
      </c>
      <c r="AD530" s="1">
        <f t="shared" si="121"/>
        <v>1.6011725300231587E-2</v>
      </c>
      <c r="AE530" s="1">
        <v>-2.7668399999999999E-2</v>
      </c>
      <c r="AG530" s="1">
        <f t="shared" si="122"/>
        <v>1.3644408245864789E-2</v>
      </c>
      <c r="AH530" s="1">
        <v>-2.6386099999999999E-2</v>
      </c>
      <c r="AJ530" s="1">
        <f t="shared" si="123"/>
        <v>1.2142584047431732E-2</v>
      </c>
      <c r="AK530" s="1">
        <v>-2.5205999999999999E-2</v>
      </c>
      <c r="AM530" s="1">
        <f t="shared" si="124"/>
        <v>1.1259896260267122E-2</v>
      </c>
      <c r="AN530" s="1">
        <v>-2.4121099999999999E-2</v>
      </c>
      <c r="AP530" s="1">
        <f t="shared" si="125"/>
        <v>1.0771852497617487E-2</v>
      </c>
    </row>
    <row r="531" spans="1:42">
      <c r="A531" s="1">
        <v>-4.74983E-2</v>
      </c>
      <c r="C531" s="1">
        <f t="shared" si="112"/>
        <v>1.2679081134412688E-2</v>
      </c>
      <c r="D531" s="1">
        <v>-4.37887E-2</v>
      </c>
      <c r="F531" s="1">
        <f t="shared" si="113"/>
        <v>1.4599211305299445E-2</v>
      </c>
      <c r="G531" s="1">
        <v>-4.0966099999999998E-2</v>
      </c>
      <c r="I531" s="1">
        <f t="shared" si="114"/>
        <v>1.7637515856371338E-2</v>
      </c>
      <c r="J531" s="1">
        <v>-3.8810200000000003E-2</v>
      </c>
      <c r="L531" s="1">
        <f t="shared" si="115"/>
        <v>2.1799350663836307E-2</v>
      </c>
      <c r="M531" s="1">
        <v>-3.70406E-2</v>
      </c>
      <c r="O531" s="1">
        <f t="shared" si="116"/>
        <v>2.5895842114156204E-2</v>
      </c>
      <c r="P531" s="1">
        <v>-3.53978E-2</v>
      </c>
      <c r="R531" s="1">
        <f t="shared" si="117"/>
        <v>2.7892581708113772E-2</v>
      </c>
      <c r="S531" s="1">
        <v>-3.3762199999999999E-2</v>
      </c>
      <c r="U531" s="1">
        <f t="shared" si="118"/>
        <v>2.6795254813404203E-2</v>
      </c>
      <c r="V531" s="1">
        <v>-3.2137499999999999E-2</v>
      </c>
      <c r="X531" s="1">
        <f t="shared" si="119"/>
        <v>2.3491584350395039E-2</v>
      </c>
      <c r="Y531" s="1">
        <v>-3.05647E-2</v>
      </c>
      <c r="AA531" s="1">
        <f t="shared" si="120"/>
        <v>1.9574582125094313E-2</v>
      </c>
      <c r="AB531" s="1">
        <v>-2.9075899999999998E-2</v>
      </c>
      <c r="AD531" s="1">
        <f t="shared" si="121"/>
        <v>1.6215484059018966E-2</v>
      </c>
      <c r="AE531" s="1">
        <v>-2.7687300000000001E-2</v>
      </c>
      <c r="AG531" s="1">
        <f t="shared" si="122"/>
        <v>1.3823213385715729E-2</v>
      </c>
      <c r="AH531" s="1">
        <v>-2.6403599999999999E-2</v>
      </c>
      <c r="AJ531" s="1">
        <f t="shared" si="123"/>
        <v>1.2305399490632831E-2</v>
      </c>
      <c r="AK531" s="1">
        <v>-2.5222600000000001E-2</v>
      </c>
      <c r="AM531" s="1">
        <f t="shared" si="124"/>
        <v>1.1415023783151587E-2</v>
      </c>
      <c r="AN531" s="1">
        <v>-2.41368E-2</v>
      </c>
      <c r="AP531" s="1">
        <f t="shared" si="125"/>
        <v>1.0921498031541216E-2</v>
      </c>
    </row>
    <row r="532" spans="1:42">
      <c r="A532" s="1">
        <v>-4.7545200000000003E-2</v>
      </c>
      <c r="C532" s="1">
        <f t="shared" si="112"/>
        <v>1.2927692914940059E-2</v>
      </c>
      <c r="D532" s="1">
        <v>-4.38372E-2</v>
      </c>
      <c r="F532" s="1">
        <f t="shared" si="113"/>
        <v>1.4900746751467958E-2</v>
      </c>
      <c r="G532" s="1">
        <v>-4.10166E-2</v>
      </c>
      <c r="I532" s="1">
        <f t="shared" si="114"/>
        <v>1.8010378104457082E-2</v>
      </c>
      <c r="J532" s="1">
        <v>-3.8860600000000002E-2</v>
      </c>
      <c r="L532" s="1">
        <f t="shared" si="115"/>
        <v>2.2241664778960623E-2</v>
      </c>
      <c r="M532" s="1">
        <v>-3.70867E-2</v>
      </c>
      <c r="O532" s="1">
        <f t="shared" si="116"/>
        <v>2.636294896609662E-2</v>
      </c>
      <c r="P532" s="1">
        <v>-3.5436799999999997E-2</v>
      </c>
      <c r="R532" s="1">
        <f t="shared" si="117"/>
        <v>2.8323709562575003E-2</v>
      </c>
      <c r="S532" s="1">
        <v>-3.3794299999999999E-2</v>
      </c>
      <c r="U532" s="1">
        <f t="shared" si="118"/>
        <v>2.7158698158964597E-2</v>
      </c>
      <c r="V532" s="1">
        <v>-3.2164499999999999E-2</v>
      </c>
      <c r="X532" s="1">
        <f t="shared" si="119"/>
        <v>2.378953150127661E-2</v>
      </c>
      <c r="Y532" s="1">
        <v>-3.0587900000000001E-2</v>
      </c>
      <c r="AA532" s="1">
        <f t="shared" si="120"/>
        <v>1.9817441674300829E-2</v>
      </c>
      <c r="AB532" s="1">
        <v>-2.90966E-2</v>
      </c>
      <c r="AD532" s="1">
        <f t="shared" si="121"/>
        <v>1.6420531109518004E-2</v>
      </c>
      <c r="AE532" s="1">
        <v>-2.77062E-2</v>
      </c>
      <c r="AG532" s="1">
        <f t="shared" si="122"/>
        <v>1.4003182500270208E-2</v>
      </c>
      <c r="AH532" s="1">
        <v>-2.6421199999999999E-2</v>
      </c>
      <c r="AJ532" s="1">
        <f t="shared" si="123"/>
        <v>1.2470238928323319E-2</v>
      </c>
      <c r="AK532" s="1">
        <v>-2.52391E-2</v>
      </c>
      <c r="AM532" s="1">
        <f t="shared" si="124"/>
        <v>1.1570268529342884E-2</v>
      </c>
      <c r="AN532" s="1">
        <v>-2.41526E-2</v>
      </c>
      <c r="AP532" s="1">
        <f t="shared" si="125"/>
        <v>1.1073138905712531E-2</v>
      </c>
    </row>
    <row r="533" spans="1:42">
      <c r="A533" s="1">
        <v>-4.75924E-2</v>
      </c>
      <c r="C533" s="1">
        <f t="shared" si="112"/>
        <v>1.3180331958146845E-2</v>
      </c>
      <c r="D533" s="1">
        <v>-4.3886000000000001E-2</v>
      </c>
      <c r="F533" s="1">
        <f t="shared" si="113"/>
        <v>1.5207258264110964E-2</v>
      </c>
      <c r="G533" s="1">
        <v>-4.10675E-2</v>
      </c>
      <c r="I533" s="1">
        <f t="shared" si="114"/>
        <v>1.8390140268746667E-2</v>
      </c>
      <c r="J533" s="1">
        <v>-3.8911300000000003E-2</v>
      </c>
      <c r="L533" s="1">
        <f t="shared" si="115"/>
        <v>2.2691093834054554E-2</v>
      </c>
      <c r="M533" s="1">
        <v>-3.7132900000000003E-2</v>
      </c>
      <c r="O533" s="1">
        <f t="shared" si="116"/>
        <v>2.6835257903555683E-2</v>
      </c>
      <c r="P533" s="1">
        <v>-3.5475899999999998E-2</v>
      </c>
      <c r="R533" s="1">
        <f t="shared" si="117"/>
        <v>2.8759262008267592E-2</v>
      </c>
      <c r="S533" s="1">
        <v>-3.3826500000000002E-2</v>
      </c>
      <c r="U533" s="1">
        <f t="shared" si="118"/>
        <v>2.7525733425334584E-2</v>
      </c>
      <c r="V533" s="1">
        <v>-3.2191400000000002E-2</v>
      </c>
      <c r="X533" s="1">
        <f t="shared" si="119"/>
        <v>2.4088242291526275E-2</v>
      </c>
      <c r="Y533" s="1">
        <v>-3.0611200000000002E-2</v>
      </c>
      <c r="AA533" s="1">
        <f t="shared" si="120"/>
        <v>2.0062855017538239E-2</v>
      </c>
      <c r="AB533" s="1">
        <v>-2.9117299999999999E-2</v>
      </c>
      <c r="AD533" s="1">
        <f t="shared" si="121"/>
        <v>1.6626866451728645E-2</v>
      </c>
      <c r="AE533" s="1">
        <v>-2.7725099999999999E-2</v>
      </c>
      <c r="AG533" s="1">
        <f t="shared" si="122"/>
        <v>1.4184315589528252E-2</v>
      </c>
      <c r="AH533" s="1">
        <v>-2.6438799999999998E-2</v>
      </c>
      <c r="AJ533" s="1">
        <f t="shared" si="123"/>
        <v>1.2636175102270053E-2</v>
      </c>
      <c r="AK533" s="1">
        <v>-2.5255699999999999E-2</v>
      </c>
      <c r="AM533" s="1">
        <f t="shared" si="124"/>
        <v>1.1727512253340329E-2</v>
      </c>
      <c r="AN533" s="1">
        <v>-2.41683E-2</v>
      </c>
      <c r="AP533" s="1">
        <f t="shared" si="125"/>
        <v>1.1224855615395097E-2</v>
      </c>
    </row>
    <row r="534" spans="1:42">
      <c r="A534" s="1">
        <v>-4.7640000000000002E-2</v>
      </c>
      <c r="C534" s="1">
        <f t="shared" si="112"/>
        <v>1.3437587940308991E-2</v>
      </c>
      <c r="D534" s="1">
        <v>-4.3935099999999998E-2</v>
      </c>
      <c r="F534" s="1">
        <f t="shared" si="113"/>
        <v>1.5518803393256984E-2</v>
      </c>
      <c r="G534" s="1">
        <v>-4.1118599999999998E-2</v>
      </c>
      <c r="I534" s="1">
        <f t="shared" si="114"/>
        <v>1.8775380125365226E-2</v>
      </c>
      <c r="J534" s="1">
        <v>-3.89621E-2</v>
      </c>
      <c r="L534" s="1">
        <f t="shared" si="115"/>
        <v>2.3145918063694881E-2</v>
      </c>
      <c r="M534" s="1">
        <v>-3.7179200000000003E-2</v>
      </c>
      <c r="O534" s="1">
        <f t="shared" si="116"/>
        <v>2.7312796156253063E-2</v>
      </c>
      <c r="P534" s="1">
        <v>-3.5514900000000002E-2</v>
      </c>
      <c r="R534" s="1">
        <f t="shared" si="117"/>
        <v>2.9197011155443753E-2</v>
      </c>
      <c r="S534" s="1">
        <v>-3.3858600000000003E-2</v>
      </c>
      <c r="U534" s="1">
        <f t="shared" si="118"/>
        <v>2.789408089036273E-2</v>
      </c>
      <c r="V534" s="1">
        <v>-3.2218299999999998E-2</v>
      </c>
      <c r="X534" s="1">
        <f t="shared" si="119"/>
        <v>2.4388816765014917E-2</v>
      </c>
      <c r="Y534" s="1">
        <v>-3.0634399999999999E-2</v>
      </c>
      <c r="AA534" s="1">
        <f t="shared" si="120"/>
        <v>2.0308715602504038E-2</v>
      </c>
      <c r="AB534" s="1">
        <v>-2.9138000000000001E-2</v>
      </c>
      <c r="AD534" s="1">
        <f t="shared" si="121"/>
        <v>1.6834490085650938E-2</v>
      </c>
      <c r="AE534" s="1">
        <v>-2.7744000000000001E-2</v>
      </c>
      <c r="AG534" s="1">
        <f t="shared" si="122"/>
        <v>1.4366612653489904E-2</v>
      </c>
      <c r="AH534" s="1">
        <v>-2.6456400000000001E-2</v>
      </c>
      <c r="AJ534" s="1">
        <f t="shared" si="123"/>
        <v>1.2803208012473069E-2</v>
      </c>
      <c r="AK534" s="1">
        <v>-2.5272200000000002E-2</v>
      </c>
      <c r="AM534" s="1">
        <f t="shared" si="124"/>
        <v>1.1884860452445195E-2</v>
      </c>
      <c r="AN534" s="1">
        <v>-2.4184000000000001E-2</v>
      </c>
      <c r="AP534" s="1">
        <f t="shared" si="125"/>
        <v>1.137760462537651E-2</v>
      </c>
    </row>
    <row r="535" spans="1:42">
      <c r="A535" s="1">
        <v>-4.7687800000000002E-2</v>
      </c>
      <c r="C535" s="1">
        <f t="shared" si="112"/>
        <v>1.3698426899427487E-2</v>
      </c>
      <c r="D535" s="1">
        <v>-4.3984599999999999E-2</v>
      </c>
      <c r="F535" s="1">
        <f t="shared" si="113"/>
        <v>1.5836084250688894E-2</v>
      </c>
      <c r="G535" s="1">
        <v>-4.1169999999999998E-2</v>
      </c>
      <c r="I535" s="1">
        <f t="shared" si="114"/>
        <v>1.9166910216928901E-2</v>
      </c>
      <c r="J535" s="1">
        <v>-3.9013100000000002E-2</v>
      </c>
      <c r="L535" s="1">
        <f t="shared" si="115"/>
        <v>2.3607072796258718E-2</v>
      </c>
      <c r="M535" s="1">
        <v>-3.7225500000000002E-2</v>
      </c>
      <c r="O535" s="1">
        <f t="shared" si="116"/>
        <v>2.7794545958581114E-2</v>
      </c>
      <c r="P535" s="1">
        <v>-3.5553899999999999E-2</v>
      </c>
      <c r="R535" s="1">
        <f t="shared" si="117"/>
        <v>2.9638066709993468E-2</v>
      </c>
      <c r="S535" s="1">
        <v>-3.3890700000000003E-2</v>
      </c>
      <c r="U535" s="1">
        <f t="shared" si="118"/>
        <v>2.8264876601657045E-2</v>
      </c>
      <c r="V535" s="1">
        <v>-3.2245099999999999E-2</v>
      </c>
      <c r="X535" s="1">
        <f t="shared" si="119"/>
        <v>2.4690127165109734E-2</v>
      </c>
      <c r="Y535" s="1">
        <v>-3.06576E-2</v>
      </c>
      <c r="AA535" s="1">
        <f t="shared" si="120"/>
        <v>2.0556073478429377E-2</v>
      </c>
      <c r="AB535" s="1">
        <v>-2.9158699999999999E-2</v>
      </c>
      <c r="AD535" s="1">
        <f t="shared" si="121"/>
        <v>1.7043402011284837E-2</v>
      </c>
      <c r="AE535" s="1">
        <v>-2.77629E-2</v>
      </c>
      <c r="AG535" s="1">
        <f t="shared" si="122"/>
        <v>1.4550073692155087E-2</v>
      </c>
      <c r="AH535" s="1">
        <v>-2.6473900000000002E-2</v>
      </c>
      <c r="AJ535" s="1">
        <f t="shared" si="123"/>
        <v>1.2970379278825148E-2</v>
      </c>
      <c r="AK535" s="1">
        <v>-2.52888E-2</v>
      </c>
      <c r="AM535" s="1">
        <f t="shared" si="124"/>
        <v>1.2044220377555648E-2</v>
      </c>
      <c r="AN535" s="1">
        <v>-2.41998E-2</v>
      </c>
      <c r="AP535" s="1">
        <f t="shared" si="125"/>
        <v>1.1532368742968939E-2</v>
      </c>
    </row>
    <row r="536" spans="1:42">
      <c r="A536" s="1">
        <v>-4.7736000000000001E-2</v>
      </c>
      <c r="C536" s="1">
        <f t="shared" si="112"/>
        <v>1.3963987486600398E-2</v>
      </c>
      <c r="D536" s="1">
        <v>-4.4034400000000001E-2</v>
      </c>
      <c r="F536" s="1">
        <f t="shared" si="113"/>
        <v>1.6158527923913844E-2</v>
      </c>
      <c r="G536" s="1">
        <v>-4.1221800000000003E-2</v>
      </c>
      <c r="I536" s="1">
        <f t="shared" si="114"/>
        <v>1.9565574864862722E-2</v>
      </c>
      <c r="J536" s="1">
        <v>-3.9064300000000003E-2</v>
      </c>
      <c r="L536" s="1">
        <f t="shared" si="115"/>
        <v>2.4074611546752105E-2</v>
      </c>
      <c r="M536" s="1">
        <v>-3.7271800000000001E-2</v>
      </c>
      <c r="O536" s="1">
        <f t="shared" si="116"/>
        <v>2.8280507310539826E-2</v>
      </c>
      <c r="P536" s="1">
        <v>-3.5592899999999997E-2</v>
      </c>
      <c r="R536" s="1">
        <f t="shared" si="117"/>
        <v>3.0082428671916791E-2</v>
      </c>
      <c r="S536" s="1">
        <v>-3.3922800000000003E-2</v>
      </c>
      <c r="U536" s="1">
        <f t="shared" si="118"/>
        <v>2.8638120559217519E-2</v>
      </c>
      <c r="V536" s="1">
        <v>-3.2272000000000002E-2</v>
      </c>
      <c r="X536" s="1">
        <f t="shared" si="119"/>
        <v>2.4994422076886048E-2</v>
      </c>
      <c r="Y536" s="1">
        <v>-3.0680900000000001E-2</v>
      </c>
      <c r="AA536" s="1">
        <f t="shared" si="120"/>
        <v>2.0806004537724902E-2</v>
      </c>
      <c r="AB536" s="1">
        <v>-2.9179400000000001E-2</v>
      </c>
      <c r="AD536" s="1">
        <f t="shared" si="121"/>
        <v>1.7253602228630392E-2</v>
      </c>
      <c r="AE536" s="1">
        <v>-2.7781799999999999E-2</v>
      </c>
      <c r="AG536" s="1">
        <f t="shared" si="122"/>
        <v>1.4734698705523843E-2</v>
      </c>
      <c r="AH536" s="1">
        <v>-2.6491500000000001E-2</v>
      </c>
      <c r="AJ536" s="1">
        <f t="shared" si="123"/>
        <v>1.3139599430084621E-2</v>
      </c>
      <c r="AK536" s="1">
        <v>-2.5305299999999999E-2</v>
      </c>
      <c r="AM536" s="1">
        <f t="shared" si="124"/>
        <v>1.2203672029574021E-2</v>
      </c>
      <c r="AN536" s="1">
        <v>-2.4215500000000001E-2</v>
      </c>
      <c r="AP536" s="1">
        <f t="shared" si="125"/>
        <v>1.1687188928709189E-2</v>
      </c>
    </row>
    <row r="537" spans="1:42">
      <c r="A537" s="1">
        <v>-4.7784500000000001E-2</v>
      </c>
      <c r="C537" s="1">
        <f t="shared" si="112"/>
        <v>1.4233774245741029E-2</v>
      </c>
      <c r="D537" s="1">
        <v>-4.4084499999999999E-2</v>
      </c>
      <c r="F537" s="1">
        <f t="shared" si="113"/>
        <v>1.6486193142264224E-2</v>
      </c>
      <c r="G537" s="1">
        <v>-4.1273799999999999E-2</v>
      </c>
      <c r="I537" s="1">
        <f t="shared" si="114"/>
        <v>1.9969906027528718E-2</v>
      </c>
      <c r="J537" s="1">
        <v>-3.91156E-2</v>
      </c>
      <c r="L537" s="1">
        <f t="shared" si="115"/>
        <v>2.4547661420971739E-2</v>
      </c>
      <c r="M537" s="1">
        <v>-3.7318200000000003E-2</v>
      </c>
      <c r="O537" s="1">
        <f t="shared" si="116"/>
        <v>2.8771743458834449E-2</v>
      </c>
      <c r="P537" s="1">
        <v>-3.5631900000000001E-2</v>
      </c>
      <c r="R537" s="1">
        <f t="shared" si="117"/>
        <v>3.0530097041213816E-2</v>
      </c>
      <c r="S537" s="1">
        <v>-3.3954900000000003E-2</v>
      </c>
      <c r="U537" s="1">
        <f t="shared" si="118"/>
        <v>2.9013812763044166E-2</v>
      </c>
      <c r="V537" s="1">
        <v>-3.2298899999999998E-2</v>
      </c>
      <c r="X537" s="1">
        <f t="shared" si="119"/>
        <v>2.530058067190134E-2</v>
      </c>
      <c r="Y537" s="1">
        <v>-3.0704100000000002E-2</v>
      </c>
      <c r="AA537" s="1">
        <f t="shared" si="120"/>
        <v>2.1056363449409556E-2</v>
      </c>
      <c r="AB537" s="1">
        <v>-2.92001E-2</v>
      </c>
      <c r="AD537" s="1">
        <f t="shared" si="121"/>
        <v>1.7465090737687539E-2</v>
      </c>
      <c r="AE537" s="1">
        <v>-2.7800700000000001E-2</v>
      </c>
      <c r="AG537" s="1">
        <f t="shared" si="122"/>
        <v>1.4920487693596204E-2</v>
      </c>
      <c r="AH537" s="1">
        <v>-2.6509100000000001E-2</v>
      </c>
      <c r="AJ537" s="1">
        <f t="shared" si="123"/>
        <v>1.330991631760034E-2</v>
      </c>
      <c r="AK537" s="1">
        <v>-2.5321900000000001E-2</v>
      </c>
      <c r="AM537" s="1">
        <f t="shared" si="124"/>
        <v>1.236514815579752E-2</v>
      </c>
      <c r="AN537" s="1">
        <v>-2.4231200000000001E-2</v>
      </c>
      <c r="AP537" s="1">
        <f t="shared" si="125"/>
        <v>1.1843041414748293E-2</v>
      </c>
    </row>
    <row r="538" spans="1:42">
      <c r="A538" s="1">
        <v>-4.7833300000000002E-2</v>
      </c>
      <c r="C538" s="1">
        <f t="shared" si="112"/>
        <v>1.4507835077050385E-2</v>
      </c>
      <c r="D538" s="1">
        <v>-4.4135000000000001E-2</v>
      </c>
      <c r="F538" s="1">
        <f t="shared" si="113"/>
        <v>1.6819802904304688E-2</v>
      </c>
      <c r="G538" s="1">
        <v>-4.13262E-2</v>
      </c>
      <c r="I538" s="1">
        <f t="shared" si="114"/>
        <v>2.0381530487679766E-2</v>
      </c>
      <c r="J538" s="1">
        <v>-3.9167199999999999E-2</v>
      </c>
      <c r="L538" s="1">
        <f t="shared" si="115"/>
        <v>2.5028120567694493E-2</v>
      </c>
      <c r="M538" s="1">
        <v>-3.7364700000000001E-2</v>
      </c>
      <c r="O538" s="1">
        <f t="shared" si="116"/>
        <v>2.9268281751062213E-2</v>
      </c>
      <c r="P538" s="1">
        <v>-3.5670899999999998E-2</v>
      </c>
      <c r="R538" s="1">
        <f t="shared" si="117"/>
        <v>3.098107181788437E-2</v>
      </c>
      <c r="S538" s="1">
        <v>-3.39869E-2</v>
      </c>
      <c r="U538" s="1">
        <f t="shared" si="118"/>
        <v>2.9390771403916514E-2</v>
      </c>
      <c r="V538" s="1">
        <v>-3.2325699999999999E-2</v>
      </c>
      <c r="X538" s="1">
        <f t="shared" si="119"/>
        <v>2.5607454434706724E-2</v>
      </c>
      <c r="Y538" s="1">
        <v>-3.0727299999999999E-2</v>
      </c>
      <c r="AA538" s="1">
        <f t="shared" si="120"/>
        <v>2.1308219652053657E-2</v>
      </c>
      <c r="AB538" s="1">
        <v>-2.9220699999999999E-2</v>
      </c>
      <c r="AD538" s="1">
        <f t="shared" si="121"/>
        <v>1.7676836534423437E-2</v>
      </c>
      <c r="AE538" s="1">
        <v>-2.78196E-2</v>
      </c>
      <c r="AG538" s="1">
        <f t="shared" si="122"/>
        <v>1.5107440656372097E-2</v>
      </c>
      <c r="AH538" s="1">
        <v>-2.6526600000000001E-2</v>
      </c>
      <c r="AJ538" s="1">
        <f t="shared" si="123"/>
        <v>1.3480352902303152E-2</v>
      </c>
      <c r="AK538" s="1">
        <v>-2.5338400000000001E-2</v>
      </c>
      <c r="AM538" s="1">
        <f t="shared" si="124"/>
        <v>1.252670326072943E-2</v>
      </c>
      <c r="AN538" s="1">
        <v>-2.4247000000000001E-2</v>
      </c>
      <c r="AP538" s="1">
        <f t="shared" si="125"/>
        <v>1.2000928775761831E-2</v>
      </c>
    </row>
    <row r="539" spans="1:42">
      <c r="A539" s="1">
        <v>-4.7882500000000001E-2</v>
      </c>
      <c r="C539" s="1">
        <f t="shared" si="112"/>
        <v>1.4786787848239931E-2</v>
      </c>
      <c r="D539" s="1">
        <v>-4.4185799999999997E-2</v>
      </c>
      <c r="F539" s="1">
        <f t="shared" si="113"/>
        <v>1.7158766031435815E-2</v>
      </c>
      <c r="G539" s="1">
        <v>-4.1378900000000003E-2</v>
      </c>
      <c r="I539" s="1">
        <f t="shared" si="114"/>
        <v>2.0799746790894226E-2</v>
      </c>
      <c r="J539" s="1">
        <v>-3.9218900000000001E-2</v>
      </c>
      <c r="L539" s="1">
        <f t="shared" si="115"/>
        <v>2.5514180816805766E-2</v>
      </c>
      <c r="M539" s="1">
        <v>-3.7411199999999999E-2</v>
      </c>
      <c r="O539" s="1">
        <f t="shared" si="116"/>
        <v>2.9769068056383713E-2</v>
      </c>
      <c r="P539" s="1">
        <v>-3.5709900000000003E-2</v>
      </c>
      <c r="R539" s="1">
        <f t="shared" si="117"/>
        <v>3.1435353001928623E-2</v>
      </c>
      <c r="S539" s="1">
        <v>-3.4019000000000001E-2</v>
      </c>
      <c r="U539" s="1">
        <f t="shared" si="118"/>
        <v>2.977135247334009E-2</v>
      </c>
      <c r="V539" s="1">
        <v>-3.2352499999999999E-2</v>
      </c>
      <c r="X539" s="1">
        <f t="shared" si="119"/>
        <v>2.5916178050125548E-2</v>
      </c>
      <c r="Y539" s="1">
        <v>-3.07505E-2</v>
      </c>
      <c r="AA539" s="1">
        <f t="shared" si="120"/>
        <v>2.1561573145657289E-2</v>
      </c>
      <c r="AB539" s="1">
        <v>-2.9241400000000001E-2</v>
      </c>
      <c r="AD539" s="1">
        <f t="shared" si="121"/>
        <v>1.7890895403272423E-2</v>
      </c>
      <c r="AE539" s="1">
        <v>-2.7838499999999999E-2</v>
      </c>
      <c r="AG539" s="1">
        <f t="shared" si="122"/>
        <v>1.5295557593851561E-2</v>
      </c>
      <c r="AH539" s="1">
        <v>-2.65442E-2</v>
      </c>
      <c r="AJ539" s="1">
        <f t="shared" si="123"/>
        <v>1.3652857030875362E-2</v>
      </c>
      <c r="AK539" s="1">
        <v>-2.5354999999999999E-2</v>
      </c>
      <c r="AM539" s="1">
        <f t="shared" si="124"/>
        <v>1.2690295588065907E-2</v>
      </c>
      <c r="AN539" s="1">
        <v>-2.4262700000000002E-2</v>
      </c>
      <c r="AP539" s="1">
        <f t="shared" si="125"/>
        <v>1.2158852437559771E-2</v>
      </c>
    </row>
    <row r="540" spans="1:42">
      <c r="A540" s="1">
        <v>-4.7932000000000002E-2</v>
      </c>
      <c r="C540" s="1">
        <f t="shared" si="112"/>
        <v>1.5070122233859316E-2</v>
      </c>
      <c r="D540" s="1">
        <v>-4.4236999999999999E-2</v>
      </c>
      <c r="F540" s="1">
        <f t="shared" si="113"/>
        <v>1.7503819713178759E-2</v>
      </c>
      <c r="G540" s="1">
        <v>-4.1431799999999998E-2</v>
      </c>
      <c r="I540" s="1">
        <f t="shared" si="114"/>
        <v>2.1223821765113362E-2</v>
      </c>
      <c r="J540" s="1">
        <v>-3.9270899999999997E-2</v>
      </c>
      <c r="L540" s="1">
        <f t="shared" si="115"/>
        <v>2.6007776798226964E-2</v>
      </c>
      <c r="M540" s="1">
        <v>-3.7457799999999999E-2</v>
      </c>
      <c r="O540" s="1">
        <f t="shared" si="116"/>
        <v>3.0275193047686541E-2</v>
      </c>
      <c r="P540" s="1">
        <v>-3.5748799999999997E-2</v>
      </c>
      <c r="R540" s="1">
        <f t="shared" si="117"/>
        <v>3.18917630637153E-2</v>
      </c>
      <c r="S540" s="1">
        <v>-3.4050999999999998E-2</v>
      </c>
      <c r="U540" s="1">
        <f t="shared" si="118"/>
        <v>3.015318474969847E-2</v>
      </c>
      <c r="V540" s="1">
        <v>-3.23793E-2</v>
      </c>
      <c r="X540" s="1">
        <f t="shared" si="119"/>
        <v>2.6226751518157808E-2</v>
      </c>
      <c r="Y540" s="1">
        <v>-3.0773700000000001E-2</v>
      </c>
      <c r="AA540" s="1">
        <f t="shared" si="120"/>
        <v>2.181642393022042E-2</v>
      </c>
      <c r="AB540" s="1">
        <v>-2.9262099999999999E-2</v>
      </c>
      <c r="AD540" s="1">
        <f t="shared" si="121"/>
        <v>1.8106242563833006E-2</v>
      </c>
      <c r="AE540" s="1">
        <v>-2.7857300000000002E-2</v>
      </c>
      <c r="AG540" s="1">
        <f t="shared" si="122"/>
        <v>1.5483833956721213E-2</v>
      </c>
      <c r="AH540" s="1">
        <v>-2.6561700000000001E-2</v>
      </c>
      <c r="AJ540" s="1">
        <f t="shared" si="123"/>
        <v>1.3825468429128662E-2</v>
      </c>
      <c r="AK540" s="1">
        <v>-2.5371500000000002E-2</v>
      </c>
      <c r="AM540" s="1">
        <f t="shared" si="124"/>
        <v>1.2853954145911388E-2</v>
      </c>
      <c r="AN540" s="1">
        <v>-2.4278399999999999E-2</v>
      </c>
      <c r="AP540" s="1">
        <f t="shared" si="125"/>
        <v>1.2317808399656524E-2</v>
      </c>
    </row>
    <row r="541" spans="1:42">
      <c r="A541" s="1">
        <v>-4.7981900000000001E-2</v>
      </c>
      <c r="C541" s="1">
        <f t="shared" si="112"/>
        <v>1.5358467700821037E-2</v>
      </c>
      <c r="D541" s="1">
        <v>-4.4288599999999997E-2</v>
      </c>
      <c r="F541" s="1">
        <f t="shared" si="113"/>
        <v>1.7855044456677256E-2</v>
      </c>
      <c r="G541" s="1">
        <v>-4.1485099999999997E-2</v>
      </c>
      <c r="I541" s="1">
        <f t="shared" si="114"/>
        <v>2.1655431619995974E-2</v>
      </c>
      <c r="J541" s="1">
        <v>-3.9322900000000001E-2</v>
      </c>
      <c r="L541" s="1">
        <f t="shared" si="115"/>
        <v>2.6506101687376039E-2</v>
      </c>
      <c r="M541" s="1">
        <v>-3.75044E-2</v>
      </c>
      <c r="O541" s="1">
        <f t="shared" si="116"/>
        <v>3.0785584342753424E-2</v>
      </c>
      <c r="P541" s="1">
        <v>-3.5787699999999999E-2</v>
      </c>
      <c r="R541" s="1">
        <f t="shared" si="117"/>
        <v>3.2351462598678812E-2</v>
      </c>
      <c r="S541" s="1">
        <v>-3.4082899999999999E-2</v>
      </c>
      <c r="U541" s="1">
        <f t="shared" si="118"/>
        <v>3.0536245423465284E-2</v>
      </c>
      <c r="V541" s="1">
        <v>-3.24061E-2</v>
      </c>
      <c r="X541" s="1">
        <f t="shared" si="119"/>
        <v>2.6539174838803508E-2</v>
      </c>
      <c r="Y541" s="1">
        <v>-3.0796799999999999E-2</v>
      </c>
      <c r="AA541" s="1">
        <f t="shared" si="120"/>
        <v>2.2071663844130576E-2</v>
      </c>
      <c r="AB541" s="1">
        <v>-2.9282699999999998E-2</v>
      </c>
      <c r="AD541" s="1">
        <f t="shared" si="121"/>
        <v>1.8321828371243808E-2</v>
      </c>
      <c r="AE541" s="1">
        <v>-2.78762E-2</v>
      </c>
      <c r="AG541" s="1">
        <f t="shared" si="122"/>
        <v>1.5674272685011505E-2</v>
      </c>
      <c r="AH541" s="1">
        <v>-2.6579200000000001E-2</v>
      </c>
      <c r="AJ541" s="1">
        <f t="shared" si="123"/>
        <v>1.3999164136132206E-2</v>
      </c>
      <c r="AK541" s="1">
        <v>-2.5388000000000001E-2</v>
      </c>
      <c r="AM541" s="1">
        <f t="shared" si="124"/>
        <v>1.3018661252792278E-2</v>
      </c>
      <c r="AN541" s="1">
        <v>-2.4294099999999999E-2</v>
      </c>
      <c r="AP541" s="1">
        <f t="shared" si="125"/>
        <v>1.2477796662052164E-2</v>
      </c>
    </row>
    <row r="542" spans="1:42">
      <c r="A542" s="1">
        <v>-4.8032100000000001E-2</v>
      </c>
      <c r="C542" s="1">
        <f t="shared" si="112"/>
        <v>1.5651303860791731E-2</v>
      </c>
      <c r="D542" s="1">
        <v>-4.4340499999999998E-2</v>
      </c>
      <c r="F542" s="1">
        <f t="shared" si="113"/>
        <v>1.821183054205457E-2</v>
      </c>
      <c r="G542" s="1">
        <v>-4.1538699999999998E-2</v>
      </c>
      <c r="I542" s="1">
        <f t="shared" si="114"/>
        <v>2.2093852114582733E-2</v>
      </c>
      <c r="J542" s="1">
        <v>-3.9375199999999999E-2</v>
      </c>
      <c r="L542" s="1">
        <f t="shared" si="115"/>
        <v>2.7012071437474902E-2</v>
      </c>
      <c r="M542" s="1">
        <v>-3.7551000000000001E-2</v>
      </c>
      <c r="O542" s="1">
        <f t="shared" si="116"/>
        <v>3.1300241941584359E-2</v>
      </c>
      <c r="P542" s="1">
        <v>-3.58266E-2</v>
      </c>
      <c r="R542" s="1">
        <f t="shared" si="117"/>
        <v>3.2814451606819062E-2</v>
      </c>
      <c r="S542" s="1">
        <v>-3.4114899999999997E-2</v>
      </c>
      <c r="U542" s="1">
        <f t="shared" si="118"/>
        <v>3.0922936128958727E-2</v>
      </c>
      <c r="V542" s="1">
        <v>-3.2432900000000001E-2</v>
      </c>
      <c r="X542" s="1">
        <f t="shared" si="119"/>
        <v>2.6853448012062648E-2</v>
      </c>
      <c r="Y542" s="1">
        <v>-3.082E-2</v>
      </c>
      <c r="AA542" s="1">
        <f t="shared" si="120"/>
        <v>2.2329502756772337E-2</v>
      </c>
      <c r="AB542" s="1">
        <v>-2.93034E-2</v>
      </c>
      <c r="AD542" s="1">
        <f t="shared" si="121"/>
        <v>1.8539745891596231E-2</v>
      </c>
      <c r="AE542" s="1">
        <v>-2.7895E-2</v>
      </c>
      <c r="AG542" s="1">
        <f t="shared" si="122"/>
        <v>1.5864858554084482E-2</v>
      </c>
      <c r="AH542" s="1">
        <v>-2.65968E-2</v>
      </c>
      <c r="AJ542" s="1">
        <f t="shared" si="123"/>
        <v>1.4174946010561153E-2</v>
      </c>
      <c r="AK542" s="1">
        <v>-2.54045E-2</v>
      </c>
      <c r="AM542" s="1">
        <f t="shared" si="124"/>
        <v>1.3184416908708621E-2</v>
      </c>
      <c r="AN542" s="1">
        <v>-2.43097E-2</v>
      </c>
      <c r="AP542" s="1">
        <f t="shared" si="125"/>
        <v>1.2637788349426509E-2</v>
      </c>
    </row>
    <row r="543" spans="1:42">
      <c r="A543" s="1">
        <v>-4.8082800000000002E-2</v>
      </c>
      <c r="C543" s="1">
        <f t="shared" si="112"/>
        <v>1.5949863585058663E-2</v>
      </c>
      <c r="D543" s="1">
        <v>-4.4392800000000003E-2</v>
      </c>
      <c r="F543" s="1">
        <f t="shared" si="113"/>
        <v>1.8574936871126282E-2</v>
      </c>
      <c r="G543" s="1">
        <v>-4.15926E-2</v>
      </c>
      <c r="I543" s="1">
        <f t="shared" si="114"/>
        <v>2.2539157022201012E-2</v>
      </c>
      <c r="J543" s="1">
        <v>-3.94276E-2</v>
      </c>
      <c r="L543" s="1">
        <f t="shared" si="115"/>
        <v>2.7523805982922103E-2</v>
      </c>
      <c r="M543" s="1">
        <v>-3.7597699999999998E-2</v>
      </c>
      <c r="O543" s="1">
        <f t="shared" si="116"/>
        <v>3.1820284002188011E-2</v>
      </c>
      <c r="P543" s="1">
        <v>-3.5865500000000002E-2</v>
      </c>
      <c r="R543" s="1">
        <f t="shared" si="117"/>
        <v>3.3280730088136062E-2</v>
      </c>
      <c r="S543" s="1">
        <v>-3.4146799999999998E-2</v>
      </c>
      <c r="U543" s="1">
        <f t="shared" si="118"/>
        <v>3.1310840049269567E-2</v>
      </c>
      <c r="V543" s="1">
        <v>-3.2459599999999998E-2</v>
      </c>
      <c r="X543" s="1">
        <f t="shared" si="119"/>
        <v>2.7168388036065937E-2</v>
      </c>
      <c r="Y543" s="1">
        <v>-3.0843099999999998E-2</v>
      </c>
      <c r="AA543" s="1">
        <f t="shared" si="120"/>
        <v>2.2587717918898725E-2</v>
      </c>
      <c r="AB543" s="1">
        <v>-2.9323999999999999E-2</v>
      </c>
      <c r="AD543" s="1">
        <f t="shared" si="121"/>
        <v>1.8757889641601772E-2</v>
      </c>
      <c r="AE543" s="1">
        <v>-2.7913899999999998E-2</v>
      </c>
      <c r="AG543" s="1">
        <f t="shared" si="122"/>
        <v>1.6057619073185595E-2</v>
      </c>
      <c r="AH543" s="1">
        <v>-2.66143E-2</v>
      </c>
      <c r="AJ543" s="1">
        <f t="shared" si="123"/>
        <v>1.4350816531115187E-2</v>
      </c>
      <c r="AK543" s="1">
        <v>-2.54209E-2</v>
      </c>
      <c r="AM543" s="1">
        <f t="shared" si="124"/>
        <v>1.3350207020920732E-2</v>
      </c>
      <c r="AN543" s="1">
        <v>-2.43254E-2</v>
      </c>
      <c r="AP543" s="1">
        <f t="shared" si="125"/>
        <v>1.2799834637258707E-2</v>
      </c>
    </row>
    <row r="544" spans="1:42">
      <c r="A544" s="1">
        <v>-4.8133799999999997E-2</v>
      </c>
      <c r="C544" s="1">
        <f t="shared" si="112"/>
        <v>1.6253035799432103E-2</v>
      </c>
      <c r="D544" s="1">
        <v>-4.4445499999999999E-2</v>
      </c>
      <c r="F544" s="1">
        <f t="shared" si="113"/>
        <v>1.8944445680681748E-2</v>
      </c>
      <c r="G544" s="1">
        <v>-4.1646700000000002E-2</v>
      </c>
      <c r="I544" s="1">
        <f t="shared" si="114"/>
        <v>2.2990581957823417E-2</v>
      </c>
      <c r="J544" s="1">
        <v>-3.94802E-2</v>
      </c>
      <c r="L544" s="1">
        <f t="shared" si="115"/>
        <v>2.8042323180628527E-2</v>
      </c>
      <c r="M544" s="1">
        <v>-3.7644400000000001E-2</v>
      </c>
      <c r="O544" s="1">
        <f t="shared" si="116"/>
        <v>3.2344610696518651E-2</v>
      </c>
      <c r="P544" s="1">
        <v>-3.5904400000000003E-2</v>
      </c>
      <c r="R544" s="1">
        <f t="shared" si="117"/>
        <v>3.3750298042629807E-2</v>
      </c>
      <c r="S544" s="1">
        <v>-3.4178699999999999E-2</v>
      </c>
      <c r="U544" s="1">
        <f t="shared" si="118"/>
        <v>3.1701161803144619E-2</v>
      </c>
      <c r="V544" s="1">
        <v>-3.2486300000000003E-2</v>
      </c>
      <c r="X544" s="1">
        <f t="shared" si="119"/>
        <v>2.7485164133567854E-2</v>
      </c>
      <c r="Y544" s="1">
        <v>-3.0866299999999999E-2</v>
      </c>
      <c r="AA544" s="1">
        <f t="shared" si="120"/>
        <v>2.2848544959619119E-2</v>
      </c>
      <c r="AB544" s="1">
        <v>-2.9344599999999998E-2</v>
      </c>
      <c r="AD544" s="1">
        <f t="shared" si="121"/>
        <v>1.8977309266121886E-2</v>
      </c>
      <c r="AE544" s="1">
        <v>-2.7932700000000001E-2</v>
      </c>
      <c r="AG544" s="1">
        <f t="shared" si="122"/>
        <v>1.6250514448461966E-2</v>
      </c>
      <c r="AH544" s="1">
        <v>-2.6631700000000001E-2</v>
      </c>
      <c r="AJ544" s="1">
        <f t="shared" si="123"/>
        <v>1.4526757109644302E-2</v>
      </c>
      <c r="AK544" s="1">
        <v>-2.5437399999999999E-2</v>
      </c>
      <c r="AM544" s="1">
        <f t="shared" si="124"/>
        <v>1.3518053420065328E-2</v>
      </c>
      <c r="AN544" s="1">
        <v>-2.4341000000000002E-2</v>
      </c>
      <c r="AP544" s="1">
        <f t="shared" si="125"/>
        <v>1.2961871241627341E-2</v>
      </c>
    </row>
    <row r="545" spans="1:42">
      <c r="A545" s="1">
        <v>-4.8185100000000002E-2</v>
      </c>
      <c r="C545" s="1">
        <f t="shared" si="112"/>
        <v>1.656087087319565E-2</v>
      </c>
      <c r="D545" s="1">
        <v>-4.4498500000000003E-2</v>
      </c>
      <c r="F545" s="1">
        <f t="shared" si="113"/>
        <v>1.9319728277155487E-2</v>
      </c>
      <c r="G545" s="1">
        <v>-4.1701200000000001E-2</v>
      </c>
      <c r="I545" s="1">
        <f t="shared" si="114"/>
        <v>2.344987032845533E-2</v>
      </c>
      <c r="J545" s="1">
        <v>-3.9532999999999999E-2</v>
      </c>
      <c r="L545" s="1">
        <f t="shared" si="115"/>
        <v>2.856767822450243E-2</v>
      </c>
      <c r="M545" s="1">
        <v>-3.7691099999999998E-2</v>
      </c>
      <c r="O545" s="1">
        <f t="shared" si="116"/>
        <v>3.2873222024576099E-2</v>
      </c>
      <c r="P545" s="1">
        <v>-3.5943200000000002E-2</v>
      </c>
      <c r="R545" s="1">
        <f t="shared" si="117"/>
        <v>3.4221935681261327E-2</v>
      </c>
      <c r="S545" s="1">
        <v>-3.4210499999999998E-2</v>
      </c>
      <c r="U545" s="1">
        <f t="shared" si="118"/>
        <v>3.2092666454174738E-2</v>
      </c>
      <c r="V545" s="1">
        <v>-3.2513E-2</v>
      </c>
      <c r="X545" s="1">
        <f t="shared" si="119"/>
        <v>2.7803776304568231E-2</v>
      </c>
      <c r="Y545" s="1">
        <v>-3.0889400000000001E-2</v>
      </c>
      <c r="AA545" s="1">
        <f t="shared" si="120"/>
        <v>2.3109735369961779E-2</v>
      </c>
      <c r="AB545" s="1">
        <v>-2.9365200000000001E-2</v>
      </c>
      <c r="AD545" s="1">
        <f t="shared" si="121"/>
        <v>1.9198004765156599E-2</v>
      </c>
      <c r="AE545" s="1">
        <v>-2.7951500000000001E-2</v>
      </c>
      <c r="AG545" s="1">
        <f t="shared" si="122"/>
        <v>1.6444561513834409E-2</v>
      </c>
      <c r="AH545" s="1">
        <v>-2.6649200000000001E-2</v>
      </c>
      <c r="AJ545" s="1">
        <f t="shared" si="123"/>
        <v>1.4704790051648821E-2</v>
      </c>
      <c r="AK545" s="1">
        <v>-2.5453799999999999E-2</v>
      </c>
      <c r="AM545" s="1">
        <f t="shared" si="124"/>
        <v>1.3685921604334617E-2</v>
      </c>
      <c r="AN545" s="1">
        <v>-2.4356599999999999E-2</v>
      </c>
      <c r="AP545" s="1">
        <f t="shared" si="125"/>
        <v>1.3124927037852516E-2</v>
      </c>
    </row>
    <row r="546" spans="1:42">
      <c r="A546" s="1">
        <v>-4.8236899999999999E-2</v>
      </c>
      <c r="C546" s="1">
        <f t="shared" si="112"/>
        <v>1.6874636584976552E-2</v>
      </c>
      <c r="D546" s="1">
        <v>-4.4551899999999998E-2</v>
      </c>
      <c r="F546" s="1">
        <f t="shared" si="113"/>
        <v>1.9701565707068838E-2</v>
      </c>
      <c r="G546" s="1">
        <v>-4.1756000000000001E-2</v>
      </c>
      <c r="I546" s="1">
        <f t="shared" si="114"/>
        <v>2.3916266863684477E-2</v>
      </c>
      <c r="J546" s="1">
        <v>-3.95859E-2</v>
      </c>
      <c r="L546" s="1">
        <f t="shared" si="115"/>
        <v>2.9098917650525857E-2</v>
      </c>
      <c r="M546" s="1">
        <v>-3.7737899999999998E-2</v>
      </c>
      <c r="O546" s="1">
        <f t="shared" si="116"/>
        <v>3.3407263688429119E-2</v>
      </c>
      <c r="P546" s="1">
        <v>-3.5982E-2</v>
      </c>
      <c r="R546" s="1">
        <f t="shared" si="117"/>
        <v>3.4696845902349491E-2</v>
      </c>
      <c r="S546" s="1">
        <v>-3.4242300000000003E-2</v>
      </c>
      <c r="U546" s="1">
        <f t="shared" si="118"/>
        <v>3.2486573803697967E-2</v>
      </c>
      <c r="V546" s="1">
        <v>-3.2539699999999998E-2</v>
      </c>
      <c r="X546" s="1">
        <f t="shared" si="119"/>
        <v>2.8124224549067142E-2</v>
      </c>
      <c r="Y546" s="1">
        <v>-3.09124E-2</v>
      </c>
      <c r="AA546" s="1">
        <f t="shared" si="120"/>
        <v>2.3371269871860452E-2</v>
      </c>
      <c r="AB546" s="1">
        <v>-2.93858E-2</v>
      </c>
      <c r="AD546" s="1">
        <f t="shared" si="121"/>
        <v>1.9419976138705851E-2</v>
      </c>
      <c r="AE546" s="1">
        <v>-2.7970200000000001E-2</v>
      </c>
      <c r="AG546" s="1">
        <f t="shared" si="122"/>
        <v>1.663871893133748E-2</v>
      </c>
      <c r="AH546" s="1">
        <v>-2.6666599999999999E-2</v>
      </c>
      <c r="AJ546" s="1">
        <f t="shared" si="123"/>
        <v>1.4882880694934385E-2</v>
      </c>
      <c r="AK546" s="1">
        <v>-2.5470199999999998E-2</v>
      </c>
      <c r="AM546" s="1">
        <f t="shared" si="124"/>
        <v>1.3854825666468274E-2</v>
      </c>
      <c r="AN546" s="1">
        <v>-2.43722E-2</v>
      </c>
      <c r="AP546" s="1">
        <f t="shared" si="125"/>
        <v>1.328900202593431E-2</v>
      </c>
    </row>
    <row r="547" spans="1:42">
      <c r="A547" s="1">
        <v>-4.8288999999999999E-2</v>
      </c>
      <c r="C547" s="1">
        <f t="shared" si="112"/>
        <v>1.719318960888052E-2</v>
      </c>
      <c r="D547" s="1">
        <v>-4.4605800000000001E-2</v>
      </c>
      <c r="F547" s="1">
        <f t="shared" si="113"/>
        <v>2.0090767542993482E-2</v>
      </c>
      <c r="G547" s="1">
        <v>-4.18112E-2</v>
      </c>
      <c r="I547" s="1">
        <f t="shared" si="114"/>
        <v>2.4390710701401409E-2</v>
      </c>
      <c r="J547" s="1">
        <v>-3.9639000000000001E-2</v>
      </c>
      <c r="L547" s="1">
        <f t="shared" si="115"/>
        <v>2.9637087349777932E-2</v>
      </c>
      <c r="M547" s="1">
        <v>-3.7784699999999997E-2</v>
      </c>
      <c r="O547" s="1">
        <f t="shared" si="116"/>
        <v>3.3945608355264417E-2</v>
      </c>
      <c r="P547" s="1">
        <v>-3.6020799999999999E-2</v>
      </c>
      <c r="R547" s="1">
        <f t="shared" si="117"/>
        <v>3.5175028705894278E-2</v>
      </c>
      <c r="S547" s="1">
        <v>-3.4274100000000002E-2</v>
      </c>
      <c r="U547" s="1">
        <f t="shared" si="118"/>
        <v>3.2882883851714138E-2</v>
      </c>
      <c r="V547" s="1">
        <v>-3.2566400000000002E-2</v>
      </c>
      <c r="X547" s="1">
        <f t="shared" si="119"/>
        <v>2.8446508867064693E-2</v>
      </c>
      <c r="Y547" s="1">
        <v>-3.0935500000000001E-2</v>
      </c>
      <c r="AA547" s="1">
        <f t="shared" si="120"/>
        <v>2.363542267837521E-2</v>
      </c>
      <c r="AB547" s="1">
        <v>-2.94063E-2</v>
      </c>
      <c r="AD547" s="1">
        <f t="shared" si="121"/>
        <v>1.9642136580514627E-2</v>
      </c>
      <c r="AE547" s="1">
        <v>-2.7989E-2</v>
      </c>
      <c r="AG547" s="1">
        <f t="shared" si="122"/>
        <v>1.6835063250890982E-2</v>
      </c>
      <c r="AH547" s="1">
        <v>-2.6683999999999999E-2</v>
      </c>
      <c r="AJ547" s="1">
        <f t="shared" si="123"/>
        <v>1.5062043290276224E-2</v>
      </c>
      <c r="AK547" s="1">
        <v>-2.5486600000000002E-2</v>
      </c>
      <c r="AM547" s="1">
        <f t="shared" si="124"/>
        <v>1.4024765606466332E-2</v>
      </c>
      <c r="AN547" s="1">
        <v>-2.4387800000000001E-2</v>
      </c>
      <c r="AP547" s="1">
        <f t="shared" si="125"/>
        <v>1.3454096205872677E-2</v>
      </c>
    </row>
    <row r="548" spans="1:42">
      <c r="A548" s="1">
        <v>-4.8341599999999998E-2</v>
      </c>
      <c r="C548" s="1">
        <f t="shared" si="112"/>
        <v>1.7517821492569322E-2</v>
      </c>
      <c r="D548" s="1">
        <v>-4.4659900000000002E-2</v>
      </c>
      <c r="F548" s="1">
        <f t="shared" si="113"/>
        <v>2.0485241561917153E-2</v>
      </c>
      <c r="G548" s="1">
        <v>-4.1866599999999997E-2</v>
      </c>
      <c r="I548" s="1">
        <f t="shared" si="114"/>
        <v>2.4871558725952505E-2</v>
      </c>
      <c r="J548" s="1">
        <v>-3.9692199999999997E-2</v>
      </c>
      <c r="L548" s="1">
        <f t="shared" si="115"/>
        <v>3.0181215582691174E-2</v>
      </c>
      <c r="M548" s="1">
        <v>-3.7831499999999997E-2</v>
      </c>
      <c r="O548" s="1">
        <f t="shared" si="116"/>
        <v>3.4488256025081987E-2</v>
      </c>
      <c r="P548" s="1">
        <v>-3.6059500000000001E-2</v>
      </c>
      <c r="R548" s="1">
        <f t="shared" si="117"/>
        <v>3.5655239021122595E-2</v>
      </c>
      <c r="S548" s="1">
        <v>-3.43059E-2</v>
      </c>
      <c r="U548" s="1">
        <f t="shared" si="118"/>
        <v>3.3281596598223336E-2</v>
      </c>
      <c r="V548" s="1">
        <v>-3.2592999999999997E-2</v>
      </c>
      <c r="X548" s="1">
        <f t="shared" si="119"/>
        <v>2.8769411899047907E-2</v>
      </c>
      <c r="Y548" s="1">
        <v>-3.09585E-2</v>
      </c>
      <c r="AA548" s="1">
        <f t="shared" si="120"/>
        <v>2.3899906752220132E-2</v>
      </c>
      <c r="AB548" s="1">
        <v>-2.9426899999999999E-2</v>
      </c>
      <c r="AD548" s="1">
        <f t="shared" si="121"/>
        <v>1.9866653509527404E-2</v>
      </c>
      <c r="AE548" s="1">
        <v>-2.80077E-2</v>
      </c>
      <c r="AG548" s="1">
        <f t="shared" si="122"/>
        <v>1.7031505703137981E-2</v>
      </c>
      <c r="AH548" s="1">
        <v>-2.6701300000000001E-2</v>
      </c>
      <c r="AJ548" s="1">
        <f t="shared" si="123"/>
        <v>1.5241238944323138E-2</v>
      </c>
      <c r="AK548" s="1">
        <v>-2.5502899999999998E-2</v>
      </c>
      <c r="AM548" s="1">
        <f t="shared" si="124"/>
        <v>1.4194695749946803E-2</v>
      </c>
      <c r="AN548" s="1">
        <v>-2.4403299999999999E-2</v>
      </c>
      <c r="AP548" s="1">
        <f t="shared" si="125"/>
        <v>1.3619141502660654E-2</v>
      </c>
    </row>
    <row r="549" spans="1:42">
      <c r="A549" s="1">
        <v>-4.83945E-2</v>
      </c>
      <c r="C549" s="1">
        <f t="shared" si="112"/>
        <v>1.7847367072485409E-2</v>
      </c>
      <c r="D549" s="1">
        <v>-4.4714499999999997E-2</v>
      </c>
      <c r="F549" s="1">
        <f t="shared" si="113"/>
        <v>2.0887249806608436E-2</v>
      </c>
      <c r="G549" s="1">
        <v>-4.1922300000000003E-2</v>
      </c>
      <c r="I549" s="1">
        <f t="shared" si="114"/>
        <v>2.535974247461821E-2</v>
      </c>
      <c r="J549" s="1">
        <v>-3.9745599999999999E-2</v>
      </c>
      <c r="L549" s="1">
        <f t="shared" si="115"/>
        <v>3.0732367040551239E-2</v>
      </c>
      <c r="M549" s="1">
        <v>-3.7878299999999997E-2</v>
      </c>
      <c r="O549" s="1">
        <f t="shared" si="116"/>
        <v>3.5035206697881828E-2</v>
      </c>
      <c r="P549" s="1">
        <v>-3.60983E-2</v>
      </c>
      <c r="R549" s="1">
        <f t="shared" si="117"/>
        <v>3.6139958555089786E-2</v>
      </c>
      <c r="S549" s="1">
        <v>-3.4337600000000003E-2</v>
      </c>
      <c r="U549" s="1">
        <f t="shared" si="118"/>
        <v>3.3681446907953841E-2</v>
      </c>
      <c r="V549" s="1">
        <v>-3.2619599999999999E-2</v>
      </c>
      <c r="X549" s="1">
        <f t="shared" si="119"/>
        <v>2.9094137276925575E-2</v>
      </c>
      <c r="Y549" s="1">
        <v>-3.0981600000000001E-2</v>
      </c>
      <c r="AA549" s="1">
        <f t="shared" si="120"/>
        <v>2.4167021954906987E-2</v>
      </c>
      <c r="AB549" s="1">
        <v>-2.9447399999999999E-2</v>
      </c>
      <c r="AD549" s="1">
        <f t="shared" si="121"/>
        <v>2.0091347149734356E-2</v>
      </c>
      <c r="AE549" s="1">
        <v>-2.80264E-2</v>
      </c>
      <c r="AG549" s="1">
        <f t="shared" si="122"/>
        <v>1.7229087626043943E-2</v>
      </c>
      <c r="AH549" s="1">
        <v>-2.6718700000000001E-2</v>
      </c>
      <c r="AJ549" s="1">
        <f t="shared" si="123"/>
        <v>1.5422539283133457E-2</v>
      </c>
      <c r="AK549" s="1">
        <v>-2.5519199999999999E-2</v>
      </c>
      <c r="AM549" s="1">
        <f t="shared" si="124"/>
        <v>1.4365649177148993E-2</v>
      </c>
      <c r="AN549" s="1">
        <v>-2.4418800000000001E-2</v>
      </c>
      <c r="AP549" s="1">
        <f t="shared" si="125"/>
        <v>1.378519296662299E-2</v>
      </c>
    </row>
    <row r="550" spans="1:42">
      <c r="A550" s="1">
        <v>-4.8447900000000002E-2</v>
      </c>
      <c r="C550" s="1">
        <f t="shared" si="112"/>
        <v>1.8183142016483401E-2</v>
      </c>
      <c r="D550" s="1">
        <v>-4.4769499999999997E-2</v>
      </c>
      <c r="F550" s="1">
        <f t="shared" si="113"/>
        <v>2.1296152524252258E-2</v>
      </c>
      <c r="G550" s="1">
        <v>-4.1978300000000003E-2</v>
      </c>
      <c r="I550" s="1">
        <f t="shared" si="114"/>
        <v>2.5855338611098677E-2</v>
      </c>
      <c r="J550" s="1">
        <v>-3.97992E-2</v>
      </c>
      <c r="L550" s="1">
        <f t="shared" si="115"/>
        <v>3.1290597756717352E-2</v>
      </c>
      <c r="M550" s="1">
        <v>-3.7925199999999999E-2</v>
      </c>
      <c r="O550" s="1">
        <f t="shared" si="116"/>
        <v>3.5587642873182133E-2</v>
      </c>
      <c r="P550" s="1">
        <v>-3.61369E-2</v>
      </c>
      <c r="R550" s="1">
        <f t="shared" si="117"/>
        <v>3.6625426857218972E-2</v>
      </c>
      <c r="S550" s="1">
        <v>-3.4369299999999998E-2</v>
      </c>
      <c r="U550" s="1">
        <f t="shared" si="118"/>
        <v>3.4083684828625935E-2</v>
      </c>
      <c r="V550" s="1">
        <v>-3.2646099999999997E-2</v>
      </c>
      <c r="X550" s="1">
        <f t="shared" si="119"/>
        <v>2.9419453965091335E-2</v>
      </c>
      <c r="Y550" s="1">
        <v>-3.1004500000000001E-2</v>
      </c>
      <c r="AA550" s="1">
        <f t="shared" si="120"/>
        <v>2.4433289660523709E-2</v>
      </c>
      <c r="AB550" s="1">
        <v>-2.9467799999999999E-2</v>
      </c>
      <c r="AD550" s="1">
        <f t="shared" si="121"/>
        <v>2.0316199010636232E-2</v>
      </c>
      <c r="AE550" s="1">
        <v>-2.8045E-2</v>
      </c>
      <c r="AG550" s="1">
        <f t="shared" si="122"/>
        <v>1.7426743307939477E-2</v>
      </c>
      <c r="AH550" s="1">
        <v>-2.6735999999999999E-2</v>
      </c>
      <c r="AJ550" s="1">
        <f t="shared" si="123"/>
        <v>1.5603860394766808E-2</v>
      </c>
      <c r="AK550" s="1">
        <v>-2.55354E-2</v>
      </c>
      <c r="AM550" s="1">
        <f t="shared" si="124"/>
        <v>1.4536567696576692E-2</v>
      </c>
      <c r="AN550" s="1">
        <v>-2.44342E-2</v>
      </c>
      <c r="AP550" s="1">
        <f t="shared" si="125"/>
        <v>1.3951169581830432E-2</v>
      </c>
    </row>
    <row r="551" spans="1:42">
      <c r="A551" s="1">
        <v>-4.8501700000000002E-2</v>
      </c>
      <c r="C551" s="1">
        <f t="shared" si="112"/>
        <v>1.8524596592555797E-2</v>
      </c>
      <c r="D551" s="1">
        <v>-4.4824900000000001E-2</v>
      </c>
      <c r="F551" s="1">
        <f t="shared" si="113"/>
        <v>2.1712036197131968E-2</v>
      </c>
      <c r="G551" s="1">
        <v>-4.2034700000000001E-2</v>
      </c>
      <c r="I551" s="1">
        <f t="shared" si="114"/>
        <v>2.6359322104732717E-2</v>
      </c>
      <c r="J551" s="1">
        <v>-3.9852800000000001E-2</v>
      </c>
      <c r="L551" s="1">
        <f t="shared" si="115"/>
        <v>3.1853852867390002E-2</v>
      </c>
      <c r="M551" s="1">
        <v>-3.7971999999999999E-2</v>
      </c>
      <c r="O551" s="1">
        <f t="shared" si="116"/>
        <v>3.6143208746397336E-2</v>
      </c>
      <c r="P551" s="1">
        <v>-3.6175600000000002E-2</v>
      </c>
      <c r="R551" s="1">
        <f t="shared" si="117"/>
        <v>3.7115404378087115E-2</v>
      </c>
      <c r="S551" s="1">
        <v>-3.4400899999999998E-2</v>
      </c>
      <c r="U551" s="1">
        <f t="shared" si="118"/>
        <v>3.4487030184936485E-2</v>
      </c>
      <c r="V551" s="1">
        <v>-3.2672699999999999E-2</v>
      </c>
      <c r="X551" s="1">
        <f t="shared" si="119"/>
        <v>2.9747817183833299E-2</v>
      </c>
      <c r="Y551" s="1">
        <v>-3.10275E-2</v>
      </c>
      <c r="AA551" s="1">
        <f t="shared" si="120"/>
        <v>2.4702188494982312E-2</v>
      </c>
      <c r="AB551" s="1">
        <v>-2.9488299999999999E-2</v>
      </c>
      <c r="AD551" s="1">
        <f t="shared" si="121"/>
        <v>2.0543413522241847E-2</v>
      </c>
      <c r="AE551" s="1">
        <v>-2.8063600000000001E-2</v>
      </c>
      <c r="AG551" s="1">
        <f t="shared" si="122"/>
        <v>1.7625526306227171E-2</v>
      </c>
      <c r="AH551" s="1">
        <v>-2.6753200000000001E-2</v>
      </c>
      <c r="AJ551" s="1">
        <f t="shared" si="123"/>
        <v>1.5785183903509265E-2</v>
      </c>
      <c r="AK551" s="1">
        <v>-2.5551600000000001E-2</v>
      </c>
      <c r="AM551" s="1">
        <f t="shared" si="124"/>
        <v>1.4708496982611785E-2</v>
      </c>
      <c r="AN551" s="1">
        <v>-2.4449599999999998E-2</v>
      </c>
      <c r="AP551" s="1">
        <f t="shared" si="125"/>
        <v>1.4118139423289957E-2</v>
      </c>
    </row>
    <row r="552" spans="1:42">
      <c r="A552" s="1">
        <v>-4.8555899999999999E-2</v>
      </c>
      <c r="C552" s="1">
        <f t="shared" si="112"/>
        <v>1.8871801646910529E-2</v>
      </c>
      <c r="D552" s="1">
        <v>-4.4880700000000003E-2</v>
      </c>
      <c r="F552" s="1">
        <f t="shared" si="113"/>
        <v>2.2134987936492937E-2</v>
      </c>
      <c r="G552" s="1">
        <v>-4.2091299999999998E-2</v>
      </c>
      <c r="I552" s="1">
        <f t="shared" si="114"/>
        <v>2.6869983315411038E-2</v>
      </c>
      <c r="J552" s="1">
        <v>-3.9906700000000003E-2</v>
      </c>
      <c r="L552" s="1">
        <f t="shared" si="115"/>
        <v>3.2425327180945547E-2</v>
      </c>
      <c r="M552" s="1">
        <v>-3.8018900000000001E-2</v>
      </c>
      <c r="O552" s="1">
        <f t="shared" si="116"/>
        <v>3.6704278530660897E-2</v>
      </c>
      <c r="P552" s="1">
        <v>-3.6214200000000002E-2</v>
      </c>
      <c r="R552" s="1">
        <f t="shared" si="117"/>
        <v>3.7607358934123772E-2</v>
      </c>
      <c r="S552" s="1">
        <v>-3.4432499999999998E-2</v>
      </c>
      <c r="U552" s="1">
        <f t="shared" si="118"/>
        <v>3.4892748112157194E-2</v>
      </c>
      <c r="V552" s="1">
        <v>-3.2699100000000002E-2</v>
      </c>
      <c r="X552" s="1">
        <f t="shared" si="119"/>
        <v>3.0075513350825582E-2</v>
      </c>
      <c r="Y552" s="1">
        <v>-3.1050399999999999E-2</v>
      </c>
      <c r="AA552" s="1">
        <f t="shared" si="120"/>
        <v>2.4971380207548407E-2</v>
      </c>
      <c r="AB552" s="1">
        <v>-2.9508699999999999E-2</v>
      </c>
      <c r="AD552" s="1">
        <f t="shared" si="121"/>
        <v>2.0770773957608742E-2</v>
      </c>
      <c r="AE552" s="1">
        <v>-2.8082200000000002E-2</v>
      </c>
      <c r="AG552" s="1">
        <f t="shared" si="122"/>
        <v>1.7825436620907038E-2</v>
      </c>
      <c r="AH552" s="1">
        <v>-2.67704E-2</v>
      </c>
      <c r="AJ552" s="1">
        <f t="shared" si="123"/>
        <v>1.596755486335592E-2</v>
      </c>
      <c r="AK552" s="1">
        <v>-2.5567800000000002E-2</v>
      </c>
      <c r="AM552" s="1">
        <f t="shared" si="124"/>
        <v>1.4881437035254273E-2</v>
      </c>
      <c r="AN552" s="1">
        <v>-2.4464900000000001E-2</v>
      </c>
      <c r="AP552" s="1">
        <f t="shared" si="125"/>
        <v>1.4285008617910194E-2</v>
      </c>
    </row>
    <row r="553" spans="1:42">
      <c r="A553" s="1">
        <v>-4.8610599999999997E-2</v>
      </c>
      <c r="C553" s="1">
        <f t="shared" si="112"/>
        <v>1.9225478123224286E-2</v>
      </c>
      <c r="D553" s="1">
        <v>-4.4936900000000002E-2</v>
      </c>
      <c r="F553" s="1">
        <f t="shared" si="113"/>
        <v>2.2565095482542659E-2</v>
      </c>
      <c r="G553" s="1">
        <v>-4.2148199999999997E-2</v>
      </c>
      <c r="I553" s="1">
        <f t="shared" si="114"/>
        <v>2.7388289428346469E-2</v>
      </c>
      <c r="J553" s="1">
        <v>-3.9960599999999999E-2</v>
      </c>
      <c r="L553" s="1">
        <f t="shared" si="115"/>
        <v>3.3001882289626715E-2</v>
      </c>
      <c r="M553" s="1">
        <v>-3.8065799999999997E-2</v>
      </c>
      <c r="O553" s="1">
        <f t="shared" si="116"/>
        <v>3.7269669726454548E-2</v>
      </c>
      <c r="P553" s="1">
        <v>-3.6252699999999999E-2</v>
      </c>
      <c r="R553" s="1">
        <f t="shared" si="117"/>
        <v>3.8101265352286584E-2</v>
      </c>
      <c r="S553" s="1">
        <v>-3.4464099999999998E-2</v>
      </c>
      <c r="U553" s="1">
        <f t="shared" si="118"/>
        <v>3.5300838610288078E-2</v>
      </c>
      <c r="V553" s="1">
        <v>-3.2725600000000001E-2</v>
      </c>
      <c r="X553" s="1">
        <f t="shared" si="119"/>
        <v>3.0406256048393997E-2</v>
      </c>
      <c r="Y553" s="1">
        <v>-3.1073300000000002E-2</v>
      </c>
      <c r="AA553" s="1">
        <f t="shared" si="120"/>
        <v>2.5242030738396461E-2</v>
      </c>
      <c r="AB553" s="1">
        <v>-2.9529E-2</v>
      </c>
      <c r="AD553" s="1">
        <f t="shared" si="121"/>
        <v>2.0998261916435196E-2</v>
      </c>
      <c r="AE553" s="1">
        <v>-2.8100699999999999E-2</v>
      </c>
      <c r="AG553" s="1">
        <f t="shared" si="122"/>
        <v>1.802539039037233E-2</v>
      </c>
      <c r="AH553" s="1">
        <v>-2.6787499999999999E-2</v>
      </c>
      <c r="AJ553" s="1">
        <f t="shared" si="123"/>
        <v>1.6149903860983639E-2</v>
      </c>
      <c r="AK553" s="1">
        <v>-2.55839E-2</v>
      </c>
      <c r="AM553" s="1">
        <f t="shared" si="124"/>
        <v>1.5054310983622003E-2</v>
      </c>
      <c r="AN553" s="1">
        <v>-2.4480200000000001E-2</v>
      </c>
      <c r="AP553" s="1">
        <f t="shared" si="125"/>
        <v>1.4452858181620244E-2</v>
      </c>
    </row>
    <row r="554" spans="1:42">
      <c r="A554" s="1">
        <v>-4.8665699999999999E-2</v>
      </c>
      <c r="C554" s="1">
        <f t="shared" si="112"/>
        <v>1.9585060432492942E-2</v>
      </c>
      <c r="D554" s="1">
        <v>-4.4993499999999999E-2</v>
      </c>
      <c r="F554" s="1">
        <f t="shared" si="113"/>
        <v>2.3002447204450664E-2</v>
      </c>
      <c r="G554" s="1">
        <v>-4.22055E-2</v>
      </c>
      <c r="I554" s="1">
        <f t="shared" si="114"/>
        <v>2.7915242772016017E-2</v>
      </c>
      <c r="J554" s="1">
        <v>-4.00147E-2</v>
      </c>
      <c r="L554" s="1">
        <f t="shared" si="115"/>
        <v>3.3585685858471499E-2</v>
      </c>
      <c r="M554" s="1">
        <v>-3.8112699999999999E-2</v>
      </c>
      <c r="O554" s="1">
        <f t="shared" si="116"/>
        <v>3.7839382333778454E-2</v>
      </c>
      <c r="P554" s="1">
        <v>-3.6291299999999999E-2</v>
      </c>
      <c r="R554" s="1">
        <f t="shared" si="117"/>
        <v>3.8599689380202487E-2</v>
      </c>
      <c r="S554" s="1">
        <v>-3.4495600000000001E-2</v>
      </c>
      <c r="U554" s="1">
        <f t="shared" si="118"/>
        <v>3.570999900337845E-2</v>
      </c>
      <c r="V554" s="1">
        <v>-3.2752000000000003E-2</v>
      </c>
      <c r="X554" s="1">
        <f t="shared" si="119"/>
        <v>3.0737549105236236E-2</v>
      </c>
      <c r="Y554" s="1">
        <v>-3.1096100000000002E-2</v>
      </c>
      <c r="AA554" s="1">
        <f t="shared" si="120"/>
        <v>2.5512948665809918E-2</v>
      </c>
      <c r="AB554" s="1">
        <v>-2.9549300000000001E-2</v>
      </c>
      <c r="AD554" s="1">
        <f t="shared" si="121"/>
        <v>2.1226988858975268E-2</v>
      </c>
      <c r="AE554" s="1">
        <v>-2.8119100000000001E-2</v>
      </c>
      <c r="AG554" s="1">
        <f t="shared" si="122"/>
        <v>1.8225369529856178E-2</v>
      </c>
      <c r="AH554" s="1">
        <v>-2.6804600000000001E-2</v>
      </c>
      <c r="AJ554" s="1">
        <f t="shared" si="123"/>
        <v>1.6333288165457628E-2</v>
      </c>
      <c r="AK554" s="1">
        <v>-2.5599899999999998E-2</v>
      </c>
      <c r="AM554" s="1">
        <f t="shared" si="124"/>
        <v>1.5227100225357471E-2</v>
      </c>
      <c r="AN554" s="1">
        <v>-2.4495400000000001E-2</v>
      </c>
      <c r="AP554" s="1">
        <f t="shared" si="125"/>
        <v>1.4620581467926533E-2</v>
      </c>
    </row>
    <row r="555" spans="1:42">
      <c r="A555" s="1">
        <v>-4.8721300000000002E-2</v>
      </c>
      <c r="C555" s="1">
        <f t="shared" si="112"/>
        <v>1.9951282851438785E-2</v>
      </c>
      <c r="D555" s="1">
        <v>-4.5050600000000003E-2</v>
      </c>
      <c r="F555" s="1">
        <f t="shared" si="113"/>
        <v>2.3447915990302722E-2</v>
      </c>
      <c r="G555" s="1">
        <v>-4.2263000000000002E-2</v>
      </c>
      <c r="I555" s="1">
        <f t="shared" si="114"/>
        <v>2.8449082841864454E-2</v>
      </c>
      <c r="J555" s="1">
        <v>-4.0068899999999998E-2</v>
      </c>
      <c r="L555" s="1">
        <f t="shared" si="115"/>
        <v>3.417570131780532E-2</v>
      </c>
      <c r="M555" s="1">
        <v>-3.8159600000000002E-2</v>
      </c>
      <c r="O555" s="1">
        <f t="shared" si="116"/>
        <v>3.8413416352632533E-2</v>
      </c>
      <c r="P555" s="1">
        <v>-3.6329699999999999E-2</v>
      </c>
      <c r="R555" s="1">
        <f t="shared" si="117"/>
        <v>3.9098744702082834E-2</v>
      </c>
      <c r="S555" s="1">
        <v>-3.4527099999999998E-2</v>
      </c>
      <c r="U555" s="1">
        <f t="shared" si="118"/>
        <v>3.6121516974867242E-2</v>
      </c>
      <c r="V555" s="1">
        <v>-3.2778399999999999E-2</v>
      </c>
      <c r="X555" s="1">
        <f t="shared" si="119"/>
        <v>3.1070637207296498E-2</v>
      </c>
      <c r="Y555" s="1">
        <v>-3.1118900000000001E-2</v>
      </c>
      <c r="AA555" s="1">
        <f t="shared" si="120"/>
        <v>2.5785312698552571E-2</v>
      </c>
      <c r="AB555" s="1">
        <v>-2.9569600000000001E-2</v>
      </c>
      <c r="AD555" s="1">
        <f t="shared" si="121"/>
        <v>2.1456954785228945E-2</v>
      </c>
      <c r="AE555" s="1">
        <v>-2.8137599999999999E-2</v>
      </c>
      <c r="AG555" s="1">
        <f t="shared" si="122"/>
        <v>1.8427547725657224E-2</v>
      </c>
      <c r="AH555" s="1">
        <v>-2.6821600000000001E-2</v>
      </c>
      <c r="AJ555" s="1">
        <f t="shared" si="123"/>
        <v>1.6516626290008635E-2</v>
      </c>
      <c r="AK555" s="1">
        <v>-2.5615800000000001E-2</v>
      </c>
      <c r="AM555" s="1">
        <f t="shared" si="124"/>
        <v>1.5399786273645764E-2</v>
      </c>
      <c r="AN555" s="1">
        <v>-2.45106E-2</v>
      </c>
      <c r="AP555" s="1">
        <f t="shared" si="125"/>
        <v>1.478927234992046E-2</v>
      </c>
    </row>
    <row r="556" spans="1:42">
      <c r="A556" s="1">
        <v>-4.8777300000000003E-2</v>
      </c>
      <c r="C556" s="1">
        <f t="shared" si="112"/>
        <v>2.0323569025857833E-2</v>
      </c>
      <c r="D556" s="1">
        <v>-4.5108000000000002E-2</v>
      </c>
      <c r="F556" s="1">
        <f t="shared" si="113"/>
        <v>2.3900031208622198E-2</v>
      </c>
      <c r="G556" s="1">
        <v>-4.2320900000000002E-2</v>
      </c>
      <c r="I556" s="1">
        <f t="shared" si="114"/>
        <v>2.8991745705837988E-2</v>
      </c>
      <c r="J556" s="1">
        <v>-4.0123300000000001E-2</v>
      </c>
      <c r="L556" s="1">
        <f t="shared" si="115"/>
        <v>3.4773059937877264E-2</v>
      </c>
      <c r="M556" s="1">
        <v>-3.8206400000000001E-2</v>
      </c>
      <c r="O556" s="1">
        <f t="shared" si="116"/>
        <v>3.8990534018562374E-2</v>
      </c>
      <c r="P556" s="1">
        <v>-3.6368200000000003E-2</v>
      </c>
      <c r="R556" s="1">
        <f t="shared" si="117"/>
        <v>3.9602317633716251E-2</v>
      </c>
      <c r="S556" s="1">
        <v>-3.4558499999999999E-2</v>
      </c>
      <c r="U556" s="1">
        <f t="shared" si="118"/>
        <v>3.6534074903812067E-2</v>
      </c>
      <c r="V556" s="1">
        <v>-3.2804699999999999E-2</v>
      </c>
      <c r="X556" s="1">
        <f t="shared" si="119"/>
        <v>3.1404248470975768E-2</v>
      </c>
      <c r="Y556" s="1">
        <v>-3.1141700000000001E-2</v>
      </c>
      <c r="AA556" s="1">
        <f t="shared" si="120"/>
        <v>2.6059122836624399E-2</v>
      </c>
      <c r="AB556" s="1">
        <v>-2.9589799999999999E-2</v>
      </c>
      <c r="AD556" s="1">
        <f t="shared" si="121"/>
        <v>2.1687017718101918E-2</v>
      </c>
      <c r="AE556" s="1">
        <v>-2.8155900000000001E-2</v>
      </c>
      <c r="AG556" s="1">
        <f t="shared" si="122"/>
        <v>1.862863741893251E-2</v>
      </c>
      <c r="AH556" s="1">
        <v>-2.6838600000000001E-2</v>
      </c>
      <c r="AJ556" s="1">
        <f t="shared" si="123"/>
        <v>1.6700987647959867E-2</v>
      </c>
      <c r="AK556" s="1">
        <v>-2.56317E-2</v>
      </c>
      <c r="AM556" s="1">
        <f t="shared" si="124"/>
        <v>1.5573445999368917E-2</v>
      </c>
      <c r="AN556" s="1">
        <v>-2.4525700000000001E-2</v>
      </c>
      <c r="AP556" s="1">
        <f t="shared" si="125"/>
        <v>1.4957811491466209E-2</v>
      </c>
    </row>
    <row r="557" spans="1:42">
      <c r="A557" s="1">
        <v>-4.88339E-2</v>
      </c>
      <c r="C557" s="1">
        <f t="shared" si="112"/>
        <v>2.0703340838048104E-2</v>
      </c>
      <c r="D557" s="1">
        <v>-4.5165900000000002E-2</v>
      </c>
      <c r="F557" s="1">
        <f t="shared" si="113"/>
        <v>2.4360458534641409E-2</v>
      </c>
      <c r="G557" s="1">
        <v>-4.2379E-2</v>
      </c>
      <c r="I557" s="1">
        <f t="shared" si="114"/>
        <v>2.9541436480766219E-2</v>
      </c>
      <c r="J557" s="1">
        <v>-4.0177699999999997E-2</v>
      </c>
      <c r="L557" s="1">
        <f t="shared" si="115"/>
        <v>3.5375594053649345E-2</v>
      </c>
      <c r="M557" s="1">
        <v>-3.8253299999999997E-2</v>
      </c>
      <c r="O557" s="1">
        <f t="shared" si="116"/>
        <v>3.9573201646379619E-2</v>
      </c>
      <c r="P557" s="1">
        <v>-3.6406599999999997E-2</v>
      </c>
      <c r="R557" s="1">
        <f t="shared" si="117"/>
        <v>4.0107792211821348E-2</v>
      </c>
      <c r="S557" s="1">
        <v>-3.45899E-2</v>
      </c>
      <c r="U557" s="1">
        <f t="shared" si="118"/>
        <v>3.6948975466163575E-2</v>
      </c>
      <c r="V557" s="1">
        <v>-3.2830999999999999E-2</v>
      </c>
      <c r="X557" s="1">
        <f t="shared" si="119"/>
        <v>3.1739641206801096E-2</v>
      </c>
      <c r="Y557" s="1">
        <v>-3.1164399999999998E-2</v>
      </c>
      <c r="AA557" s="1">
        <f t="shared" si="120"/>
        <v>2.6333168658425461E-2</v>
      </c>
      <c r="AB557" s="1">
        <v>-2.9609900000000001E-2</v>
      </c>
      <c r="AD557" s="1">
        <f t="shared" si="121"/>
        <v>2.1917159437687683E-2</v>
      </c>
      <c r="AE557" s="1">
        <v>-2.81742E-2</v>
      </c>
      <c r="AG557" s="1">
        <f t="shared" si="122"/>
        <v>1.8830818356821519E-2</v>
      </c>
      <c r="AH557" s="1">
        <v>-2.6855500000000001E-2</v>
      </c>
      <c r="AJ557" s="1">
        <f t="shared" si="123"/>
        <v>1.6885278749908153E-2</v>
      </c>
      <c r="AK557" s="1">
        <v>-2.56476E-2</v>
      </c>
      <c r="AM557" s="1">
        <f t="shared" si="124"/>
        <v>1.5748079402526972E-2</v>
      </c>
      <c r="AN557" s="1">
        <v>-2.4540699999999999E-2</v>
      </c>
      <c r="AP557" s="1">
        <f t="shared" si="125"/>
        <v>1.512617992092046E-2</v>
      </c>
    </row>
    <row r="558" spans="1:42">
      <c r="A558" s="1">
        <v>-4.8890900000000001E-2</v>
      </c>
      <c r="C558" s="1">
        <f t="shared" si="112"/>
        <v>2.1089349395120225E-2</v>
      </c>
      <c r="D558" s="1">
        <v>-4.5224300000000002E-2</v>
      </c>
      <c r="F558" s="1">
        <f t="shared" si="113"/>
        <v>2.4829311771183228E-2</v>
      </c>
      <c r="G558" s="1">
        <v>-4.2437500000000003E-2</v>
      </c>
      <c r="I558" s="1">
        <f t="shared" si="114"/>
        <v>3.0100127448368034E-2</v>
      </c>
      <c r="J558" s="1">
        <v>-4.0232299999999999E-2</v>
      </c>
      <c r="L558" s="1">
        <f t="shared" si="115"/>
        <v>3.5985547440390446E-2</v>
      </c>
      <c r="M558" s="1">
        <v>-3.83002E-2</v>
      </c>
      <c r="O558" s="1">
        <f t="shared" si="116"/>
        <v>4.0160190685727119E-2</v>
      </c>
      <c r="P558" s="1">
        <v>-3.6444900000000002E-2</v>
      </c>
      <c r="R558" s="1">
        <f t="shared" si="117"/>
        <v>4.0615143393786357E-2</v>
      </c>
      <c r="S558" s="1">
        <v>-3.4621199999999998E-2</v>
      </c>
      <c r="U558" s="1">
        <f t="shared" si="118"/>
        <v>3.7364886143507227E-2</v>
      </c>
      <c r="V558" s="1">
        <v>-3.2857299999999999E-2</v>
      </c>
      <c r="X558" s="1">
        <f t="shared" si="119"/>
        <v>3.2076815414772496E-2</v>
      </c>
      <c r="Y558" s="1">
        <v>-3.1187099999999999E-2</v>
      </c>
      <c r="AA558" s="1">
        <f t="shared" si="120"/>
        <v>2.6608647928239557E-2</v>
      </c>
      <c r="AB558" s="1">
        <v>-2.963E-2</v>
      </c>
      <c r="AD558" s="1">
        <f t="shared" si="121"/>
        <v>2.214851584777823E-2</v>
      </c>
      <c r="AE558" s="1">
        <v>-2.8192399999999999E-2</v>
      </c>
      <c r="AG558" s="1">
        <f t="shared" si="122"/>
        <v>1.903297679712064E-2</v>
      </c>
      <c r="AH558" s="1">
        <v>-2.6872299999999998E-2</v>
      </c>
      <c r="AJ558" s="1">
        <f t="shared" si="123"/>
        <v>1.7069481645011451E-2</v>
      </c>
      <c r="AK558" s="1">
        <v>-2.56633E-2</v>
      </c>
      <c r="AM558" s="1">
        <f t="shared" si="124"/>
        <v>1.5921471542295378E-2</v>
      </c>
      <c r="AN558" s="1">
        <v>-2.45556E-2</v>
      </c>
      <c r="AP558" s="1">
        <f t="shared" si="125"/>
        <v>1.529435879228002E-2</v>
      </c>
    </row>
    <row r="559" spans="1:42">
      <c r="A559" s="1">
        <v>-4.8948499999999999E-2</v>
      </c>
      <c r="C559" s="1">
        <f t="shared" si="112"/>
        <v>2.1483043047936846E-2</v>
      </c>
      <c r="D559" s="1">
        <v>-4.5282999999999997E-2</v>
      </c>
      <c r="F559" s="1">
        <f t="shared" si="113"/>
        <v>2.5305076980112511E-2</v>
      </c>
      <c r="G559" s="1">
        <v>-4.2496199999999998E-2</v>
      </c>
      <c r="I559" s="1">
        <f t="shared" si="114"/>
        <v>3.0665988979826187E-2</v>
      </c>
      <c r="J559" s="1">
        <v>-4.0287000000000003E-2</v>
      </c>
      <c r="L559" s="1">
        <f t="shared" si="115"/>
        <v>3.6601845910524691E-2</v>
      </c>
      <c r="M559" s="1">
        <v>-3.8346999999999999E-2</v>
      </c>
      <c r="O559" s="1">
        <f t="shared" si="116"/>
        <v>4.0750235749505405E-2</v>
      </c>
      <c r="P559" s="1">
        <v>-3.64832E-2</v>
      </c>
      <c r="R559" s="1">
        <f t="shared" si="117"/>
        <v>4.1125683356758688E-2</v>
      </c>
      <c r="S559" s="1">
        <v>-3.4652500000000003E-2</v>
      </c>
      <c r="U559" s="1">
        <f t="shared" si="118"/>
        <v>3.7783124556785716E-2</v>
      </c>
      <c r="V559" s="1">
        <v>-3.2883500000000003E-2</v>
      </c>
      <c r="X559" s="1">
        <f t="shared" si="119"/>
        <v>3.2414478916071153E-2</v>
      </c>
      <c r="Y559" s="1">
        <v>-3.12097E-2</v>
      </c>
      <c r="AA559" s="1">
        <f t="shared" si="120"/>
        <v>2.6884337622787104E-2</v>
      </c>
      <c r="AB559" s="1">
        <v>-2.9650099999999999E-2</v>
      </c>
      <c r="AD559" s="1">
        <f t="shared" si="121"/>
        <v>2.2381086948373614E-2</v>
      </c>
      <c r="AE559" s="1">
        <v>-2.8210599999999999E-2</v>
      </c>
      <c r="AG559" s="1">
        <f t="shared" si="122"/>
        <v>1.9236214588448038E-2</v>
      </c>
      <c r="AH559" s="1">
        <v>-2.6889E-2</v>
      </c>
      <c r="AJ559" s="1">
        <f t="shared" si="123"/>
        <v>1.7253578488645824E-2</v>
      </c>
      <c r="AK559" s="1">
        <v>-2.5679E-2</v>
      </c>
      <c r="AM559" s="1">
        <f t="shared" si="124"/>
        <v>1.6095813018525668E-2</v>
      </c>
      <c r="AN559" s="1">
        <v>-2.4570399999999999E-2</v>
      </c>
      <c r="AP559" s="1">
        <f t="shared" si="125"/>
        <v>1.5462329385181571E-2</v>
      </c>
    </row>
    <row r="560" spans="1:42">
      <c r="A560" s="1">
        <v>-4.9006500000000001E-2</v>
      </c>
      <c r="C560" s="1">
        <f t="shared" si="112"/>
        <v>2.1883149507679962E-2</v>
      </c>
      <c r="D560" s="1">
        <v>-4.5342300000000002E-2</v>
      </c>
      <c r="F560" s="1">
        <f t="shared" si="113"/>
        <v>2.5790289684764052E-2</v>
      </c>
      <c r="G560" s="1">
        <v>-4.2555299999999997E-2</v>
      </c>
      <c r="I560" s="1">
        <f t="shared" si="114"/>
        <v>3.1241029937663763E-2</v>
      </c>
      <c r="J560" s="1">
        <v>-4.0341799999999997E-2</v>
      </c>
      <c r="L560" s="1">
        <f t="shared" si="115"/>
        <v>3.7224518162785589E-2</v>
      </c>
      <c r="M560" s="1">
        <v>-3.8393900000000002E-2</v>
      </c>
      <c r="O560" s="1">
        <f t="shared" si="116"/>
        <v>4.1345858397816168E-2</v>
      </c>
      <c r="P560" s="1">
        <v>-3.6521400000000002E-2</v>
      </c>
      <c r="R560" s="1">
        <f t="shared" si="117"/>
        <v>4.1638066620394938E-2</v>
      </c>
      <c r="S560" s="1">
        <v>-3.4683699999999998E-2</v>
      </c>
      <c r="U560" s="1">
        <f t="shared" si="118"/>
        <v>3.8202343337632165E-2</v>
      </c>
      <c r="V560" s="1">
        <v>-3.2909599999999997E-2</v>
      </c>
      <c r="X560" s="1">
        <f t="shared" si="119"/>
        <v>3.2752611466987887E-2</v>
      </c>
      <c r="Y560" s="1">
        <v>-3.1232200000000002E-2</v>
      </c>
      <c r="AA560" s="1">
        <f t="shared" si="120"/>
        <v>2.7160218881276073E-2</v>
      </c>
      <c r="AB560" s="1">
        <v>-2.9669999999999998E-2</v>
      </c>
      <c r="AD560" s="1">
        <f t="shared" si="121"/>
        <v>2.2612540529592093E-2</v>
      </c>
      <c r="AE560" s="1">
        <v>-2.82286E-2</v>
      </c>
      <c r="AG560" s="1">
        <f t="shared" si="122"/>
        <v>1.9438280622151301E-2</v>
      </c>
      <c r="AH560" s="1">
        <v>-2.6905700000000001E-2</v>
      </c>
      <c r="AJ560" s="1">
        <f t="shared" si="123"/>
        <v>1.7438662770214421E-2</v>
      </c>
      <c r="AK560" s="1">
        <v>-2.5694499999999999E-2</v>
      </c>
      <c r="AM560" s="1">
        <f t="shared" si="124"/>
        <v>1.6268864857533809E-2</v>
      </c>
      <c r="AN560" s="1">
        <v>-2.4585200000000001E-2</v>
      </c>
      <c r="AP560" s="1">
        <f t="shared" si="125"/>
        <v>1.563121731776209E-2</v>
      </c>
    </row>
    <row r="561" spans="1:42">
      <c r="A561" s="1">
        <v>-4.90651E-2</v>
      </c>
      <c r="C561" s="1">
        <f t="shared" si="112"/>
        <v>2.2291144032724891E-2</v>
      </c>
      <c r="D561" s="1">
        <v>-4.5401900000000002E-2</v>
      </c>
      <c r="F561" s="1">
        <f t="shared" si="113"/>
        <v>2.6282599905610989E-2</v>
      </c>
      <c r="G561" s="1">
        <v>-4.2614600000000002E-2</v>
      </c>
      <c r="I561" s="1">
        <f t="shared" si="114"/>
        <v>3.1823385580385444E-2</v>
      </c>
      <c r="J561" s="1">
        <v>-4.0396700000000001E-2</v>
      </c>
      <c r="L561" s="1">
        <f t="shared" si="115"/>
        <v>3.7853592948372719E-2</v>
      </c>
      <c r="M561" s="1">
        <v>-3.8440700000000001E-2</v>
      </c>
      <c r="O561" s="1">
        <f t="shared" si="116"/>
        <v>4.1944518662009822E-2</v>
      </c>
      <c r="P561" s="1">
        <v>-3.6559599999999998E-2</v>
      </c>
      <c r="R561" s="1">
        <f t="shared" si="117"/>
        <v>4.2153622035178938E-2</v>
      </c>
      <c r="S561" s="1">
        <v>-3.4714799999999997E-2</v>
      </c>
      <c r="U561" s="1">
        <f t="shared" si="118"/>
        <v>3.8622520246758482E-2</v>
      </c>
      <c r="V561" s="1">
        <v>-3.2935699999999998E-2</v>
      </c>
      <c r="X561" s="1">
        <f t="shared" si="119"/>
        <v>3.3092498498438802E-2</v>
      </c>
      <c r="Y561" s="1">
        <v>-3.1254700000000003E-2</v>
      </c>
      <c r="AA561" s="1">
        <f t="shared" si="120"/>
        <v>2.7437508440055314E-2</v>
      </c>
      <c r="AB561" s="1">
        <v>-2.9689900000000002E-2</v>
      </c>
      <c r="AD561" s="1">
        <f t="shared" si="121"/>
        <v>2.2845184748633476E-2</v>
      </c>
      <c r="AE561" s="1">
        <v>-2.82466E-2</v>
      </c>
      <c r="AG561" s="1">
        <f t="shared" si="122"/>
        <v>1.964140241522289E-2</v>
      </c>
      <c r="AH561" s="1">
        <v>-2.69222E-2</v>
      </c>
      <c r="AJ561" s="1">
        <f t="shared" si="123"/>
        <v>1.7622500243900829E-2</v>
      </c>
      <c r="AK561" s="1">
        <v>-2.571E-2</v>
      </c>
      <c r="AM561" s="1">
        <f t="shared" si="124"/>
        <v>1.6442842000144439E-2</v>
      </c>
      <c r="AN561" s="1">
        <v>-2.4599800000000002E-2</v>
      </c>
      <c r="AP561" s="1">
        <f t="shared" si="125"/>
        <v>1.5798721809699118E-2</v>
      </c>
    </row>
    <row r="562" spans="1:42">
      <c r="A562" s="1">
        <v>-4.91242E-2</v>
      </c>
      <c r="C562" s="1">
        <f t="shared" si="112"/>
        <v>2.2706436431031859E-2</v>
      </c>
      <c r="D562" s="1">
        <v>-4.5462000000000002E-2</v>
      </c>
      <c r="F562" s="1">
        <f t="shared" si="113"/>
        <v>2.6783753510548382E-2</v>
      </c>
      <c r="G562" s="1">
        <v>-4.2674200000000002E-2</v>
      </c>
      <c r="I562" s="1">
        <f t="shared" si="114"/>
        <v>3.2414106011732342E-2</v>
      </c>
      <c r="J562" s="1">
        <v>-4.04517E-2</v>
      </c>
      <c r="L562" s="1">
        <f t="shared" si="115"/>
        <v>3.8489099070950973E-2</v>
      </c>
      <c r="M562" s="1">
        <v>-3.8487500000000001E-2</v>
      </c>
      <c r="O562" s="1">
        <f t="shared" si="116"/>
        <v>4.2547481929185747E-2</v>
      </c>
      <c r="P562" s="1">
        <v>-3.6597699999999997E-2</v>
      </c>
      <c r="R562" s="1">
        <f t="shared" si="117"/>
        <v>4.2670987534384468E-2</v>
      </c>
      <c r="S562" s="1">
        <v>-3.4745999999999999E-2</v>
      </c>
      <c r="U562" s="1">
        <f t="shared" si="118"/>
        <v>3.9046357386474148E-2</v>
      </c>
      <c r="V562" s="1">
        <v>-3.2961699999999997E-2</v>
      </c>
      <c r="X562" s="1">
        <f t="shared" si="119"/>
        <v>3.3432827690917329E-2</v>
      </c>
      <c r="Y562" s="1">
        <v>-3.1277100000000002E-2</v>
      </c>
      <c r="AA562" s="1">
        <f t="shared" si="120"/>
        <v>2.7714964526326321E-2</v>
      </c>
      <c r="AB562" s="1">
        <v>-2.9709800000000001E-2</v>
      </c>
      <c r="AD562" s="1">
        <f t="shared" si="121"/>
        <v>2.3079019605497696E-2</v>
      </c>
      <c r="AE562" s="1">
        <v>-2.8264500000000001E-2</v>
      </c>
      <c r="AG562" s="1">
        <f t="shared" si="122"/>
        <v>1.9844442731554696E-2</v>
      </c>
      <c r="AH562" s="1">
        <v>-2.6938699999999999E-2</v>
      </c>
      <c r="AJ562" s="1">
        <f t="shared" si="123"/>
        <v>1.7807301645937457E-2</v>
      </c>
      <c r="AK562" s="1">
        <v>-2.57253E-2</v>
      </c>
      <c r="AM562" s="1">
        <f t="shared" si="124"/>
        <v>1.6615481747927645E-2</v>
      </c>
      <c r="AN562" s="1">
        <v>-2.4614299999999999E-2</v>
      </c>
      <c r="AP562" s="1">
        <f t="shared" si="125"/>
        <v>1.5965962574048528E-2</v>
      </c>
    </row>
    <row r="563" spans="1:42">
      <c r="A563" s="1">
        <v>-4.9183900000000003E-2</v>
      </c>
      <c r="C563" s="1">
        <f t="shared" si="112"/>
        <v>2.3129836467406281E-2</v>
      </c>
      <c r="D563" s="1">
        <v>-4.5522600000000003E-2</v>
      </c>
      <c r="F563" s="1">
        <f t="shared" si="113"/>
        <v>2.7293868626513295E-2</v>
      </c>
      <c r="G563" s="1">
        <v>-4.27342E-2</v>
      </c>
      <c r="I563" s="1">
        <f t="shared" si="114"/>
        <v>3.3014278130351522E-2</v>
      </c>
      <c r="J563" s="1">
        <v>-4.0506800000000003E-2</v>
      </c>
      <c r="L563" s="1">
        <f t="shared" si="115"/>
        <v>3.9131065386651169E-2</v>
      </c>
      <c r="M563" s="1">
        <v>-3.85343E-2</v>
      </c>
      <c r="O563" s="1">
        <f t="shared" si="116"/>
        <v>4.3154748199343951E-2</v>
      </c>
      <c r="P563" s="1">
        <v>-3.6635800000000003E-2</v>
      </c>
      <c r="R563" s="1">
        <f t="shared" si="117"/>
        <v>4.3191508598355133E-2</v>
      </c>
      <c r="S563" s="1">
        <v>-3.4777000000000002E-2</v>
      </c>
      <c r="U563" s="1">
        <f t="shared" si="118"/>
        <v>3.9469768315662228E-2</v>
      </c>
      <c r="V563" s="1">
        <v>-3.2987700000000002E-2</v>
      </c>
      <c r="X563" s="1">
        <f t="shared" si="119"/>
        <v>3.3774897945390112E-2</v>
      </c>
      <c r="Y563" s="1">
        <v>-3.1299500000000001E-2</v>
      </c>
      <c r="AA563" s="1">
        <f t="shared" si="120"/>
        <v>2.7993816422481096E-2</v>
      </c>
      <c r="AB563" s="1">
        <v>-2.9729499999999999E-2</v>
      </c>
      <c r="AD563" s="1">
        <f t="shared" si="121"/>
        <v>2.331167711193859E-2</v>
      </c>
      <c r="AE563" s="1">
        <v>-2.82823E-2</v>
      </c>
      <c r="AG563" s="1">
        <f t="shared" si="122"/>
        <v>2.0047384072912705E-2</v>
      </c>
      <c r="AH563" s="1">
        <v>-2.6955E-2</v>
      </c>
      <c r="AJ563" s="1">
        <f t="shared" si="123"/>
        <v>1.7990809504171933E-2</v>
      </c>
      <c r="AK563" s="1">
        <v>-2.5740599999999999E-2</v>
      </c>
      <c r="AM563" s="1">
        <f t="shared" si="124"/>
        <v>1.6789023074567446E-2</v>
      </c>
      <c r="AN563" s="1">
        <v>-2.46287E-2</v>
      </c>
      <c r="AP563" s="1">
        <f t="shared" si="125"/>
        <v>1.6132921393007239E-2</v>
      </c>
    </row>
    <row r="564" spans="1:42">
      <c r="A564" s="1">
        <v>-4.9244200000000002E-2</v>
      </c>
      <c r="C564" s="1">
        <f t="shared" si="112"/>
        <v>2.3561462065229542E-2</v>
      </c>
      <c r="D564" s="1">
        <v>-4.5583699999999998E-2</v>
      </c>
      <c r="F564" s="1">
        <f t="shared" si="113"/>
        <v>2.7813064363195934E-2</v>
      </c>
      <c r="G564" s="1">
        <v>-4.2794400000000003E-2</v>
      </c>
      <c r="I564" s="1">
        <f t="shared" si="114"/>
        <v>3.3621983852839356E-2</v>
      </c>
      <c r="J564" s="1">
        <v>-4.0562000000000001E-2</v>
      </c>
      <c r="L564" s="1">
        <f t="shared" si="115"/>
        <v>3.9779520804069643E-2</v>
      </c>
      <c r="M564" s="1">
        <v>-3.8580999999999997E-2</v>
      </c>
      <c r="O564" s="1">
        <f t="shared" si="116"/>
        <v>4.3765006113130944E-2</v>
      </c>
      <c r="P564" s="1">
        <v>-3.6673799999999999E-2</v>
      </c>
      <c r="R564" s="1">
        <f t="shared" si="117"/>
        <v>4.3713806617458245E-2</v>
      </c>
      <c r="S564" s="1">
        <v>-3.4807999999999999E-2</v>
      </c>
      <c r="U564" s="1">
        <f t="shared" si="118"/>
        <v>3.9895462573488118E-2</v>
      </c>
      <c r="V564" s="1">
        <v>-3.3013599999999997E-2</v>
      </c>
      <c r="X564" s="1">
        <f t="shared" si="119"/>
        <v>3.4117383575321278E-2</v>
      </c>
      <c r="Y564" s="1">
        <v>-3.1321799999999997E-2</v>
      </c>
      <c r="AA564" s="1">
        <f t="shared" si="120"/>
        <v>2.8272809920951124E-2</v>
      </c>
      <c r="AB564" s="1">
        <v>-2.97492E-2</v>
      </c>
      <c r="AD564" s="1">
        <f t="shared" si="121"/>
        <v>2.3545501444047247E-2</v>
      </c>
      <c r="AE564" s="1">
        <v>-2.8299999999999999E-2</v>
      </c>
      <c r="AG564" s="1">
        <f t="shared" si="122"/>
        <v>2.0250209038818481E-2</v>
      </c>
      <c r="AH564" s="1">
        <v>-2.6971200000000001E-2</v>
      </c>
      <c r="AJ564" s="1">
        <f t="shared" si="123"/>
        <v>1.8174123610275421E-2</v>
      </c>
      <c r="AK564" s="1">
        <v>-2.5755699999999999E-2</v>
      </c>
      <c r="AM564" s="1">
        <f t="shared" si="124"/>
        <v>1.6961179865001723E-2</v>
      </c>
      <c r="AN564" s="1">
        <v>-2.4643000000000002E-2</v>
      </c>
      <c r="AP564" s="1">
        <f t="shared" si="125"/>
        <v>1.6299580174412083E-2</v>
      </c>
    </row>
    <row r="565" spans="1:42">
      <c r="A565" s="1">
        <v>-4.9305000000000002E-2</v>
      </c>
      <c r="C565" s="1">
        <f t="shared" si="112"/>
        <v>2.4000706549964279E-2</v>
      </c>
      <c r="D565" s="1">
        <v>-4.5645199999999997E-2</v>
      </c>
      <c r="F565" s="1">
        <f t="shared" si="113"/>
        <v>2.83405989973071E-2</v>
      </c>
      <c r="G565" s="1">
        <v>-4.2854799999999998E-2</v>
      </c>
      <c r="I565" s="1">
        <f t="shared" si="114"/>
        <v>3.4237278417433382E-2</v>
      </c>
      <c r="J565" s="1">
        <v>-4.0617300000000002E-2</v>
      </c>
      <c r="L565" s="1">
        <f t="shared" si="115"/>
        <v>4.043449428426861E-2</v>
      </c>
      <c r="M565" s="1">
        <v>-3.8627700000000001E-2</v>
      </c>
      <c r="O565" s="1">
        <f t="shared" si="116"/>
        <v>4.4379548660644946E-2</v>
      </c>
      <c r="P565" s="1">
        <v>-3.67117E-2</v>
      </c>
      <c r="R565" s="1">
        <f t="shared" si="117"/>
        <v>4.4237856809942508E-2</v>
      </c>
      <c r="S565" s="1">
        <v>-3.4838899999999999E-2</v>
      </c>
      <c r="U565" s="1">
        <f t="shared" si="118"/>
        <v>4.0322055916184242E-2</v>
      </c>
      <c r="V565" s="1">
        <v>-3.3039399999999997E-2</v>
      </c>
      <c r="X565" s="1">
        <f t="shared" si="119"/>
        <v>3.446026456880022E-2</v>
      </c>
      <c r="Y565" s="1">
        <v>-3.1343999999999997E-2</v>
      </c>
      <c r="AA565" s="1">
        <f t="shared" si="120"/>
        <v>2.8551926411308978E-2</v>
      </c>
      <c r="AB565" s="1">
        <v>-2.9768800000000002E-2</v>
      </c>
      <c r="AD565" s="1">
        <f t="shared" si="121"/>
        <v>2.3779296806853482E-2</v>
      </c>
      <c r="AE565" s="1">
        <v>-2.8317700000000001E-2</v>
      </c>
      <c r="AG565" s="1">
        <f t="shared" si="122"/>
        <v>2.0454054865380156E-2</v>
      </c>
      <c r="AH565" s="1">
        <v>-2.6987400000000002E-2</v>
      </c>
      <c r="AJ565" s="1">
        <f t="shared" si="123"/>
        <v>1.8358366911443127E-2</v>
      </c>
      <c r="AK565" s="1">
        <v>-2.5770700000000001E-2</v>
      </c>
      <c r="AM565" s="1">
        <f t="shared" si="124"/>
        <v>1.7133066002256708E-2</v>
      </c>
      <c r="AN565" s="1">
        <v>-2.4657200000000001E-2</v>
      </c>
      <c r="AP565" s="1">
        <f t="shared" si="125"/>
        <v>1.6465920951739911E-2</v>
      </c>
    </row>
    <row r="566" spans="1:42">
      <c r="A566" s="1">
        <v>-4.9366500000000001E-2</v>
      </c>
      <c r="C566" s="1">
        <f t="shared" si="112"/>
        <v>2.4449135032642417E-2</v>
      </c>
      <c r="D566" s="1">
        <v>-4.5707200000000003E-2</v>
      </c>
      <c r="F566" s="1">
        <f t="shared" si="113"/>
        <v>2.8877439158486357E-2</v>
      </c>
      <c r="G566" s="1">
        <v>-4.2915599999999998E-2</v>
      </c>
      <c r="I566" s="1">
        <f t="shared" si="114"/>
        <v>3.4862282447742213E-2</v>
      </c>
      <c r="J566" s="1">
        <v>-4.0672699999999999E-2</v>
      </c>
      <c r="L566" s="1">
        <f t="shared" si="115"/>
        <v>4.1096014840775776E-2</v>
      </c>
      <c r="M566" s="1">
        <v>-3.8674399999999998E-2</v>
      </c>
      <c r="O566" s="1">
        <f t="shared" si="116"/>
        <v>4.4998375841885749E-2</v>
      </c>
      <c r="P566" s="1">
        <v>-3.6749499999999997E-2</v>
      </c>
      <c r="R566" s="1">
        <f t="shared" si="117"/>
        <v>4.476363445927143E-2</v>
      </c>
      <c r="S566" s="1">
        <v>-3.4869700000000003E-2</v>
      </c>
      <c r="U566" s="1">
        <f t="shared" si="118"/>
        <v>4.0749526318301622E-2</v>
      </c>
      <c r="V566" s="1">
        <v>-3.3065200000000003E-2</v>
      </c>
      <c r="X566" s="1">
        <f t="shared" si="119"/>
        <v>3.4804859941725691E-2</v>
      </c>
      <c r="Y566" s="1">
        <v>-3.1366100000000001E-2</v>
      </c>
      <c r="AA566" s="1">
        <f t="shared" si="120"/>
        <v>2.8831147366581947E-2</v>
      </c>
      <c r="AB566" s="1">
        <v>-2.9788200000000001E-2</v>
      </c>
      <c r="AD566" s="1">
        <f t="shared" si="121"/>
        <v>2.4011843893890463E-2</v>
      </c>
      <c r="AE566" s="1">
        <v>-2.8335200000000001E-2</v>
      </c>
      <c r="AG566" s="1">
        <f t="shared" si="122"/>
        <v>2.065660097237201E-2</v>
      </c>
      <c r="AH566" s="1">
        <v>-2.70034E-2</v>
      </c>
      <c r="AJ566" s="1">
        <f t="shared" si="123"/>
        <v>1.8541247662514616E-2</v>
      </c>
      <c r="AK566" s="1">
        <v>-2.5785499999999999E-2</v>
      </c>
      <c r="AM566" s="1">
        <f t="shared" si="124"/>
        <v>1.7303509639438427E-2</v>
      </c>
      <c r="AN566" s="1">
        <v>-2.4671200000000001E-2</v>
      </c>
      <c r="AP566" s="1">
        <f t="shared" si="125"/>
        <v>1.6630745612561292E-2</v>
      </c>
    </row>
    <row r="567" spans="1:42">
      <c r="A567" s="1">
        <v>-4.94285E-2</v>
      </c>
      <c r="C567" s="1">
        <f t="shared" si="112"/>
        <v>2.4905410556431126E-2</v>
      </c>
      <c r="D567" s="1">
        <v>-4.5769600000000001E-2</v>
      </c>
      <c r="F567" s="1">
        <f t="shared" si="113"/>
        <v>2.9422828591799989E-2</v>
      </c>
      <c r="G567" s="1">
        <v>-4.2976599999999997E-2</v>
      </c>
      <c r="I567" s="1">
        <f t="shared" si="114"/>
        <v>3.5495023600875038E-2</v>
      </c>
      <c r="J567" s="1">
        <v>-4.0728100000000003E-2</v>
      </c>
      <c r="L567" s="1">
        <f t="shared" si="115"/>
        <v>4.1762902917416869E-2</v>
      </c>
      <c r="M567" s="1">
        <v>-3.8720999999999998E-2</v>
      </c>
      <c r="O567" s="1">
        <f t="shared" si="116"/>
        <v>4.562014879273267E-2</v>
      </c>
      <c r="P567" s="1">
        <v>-3.6787300000000002E-2</v>
      </c>
      <c r="R567" s="1">
        <f t="shared" si="117"/>
        <v>4.5292518175077581E-2</v>
      </c>
      <c r="S567" s="1">
        <v>-3.4900500000000001E-2</v>
      </c>
      <c r="U567" s="1">
        <f t="shared" si="118"/>
        <v>4.1179250681791499E-2</v>
      </c>
      <c r="V567" s="1">
        <v>-3.3090799999999997E-2</v>
      </c>
      <c r="X567" s="1">
        <f t="shared" si="119"/>
        <v>3.5148478529002748E-2</v>
      </c>
      <c r="Y567" s="1">
        <v>-3.1388100000000002E-2</v>
      </c>
      <c r="AA567" s="1">
        <f t="shared" si="120"/>
        <v>2.9110454343252046E-2</v>
      </c>
      <c r="AB567" s="1">
        <v>-2.98076E-2</v>
      </c>
      <c r="AD567" s="1">
        <f t="shared" si="121"/>
        <v>2.4245522539350247E-2</v>
      </c>
      <c r="AE567" s="1">
        <v>-2.8352499999999999E-2</v>
      </c>
      <c r="AG567" s="1">
        <f t="shared" si="122"/>
        <v>2.085781314537007E-2</v>
      </c>
      <c r="AH567" s="1">
        <v>-2.70192E-2</v>
      </c>
      <c r="AJ567" s="1">
        <f t="shared" si="123"/>
        <v>1.8722731873729932E-2</v>
      </c>
      <c r="AK567" s="1">
        <v>-2.5800199999999999E-2</v>
      </c>
      <c r="AM567" s="1">
        <f t="shared" si="124"/>
        <v>1.747363671451705E-2</v>
      </c>
      <c r="AN567" s="1">
        <v>-2.4684999999999999E-2</v>
      </c>
      <c r="AP567" s="1">
        <f t="shared" si="125"/>
        <v>1.6794018977670092E-2</v>
      </c>
    </row>
    <row r="568" spans="1:42">
      <c r="A568" s="1">
        <v>-4.9491199999999999E-2</v>
      </c>
      <c r="C568" s="1">
        <f t="shared" si="112"/>
        <v>2.5371127576036406E-2</v>
      </c>
      <c r="D568" s="1">
        <v>-4.5832600000000001E-2</v>
      </c>
      <c r="F568" s="1">
        <f t="shared" si="113"/>
        <v>2.9978638118939228E-2</v>
      </c>
      <c r="G568" s="1">
        <v>-4.3037899999999997E-2</v>
      </c>
      <c r="I568" s="1">
        <f t="shared" si="114"/>
        <v>3.6136609161019018E-2</v>
      </c>
      <c r="J568" s="1">
        <v>-4.0783600000000003E-2</v>
      </c>
      <c r="L568" s="1">
        <f t="shared" si="115"/>
        <v>4.2436376825024172E-2</v>
      </c>
      <c r="M568" s="1">
        <v>-3.8767599999999999E-2</v>
      </c>
      <c r="O568" s="1">
        <f t="shared" si="116"/>
        <v>4.6246188047343657E-2</v>
      </c>
      <c r="P568" s="1">
        <v>-3.6824999999999997E-2</v>
      </c>
      <c r="R568" s="1">
        <f t="shared" si="117"/>
        <v>4.5823096479299968E-2</v>
      </c>
      <c r="S568" s="1">
        <v>-3.4931200000000003E-2</v>
      </c>
      <c r="U568" s="1">
        <f t="shared" si="118"/>
        <v>4.1609822832477023E-2</v>
      </c>
      <c r="V568" s="1">
        <v>-3.3116399999999997E-2</v>
      </c>
      <c r="X568" s="1">
        <f t="shared" si="119"/>
        <v>3.5493785019221472E-2</v>
      </c>
      <c r="Y568" s="1">
        <v>-3.1410100000000003E-2</v>
      </c>
      <c r="AA568" s="1">
        <f t="shared" si="120"/>
        <v>2.9391107724545357E-2</v>
      </c>
      <c r="AB568" s="1">
        <v>-2.98269E-2</v>
      </c>
      <c r="AD568" s="1">
        <f t="shared" si="121"/>
        <v>2.4479119480002403E-2</v>
      </c>
      <c r="AE568" s="1">
        <v>-2.8369800000000001E-2</v>
      </c>
      <c r="AG568" s="1">
        <f t="shared" si="122"/>
        <v>2.1060000559792066E-2</v>
      </c>
      <c r="AH568" s="1">
        <v>-2.7034900000000001E-2</v>
      </c>
      <c r="AJ568" s="1">
        <f t="shared" si="123"/>
        <v>1.8903942952562244E-2</v>
      </c>
      <c r="AK568" s="1">
        <v>-2.5814799999999999E-2</v>
      </c>
      <c r="AM568" s="1">
        <f t="shared" si="124"/>
        <v>1.7643430242731344E-2</v>
      </c>
      <c r="AN568" s="1">
        <v>-2.4698700000000001E-2</v>
      </c>
      <c r="AP568" s="1">
        <f t="shared" si="125"/>
        <v>1.6956898117088743E-2</v>
      </c>
    </row>
    <row r="569" spans="1:42">
      <c r="A569" s="1">
        <v>-4.9554500000000001E-2</v>
      </c>
      <c r="C569" s="1">
        <f t="shared" si="112"/>
        <v>2.5845677419707509E-2</v>
      </c>
      <c r="D569" s="1">
        <v>-4.5895999999999999E-2</v>
      </c>
      <c r="F569" s="1">
        <f t="shared" si="113"/>
        <v>3.0543226961086647E-2</v>
      </c>
      <c r="G569" s="1">
        <v>-4.3099499999999999E-2</v>
      </c>
      <c r="I569" s="1">
        <f t="shared" si="114"/>
        <v>3.6787123499535515E-2</v>
      </c>
      <c r="J569" s="1">
        <v>-4.0839100000000003E-2</v>
      </c>
      <c r="L569" s="1">
        <f t="shared" si="115"/>
        <v>4.311523764758287E-2</v>
      </c>
      <c r="M569" s="1">
        <v>-3.8814099999999997E-2</v>
      </c>
      <c r="O569" s="1">
        <f t="shared" si="116"/>
        <v>4.6875136450927501E-2</v>
      </c>
      <c r="P569" s="1">
        <v>-3.6862600000000002E-2</v>
      </c>
      <c r="R569" s="1">
        <f t="shared" si="117"/>
        <v>4.6355344785832767E-2</v>
      </c>
      <c r="S569" s="1">
        <v>-3.4961800000000001E-2</v>
      </c>
      <c r="U569" s="1">
        <f t="shared" si="118"/>
        <v>4.2041220887468637E-2</v>
      </c>
      <c r="V569" s="1">
        <v>-3.3141999999999998E-2</v>
      </c>
      <c r="X569" s="1">
        <f t="shared" si="119"/>
        <v>3.5840779412381736E-2</v>
      </c>
      <c r="Y569" s="1">
        <v>-3.1431899999999999E-2</v>
      </c>
      <c r="AA569" s="1">
        <f t="shared" si="120"/>
        <v>2.9670537811659913E-2</v>
      </c>
      <c r="AB569" s="1">
        <v>-2.9846000000000001E-2</v>
      </c>
      <c r="AD569" s="1">
        <f t="shared" si="121"/>
        <v>2.4711398301910097E-2</v>
      </c>
      <c r="AE569" s="1">
        <v>-2.83869E-2</v>
      </c>
      <c r="AG569" s="1">
        <f t="shared" si="122"/>
        <v>2.1260808942350953E-2</v>
      </c>
      <c r="AH569" s="1">
        <v>-2.7050500000000002E-2</v>
      </c>
      <c r="AJ569" s="1">
        <f t="shared" si="123"/>
        <v>1.9084864222785561E-2</v>
      </c>
      <c r="AK569" s="1">
        <v>-2.58292E-2</v>
      </c>
      <c r="AM569" s="1">
        <f t="shared" si="124"/>
        <v>1.7811702008653323E-2</v>
      </c>
      <c r="AN569" s="1">
        <v>-2.47122E-2</v>
      </c>
      <c r="AP569" s="1">
        <f t="shared" si="125"/>
        <v>1.7118168375784847E-2</v>
      </c>
    </row>
    <row r="570" spans="1:42">
      <c r="A570" s="1">
        <v>-4.9618500000000003E-2</v>
      </c>
      <c r="C570" s="1">
        <f t="shared" si="112"/>
        <v>2.6329945296438079E-2</v>
      </c>
      <c r="D570" s="1">
        <v>-4.5959899999999998E-2</v>
      </c>
      <c r="F570" s="1">
        <f t="shared" si="113"/>
        <v>3.1117597847683403E-2</v>
      </c>
      <c r="G570" s="1">
        <v>-4.31613E-2</v>
      </c>
      <c r="I570" s="1">
        <f t="shared" si="114"/>
        <v>3.7445581201981534E-2</v>
      </c>
      <c r="J570" s="1">
        <v>-4.0894699999999999E-2</v>
      </c>
      <c r="L570" s="1">
        <f t="shared" si="115"/>
        <v>4.3800723125720045E-2</v>
      </c>
      <c r="M570" s="1">
        <v>-3.8860600000000002E-2</v>
      </c>
      <c r="O570" s="1">
        <f t="shared" si="116"/>
        <v>4.7508332867605182E-2</v>
      </c>
      <c r="P570" s="1">
        <v>-3.6900200000000001E-2</v>
      </c>
      <c r="R570" s="1">
        <f t="shared" si="117"/>
        <v>4.6890666377367773E-2</v>
      </c>
      <c r="S570" s="1">
        <v>-3.4992299999999997E-2</v>
      </c>
      <c r="U570" s="1">
        <f t="shared" si="118"/>
        <v>4.2473423035156679E-2</v>
      </c>
      <c r="V570" s="1">
        <v>-3.31674E-2</v>
      </c>
      <c r="X570" s="1">
        <f t="shared" si="119"/>
        <v>3.6186731086185121E-2</v>
      </c>
      <c r="Y570" s="1">
        <v>-3.1453700000000001E-2</v>
      </c>
      <c r="AA570" s="1">
        <f t="shared" si="120"/>
        <v>2.9951289934586817E-2</v>
      </c>
      <c r="AB570" s="1">
        <v>-2.9865099999999999E-2</v>
      </c>
      <c r="AD570" s="1">
        <f t="shared" si="121"/>
        <v>2.4944773956180982E-2</v>
      </c>
      <c r="AE570" s="1">
        <v>-2.8403899999999999E-2</v>
      </c>
      <c r="AG570" s="1">
        <f t="shared" si="122"/>
        <v>2.1461387487910676E-2</v>
      </c>
      <c r="AH570" s="1">
        <v>-2.70659E-2</v>
      </c>
      <c r="AJ570" s="1">
        <f t="shared" si="123"/>
        <v>1.9264311130764641E-2</v>
      </c>
      <c r="AK570" s="1">
        <v>-2.5843399999999999E-2</v>
      </c>
      <c r="AM570" s="1">
        <f t="shared" si="124"/>
        <v>1.7978418736016025E-2</v>
      </c>
      <c r="AN570" s="1">
        <v>-2.47256E-2</v>
      </c>
      <c r="AP570" s="1">
        <f t="shared" si="125"/>
        <v>1.7278998843342861E-2</v>
      </c>
    </row>
    <row r="571" spans="1:42">
      <c r="A571" s="1">
        <v>-4.9683100000000001E-2</v>
      </c>
      <c r="C571" s="1">
        <f t="shared" si="112"/>
        <v>2.6823311418119066E-2</v>
      </c>
      <c r="D571" s="1">
        <v>-4.6024299999999997E-2</v>
      </c>
      <c r="F571" s="1">
        <f t="shared" si="113"/>
        <v>3.1701876374591008E-2</v>
      </c>
      <c r="G571" s="1">
        <v>-4.3223400000000002E-2</v>
      </c>
      <c r="I571" s="1">
        <f t="shared" si="114"/>
        <v>3.8113118655081976E-2</v>
      </c>
      <c r="J571" s="1">
        <v>-4.0950300000000002E-2</v>
      </c>
      <c r="L571" s="1">
        <f t="shared" si="115"/>
        <v>4.4491614948603403E-2</v>
      </c>
      <c r="M571" s="1">
        <v>-3.8906999999999997E-2</v>
      </c>
      <c r="O571" s="1">
        <f t="shared" si="116"/>
        <v>4.81444018912075E-2</v>
      </c>
      <c r="P571" s="1">
        <v>-3.6937600000000001E-2</v>
      </c>
      <c r="R571" s="1">
        <f t="shared" si="117"/>
        <v>4.7426189321216783E-2</v>
      </c>
      <c r="S571" s="1">
        <v>-3.50228E-2</v>
      </c>
      <c r="U571" s="1">
        <f t="shared" si="118"/>
        <v>4.290783544971831E-2</v>
      </c>
      <c r="V571" s="1">
        <v>-3.3192699999999999E-2</v>
      </c>
      <c r="X571" s="1">
        <f t="shared" si="119"/>
        <v>3.6532972578091641E-2</v>
      </c>
      <c r="Y571" s="1">
        <v>-3.1475299999999998E-2</v>
      </c>
      <c r="AA571" s="1">
        <f t="shared" si="120"/>
        <v>3.0230770248259285E-2</v>
      </c>
      <c r="AB571" s="1">
        <v>-2.9884000000000001E-2</v>
      </c>
      <c r="AD571" s="1">
        <f t="shared" si="121"/>
        <v>2.5176785551084914E-2</v>
      </c>
      <c r="AE571" s="1">
        <v>-2.84208E-2</v>
      </c>
      <c r="AG571" s="1">
        <f t="shared" si="122"/>
        <v>2.1661719578036729E-2</v>
      </c>
      <c r="AH571" s="1">
        <v>-2.70812E-2</v>
      </c>
      <c r="AJ571" s="1">
        <f t="shared" si="123"/>
        <v>1.9443424326694714E-2</v>
      </c>
      <c r="AK571" s="1">
        <v>-2.5857399999999999E-2</v>
      </c>
      <c r="AM571" s="1">
        <f t="shared" si="124"/>
        <v>1.8143547610722965E-2</v>
      </c>
      <c r="AN571" s="1">
        <v>-2.4738699999999999E-2</v>
      </c>
      <c r="AP571" s="1">
        <f t="shared" si="125"/>
        <v>1.7436955561017303E-2</v>
      </c>
    </row>
    <row r="572" spans="1:42">
      <c r="A572" s="1">
        <v>-4.9748500000000001E-2</v>
      </c>
      <c r="C572" s="1">
        <f t="shared" si="112"/>
        <v>2.7327452256891215E-2</v>
      </c>
      <c r="D572" s="1">
        <v>-4.6089199999999997E-2</v>
      </c>
      <c r="F572" s="1">
        <f t="shared" si="113"/>
        <v>3.2296189120424194E-2</v>
      </c>
      <c r="G572" s="1">
        <v>-4.3285799999999999E-2</v>
      </c>
      <c r="I572" s="1">
        <f t="shared" si="114"/>
        <v>3.8789821331292579E-2</v>
      </c>
      <c r="J572" s="1">
        <v>-4.1006000000000001E-2</v>
      </c>
      <c r="L572" s="1">
        <f t="shared" si="115"/>
        <v>4.5189170321631757E-2</v>
      </c>
      <c r="M572" s="1">
        <v>-3.8953300000000003E-2</v>
      </c>
      <c r="O572" s="1">
        <f t="shared" si="116"/>
        <v>4.8783316174137462E-2</v>
      </c>
      <c r="P572" s="1">
        <v>-3.6975000000000001E-2</v>
      </c>
      <c r="R572" s="1">
        <f t="shared" si="117"/>
        <v>4.7964752942500327E-2</v>
      </c>
      <c r="S572" s="1">
        <v>-3.5053099999999997E-2</v>
      </c>
      <c r="U572" s="1">
        <f t="shared" si="118"/>
        <v>4.3341587832346137E-2</v>
      </c>
      <c r="V572" s="1">
        <v>-3.3217999999999998E-2</v>
      </c>
      <c r="X572" s="1">
        <f t="shared" si="119"/>
        <v>3.6880862644512714E-2</v>
      </c>
      <c r="Y572" s="1">
        <v>-3.1496900000000001E-2</v>
      </c>
      <c r="AA572" s="1">
        <f t="shared" si="120"/>
        <v>3.0511548451479374E-2</v>
      </c>
      <c r="AB572" s="1">
        <v>-2.99028E-2</v>
      </c>
      <c r="AD572" s="1">
        <f t="shared" si="121"/>
        <v>2.5408635045091717E-2</v>
      </c>
      <c r="AE572" s="1">
        <v>-2.8437400000000002E-2</v>
      </c>
      <c r="AG572" s="1">
        <f t="shared" si="122"/>
        <v>2.1859401507745801E-2</v>
      </c>
      <c r="AH572" s="1">
        <v>-2.70963E-2</v>
      </c>
      <c r="AJ572" s="1">
        <f t="shared" si="123"/>
        <v>1.9621008812170576E-2</v>
      </c>
      <c r="AK572" s="1">
        <v>-2.58713E-2</v>
      </c>
      <c r="AM572" s="1">
        <f t="shared" si="124"/>
        <v>1.8308243803020395E-2</v>
      </c>
      <c r="AN572" s="1">
        <v>-2.4751700000000001E-2</v>
      </c>
      <c r="AP572" s="1">
        <f t="shared" si="125"/>
        <v>1.7594416996544078E-2</v>
      </c>
    </row>
    <row r="573" spans="1:42">
      <c r="A573" s="1">
        <v>-4.9814499999999998E-2</v>
      </c>
      <c r="C573" s="1">
        <f t="shared" si="112"/>
        <v>2.7840976656816761E-2</v>
      </c>
      <c r="D573" s="1">
        <v>-4.6154599999999997E-2</v>
      </c>
      <c r="F573" s="1">
        <f t="shared" si="113"/>
        <v>3.2900663646550914E-2</v>
      </c>
      <c r="G573" s="1">
        <v>-4.3348299999999999E-2</v>
      </c>
      <c r="I573" s="1">
        <f t="shared" si="114"/>
        <v>3.9473577507518301E-2</v>
      </c>
      <c r="J573" s="1">
        <v>-4.10617E-2</v>
      </c>
      <c r="L573" s="1">
        <f t="shared" si="115"/>
        <v>4.5892151504178018E-2</v>
      </c>
      <c r="M573" s="1">
        <v>-3.8999499999999999E-2</v>
      </c>
      <c r="O573" s="1">
        <f t="shared" si="116"/>
        <v>4.9425048427736241E-2</v>
      </c>
      <c r="P573" s="1">
        <v>-3.7012200000000002E-2</v>
      </c>
      <c r="R573" s="1">
        <f t="shared" si="117"/>
        <v>4.8503452874869311E-2</v>
      </c>
      <c r="S573" s="1">
        <v>-3.5083299999999998E-2</v>
      </c>
      <c r="U573" s="1">
        <f t="shared" si="118"/>
        <v>4.377607927676018E-2</v>
      </c>
      <c r="V573" s="1">
        <v>-3.3243099999999998E-2</v>
      </c>
      <c r="X573" s="1">
        <f t="shared" si="119"/>
        <v>3.722763166954253E-2</v>
      </c>
      <c r="Y573" s="1">
        <v>-3.1518299999999999E-2</v>
      </c>
      <c r="AA573" s="1">
        <f t="shared" si="120"/>
        <v>3.0791006775461784E-2</v>
      </c>
      <c r="AB573" s="1">
        <v>-2.9921400000000001E-2</v>
      </c>
      <c r="AD573" s="1">
        <f t="shared" si="121"/>
        <v>2.563906380559966E-2</v>
      </c>
      <c r="AE573" s="1">
        <v>-2.8454E-2</v>
      </c>
      <c r="AG573" s="1">
        <f t="shared" si="122"/>
        <v>2.2057981354280554E-2</v>
      </c>
      <c r="AH573" s="1">
        <v>-2.7111199999999998E-2</v>
      </c>
      <c r="AJ573" s="1">
        <f t="shared" si="123"/>
        <v>1.9797032509356174E-2</v>
      </c>
      <c r="AK573" s="1">
        <v>-2.5884899999999999E-2</v>
      </c>
      <c r="AM573" s="1">
        <f t="shared" si="124"/>
        <v>1.847010561673855E-2</v>
      </c>
      <c r="AN573" s="1">
        <v>-2.4764399999999999E-2</v>
      </c>
      <c r="AP573" s="1">
        <f t="shared" si="125"/>
        <v>1.7748928167413976E-2</v>
      </c>
    </row>
    <row r="574" spans="1:42">
      <c r="A574" s="1">
        <v>-4.9881300000000003E-2</v>
      </c>
      <c r="C574" s="1">
        <f t="shared" si="112"/>
        <v>2.836559300155643E-2</v>
      </c>
      <c r="D574" s="1">
        <v>-4.6220499999999998E-2</v>
      </c>
      <c r="F574" s="1">
        <f t="shared" si="113"/>
        <v>3.351542849709236E-2</v>
      </c>
      <c r="G574" s="1">
        <v>-4.3411100000000001E-2</v>
      </c>
      <c r="I574" s="1">
        <f t="shared" si="114"/>
        <v>4.0166632613363631E-2</v>
      </c>
      <c r="J574" s="1">
        <v>-4.1117399999999998E-2</v>
      </c>
      <c r="L574" s="1">
        <f t="shared" si="115"/>
        <v>4.6600558496242193E-2</v>
      </c>
      <c r="M574" s="1">
        <v>-3.9045700000000003E-2</v>
      </c>
      <c r="O574" s="1">
        <f t="shared" si="116"/>
        <v>5.0070974058173054E-2</v>
      </c>
      <c r="P574" s="1">
        <v>-3.7049400000000003E-2</v>
      </c>
      <c r="R574" s="1">
        <f t="shared" si="117"/>
        <v>4.9045161051012073E-2</v>
      </c>
      <c r="S574" s="1">
        <v>-3.5113499999999999E-2</v>
      </c>
      <c r="U574" s="1">
        <f t="shared" si="118"/>
        <v>4.4212737721227198E-2</v>
      </c>
      <c r="V574" s="1">
        <v>-3.3268100000000002E-2</v>
      </c>
      <c r="X574" s="1">
        <f t="shared" si="119"/>
        <v>3.7574632073775198E-2</v>
      </c>
      <c r="Y574" s="1">
        <v>-3.1539600000000001E-2</v>
      </c>
      <c r="AA574" s="1">
        <f t="shared" si="120"/>
        <v>3.1070424269496761E-2</v>
      </c>
      <c r="AB574" s="1">
        <v>-2.9939899999999998E-2</v>
      </c>
      <c r="AD574" s="1">
        <f t="shared" si="121"/>
        <v>2.5869285486695207E-2</v>
      </c>
      <c r="AE574" s="1">
        <v>-2.84703E-2</v>
      </c>
      <c r="AG574" s="1">
        <f t="shared" si="122"/>
        <v>2.2253846130748278E-2</v>
      </c>
      <c r="AH574" s="1">
        <v>-2.7125900000000001E-2</v>
      </c>
      <c r="AJ574" s="1">
        <f t="shared" si="123"/>
        <v>1.9971463765287599E-2</v>
      </c>
      <c r="AK574" s="1">
        <v>-2.5898399999999999E-2</v>
      </c>
      <c r="AM574" s="1">
        <f t="shared" si="124"/>
        <v>1.8631481791025205E-2</v>
      </c>
      <c r="AN574" s="1">
        <v>-2.4776900000000001E-2</v>
      </c>
      <c r="AP574" s="1">
        <f t="shared" si="125"/>
        <v>1.7901665701612862E-2</v>
      </c>
    </row>
    <row r="575" spans="1:42">
      <c r="A575" s="1">
        <v>-4.9948800000000002E-2</v>
      </c>
      <c r="C575" s="1">
        <f t="shared" si="112"/>
        <v>2.8900680789710555E-2</v>
      </c>
      <c r="D575" s="1">
        <v>-4.6286800000000003E-2</v>
      </c>
      <c r="F575" s="1">
        <f t="shared" si="113"/>
        <v>3.4139667311928072E-2</v>
      </c>
      <c r="G575" s="1">
        <v>-4.3474100000000002E-2</v>
      </c>
      <c r="I575" s="1">
        <f t="shared" si="114"/>
        <v>4.08679550495911E-2</v>
      </c>
      <c r="J575" s="1">
        <v>-4.1173099999999997E-2</v>
      </c>
      <c r="L575" s="1">
        <f t="shared" si="115"/>
        <v>4.7314391297824269E-2</v>
      </c>
      <c r="M575" s="1">
        <v>-3.90917E-2</v>
      </c>
      <c r="O575" s="1">
        <f t="shared" si="116"/>
        <v>5.0718269660170123E-2</v>
      </c>
      <c r="P575" s="1">
        <v>-3.7086399999999999E-2</v>
      </c>
      <c r="R575" s="1">
        <f t="shared" si="117"/>
        <v>4.9586940844825685E-2</v>
      </c>
      <c r="S575" s="1">
        <v>-3.5143500000000001E-2</v>
      </c>
      <c r="U575" s="1">
        <f t="shared" si="118"/>
        <v>4.4648649908998542E-2</v>
      </c>
      <c r="V575" s="1">
        <v>-3.3293000000000003E-2</v>
      </c>
      <c r="X575" s="1">
        <f t="shared" si="119"/>
        <v>3.7921844540694423E-2</v>
      </c>
      <c r="Y575" s="1">
        <v>-3.1560699999999997E-2</v>
      </c>
      <c r="AA575" s="1">
        <f t="shared" si="120"/>
        <v>3.1348462492271939E-2</v>
      </c>
      <c r="AB575" s="1">
        <v>-2.99583E-2</v>
      </c>
      <c r="AD575" s="1">
        <f t="shared" si="121"/>
        <v>2.6099283401830344E-2</v>
      </c>
      <c r="AE575" s="1">
        <v>-2.8486500000000001E-2</v>
      </c>
      <c r="AG575" s="1">
        <f t="shared" si="122"/>
        <v>2.2449367087307243E-2</v>
      </c>
      <c r="AH575" s="1">
        <v>-2.7140399999999999E-2</v>
      </c>
      <c r="AJ575" s="1">
        <f t="shared" si="123"/>
        <v>2.0144271351872703E-2</v>
      </c>
      <c r="AK575" s="1">
        <v>-2.59116E-2</v>
      </c>
      <c r="AM575" s="1">
        <f t="shared" si="124"/>
        <v>1.8789950525299377E-2</v>
      </c>
      <c r="AN575" s="1">
        <v>-2.4789100000000001E-2</v>
      </c>
      <c r="AP575" s="1">
        <f t="shared" si="125"/>
        <v>1.8051368541060271E-2</v>
      </c>
    </row>
    <row r="576" spans="1:42">
      <c r="A576" s="1">
        <v>-5.0016999999999999E-2</v>
      </c>
      <c r="C576" s="1">
        <f t="shared" si="112"/>
        <v>2.9446395573478314E-2</v>
      </c>
      <c r="D576" s="1">
        <v>-4.6353699999999998E-2</v>
      </c>
      <c r="F576" s="1">
        <f t="shared" si="113"/>
        <v>3.4775393608516565E-2</v>
      </c>
      <c r="G576" s="1">
        <v>-4.3537300000000001E-2</v>
      </c>
      <c r="I576" s="1">
        <f t="shared" si="114"/>
        <v>4.1577602623658713E-2</v>
      </c>
      <c r="J576" s="1">
        <v>-4.12287E-2</v>
      </c>
      <c r="L576" s="1">
        <f t="shared" si="115"/>
        <v>4.8032353739004587E-2</v>
      </c>
      <c r="M576" s="1">
        <v>-3.9137600000000002E-2</v>
      </c>
      <c r="O576" s="1">
        <f t="shared" si="116"/>
        <v>5.1368301700847128E-2</v>
      </c>
      <c r="P576" s="1">
        <v>-3.7123299999999998E-2</v>
      </c>
      <c r="R576" s="1">
        <f t="shared" si="117"/>
        <v>5.0130220299015496E-2</v>
      </c>
      <c r="S576" s="1">
        <v>-3.51734E-2</v>
      </c>
      <c r="U576" s="1">
        <f t="shared" si="118"/>
        <v>4.5085236769163609E-2</v>
      </c>
      <c r="V576" s="1">
        <v>-3.3317800000000002E-2</v>
      </c>
      <c r="X576" s="1">
        <f t="shared" si="119"/>
        <v>3.8269249831050053E-2</v>
      </c>
      <c r="Y576" s="1">
        <v>-3.15818E-2</v>
      </c>
      <c r="AA576" s="1">
        <f t="shared" si="120"/>
        <v>3.1627739212572628E-2</v>
      </c>
      <c r="AB576" s="1">
        <v>-2.99765E-2</v>
      </c>
      <c r="AD576" s="1">
        <f t="shared" si="121"/>
        <v>2.6327782712908733E-2</v>
      </c>
      <c r="AE576" s="1">
        <v>-2.8502599999999999E-2</v>
      </c>
      <c r="AG576" s="1">
        <f t="shared" si="122"/>
        <v>2.2644528387566906E-2</v>
      </c>
      <c r="AH576" s="1">
        <v>-2.71547E-2</v>
      </c>
      <c r="AJ576" s="1">
        <f t="shared" si="123"/>
        <v>2.0315424465891612E-2</v>
      </c>
      <c r="AK576" s="1">
        <v>-2.59245E-2</v>
      </c>
      <c r="AM576" s="1">
        <f t="shared" si="124"/>
        <v>1.8945466064694001E-2</v>
      </c>
      <c r="AN576" s="1">
        <v>-2.48011E-2</v>
      </c>
      <c r="AP576" s="1">
        <f t="shared" si="125"/>
        <v>1.8199225333304037E-2</v>
      </c>
    </row>
    <row r="577" spans="1:42">
      <c r="A577" s="1">
        <v>-5.0086100000000001E-2</v>
      </c>
      <c r="C577" s="1">
        <f t="shared" si="112"/>
        <v>3.0004517482571717E-2</v>
      </c>
      <c r="D577" s="1">
        <v>-4.64211E-2</v>
      </c>
      <c r="F577" s="1">
        <f t="shared" si="113"/>
        <v>3.5421801692885814E-2</v>
      </c>
      <c r="G577" s="1">
        <v>-4.3600800000000002E-2</v>
      </c>
      <c r="I577" s="1">
        <f t="shared" si="114"/>
        <v>4.2296770722601712E-2</v>
      </c>
      <c r="J577" s="1">
        <v>-4.1284399999999999E-2</v>
      </c>
      <c r="L577" s="1">
        <f t="shared" si="115"/>
        <v>4.8757028418492297E-2</v>
      </c>
      <c r="M577" s="1">
        <v>-3.9183500000000003E-2</v>
      </c>
      <c r="O577" s="1">
        <f t="shared" si="116"/>
        <v>5.2022472835738957E-2</v>
      </c>
      <c r="P577" s="1">
        <v>-3.7160100000000001E-2</v>
      </c>
      <c r="R577" s="1">
        <f t="shared" si="117"/>
        <v>5.0674975349196474E-2</v>
      </c>
      <c r="S577" s="1">
        <v>-3.5203199999999997E-2</v>
      </c>
      <c r="U577" s="1">
        <f t="shared" si="118"/>
        <v>4.5522476989071102E-2</v>
      </c>
      <c r="V577" s="1">
        <v>-3.3342499999999997E-2</v>
      </c>
      <c r="X577" s="1">
        <f t="shared" si="119"/>
        <v>3.8616828782858013E-2</v>
      </c>
      <c r="Y577" s="1">
        <v>-3.1602699999999997E-2</v>
      </c>
      <c r="AA577" s="1">
        <f t="shared" si="120"/>
        <v>3.1905589704361359E-2</v>
      </c>
      <c r="AB577" s="1">
        <v>-2.99945E-2</v>
      </c>
      <c r="AD577" s="1">
        <f t="shared" si="121"/>
        <v>2.6554750588019527E-2</v>
      </c>
      <c r="AE577" s="1">
        <v>-2.8518399999999999E-2</v>
      </c>
      <c r="AG577" s="1">
        <f t="shared" si="122"/>
        <v>2.2836874320619548E-2</v>
      </c>
      <c r="AH577" s="1">
        <v>-2.71688E-2</v>
      </c>
      <c r="AJ577" s="1">
        <f t="shared" si="123"/>
        <v>2.0484892728996236E-2</v>
      </c>
      <c r="AK577" s="1">
        <v>-2.59373E-2</v>
      </c>
      <c r="AM577" s="1">
        <f t="shared" si="124"/>
        <v>1.9100409538797249E-2</v>
      </c>
      <c r="AN577" s="1">
        <v>-2.4812799999999999E-2</v>
      </c>
      <c r="AP577" s="1">
        <f t="shared" si="125"/>
        <v>1.8343966351102321E-2</v>
      </c>
    </row>
    <row r="578" spans="1:42">
      <c r="A578" s="1">
        <v>-5.0155900000000003E-2</v>
      </c>
      <c r="C578" s="1">
        <f t="shared" si="112"/>
        <v>3.0573612925754674E-2</v>
      </c>
      <c r="D578" s="1">
        <v>-4.64889E-2</v>
      </c>
      <c r="F578" s="1">
        <f t="shared" si="113"/>
        <v>3.6078051671251443E-2</v>
      </c>
      <c r="G578" s="1">
        <v>-4.3664399999999999E-2</v>
      </c>
      <c r="I578" s="1">
        <f t="shared" si="114"/>
        <v>4.3023252455120883E-2</v>
      </c>
      <c r="J578" s="1">
        <v>-4.1340000000000002E-2</v>
      </c>
      <c r="L578" s="1">
        <f t="shared" si="115"/>
        <v>4.948581327280642E-2</v>
      </c>
      <c r="M578" s="1">
        <v>-3.9229199999999999E-2</v>
      </c>
      <c r="O578" s="1">
        <f t="shared" si="116"/>
        <v>5.267790563234629E-2</v>
      </c>
      <c r="P578" s="1">
        <v>-3.7196699999999999E-2</v>
      </c>
      <c r="R578" s="1">
        <f t="shared" si="117"/>
        <v>5.1219689716584853E-2</v>
      </c>
      <c r="S578" s="1">
        <v>-3.5232899999999998E-2</v>
      </c>
      <c r="U578" s="1">
        <f t="shared" si="118"/>
        <v>4.5960349327349603E-2</v>
      </c>
      <c r="V578" s="1">
        <v>-3.3367000000000001E-2</v>
      </c>
      <c r="X578" s="1">
        <f t="shared" si="119"/>
        <v>3.8963145605440438E-2</v>
      </c>
      <c r="Y578" s="1">
        <v>-3.1623400000000003E-2</v>
      </c>
      <c r="AA578" s="1">
        <f t="shared" si="120"/>
        <v>3.2181979083518567E-2</v>
      </c>
      <c r="AB578" s="1">
        <v>-3.0012400000000002E-2</v>
      </c>
      <c r="AD578" s="1">
        <f t="shared" si="121"/>
        <v>2.6781423561362972E-2</v>
      </c>
      <c r="AE578" s="1">
        <v>-2.8534E-2</v>
      </c>
      <c r="AG578" s="1">
        <f t="shared" si="122"/>
        <v>2.3027583570904009E-2</v>
      </c>
      <c r="AH578" s="1">
        <v>-2.7182600000000001E-2</v>
      </c>
      <c r="AJ578" s="1">
        <f t="shared" si="123"/>
        <v>2.0651436885281406E-2</v>
      </c>
      <c r="AK578" s="1">
        <v>-2.5949699999999999E-2</v>
      </c>
      <c r="AM578" s="1">
        <f t="shared" si="124"/>
        <v>1.9251112775161377E-2</v>
      </c>
      <c r="AN578" s="1">
        <v>-2.4824300000000001E-2</v>
      </c>
      <c r="AP578" s="1">
        <f t="shared" si="125"/>
        <v>1.8486791842764975E-2</v>
      </c>
    </row>
    <row r="579" spans="1:42">
      <c r="A579" s="1">
        <v>-5.0226600000000003E-2</v>
      </c>
      <c r="C579" s="1">
        <f t="shared" ref="C579:C635" si="126">((A579-$B$3)/$B$3)^2</f>
        <v>3.1155496555999702E-2</v>
      </c>
      <c r="D579" s="1">
        <v>-4.6557300000000003E-2</v>
      </c>
      <c r="F579" s="1">
        <f t="shared" ref="F579:F635" si="127">((D579-$E$3)/$E$3)^2</f>
        <v>3.6746212776628089E-2</v>
      </c>
      <c r="G579" s="1">
        <v>-4.3728099999999999E-2</v>
      </c>
      <c r="I579" s="1">
        <f t="shared" ref="I579:I635" si="128">((G579-$H$3)/$H$3)^2</f>
        <v>4.37570770002189E-2</v>
      </c>
      <c r="J579" s="1">
        <v>-4.1395599999999998E-2</v>
      </c>
      <c r="L579" s="1">
        <f t="shared" ref="L579:L635" si="129">((J579-$K$3)/$K$3)^2</f>
        <v>5.0220004471866524E-2</v>
      </c>
      <c r="M579" s="1">
        <v>-3.9274700000000003E-2</v>
      </c>
      <c r="O579" s="1">
        <f t="shared" ref="O579:O635" si="130">((M579-$N$3)/$N$3)^2</f>
        <v>5.3334546220617722E-2</v>
      </c>
      <c r="P579" s="1">
        <v>-3.7233200000000001E-2</v>
      </c>
      <c r="R579" s="1">
        <f t="shared" ref="R579:R635" si="131">((P579-$Q$3)/$Q$3)^2</f>
        <v>5.176581585608505E-2</v>
      </c>
      <c r="S579" s="1">
        <v>-3.5262399999999999E-2</v>
      </c>
      <c r="U579" s="1">
        <f t="shared" ref="U579:U635" si="132">((S579-$T$3)/$T$3)^2</f>
        <v>4.6397347746864055E-2</v>
      </c>
      <c r="V579" s="1">
        <v>-3.3391400000000002E-2</v>
      </c>
      <c r="X579" s="1">
        <f t="shared" ref="X579:X635" si="133">((V579-$W$3)/$W$3)^2</f>
        <v>3.9309585402936657E-2</v>
      </c>
      <c r="Y579" s="1">
        <v>-3.1643999999999999E-2</v>
      </c>
      <c r="AA579" s="1">
        <f t="shared" ref="AA579:AA635" si="134">((Y579-$Z$3)/$Z$3)^2</f>
        <v>3.2458216609983291E-2</v>
      </c>
      <c r="AB579" s="1">
        <v>-3.0030100000000001E-2</v>
      </c>
      <c r="AD579" s="1">
        <f t="shared" ref="AD579:AD635" si="135">((AB579-$AC$3)/$AC$3)^2</f>
        <v>2.7006511130533633E-2</v>
      </c>
      <c r="AE579" s="1">
        <v>-2.8549399999999999E-2</v>
      </c>
      <c r="AG579" s="1">
        <f t="shared" ref="AG579:AG635" si="136">((AE579-$AF$3)/$AF$3)^2</f>
        <v>2.3216625638705177E-2</v>
      </c>
      <c r="AH579" s="1">
        <v>-2.71962E-2</v>
      </c>
      <c r="AJ579" s="1">
        <f t="shared" ref="AJ579:AJ635" si="137">((AH579-$AI$3)/$AI$3)^2</f>
        <v>2.0816227042734278E-2</v>
      </c>
      <c r="AK579" s="1">
        <v>-2.5961999999999999E-2</v>
      </c>
      <c r="AM579" s="1">
        <f t="shared" ref="AM579:AM635" si="138">((AK579-$AL$3)/$AL$3)^2</f>
        <v>1.9401185712767027E-2</v>
      </c>
      <c r="AN579" s="1">
        <v>-2.4835400000000001E-2</v>
      </c>
      <c r="AP579" s="1">
        <f t="shared" ref="AP579:AP635" si="139">((AN579-$AO$3)/$AO$3)^2</f>
        <v>1.8625174792170355E-2</v>
      </c>
    </row>
    <row r="580" spans="1:42">
      <c r="A580" s="1">
        <v>-5.0298099999999998E-2</v>
      </c>
      <c r="C580" s="1">
        <f t="shared" si="126"/>
        <v>3.1749543087373981E-2</v>
      </c>
      <c r="D580" s="1">
        <v>-4.6626099999999997E-2</v>
      </c>
      <c r="F580" s="1">
        <f t="shared" si="127"/>
        <v>3.7424465631179696E-2</v>
      </c>
      <c r="G580" s="1">
        <v>-4.37921E-2</v>
      </c>
      <c r="I580" s="1">
        <f t="shared" si="128"/>
        <v>4.4500606870542261E-2</v>
      </c>
      <c r="J580" s="1">
        <v>-4.1451099999999998E-2</v>
      </c>
      <c r="L580" s="1">
        <f t="shared" si="129"/>
        <v>5.095826695118652E-2</v>
      </c>
      <c r="M580" s="1">
        <v>-3.9320099999999997E-2</v>
      </c>
      <c r="O580" s="1">
        <f t="shared" si="130"/>
        <v>5.399379751148934E-2</v>
      </c>
      <c r="P580" s="1">
        <v>-3.72696E-2</v>
      </c>
      <c r="R580" s="1">
        <f t="shared" si="131"/>
        <v>5.2313329964172484E-2</v>
      </c>
      <c r="S580" s="1">
        <v>-3.5291799999999998E-2</v>
      </c>
      <c r="U580" s="1">
        <f t="shared" si="132"/>
        <v>4.6834922021250842E-2</v>
      </c>
      <c r="V580" s="1">
        <v>-3.34157E-2</v>
      </c>
      <c r="X580" s="1">
        <f t="shared" si="133"/>
        <v>3.9656129322426868E-2</v>
      </c>
      <c r="Y580" s="1">
        <v>-3.1664400000000002E-2</v>
      </c>
      <c r="AA580" s="1">
        <f t="shared" si="134"/>
        <v>3.2732935579073766E-2</v>
      </c>
      <c r="AB580" s="1">
        <v>-3.0047600000000001E-2</v>
      </c>
      <c r="AD580" s="1">
        <f t="shared" si="135"/>
        <v>2.7229981365596258E-2</v>
      </c>
      <c r="AE580" s="1">
        <v>-2.8564599999999999E-2</v>
      </c>
      <c r="AG580" s="1">
        <f t="shared" si="136"/>
        <v>2.3403970415329999E-2</v>
      </c>
      <c r="AH580" s="1">
        <v>-2.72096E-2</v>
      </c>
      <c r="AJ580" s="1">
        <f t="shared" si="137"/>
        <v>2.0979234310058881E-2</v>
      </c>
      <c r="AK580" s="1">
        <v>-2.5973900000000001E-2</v>
      </c>
      <c r="AM580" s="1">
        <f t="shared" si="138"/>
        <v>1.9546932795571868E-2</v>
      </c>
      <c r="AN580" s="1">
        <v>-2.4846300000000002E-2</v>
      </c>
      <c r="AP580" s="1">
        <f t="shared" si="139"/>
        <v>1.8761566496386967E-2</v>
      </c>
    </row>
    <row r="581" spans="1:42">
      <c r="A581" s="1">
        <v>-5.0370400000000003E-2</v>
      </c>
      <c r="C581" s="1">
        <f t="shared" si="126"/>
        <v>3.2355940828571607E-2</v>
      </c>
      <c r="D581" s="1">
        <v>-4.6695500000000001E-2</v>
      </c>
      <c r="F581" s="1">
        <f t="shared" si="127"/>
        <v>3.8114917258058177E-2</v>
      </c>
      <c r="G581" s="1">
        <v>-4.3856100000000002E-2</v>
      </c>
      <c r="I581" s="1">
        <f t="shared" si="128"/>
        <v>4.5250400744782919E-2</v>
      </c>
      <c r="J581" s="1">
        <v>-4.1506399999999999E-2</v>
      </c>
      <c r="L581" s="1">
        <f t="shared" si="129"/>
        <v>5.1699226856644978E-2</v>
      </c>
      <c r="M581" s="1">
        <v>-3.9365299999999999E-2</v>
      </c>
      <c r="O581" s="1">
        <f t="shared" si="130"/>
        <v>5.4654167301762341E-2</v>
      </c>
      <c r="P581" s="1">
        <v>-3.7305699999999997E-2</v>
      </c>
      <c r="R581" s="1">
        <f t="shared" si="131"/>
        <v>5.2859176331906794E-2</v>
      </c>
      <c r="S581" s="1">
        <v>-3.5320999999999998E-2</v>
      </c>
      <c r="U581" s="1">
        <f t="shared" si="132"/>
        <v>4.7271552403899172E-2</v>
      </c>
      <c r="V581" s="1">
        <v>-3.3439799999999999E-2</v>
      </c>
      <c r="X581" s="1">
        <f t="shared" si="133"/>
        <v>4.0001323132398958E-2</v>
      </c>
      <c r="Y581" s="1">
        <v>-3.1684700000000003E-2</v>
      </c>
      <c r="AA581" s="1">
        <f t="shared" si="134"/>
        <v>3.3007457073497032E-2</v>
      </c>
      <c r="AB581" s="1">
        <v>-3.0064899999999999E-2</v>
      </c>
      <c r="AD581" s="1">
        <f t="shared" si="135"/>
        <v>2.7451802697405742E-2</v>
      </c>
      <c r="AE581" s="1">
        <v>-2.85796E-2</v>
      </c>
      <c r="AG581" s="1">
        <f t="shared" si="136"/>
        <v>2.3589588183107354E-2</v>
      </c>
      <c r="AH581" s="1">
        <v>-2.7222699999999999E-2</v>
      </c>
      <c r="AJ581" s="1">
        <f t="shared" si="137"/>
        <v>2.1139206720595959E-2</v>
      </c>
      <c r="AK581" s="1">
        <v>-2.5985500000000002E-2</v>
      </c>
      <c r="AM581" s="1">
        <f t="shared" si="138"/>
        <v>1.9689530530687713E-2</v>
      </c>
      <c r="AN581" s="1">
        <v>-2.4856799999999998E-2</v>
      </c>
      <c r="AP581" s="1">
        <f t="shared" si="139"/>
        <v>1.8893423522330314E-2</v>
      </c>
    </row>
    <row r="582" spans="1:42">
      <c r="A582" s="1">
        <v>-5.0443700000000001E-2</v>
      </c>
      <c r="C582" s="1">
        <f t="shared" si="126"/>
        <v>3.2976581643518993E-2</v>
      </c>
      <c r="D582" s="1">
        <v>-4.6765300000000003E-2</v>
      </c>
      <c r="F582" s="1">
        <f t="shared" si="127"/>
        <v>3.8815714158235724E-2</v>
      </c>
      <c r="G582" s="1">
        <v>-4.3920300000000002E-2</v>
      </c>
      <c r="I582" s="1">
        <f t="shared" si="128"/>
        <v>4.6008831121902204E-2</v>
      </c>
      <c r="J582" s="1">
        <v>-4.15617E-2</v>
      </c>
      <c r="L582" s="1">
        <f t="shared" si="129"/>
        <v>5.2445534922396828E-2</v>
      </c>
      <c r="M582" s="1">
        <v>-3.9410399999999998E-2</v>
      </c>
      <c r="O582" s="1">
        <f t="shared" si="130"/>
        <v>5.531707659658059E-2</v>
      </c>
      <c r="P582" s="1">
        <v>-3.7341699999999999E-2</v>
      </c>
      <c r="R582" s="1">
        <f t="shared" si="131"/>
        <v>5.3406331866606281E-2</v>
      </c>
      <c r="S582" s="1">
        <v>-3.5349999999999999E-2</v>
      </c>
      <c r="U582" s="1">
        <f t="shared" si="132"/>
        <v>4.7707197267423292E-2</v>
      </c>
      <c r="V582" s="1">
        <v>-3.3463699999999999E-2</v>
      </c>
      <c r="X582" s="1">
        <f t="shared" si="133"/>
        <v>4.0345129590609666E-2</v>
      </c>
      <c r="Y582" s="1">
        <v>-3.1704799999999998E-2</v>
      </c>
      <c r="AA582" s="1">
        <f t="shared" si="134"/>
        <v>3.3280403400351467E-2</v>
      </c>
      <c r="AB582" s="1">
        <v>-3.0082000000000001E-2</v>
      </c>
      <c r="AD582" s="1">
        <f t="shared" si="135"/>
        <v>2.7671943917607307E-2</v>
      </c>
      <c r="AE582" s="1">
        <v>-2.8594399999999999E-2</v>
      </c>
      <c r="AG582" s="1">
        <f t="shared" si="136"/>
        <v>2.3773449615388076E-2</v>
      </c>
      <c r="AH582" s="1">
        <v>-2.7235599999999999E-2</v>
      </c>
      <c r="AJ582" s="1">
        <f t="shared" si="137"/>
        <v>2.1297330562874753E-2</v>
      </c>
      <c r="AK582" s="1">
        <v>-2.59969E-2</v>
      </c>
      <c r="AM582" s="1">
        <f t="shared" si="138"/>
        <v>1.9830174605296923E-2</v>
      </c>
      <c r="AN582" s="1">
        <v>-2.4866900000000001E-2</v>
      </c>
      <c r="AP582" s="1">
        <f t="shared" si="139"/>
        <v>1.9020693101191373E-2</v>
      </c>
    </row>
    <row r="583" spans="1:42">
      <c r="A583" s="1">
        <v>-5.0517800000000002E-2</v>
      </c>
      <c r="C583" s="1">
        <f t="shared" si="126"/>
        <v>3.3609989088681187E-2</v>
      </c>
      <c r="D583" s="1">
        <v>-4.6835500000000002E-2</v>
      </c>
      <c r="F583" s="1">
        <f t="shared" si="127"/>
        <v>3.9526966085591919E-2</v>
      </c>
      <c r="G583" s="1">
        <v>-4.3984500000000003E-2</v>
      </c>
      <c r="I583" s="1">
        <f t="shared" si="128"/>
        <v>4.6773564714135199E-2</v>
      </c>
      <c r="J583" s="1">
        <v>-4.1616800000000002E-2</v>
      </c>
      <c r="L583" s="1">
        <f t="shared" si="129"/>
        <v>5.3194463044879625E-2</v>
      </c>
      <c r="M583" s="1">
        <v>-3.9455200000000003E-2</v>
      </c>
      <c r="O583" s="1">
        <f t="shared" si="130"/>
        <v>5.5979532580945714E-2</v>
      </c>
      <c r="P583" s="1">
        <v>-3.7377500000000001E-2</v>
      </c>
      <c r="R583" s="1">
        <f t="shared" si="131"/>
        <v>5.3953241508219986E-2</v>
      </c>
      <c r="S583" s="1">
        <v>-3.5378899999999998E-2</v>
      </c>
      <c r="U583" s="1">
        <f t="shared" si="132"/>
        <v>4.8143327793150545E-2</v>
      </c>
      <c r="V583" s="1">
        <v>-3.34874E-2</v>
      </c>
      <c r="X583" s="1">
        <f t="shared" si="133"/>
        <v>4.0687511763880017E-2</v>
      </c>
      <c r="Y583" s="1">
        <v>-3.1724700000000002E-2</v>
      </c>
      <c r="AA583" s="1">
        <f t="shared" si="134"/>
        <v>3.3551741010794819E-2</v>
      </c>
      <c r="AB583" s="1">
        <v>-3.0098900000000001E-2</v>
      </c>
      <c r="AD583" s="1">
        <f t="shared" si="135"/>
        <v>2.7890374178636271E-2</v>
      </c>
      <c r="AE583" s="1">
        <v>-2.86089E-2</v>
      </c>
      <c r="AG583" s="1">
        <f t="shared" si="136"/>
        <v>2.395427631712637E-2</v>
      </c>
      <c r="AH583" s="1">
        <v>-2.72482E-2</v>
      </c>
      <c r="AJ583" s="1">
        <f t="shared" si="137"/>
        <v>2.1452345903886054E-2</v>
      </c>
      <c r="AK583" s="1">
        <v>-2.60079E-2</v>
      </c>
      <c r="AM583" s="1">
        <f t="shared" si="138"/>
        <v>1.9966358295012365E-2</v>
      </c>
      <c r="AN583" s="1">
        <v>-2.4876800000000001E-2</v>
      </c>
      <c r="AP583" s="1">
        <f t="shared" si="139"/>
        <v>1.9145857102443813E-2</v>
      </c>
    </row>
    <row r="584" spans="1:42">
      <c r="A584" s="1">
        <v>-5.0592900000000003E-2</v>
      </c>
      <c r="C584" s="1">
        <f t="shared" si="126"/>
        <v>3.42580925141443E-2</v>
      </c>
      <c r="D584" s="1">
        <v>-4.6906299999999998E-2</v>
      </c>
      <c r="F584" s="1">
        <f t="shared" si="127"/>
        <v>4.0250837508480027E-2</v>
      </c>
      <c r="G584" s="1">
        <v>-4.4048799999999999E-2</v>
      </c>
      <c r="I584" s="1">
        <f t="shared" si="128"/>
        <v>4.7545807430086136E-2</v>
      </c>
      <c r="J584" s="1">
        <v>-4.1671800000000002E-2</v>
      </c>
      <c r="L584" s="1">
        <f t="shared" si="129"/>
        <v>5.3947327051159087E-2</v>
      </c>
      <c r="M584" s="1">
        <v>-3.9499800000000002E-2</v>
      </c>
      <c r="O584" s="1">
        <f t="shared" si="130"/>
        <v>5.6642947890693789E-2</v>
      </c>
      <c r="P584" s="1">
        <v>-3.7413099999999998E-2</v>
      </c>
      <c r="R584" s="1">
        <f t="shared" si="131"/>
        <v>5.4499858562710751E-2</v>
      </c>
      <c r="S584" s="1">
        <v>-3.5407599999999997E-2</v>
      </c>
      <c r="U584" s="1">
        <f t="shared" si="132"/>
        <v>4.8578404014775346E-2</v>
      </c>
      <c r="V584" s="1">
        <v>-3.3510999999999999E-2</v>
      </c>
      <c r="X584" s="1">
        <f t="shared" si="133"/>
        <v>4.1029886796010995E-2</v>
      </c>
      <c r="Y584" s="1">
        <v>-3.1744399999999999E-2</v>
      </c>
      <c r="AA584" s="1">
        <f t="shared" si="134"/>
        <v>3.3821436689803724E-2</v>
      </c>
      <c r="AB584" s="1">
        <v>-3.0115599999999999E-2</v>
      </c>
      <c r="AD584" s="1">
        <f t="shared" si="135"/>
        <v>2.8107062993718231E-2</v>
      </c>
      <c r="AE584" s="1">
        <v>-2.8623099999999999E-2</v>
      </c>
      <c r="AG584" s="1">
        <f t="shared" si="136"/>
        <v>2.4132025764680945E-2</v>
      </c>
      <c r="AH584" s="1">
        <v>-2.7260400000000001E-2</v>
      </c>
      <c r="AJ584" s="1">
        <f t="shared" si="137"/>
        <v>2.1602975744928598E-2</v>
      </c>
      <c r="AK584" s="1">
        <v>-2.6018599999999999E-2</v>
      </c>
      <c r="AM584" s="1">
        <f t="shared" si="138"/>
        <v>2.0099275014678692E-2</v>
      </c>
      <c r="AN584" s="1">
        <v>-2.4886200000000001E-2</v>
      </c>
      <c r="AP584" s="1">
        <f t="shared" si="139"/>
        <v>1.9265079583037397E-2</v>
      </c>
    </row>
    <row r="585" spans="1:42">
      <c r="A585" s="1">
        <v>-5.0668900000000003E-2</v>
      </c>
      <c r="C585" s="1">
        <f t="shared" si="126"/>
        <v>3.4920263703997617E-2</v>
      </c>
      <c r="D585" s="1">
        <v>-4.6977400000000002E-2</v>
      </c>
      <c r="F585" s="1">
        <f t="shared" si="127"/>
        <v>4.0984386240283027E-2</v>
      </c>
      <c r="G585" s="1">
        <v>-4.4113199999999998E-2</v>
      </c>
      <c r="I585" s="1">
        <f t="shared" si="128"/>
        <v>4.832558876991027E-2</v>
      </c>
      <c r="J585" s="1">
        <v>-4.1726600000000003E-2</v>
      </c>
      <c r="L585" s="1">
        <f t="shared" si="129"/>
        <v>5.4702714839624238E-2</v>
      </c>
      <c r="M585" s="1">
        <v>-3.9544200000000002E-2</v>
      </c>
      <c r="O585" s="1">
        <f t="shared" si="130"/>
        <v>5.7307269952426687E-2</v>
      </c>
      <c r="P585" s="1">
        <v>-3.7448500000000003E-2</v>
      </c>
      <c r="R585" s="1">
        <f t="shared" si="131"/>
        <v>5.5046136596902252E-2</v>
      </c>
      <c r="S585" s="1">
        <v>-3.5436099999999998E-2</v>
      </c>
      <c r="U585" s="1">
        <f t="shared" si="132"/>
        <v>4.9012385017709638E-2</v>
      </c>
      <c r="V585" s="1">
        <v>-3.3534399999999999E-2</v>
      </c>
      <c r="X585" s="1">
        <f t="shared" si="133"/>
        <v>4.1370776631787176E-2</v>
      </c>
      <c r="Y585" s="1">
        <v>-3.1763899999999998E-2</v>
      </c>
      <c r="AA585" s="1">
        <f t="shared" si="134"/>
        <v>3.4089457556174492E-2</v>
      </c>
      <c r="AB585" s="1">
        <v>-3.0132099999999998E-2</v>
      </c>
      <c r="AD585" s="1">
        <f t="shared" si="135"/>
        <v>2.8321980236869097E-2</v>
      </c>
      <c r="AE585" s="1">
        <v>-2.8637099999999999E-2</v>
      </c>
      <c r="AG585" s="1">
        <f t="shared" si="136"/>
        <v>2.4307914930060393E-2</v>
      </c>
      <c r="AH585" s="1">
        <v>-2.7272399999999999E-2</v>
      </c>
      <c r="AJ585" s="1">
        <f t="shared" si="137"/>
        <v>2.1751650339434787E-2</v>
      </c>
      <c r="AK585" s="1">
        <v>-2.6028900000000001E-2</v>
      </c>
      <c r="AM585" s="1">
        <f t="shared" si="138"/>
        <v>2.0227639416061066E-2</v>
      </c>
      <c r="AN585" s="1">
        <v>-2.4895299999999999E-2</v>
      </c>
      <c r="AP585" s="1">
        <f t="shared" si="139"/>
        <v>1.9380849615807137E-2</v>
      </c>
    </row>
    <row r="586" spans="1:42">
      <c r="A586" s="1">
        <v>-5.0745800000000001E-2</v>
      </c>
      <c r="C586" s="1">
        <f t="shared" si="126"/>
        <v>3.5596727838567467E-2</v>
      </c>
      <c r="D586" s="1">
        <v>-4.7049000000000001E-2</v>
      </c>
      <c r="F586" s="1">
        <f t="shared" si="127"/>
        <v>4.1729787612052961E-2</v>
      </c>
      <c r="G586" s="1">
        <v>-4.4177500000000001E-2</v>
      </c>
      <c r="I586" s="1">
        <f t="shared" si="128"/>
        <v>4.9110487052428028E-2</v>
      </c>
      <c r="J586" s="1">
        <v>-4.1781100000000002E-2</v>
      </c>
      <c r="L586" s="1">
        <f t="shared" si="129"/>
        <v>5.5459176131128614E-2</v>
      </c>
      <c r="M586" s="1">
        <v>-3.95883E-2</v>
      </c>
      <c r="O586" s="1">
        <f t="shared" si="130"/>
        <v>5.7970937172346346E-2</v>
      </c>
      <c r="P586" s="1">
        <v>-3.7483599999999999E-2</v>
      </c>
      <c r="R586" s="1">
        <f t="shared" si="131"/>
        <v>5.5590474791456505E-2</v>
      </c>
      <c r="S586" s="1">
        <v>-3.54644E-2</v>
      </c>
      <c r="U586" s="1">
        <f t="shared" si="132"/>
        <v>4.9445230172484401E-2</v>
      </c>
      <c r="V586" s="1">
        <v>-3.35576E-2</v>
      </c>
      <c r="X586" s="1">
        <f t="shared" si="133"/>
        <v>4.1710145110690211E-2</v>
      </c>
      <c r="Y586" s="1">
        <v>-3.1783199999999998E-2</v>
      </c>
      <c r="AA586" s="1">
        <f t="shared" si="134"/>
        <v>3.4355771062522619E-2</v>
      </c>
      <c r="AB586" s="1">
        <v>-3.0148299999999999E-2</v>
      </c>
      <c r="AD586" s="1">
        <f t="shared" si="135"/>
        <v>2.8533786248014722E-2</v>
      </c>
      <c r="AE586" s="1">
        <v>-2.86509E-2</v>
      </c>
      <c r="AG586" s="1">
        <f t="shared" si="136"/>
        <v>2.4481916441725541E-2</v>
      </c>
      <c r="AH586" s="1">
        <v>-2.7284099999999999E-2</v>
      </c>
      <c r="AJ586" s="1">
        <f t="shared" si="137"/>
        <v>2.1897098955565464E-2</v>
      </c>
      <c r="AK586" s="1">
        <v>-2.60389E-2</v>
      </c>
      <c r="AM586" s="1">
        <f t="shared" si="138"/>
        <v>2.0352655967578921E-2</v>
      </c>
      <c r="AN586" s="1">
        <v>-2.49039E-2</v>
      </c>
      <c r="AP586" s="1">
        <f t="shared" si="139"/>
        <v>1.949057740650062E-2</v>
      </c>
    </row>
    <row r="587" spans="1:42">
      <c r="A587" s="1">
        <v>-5.0823800000000002E-2</v>
      </c>
      <c r="C587" s="1">
        <f t="shared" si="126"/>
        <v>3.6289497635139813E-2</v>
      </c>
      <c r="D587" s="1">
        <v>-4.7121000000000003E-2</v>
      </c>
      <c r="F587" s="1">
        <f t="shared" si="127"/>
        <v>4.2486127158691329E-2</v>
      </c>
      <c r="G587" s="1">
        <v>-4.4241799999999998E-2</v>
      </c>
      <c r="I587" s="1">
        <f t="shared" si="128"/>
        <v>4.990170820153654E-2</v>
      </c>
      <c r="J587" s="1">
        <v>-4.1835400000000002E-2</v>
      </c>
      <c r="L587" s="1">
        <f t="shared" si="129"/>
        <v>5.6218027399814879E-2</v>
      </c>
      <c r="M587" s="1">
        <v>-3.9632000000000001E-2</v>
      </c>
      <c r="O587" s="1">
        <f t="shared" si="130"/>
        <v>5.8632353732865697E-2</v>
      </c>
      <c r="P587" s="1">
        <v>-3.7518500000000003E-2</v>
      </c>
      <c r="R587" s="1">
        <f t="shared" si="131"/>
        <v>5.6134366686813472E-2</v>
      </c>
      <c r="S587" s="1">
        <v>-3.54924E-2</v>
      </c>
      <c r="U587" s="1">
        <f t="shared" si="132"/>
        <v>4.9875359619882605E-2</v>
      </c>
      <c r="V587" s="1">
        <v>-3.3580499999999999E-2</v>
      </c>
      <c r="X587" s="1">
        <f t="shared" si="133"/>
        <v>4.2046484687623162E-2</v>
      </c>
      <c r="Y587" s="1">
        <v>-3.1802299999999999E-2</v>
      </c>
      <c r="AA587" s="1">
        <f t="shared" si="134"/>
        <v>3.4620344995282944E-2</v>
      </c>
      <c r="AB587" s="1">
        <v>-3.0164300000000002E-2</v>
      </c>
      <c r="AD587" s="1">
        <f t="shared" si="135"/>
        <v>2.8743751866492976E-2</v>
      </c>
      <c r="AE587" s="1">
        <v>-2.86644E-2</v>
      </c>
      <c r="AG587" s="1">
        <f t="shared" si="136"/>
        <v>2.4652735774973452E-2</v>
      </c>
      <c r="AH587" s="1">
        <v>-2.72955E-2</v>
      </c>
      <c r="AJ587" s="1">
        <f t="shared" si="137"/>
        <v>2.2039284310802598E-2</v>
      </c>
      <c r="AK587" s="1">
        <v>-2.6048600000000002E-2</v>
      </c>
      <c r="AM587" s="1">
        <f t="shared" si="138"/>
        <v>2.047429000645426E-2</v>
      </c>
      <c r="AN587" s="1">
        <v>-2.4912199999999999E-2</v>
      </c>
      <c r="AP587" s="1">
        <f t="shared" si="139"/>
        <v>1.9596771208996121E-2</v>
      </c>
    </row>
    <row r="588" spans="1:42">
      <c r="A588" s="1">
        <v>-5.0902700000000002E-2</v>
      </c>
      <c r="C588" s="1">
        <f t="shared" si="126"/>
        <v>3.6997053326011532E-2</v>
      </c>
      <c r="D588" s="1">
        <v>-4.7193400000000003E-2</v>
      </c>
      <c r="F588" s="1">
        <f t="shared" si="127"/>
        <v>4.3253518093369005E-2</v>
      </c>
      <c r="G588" s="1">
        <v>-4.4306100000000001E-2</v>
      </c>
      <c r="I588" s="1">
        <f t="shared" si="128"/>
        <v>5.0699252217235979E-2</v>
      </c>
      <c r="J588" s="1">
        <v>-4.18894E-2</v>
      </c>
      <c r="L588" s="1">
        <f t="shared" si="129"/>
        <v>5.6977799951078587E-2</v>
      </c>
      <c r="M588" s="1">
        <v>-3.9675500000000002E-2</v>
      </c>
      <c r="O588" s="1">
        <f t="shared" si="130"/>
        <v>5.9294469325437194E-2</v>
      </c>
      <c r="P588" s="1">
        <v>-3.7553000000000003E-2</v>
      </c>
      <c r="R588" s="1">
        <f t="shared" si="131"/>
        <v>5.6674627274157105E-2</v>
      </c>
      <c r="S588" s="1">
        <v>-3.5520299999999998E-2</v>
      </c>
      <c r="U588" s="1">
        <f t="shared" si="132"/>
        <v>5.0305805701388928E-2</v>
      </c>
      <c r="V588" s="1">
        <v>-3.3603300000000003E-2</v>
      </c>
      <c r="X588" s="1">
        <f t="shared" si="133"/>
        <v>4.2382697335261017E-2</v>
      </c>
      <c r="Y588" s="1">
        <v>-3.1821099999999998E-2</v>
      </c>
      <c r="AA588" s="1">
        <f t="shared" si="134"/>
        <v>3.4881754370482403E-2</v>
      </c>
      <c r="AB588" s="1">
        <v>-3.0180100000000001E-2</v>
      </c>
      <c r="AD588" s="1">
        <f t="shared" si="135"/>
        <v>2.8951848229085475E-2</v>
      </c>
      <c r="AE588" s="1">
        <v>-2.8677600000000001E-2</v>
      </c>
      <c r="AG588" s="1">
        <f t="shared" si="136"/>
        <v>2.4820333338827872E-2</v>
      </c>
      <c r="AH588" s="1">
        <v>-2.73066E-2</v>
      </c>
      <c r="AJ588" s="1">
        <f t="shared" si="137"/>
        <v>2.2178170078590156E-2</v>
      </c>
      <c r="AK588" s="1">
        <v>-2.6057799999999999E-2</v>
      </c>
      <c r="AM588" s="1">
        <f t="shared" si="138"/>
        <v>2.0589989091947015E-2</v>
      </c>
      <c r="AN588" s="1">
        <v>-2.4920000000000001E-2</v>
      </c>
      <c r="AP588" s="1">
        <f t="shared" si="139"/>
        <v>1.9696830759039417E-2</v>
      </c>
    </row>
    <row r="589" spans="1:42">
      <c r="A589" s="1">
        <v>-5.0982699999999999E-2</v>
      </c>
      <c r="C589" s="1">
        <f t="shared" si="126"/>
        <v>3.7721448428685529E-2</v>
      </c>
      <c r="D589" s="1">
        <v>-4.7266099999999998E-2</v>
      </c>
      <c r="F589" s="1">
        <f t="shared" si="127"/>
        <v>4.4031000049860325E-2</v>
      </c>
      <c r="G589" s="1">
        <v>-4.4370199999999999E-2</v>
      </c>
      <c r="I589" s="1">
        <f t="shared" si="128"/>
        <v>5.150060893317409E-2</v>
      </c>
      <c r="J589" s="1">
        <v>-4.1943000000000001E-2</v>
      </c>
      <c r="L589" s="1">
        <f t="shared" si="129"/>
        <v>5.7736987699765388E-2</v>
      </c>
      <c r="M589" s="1">
        <v>-3.97186E-2</v>
      </c>
      <c r="O589" s="1">
        <f t="shared" si="130"/>
        <v>5.9954162943199878E-2</v>
      </c>
      <c r="P589" s="1">
        <v>-3.7587299999999997E-2</v>
      </c>
      <c r="R589" s="1">
        <f t="shared" si="131"/>
        <v>5.7214320870825668E-2</v>
      </c>
      <c r="S589" s="1">
        <v>-3.5547799999999997E-2</v>
      </c>
      <c r="U589" s="1">
        <f t="shared" si="132"/>
        <v>5.0731890425073874E-2</v>
      </c>
      <c r="V589" s="1">
        <v>-3.3625799999999997E-2</v>
      </c>
      <c r="X589" s="1">
        <f t="shared" si="133"/>
        <v>4.2715798689548209E-2</v>
      </c>
      <c r="Y589" s="1">
        <v>-3.1839800000000001E-2</v>
      </c>
      <c r="AA589" s="1">
        <f t="shared" si="134"/>
        <v>3.5142748648631116E-2</v>
      </c>
      <c r="AB589" s="1">
        <v>-3.01956E-2</v>
      </c>
      <c r="AD589" s="1">
        <f t="shared" si="135"/>
        <v>2.9156722717335673E-2</v>
      </c>
      <c r="AE589" s="1">
        <v>-2.8690500000000001E-2</v>
      </c>
      <c r="AG589" s="1">
        <f t="shared" si="136"/>
        <v>2.4984670422111912E-2</v>
      </c>
      <c r="AH589" s="1">
        <v>-2.7317299999999999E-2</v>
      </c>
      <c r="AJ589" s="1">
        <f t="shared" si="137"/>
        <v>2.2312463894022902E-2</v>
      </c>
      <c r="AK589" s="1">
        <v>-2.6066700000000002E-2</v>
      </c>
      <c r="AM589" s="1">
        <f t="shared" si="138"/>
        <v>2.0702225593780051E-2</v>
      </c>
      <c r="AN589" s="1">
        <v>-2.4927299999999999E-2</v>
      </c>
      <c r="AP589" s="1">
        <f t="shared" si="139"/>
        <v>1.979070705702193E-2</v>
      </c>
    </row>
    <row r="590" spans="1:42">
      <c r="A590" s="1">
        <v>-5.1063699999999997E-2</v>
      </c>
      <c r="C590" s="1">
        <f t="shared" si="126"/>
        <v>3.8462053871302554E-2</v>
      </c>
      <c r="D590" s="1">
        <v>-4.7339100000000002E-2</v>
      </c>
      <c r="F590" s="1">
        <f t="shared" si="127"/>
        <v>4.481865876355632E-2</v>
      </c>
      <c r="G590" s="1">
        <v>-4.4434099999999997E-2</v>
      </c>
      <c r="I590" s="1">
        <f t="shared" si="128"/>
        <v>5.2305719532556361E-2</v>
      </c>
      <c r="J590" s="1">
        <v>-4.19963E-2</v>
      </c>
      <c r="L590" s="1">
        <f t="shared" si="129"/>
        <v>5.8496908554080101E-2</v>
      </c>
      <c r="M590" s="1">
        <v>-3.9761299999999999E-2</v>
      </c>
      <c r="O590" s="1">
        <f t="shared" si="130"/>
        <v>6.0611332975684599E-2</v>
      </c>
      <c r="P590" s="1">
        <v>-3.7621300000000003E-2</v>
      </c>
      <c r="R590" s="1">
        <f t="shared" si="131"/>
        <v>5.7751818158467465E-2</v>
      </c>
      <c r="S590" s="1">
        <v>-3.5575099999999998E-2</v>
      </c>
      <c r="U590" s="1">
        <f t="shared" si="132"/>
        <v>5.1156653640557916E-2</v>
      </c>
      <c r="V590" s="1">
        <v>-3.36481E-2</v>
      </c>
      <c r="X590" s="1">
        <f t="shared" si="133"/>
        <v>4.3047225674398643E-2</v>
      </c>
      <c r="Y590" s="1">
        <v>-3.18581E-2</v>
      </c>
      <c r="AA590" s="1">
        <f t="shared" si="134"/>
        <v>3.539910194925109E-2</v>
      </c>
      <c r="AB590" s="1">
        <v>-3.0210799999999999E-2</v>
      </c>
      <c r="AD590" s="1">
        <f t="shared" si="135"/>
        <v>2.9358333389379446E-2</v>
      </c>
      <c r="AE590" s="1">
        <v>-2.8703099999999999E-2</v>
      </c>
      <c r="AG590" s="1">
        <f t="shared" si="136"/>
        <v>2.5145709193448215E-2</v>
      </c>
      <c r="AH590" s="1">
        <v>-2.73277E-2</v>
      </c>
      <c r="AJ590" s="1">
        <f t="shared" si="137"/>
        <v>2.2443380936926102E-2</v>
      </c>
      <c r="AK590" s="1">
        <v>-2.60752E-2</v>
      </c>
      <c r="AM590" s="1">
        <f t="shared" si="138"/>
        <v>2.0809702570944815E-2</v>
      </c>
      <c r="AN590" s="1">
        <v>-2.49342E-2</v>
      </c>
      <c r="AP590" s="1">
        <f t="shared" si="139"/>
        <v>1.987964461842125E-2</v>
      </c>
    </row>
    <row r="591" spans="1:42">
      <c r="A591" s="1">
        <v>-5.1145700000000002E-2</v>
      </c>
      <c r="C591" s="1">
        <f t="shared" si="126"/>
        <v>3.9219136314775409E-2</v>
      </c>
      <c r="D591" s="1">
        <v>-4.74124E-2</v>
      </c>
      <c r="F591" s="1">
        <f t="shared" si="127"/>
        <v>4.5616580323638911E-2</v>
      </c>
      <c r="G591" s="1">
        <v>-4.4497799999999997E-2</v>
      </c>
      <c r="I591" s="1">
        <f t="shared" si="128"/>
        <v>5.3114525382103928E-2</v>
      </c>
      <c r="J591" s="1">
        <v>-4.2049099999999999E-2</v>
      </c>
      <c r="L591" s="1">
        <f t="shared" si="129"/>
        <v>5.9254599311693364E-2</v>
      </c>
      <c r="M591" s="1">
        <v>-3.9803600000000001E-2</v>
      </c>
      <c r="O591" s="1">
        <f t="shared" si="130"/>
        <v>6.1265878755442649E-2</v>
      </c>
      <c r="P591" s="1">
        <v>-3.7654899999999998E-2</v>
      </c>
      <c r="R591" s="1">
        <f t="shared" si="131"/>
        <v>5.828546073277973E-2</v>
      </c>
      <c r="S591" s="1">
        <v>-3.5602099999999998E-2</v>
      </c>
      <c r="U591" s="1">
        <f t="shared" si="132"/>
        <v>5.1578490849583464E-2</v>
      </c>
      <c r="V591" s="1">
        <v>-3.3670100000000001E-2</v>
      </c>
      <c r="X591" s="1">
        <f t="shared" si="133"/>
        <v>4.3375449058706425E-2</v>
      </c>
      <c r="Y591" s="1">
        <v>-3.1876300000000003E-2</v>
      </c>
      <c r="AA591" s="1">
        <f t="shared" si="134"/>
        <v>3.565497839624461E-2</v>
      </c>
      <c r="AB591" s="1">
        <v>-3.0225800000000001E-2</v>
      </c>
      <c r="AD591" s="1">
        <f t="shared" si="135"/>
        <v>2.9557972280980654E-2</v>
      </c>
      <c r="AE591" s="1">
        <v>-2.8715500000000001E-2</v>
      </c>
      <c r="AG591" s="1">
        <f t="shared" si="136"/>
        <v>2.530469686387915E-2</v>
      </c>
      <c r="AH591" s="1">
        <v>-2.7337799999999999E-2</v>
      </c>
      <c r="AJ591" s="1">
        <f t="shared" si="137"/>
        <v>2.2570888067283686E-2</v>
      </c>
      <c r="AK591" s="1">
        <v>-2.60833E-2</v>
      </c>
      <c r="AM591" s="1">
        <f t="shared" si="138"/>
        <v>2.0912380738959638E-2</v>
      </c>
      <c r="AN591" s="1">
        <v>-2.49406E-2</v>
      </c>
      <c r="AP591" s="1">
        <f t="shared" si="139"/>
        <v>1.996231567030541E-2</v>
      </c>
    </row>
    <row r="592" spans="1:42">
      <c r="A592" s="1">
        <v>-5.1228700000000002E-2</v>
      </c>
      <c r="C592" s="1">
        <f t="shared" si="126"/>
        <v>3.9992965712126807E-2</v>
      </c>
      <c r="D592" s="1">
        <v>-4.7486E-2</v>
      </c>
      <c r="F592" s="1">
        <f t="shared" si="127"/>
        <v>4.6424851173081441E-2</v>
      </c>
      <c r="G592" s="1">
        <v>-4.4561200000000002E-2</v>
      </c>
      <c r="I592" s="1">
        <f t="shared" si="128"/>
        <v>5.3925683746935606E-2</v>
      </c>
      <c r="J592" s="1">
        <v>-4.2101399999999997E-2</v>
      </c>
      <c r="L592" s="1">
        <f t="shared" si="129"/>
        <v>6.0009921463177629E-2</v>
      </c>
      <c r="M592" s="1">
        <v>-3.9845400000000003E-2</v>
      </c>
      <c r="O592" s="1">
        <f t="shared" si="130"/>
        <v>6.191614079135032E-2</v>
      </c>
      <c r="P592" s="1">
        <v>-3.7688100000000002E-2</v>
      </c>
      <c r="R592" s="1">
        <f t="shared" si="131"/>
        <v>5.8815160944620561E-2</v>
      </c>
      <c r="S592" s="1">
        <v>-3.5628800000000002E-2</v>
      </c>
      <c r="U592" s="1">
        <f t="shared" si="132"/>
        <v>5.1997344315536757E-2</v>
      </c>
      <c r="V592" s="1">
        <v>-3.3691899999999997E-2</v>
      </c>
      <c r="X592" s="1">
        <f t="shared" si="133"/>
        <v>4.370191820622156E-2</v>
      </c>
      <c r="Y592" s="1">
        <v>-3.1894199999999998E-2</v>
      </c>
      <c r="AA592" s="1">
        <f t="shared" si="134"/>
        <v>3.5907535894237945E-2</v>
      </c>
      <c r="AB592" s="1">
        <v>-3.02405E-2</v>
      </c>
      <c r="AD592" s="1">
        <f t="shared" si="135"/>
        <v>2.9754274717275868E-2</v>
      </c>
      <c r="AE592" s="1">
        <v>-2.87275E-2</v>
      </c>
      <c r="AG592" s="1">
        <f t="shared" si="136"/>
        <v>2.5459032946605693E-2</v>
      </c>
      <c r="AH592" s="1">
        <v>-2.73475E-2</v>
      </c>
      <c r="AJ592" s="1">
        <f t="shared" si="137"/>
        <v>2.2693685414118484E-2</v>
      </c>
      <c r="AK592" s="1">
        <v>-2.60909E-2</v>
      </c>
      <c r="AM592" s="1">
        <f t="shared" si="138"/>
        <v>2.1008950524159166E-2</v>
      </c>
      <c r="AN592" s="1">
        <v>-2.4946599999999999E-2</v>
      </c>
      <c r="AP592" s="1">
        <f t="shared" si="139"/>
        <v>2.0039975575073792E-2</v>
      </c>
    </row>
    <row r="593" spans="1:42">
      <c r="A593" s="1">
        <v>-5.1312700000000003E-2</v>
      </c>
      <c r="C593" s="1">
        <f t="shared" si="126"/>
        <v>4.0783815308489652E-2</v>
      </c>
      <c r="D593" s="1">
        <v>-4.7559700000000003E-2</v>
      </c>
      <c r="F593" s="1">
        <f t="shared" si="127"/>
        <v>4.7241332735802145E-2</v>
      </c>
      <c r="G593" s="1">
        <v>-4.4624200000000003E-2</v>
      </c>
      <c r="I593" s="1">
        <f t="shared" si="128"/>
        <v>5.4737813445622521E-2</v>
      </c>
      <c r="J593" s="1">
        <v>-4.2153200000000002E-2</v>
      </c>
      <c r="L593" s="1">
        <f t="shared" si="129"/>
        <v>6.0762737810747786E-2</v>
      </c>
      <c r="M593" s="1">
        <v>-3.9886699999999997E-2</v>
      </c>
      <c r="O593" s="1">
        <f t="shared" si="130"/>
        <v>6.256199590134208E-2</v>
      </c>
      <c r="P593" s="1">
        <v>-3.7720900000000002E-2</v>
      </c>
      <c r="R593" s="1">
        <f t="shared" si="131"/>
        <v>5.9340832188289692E-2</v>
      </c>
      <c r="S593" s="1">
        <v>-3.5655199999999998E-2</v>
      </c>
      <c r="U593" s="1">
        <f t="shared" si="132"/>
        <v>5.2413156943321701E-2</v>
      </c>
      <c r="V593" s="1">
        <v>-3.3713399999999998E-2</v>
      </c>
      <c r="X593" s="1">
        <f t="shared" si="133"/>
        <v>4.4025093506430413E-2</v>
      </c>
      <c r="Y593" s="1">
        <v>-3.1911799999999997E-2</v>
      </c>
      <c r="AA593" s="1">
        <f t="shared" si="134"/>
        <v>3.6156729627986467E-2</v>
      </c>
      <c r="AB593" s="1">
        <v>-3.0255000000000001E-2</v>
      </c>
      <c r="AD593" s="1">
        <f t="shared" si="135"/>
        <v>2.994854286622127E-2</v>
      </c>
      <c r="AE593" s="1">
        <v>-2.8739199999999999E-2</v>
      </c>
      <c r="AG593" s="1">
        <f t="shared" si="136"/>
        <v>2.5609962404293779E-2</v>
      </c>
      <c r="AH593" s="1">
        <v>-2.7356800000000001E-2</v>
      </c>
      <c r="AJ593" s="1">
        <f t="shared" si="137"/>
        <v>2.2811731764846441E-2</v>
      </c>
      <c r="AK593" s="1">
        <v>-2.6098199999999998E-2</v>
      </c>
      <c r="AM593" s="1">
        <f t="shared" si="138"/>
        <v>2.1101917803618232E-2</v>
      </c>
      <c r="AN593" s="1">
        <v>-2.4951999999999998E-2</v>
      </c>
      <c r="AP593" s="1">
        <f t="shared" si="139"/>
        <v>2.0109998396027659E-2</v>
      </c>
    </row>
    <row r="594" spans="1:42">
      <c r="A594" s="1">
        <v>-5.1397600000000002E-2</v>
      </c>
      <c r="C594" s="1">
        <f t="shared" si="126"/>
        <v>4.1591006222379788E-2</v>
      </c>
      <c r="D594" s="1">
        <v>-4.7633599999999998E-2</v>
      </c>
      <c r="F594" s="1">
        <f t="shared" si="127"/>
        <v>4.8067176333528909E-2</v>
      </c>
      <c r="G594" s="1">
        <v>-4.4686900000000002E-2</v>
      </c>
      <c r="I594" s="1">
        <f t="shared" si="128"/>
        <v>5.5552102356347562E-2</v>
      </c>
      <c r="J594" s="1">
        <v>-4.22043E-2</v>
      </c>
      <c r="L594" s="1">
        <f t="shared" si="129"/>
        <v>6.1509978874070309E-2</v>
      </c>
      <c r="M594" s="1">
        <v>-3.9927400000000002E-2</v>
      </c>
      <c r="O594" s="1">
        <f t="shared" si="130"/>
        <v>6.3201746500191655E-2</v>
      </c>
      <c r="P594" s="1">
        <v>-3.7753200000000001E-2</v>
      </c>
      <c r="R594" s="1">
        <f t="shared" si="131"/>
        <v>5.9860775647839093E-2</v>
      </c>
      <c r="S594" s="1">
        <v>-3.5681200000000003E-2</v>
      </c>
      <c r="U594" s="1">
        <f t="shared" si="132"/>
        <v>5.2824287905758126E-2</v>
      </c>
      <c r="V594" s="1">
        <v>-3.3734599999999997E-2</v>
      </c>
      <c r="X594" s="1">
        <f t="shared" si="133"/>
        <v>4.434492512272107E-2</v>
      </c>
      <c r="Y594" s="1">
        <v>-3.1929199999999998E-2</v>
      </c>
      <c r="AA594" s="1">
        <f t="shared" si="134"/>
        <v>3.6403938681305578E-2</v>
      </c>
      <c r="AB594" s="1">
        <v>-3.02692E-2</v>
      </c>
      <c r="AD594" s="1">
        <f t="shared" si="135"/>
        <v>3.0139404326029358E-2</v>
      </c>
      <c r="AE594" s="1">
        <v>-2.8750700000000001E-2</v>
      </c>
      <c r="AG594" s="1">
        <f t="shared" si="136"/>
        <v>2.5758746557362454E-2</v>
      </c>
      <c r="AH594" s="1">
        <v>-2.7365799999999999E-2</v>
      </c>
      <c r="AJ594" s="1">
        <f t="shared" si="137"/>
        <v>2.2926261737186763E-2</v>
      </c>
      <c r="AK594" s="1">
        <v>-2.6105E-2</v>
      </c>
      <c r="AM594" s="1">
        <f t="shared" si="138"/>
        <v>2.11887020982609E-2</v>
      </c>
      <c r="AN594" s="1">
        <v>-2.4956900000000001E-2</v>
      </c>
      <c r="AP594" s="1">
        <f t="shared" si="139"/>
        <v>2.0173643306647119E-2</v>
      </c>
    </row>
    <row r="595" spans="1:42">
      <c r="A595" s="1">
        <v>-5.1483599999999997E-2</v>
      </c>
      <c r="C595" s="1">
        <f t="shared" si="126"/>
        <v>4.2416719683222047E-2</v>
      </c>
      <c r="D595" s="1">
        <v>-4.77075E-2</v>
      </c>
      <c r="F595" s="1">
        <f t="shared" si="127"/>
        <v>4.8900175960205884E-2</v>
      </c>
      <c r="G595" s="1">
        <v>-4.4748900000000001E-2</v>
      </c>
      <c r="I595" s="1">
        <f t="shared" si="128"/>
        <v>5.6363212128922528E-2</v>
      </c>
      <c r="J595" s="1">
        <v>-4.2254699999999999E-2</v>
      </c>
      <c r="L595" s="1">
        <f t="shared" si="129"/>
        <v>6.2251456983364144E-2</v>
      </c>
      <c r="M595" s="1">
        <v>-3.9967500000000003E-2</v>
      </c>
      <c r="O595" s="1">
        <f t="shared" si="130"/>
        <v>6.3835248659380311E-2</v>
      </c>
      <c r="P595" s="1">
        <v>-3.7785100000000002E-2</v>
      </c>
      <c r="R595" s="1">
        <f t="shared" si="131"/>
        <v>6.037650616731946E-2</v>
      </c>
      <c r="S595" s="1">
        <v>-3.57069E-2</v>
      </c>
      <c r="U595" s="1">
        <f t="shared" si="132"/>
        <v>5.3232253528027608E-2</v>
      </c>
      <c r="V595" s="1">
        <v>-3.3755500000000001E-2</v>
      </c>
      <c r="X595" s="1">
        <f t="shared" si="133"/>
        <v>4.4661363913876408E-2</v>
      </c>
      <c r="Y595" s="1">
        <v>-3.1946200000000001E-2</v>
      </c>
      <c r="AA595" s="1">
        <f t="shared" si="134"/>
        <v>3.6646278174311139E-2</v>
      </c>
      <c r="AB595" s="1">
        <v>-3.0283000000000001E-2</v>
      </c>
      <c r="AD595" s="1">
        <f t="shared" si="135"/>
        <v>3.0325470278957288E-2</v>
      </c>
      <c r="AE595" s="1">
        <v>-2.8761800000000001E-2</v>
      </c>
      <c r="AG595" s="1">
        <f t="shared" si="136"/>
        <v>2.5902764325188062E-2</v>
      </c>
      <c r="AH595" s="1">
        <v>-2.73744E-2</v>
      </c>
      <c r="AJ595" s="1">
        <f t="shared" si="137"/>
        <v>2.3035969441142272E-2</v>
      </c>
      <c r="AK595" s="1">
        <v>-2.61114E-2</v>
      </c>
      <c r="AM595" s="1">
        <f t="shared" si="138"/>
        <v>2.1270544118366715E-2</v>
      </c>
      <c r="AN595" s="1">
        <v>-2.4961299999999999E-2</v>
      </c>
      <c r="AP595" s="1">
        <f t="shared" si="139"/>
        <v>2.0230879525126724E-2</v>
      </c>
    </row>
    <row r="596" spans="1:42">
      <c r="A596" s="1">
        <v>-5.1570499999999998E-2</v>
      </c>
      <c r="C596" s="1">
        <f t="shared" si="126"/>
        <v>4.325931832914303E-2</v>
      </c>
      <c r="D596" s="1">
        <v>-4.7781400000000002E-2</v>
      </c>
      <c r="F596" s="1">
        <f t="shared" si="127"/>
        <v>4.9740331615832981E-2</v>
      </c>
      <c r="G596" s="1">
        <v>-4.48104E-2</v>
      </c>
      <c r="I596" s="1">
        <f t="shared" si="128"/>
        <v>5.7173588393331018E-2</v>
      </c>
      <c r="J596" s="1">
        <v>-4.2304399999999999E-2</v>
      </c>
      <c r="L596" s="1">
        <f t="shared" si="129"/>
        <v>6.2986987039667042E-2</v>
      </c>
      <c r="M596" s="1">
        <v>-4.0006899999999998E-2</v>
      </c>
      <c r="O596" s="1">
        <f t="shared" si="130"/>
        <v>6.446076907677635E-2</v>
      </c>
      <c r="P596" s="1">
        <v>-3.78164E-2</v>
      </c>
      <c r="R596" s="1">
        <f t="shared" si="131"/>
        <v>6.0884686525788413E-2</v>
      </c>
      <c r="S596" s="1">
        <v>-3.5732100000000003E-2</v>
      </c>
      <c r="U596" s="1">
        <f t="shared" si="132"/>
        <v>5.3633805894860762E-2</v>
      </c>
      <c r="V596" s="1">
        <v>-3.3776E-2</v>
      </c>
      <c r="X596" s="1">
        <f t="shared" si="133"/>
        <v>4.497283938871189E-2</v>
      </c>
      <c r="Y596" s="1">
        <v>-3.1962999999999998E-2</v>
      </c>
      <c r="AA596" s="1">
        <f t="shared" si="134"/>
        <v>3.6886556430987927E-2</v>
      </c>
      <c r="AB596" s="1">
        <v>-3.02966E-2</v>
      </c>
      <c r="AD596" s="1">
        <f t="shared" si="135"/>
        <v>3.0509399810834597E-2</v>
      </c>
      <c r="AE596" s="1">
        <v>-2.8772499999999999E-2</v>
      </c>
      <c r="AG596" s="1">
        <f t="shared" si="136"/>
        <v>2.6041972304329877E-2</v>
      </c>
      <c r="AH596" s="1">
        <v>-2.7382699999999999E-2</v>
      </c>
      <c r="AJ596" s="1">
        <f t="shared" si="137"/>
        <v>2.314209845215014E-2</v>
      </c>
      <c r="AK596" s="1">
        <v>-2.61173E-2</v>
      </c>
      <c r="AM596" s="1">
        <f t="shared" si="138"/>
        <v>2.1346131979418519E-2</v>
      </c>
      <c r="AN596" s="1">
        <v>-2.49651E-2</v>
      </c>
      <c r="AP596" s="1">
        <f t="shared" si="139"/>
        <v>2.0280376053774102E-2</v>
      </c>
    </row>
    <row r="597" spans="1:42">
      <c r="A597" s="1">
        <v>-5.16584E-2</v>
      </c>
      <c r="C597" s="1">
        <f t="shared" si="126"/>
        <v>4.4120043663231696E-2</v>
      </c>
      <c r="D597" s="1">
        <v>-4.7855300000000003E-2</v>
      </c>
      <c r="F597" s="1">
        <f t="shared" si="127"/>
        <v>5.0587643300410219E-2</v>
      </c>
      <c r="G597" s="1">
        <v>-4.48712E-2</v>
      </c>
      <c r="I597" s="1">
        <f t="shared" si="128"/>
        <v>5.7980426669853286E-2</v>
      </c>
      <c r="J597" s="1">
        <v>-4.2353099999999998E-2</v>
      </c>
      <c r="L597" s="1">
        <f t="shared" si="129"/>
        <v>6.3711908028367126E-2</v>
      </c>
      <c r="M597" s="1">
        <v>-4.0045499999999998E-2</v>
      </c>
      <c r="O597" s="1">
        <f t="shared" si="130"/>
        <v>6.5076546120337891E-2</v>
      </c>
      <c r="P597" s="1">
        <v>-3.7847199999999998E-2</v>
      </c>
      <c r="R597" s="1">
        <f t="shared" si="131"/>
        <v>6.1386827915249048E-2</v>
      </c>
      <c r="S597" s="1">
        <v>-3.5756999999999997E-2</v>
      </c>
      <c r="U597" s="1">
        <f t="shared" si="132"/>
        <v>5.4032059889715912E-2</v>
      </c>
      <c r="V597" s="1">
        <v>-3.3796300000000001E-2</v>
      </c>
      <c r="X597" s="1">
        <f t="shared" si="133"/>
        <v>4.5282342659185938E-2</v>
      </c>
      <c r="Y597" s="1">
        <v>-3.1979500000000001E-2</v>
      </c>
      <c r="AA597" s="1">
        <f t="shared" si="134"/>
        <v>3.712330824213405E-2</v>
      </c>
      <c r="AB597" s="1">
        <v>-3.0309900000000001E-2</v>
      </c>
      <c r="AD597" s="1">
        <f t="shared" si="135"/>
        <v>3.0689809906627941E-2</v>
      </c>
      <c r="AE597" s="1">
        <v>-2.8783E-2</v>
      </c>
      <c r="AG597" s="1">
        <f t="shared" si="136"/>
        <v>2.6178940938064117E-2</v>
      </c>
      <c r="AH597" s="1">
        <v>-2.7390500000000002E-2</v>
      </c>
      <c r="AJ597" s="1">
        <f t="shared" si="137"/>
        <v>2.3242056463515955E-2</v>
      </c>
      <c r="AK597" s="1">
        <v>-2.6122800000000002E-2</v>
      </c>
      <c r="AM597" s="1">
        <f t="shared" si="138"/>
        <v>2.1416715981731227E-2</v>
      </c>
      <c r="AN597" s="1">
        <v>-2.4968400000000002E-2</v>
      </c>
      <c r="AP597" s="1">
        <f t="shared" si="139"/>
        <v>2.0323408943712169E-2</v>
      </c>
    </row>
    <row r="598" spans="1:42">
      <c r="A598" s="1">
        <v>-5.1747300000000003E-2</v>
      </c>
      <c r="C598" s="1">
        <f t="shared" si="126"/>
        <v>4.4999185061960066E-2</v>
      </c>
      <c r="D598" s="1">
        <v>-4.7928900000000003E-2</v>
      </c>
      <c r="F598" s="1">
        <f t="shared" si="127"/>
        <v>5.1438627802017758E-2</v>
      </c>
      <c r="G598" s="1">
        <v>-4.4931100000000002E-2</v>
      </c>
      <c r="I598" s="1">
        <f t="shared" si="128"/>
        <v>5.8780849974759429E-2</v>
      </c>
      <c r="J598" s="1">
        <v>-4.2400899999999998E-2</v>
      </c>
      <c r="L598" s="1">
        <f t="shared" si="129"/>
        <v>6.4427465594922545E-2</v>
      </c>
      <c r="M598" s="1">
        <v>-4.0083300000000002E-2</v>
      </c>
      <c r="O598" s="1">
        <f t="shared" si="130"/>
        <v>6.5682397787089841E-2</v>
      </c>
      <c r="P598" s="1">
        <v>-3.7877399999999999E-2</v>
      </c>
      <c r="R598" s="1">
        <f t="shared" si="131"/>
        <v>6.1881189651636297E-2</v>
      </c>
      <c r="S598" s="1">
        <v>-3.5781399999999998E-2</v>
      </c>
      <c r="U598" s="1">
        <f t="shared" si="132"/>
        <v>5.4423745880753674E-2</v>
      </c>
      <c r="V598" s="1">
        <v>-3.3816199999999998E-2</v>
      </c>
      <c r="X598" s="1">
        <f t="shared" si="133"/>
        <v>4.558677753149197E-2</v>
      </c>
      <c r="Y598" s="1">
        <v>-3.1995700000000002E-2</v>
      </c>
      <c r="AA598" s="1">
        <f t="shared" si="134"/>
        <v>3.7356492297607548E-2</v>
      </c>
      <c r="AB598" s="1">
        <v>-3.03229E-2</v>
      </c>
      <c r="AD598" s="1">
        <f t="shared" si="135"/>
        <v>3.0866664577511908E-2</v>
      </c>
      <c r="AE598" s="1">
        <v>-2.8793099999999999E-2</v>
      </c>
      <c r="AG598" s="1">
        <f t="shared" si="136"/>
        <v>2.6311030702563319E-2</v>
      </c>
      <c r="AH598" s="1">
        <v>-2.7397999999999999E-2</v>
      </c>
      <c r="AJ598" s="1">
        <f t="shared" si="137"/>
        <v>2.3338373077908068E-2</v>
      </c>
      <c r="AK598" s="1">
        <v>-2.61278E-2</v>
      </c>
      <c r="AM598" s="1">
        <f t="shared" si="138"/>
        <v>2.1480984356330165E-2</v>
      </c>
      <c r="AN598" s="1">
        <v>-2.49711E-2</v>
      </c>
      <c r="AP598" s="1">
        <f t="shared" si="139"/>
        <v>2.0358651594649144E-2</v>
      </c>
    </row>
    <row r="599" spans="1:42">
      <c r="A599" s="1">
        <v>-5.18372E-2</v>
      </c>
      <c r="C599" s="1">
        <f t="shared" si="126"/>
        <v>4.5897035193910106E-2</v>
      </c>
      <c r="D599" s="1">
        <v>-4.8002299999999998E-2</v>
      </c>
      <c r="F599" s="1">
        <f t="shared" si="127"/>
        <v>5.2294368986202551E-2</v>
      </c>
      <c r="G599" s="1">
        <v>-4.4990000000000002E-2</v>
      </c>
      <c r="I599" s="1">
        <f t="shared" si="128"/>
        <v>5.9573261113301988E-2</v>
      </c>
      <c r="J599" s="1">
        <v>-4.2447600000000002E-2</v>
      </c>
      <c r="L599" s="1">
        <f t="shared" si="129"/>
        <v>6.5130415338382056E-2</v>
      </c>
      <c r="M599" s="1">
        <v>-4.0120200000000002E-2</v>
      </c>
      <c r="O599" s="1">
        <f t="shared" si="130"/>
        <v>6.6276532091514503E-2</v>
      </c>
      <c r="P599" s="1">
        <v>-3.79069E-2</v>
      </c>
      <c r="R599" s="1">
        <f t="shared" si="131"/>
        <v>6.2366006899546418E-2</v>
      </c>
      <c r="S599" s="1">
        <v>-3.5805299999999998E-2</v>
      </c>
      <c r="U599" s="1">
        <f t="shared" si="132"/>
        <v>5.4808776906654318E-2</v>
      </c>
      <c r="V599" s="1">
        <v>-3.3835700000000003E-2</v>
      </c>
      <c r="X599" s="1">
        <f t="shared" si="133"/>
        <v>4.588608250184259E-2</v>
      </c>
      <c r="Y599" s="1">
        <v>-3.2011600000000001E-2</v>
      </c>
      <c r="AA599" s="1">
        <f t="shared" si="134"/>
        <v>3.7586068038360065E-2</v>
      </c>
      <c r="AB599" s="1">
        <v>-3.0335600000000001E-2</v>
      </c>
      <c r="AD599" s="1">
        <f t="shared" si="135"/>
        <v>3.1039928646439167E-2</v>
      </c>
      <c r="AE599" s="1">
        <v>-2.8802999999999999E-2</v>
      </c>
      <c r="AG599" s="1">
        <f t="shared" si="136"/>
        <v>2.6440827421301872E-2</v>
      </c>
      <c r="AH599" s="1">
        <v>-2.7405200000000001E-2</v>
      </c>
      <c r="AJ599" s="1">
        <f t="shared" si="137"/>
        <v>2.34310243962766E-2</v>
      </c>
      <c r="AK599" s="1">
        <v>-2.61324E-2</v>
      </c>
      <c r="AM599" s="1">
        <f t="shared" si="138"/>
        <v>2.154019630030999E-2</v>
      </c>
      <c r="AN599" s="1">
        <v>-2.49733E-2</v>
      </c>
      <c r="AP599" s="1">
        <f t="shared" si="139"/>
        <v>2.0387390402069883E-2</v>
      </c>
    </row>
    <row r="600" spans="1:42">
      <c r="A600" s="1">
        <v>-5.1928099999999998E-2</v>
      </c>
      <c r="C600" s="1">
        <f t="shared" si="126"/>
        <v>4.6813890019773978E-2</v>
      </c>
      <c r="D600" s="1">
        <v>-4.8075300000000001E-2</v>
      </c>
      <c r="F600" s="1">
        <f t="shared" si="127"/>
        <v>5.3152448650833475E-2</v>
      </c>
      <c r="G600" s="1">
        <v>-4.5047900000000002E-2</v>
      </c>
      <c r="I600" s="1">
        <f t="shared" si="128"/>
        <v>6.0357389858554149E-2</v>
      </c>
      <c r="J600" s="1">
        <v>-4.2493099999999999E-2</v>
      </c>
      <c r="L600" s="1">
        <f t="shared" si="129"/>
        <v>6.5818970447160424E-2</v>
      </c>
      <c r="M600" s="1">
        <v>-4.0156200000000003E-2</v>
      </c>
      <c r="O600" s="1">
        <f t="shared" si="130"/>
        <v>6.6858753297899406E-2</v>
      </c>
      <c r="P600" s="1">
        <v>-3.7935700000000003E-2</v>
      </c>
      <c r="R600" s="1">
        <f t="shared" si="131"/>
        <v>6.2841144989724457E-2</v>
      </c>
      <c r="S600" s="1">
        <v>-3.5828699999999998E-2</v>
      </c>
      <c r="U600" s="1">
        <f t="shared" si="132"/>
        <v>5.5187067788092507E-2</v>
      </c>
      <c r="V600" s="1">
        <v>-3.38549E-2</v>
      </c>
      <c r="X600" s="1">
        <f t="shared" si="133"/>
        <v>4.618173964328838E-2</v>
      </c>
      <c r="Y600" s="1">
        <v>-3.2027199999999999E-2</v>
      </c>
      <c r="AA600" s="1">
        <f t="shared" si="134"/>
        <v>3.7811995656436725E-2</v>
      </c>
      <c r="AB600" s="1">
        <v>-3.0348E-2</v>
      </c>
      <c r="AD600" s="1">
        <f t="shared" si="135"/>
        <v>3.1209567748140331E-2</v>
      </c>
      <c r="AE600" s="1">
        <v>-2.8812500000000001E-2</v>
      </c>
      <c r="AG600" s="1">
        <f t="shared" si="136"/>
        <v>2.6565680100474057E-2</v>
      </c>
      <c r="AH600" s="1">
        <v>-2.7411899999999999E-2</v>
      </c>
      <c r="AJ600" s="1">
        <f t="shared" si="137"/>
        <v>2.3517406463352975E-2</v>
      </c>
      <c r="AK600" s="1">
        <v>-2.61365E-2</v>
      </c>
      <c r="AM600" s="1">
        <f t="shared" si="138"/>
        <v>2.1593040853494234E-2</v>
      </c>
      <c r="AN600" s="1">
        <v>-2.4974900000000001E-2</v>
      </c>
      <c r="AP600" s="1">
        <f t="shared" si="139"/>
        <v>2.0408304084443541E-2</v>
      </c>
    </row>
    <row r="601" spans="1:42">
      <c r="A601" s="1">
        <v>-5.2019900000000001E-2</v>
      </c>
      <c r="C601" s="1">
        <f t="shared" si="126"/>
        <v>4.7749025084291019E-2</v>
      </c>
      <c r="D601" s="1">
        <v>-4.8147799999999998E-2</v>
      </c>
      <c r="F601" s="1">
        <f t="shared" si="127"/>
        <v>5.4011562269507034E-2</v>
      </c>
      <c r="G601" s="1">
        <v>-4.5104499999999999E-2</v>
      </c>
      <c r="I601" s="1">
        <f t="shared" si="128"/>
        <v>6.11288684099957E-2</v>
      </c>
      <c r="J601" s="1">
        <v>-4.25373E-2</v>
      </c>
      <c r="L601" s="1">
        <f t="shared" si="129"/>
        <v>6.6491319433308854E-2</v>
      </c>
      <c r="M601" s="1">
        <v>-4.01911E-2</v>
      </c>
      <c r="O601" s="1">
        <f t="shared" si="130"/>
        <v>6.742561505727783E-2</v>
      </c>
      <c r="P601" s="1">
        <v>-3.7963700000000003E-2</v>
      </c>
      <c r="R601" s="1">
        <f t="shared" si="131"/>
        <v>6.3304813435480042E-2</v>
      </c>
      <c r="S601" s="1">
        <v>-3.5851599999999997E-2</v>
      </c>
      <c r="U601" s="1">
        <f t="shared" si="132"/>
        <v>5.5558535127737126E-2</v>
      </c>
      <c r="V601" s="1">
        <v>-3.3873599999999997E-2</v>
      </c>
      <c r="X601" s="1">
        <f t="shared" si="133"/>
        <v>4.6470610059644445E-2</v>
      </c>
      <c r="Y601" s="1">
        <v>-3.2042399999999999E-2</v>
      </c>
      <c r="AA601" s="1">
        <f t="shared" si="134"/>
        <v>3.8032781428901243E-2</v>
      </c>
      <c r="AB601" s="1">
        <v>-3.0360100000000001E-2</v>
      </c>
      <c r="AD601" s="1">
        <f t="shared" si="135"/>
        <v>3.1375548329124113E-2</v>
      </c>
      <c r="AE601" s="1">
        <v>-2.8821599999999999E-2</v>
      </c>
      <c r="AG601" s="1">
        <f t="shared" si="136"/>
        <v>2.6685551592990898E-2</v>
      </c>
      <c r="AH601" s="1">
        <v>-2.74183E-2</v>
      </c>
      <c r="AJ601" s="1">
        <f t="shared" si="137"/>
        <v>2.3600069098631722E-2</v>
      </c>
      <c r="AK601" s="1">
        <v>-2.6140199999999999E-2</v>
      </c>
      <c r="AM601" s="1">
        <f t="shared" si="138"/>
        <v>2.1640785416501593E-2</v>
      </c>
      <c r="AN601" s="1">
        <v>-2.4975899999999999E-2</v>
      </c>
      <c r="AP601" s="1">
        <f t="shared" si="139"/>
        <v>2.042138058032798E-2</v>
      </c>
    </row>
    <row r="602" spans="1:42">
      <c r="A602" s="1">
        <v>-5.2112699999999998E-2</v>
      </c>
      <c r="C602" s="1">
        <f t="shared" si="126"/>
        <v>4.8703746262274972E-2</v>
      </c>
      <c r="D602" s="1">
        <v>-4.8219699999999997E-2</v>
      </c>
      <c r="F602" s="1">
        <f t="shared" si="127"/>
        <v>5.4870368180851732E-2</v>
      </c>
      <c r="G602" s="1">
        <v>-4.5159699999999997E-2</v>
      </c>
      <c r="I602" s="1">
        <f t="shared" si="128"/>
        <v>6.1885983376830038E-2</v>
      </c>
      <c r="J602" s="1">
        <v>-4.258E-2</v>
      </c>
      <c r="L602" s="1">
        <f t="shared" si="129"/>
        <v>6.7144095825698677E-2</v>
      </c>
      <c r="M602" s="1">
        <v>-4.0224799999999998E-2</v>
      </c>
      <c r="O602" s="1">
        <f t="shared" si="130"/>
        <v>6.7975256799030132E-2</v>
      </c>
      <c r="P602" s="1">
        <v>-3.7990999999999997E-2</v>
      </c>
      <c r="R602" s="1">
        <f t="shared" si="131"/>
        <v>6.3758531080725392E-2</v>
      </c>
      <c r="S602" s="1">
        <v>-3.5874000000000003E-2</v>
      </c>
      <c r="U602" s="1">
        <f t="shared" si="132"/>
        <v>5.5923097310251434E-2</v>
      </c>
      <c r="V602" s="1">
        <v>-3.3891999999999999E-2</v>
      </c>
      <c r="X602" s="1">
        <f t="shared" si="133"/>
        <v>4.6755725273021152E-2</v>
      </c>
      <c r="Y602" s="1">
        <v>-3.20574E-2</v>
      </c>
      <c r="AA602" s="1">
        <f t="shared" si="134"/>
        <v>3.8251292209394029E-2</v>
      </c>
      <c r="AB602" s="1">
        <v>-3.03719E-2</v>
      </c>
      <c r="AD602" s="1">
        <f t="shared" si="135"/>
        <v>3.1537837647677133E-2</v>
      </c>
      <c r="AE602" s="1">
        <v>-2.8830499999999998E-2</v>
      </c>
      <c r="AG602" s="1">
        <f t="shared" si="136"/>
        <v>2.6803049554387851E-2</v>
      </c>
      <c r="AH602" s="1">
        <v>-2.7424299999999999E-2</v>
      </c>
      <c r="AJ602" s="1">
        <f t="shared" si="137"/>
        <v>2.3677697029525557E-2</v>
      </c>
      <c r="AK602" s="1">
        <v>-2.6143400000000001E-2</v>
      </c>
      <c r="AM602" s="1">
        <f t="shared" si="138"/>
        <v>2.1682120531209399E-2</v>
      </c>
      <c r="AN602" s="1">
        <v>-2.4976399999999999E-2</v>
      </c>
      <c r="AP602" s="1">
        <f t="shared" si="139"/>
        <v>2.0427920398770498E-2</v>
      </c>
    </row>
    <row r="603" spans="1:42">
      <c r="A603" s="1">
        <v>-5.22064E-2</v>
      </c>
      <c r="C603" s="1">
        <f t="shared" si="126"/>
        <v>4.967731488752361E-2</v>
      </c>
      <c r="D603" s="1">
        <v>-4.8290600000000003E-2</v>
      </c>
      <c r="F603" s="1">
        <f t="shared" si="127"/>
        <v>5.5723862912557633E-2</v>
      </c>
      <c r="G603" s="1">
        <v>-4.5213200000000002E-2</v>
      </c>
      <c r="I603" s="1">
        <f t="shared" si="128"/>
        <v>6.2624228174758836E-2</v>
      </c>
      <c r="J603" s="1">
        <v>-4.2621100000000002E-2</v>
      </c>
      <c r="L603" s="1">
        <f t="shared" si="129"/>
        <v>6.7775423900885104E-2</v>
      </c>
      <c r="M603" s="1">
        <v>-4.02572E-2</v>
      </c>
      <c r="O603" s="1">
        <f t="shared" si="130"/>
        <v>6.8505799504696346E-2</v>
      </c>
      <c r="P603" s="1">
        <v>-3.8017299999999997E-2</v>
      </c>
      <c r="R603" s="1">
        <f t="shared" si="131"/>
        <v>6.4197161239877717E-2</v>
      </c>
      <c r="S603" s="1">
        <v>-3.5895700000000003E-2</v>
      </c>
      <c r="U603" s="1">
        <f t="shared" si="132"/>
        <v>5.6277403801256461E-2</v>
      </c>
      <c r="V603" s="1">
        <v>-3.39099E-2</v>
      </c>
      <c r="X603" s="1">
        <f t="shared" si="133"/>
        <v>4.703392954323124E-2</v>
      </c>
      <c r="Y603" s="1">
        <v>-3.20719E-2</v>
      </c>
      <c r="AA603" s="1">
        <f t="shared" si="134"/>
        <v>3.8463114260610304E-2</v>
      </c>
      <c r="AB603" s="1">
        <v>-3.0383400000000001E-2</v>
      </c>
      <c r="AD603" s="1">
        <f t="shared" si="135"/>
        <v>3.1696403773864151E-2</v>
      </c>
      <c r="AE603" s="1">
        <v>-2.8839E-2</v>
      </c>
      <c r="AG603" s="1">
        <f t="shared" si="136"/>
        <v>2.6915507675831306E-2</v>
      </c>
      <c r="AH603" s="1">
        <v>-2.74299E-2</v>
      </c>
      <c r="AJ603" s="1">
        <f t="shared" si="137"/>
        <v>2.3750264763714522E-2</v>
      </c>
      <c r="AK603" s="1">
        <v>-2.6146200000000001E-2</v>
      </c>
      <c r="AM603" s="1">
        <f t="shared" si="138"/>
        <v>2.1718321108504888E-2</v>
      </c>
      <c r="AN603" s="1">
        <v>-2.49763E-2</v>
      </c>
      <c r="AP603" s="1">
        <f t="shared" si="139"/>
        <v>2.0426612351321982E-2</v>
      </c>
    </row>
    <row r="604" spans="1:42">
      <c r="A604" s="1">
        <v>-5.2300800000000001E-2</v>
      </c>
      <c r="C604" s="1">
        <f t="shared" si="126"/>
        <v>5.0667899506329474E-2</v>
      </c>
      <c r="D604" s="1">
        <v>-4.8360500000000001E-2</v>
      </c>
      <c r="F604" s="1">
        <f t="shared" si="127"/>
        <v>5.6571767755811395E-2</v>
      </c>
      <c r="G604" s="1">
        <v>-4.5265E-2</v>
      </c>
      <c r="I604" s="1">
        <f t="shared" si="128"/>
        <v>6.3343185534868604E-2</v>
      </c>
      <c r="J604" s="1">
        <v>-4.2660400000000001E-2</v>
      </c>
      <c r="L604" s="1">
        <f t="shared" si="129"/>
        <v>6.8381865519603902E-2</v>
      </c>
      <c r="M604" s="1">
        <v>-4.0288299999999999E-2</v>
      </c>
      <c r="O604" s="1">
        <f t="shared" si="130"/>
        <v>6.9016994924104333E-2</v>
      </c>
      <c r="P604" s="1">
        <v>-3.8042699999999999E-2</v>
      </c>
      <c r="R604" s="1">
        <f t="shared" si="131"/>
        <v>6.4622208561688127E-2</v>
      </c>
      <c r="S604" s="1">
        <v>-3.5916799999999999E-2</v>
      </c>
      <c r="U604" s="1">
        <f t="shared" si="132"/>
        <v>5.6622986655003399E-2</v>
      </c>
      <c r="V604" s="1">
        <v>-3.3927400000000003E-2</v>
      </c>
      <c r="X604" s="1">
        <f t="shared" si="133"/>
        <v>4.7306714730360501E-2</v>
      </c>
      <c r="Y604" s="1">
        <v>-3.2086200000000002E-2</v>
      </c>
      <c r="AA604" s="1">
        <f t="shared" si="134"/>
        <v>3.8672587462328503E-2</v>
      </c>
      <c r="AB604" s="1">
        <v>-3.0394600000000001E-2</v>
      </c>
      <c r="AD604" s="1">
        <f t="shared" si="135"/>
        <v>3.1851215589527831E-2</v>
      </c>
      <c r="AE604" s="1">
        <v>-2.88472E-2</v>
      </c>
      <c r="AG604" s="1">
        <f t="shared" si="136"/>
        <v>2.7024219797735616E-2</v>
      </c>
      <c r="AH604" s="1">
        <v>-2.74352E-2</v>
      </c>
      <c r="AJ604" s="1">
        <f t="shared" si="137"/>
        <v>2.3819047210945802E-2</v>
      </c>
      <c r="AK604" s="1">
        <v>-2.6148500000000002E-2</v>
      </c>
      <c r="AM604" s="1">
        <f t="shared" si="138"/>
        <v>2.1748079885574624E-2</v>
      </c>
      <c r="AN604" s="1">
        <v>-2.49757E-2</v>
      </c>
      <c r="AP604" s="1">
        <f t="shared" si="139"/>
        <v>2.0418764946111046E-2</v>
      </c>
    </row>
    <row r="605" spans="1:42">
      <c r="A605" s="1">
        <v>-5.2395799999999999E-2</v>
      </c>
      <c r="C605" s="1">
        <f t="shared" si="126"/>
        <v>5.1674652703122041E-2</v>
      </c>
      <c r="D605" s="1">
        <v>-4.8429100000000003E-2</v>
      </c>
      <c r="F605" s="1">
        <f t="shared" si="127"/>
        <v>5.7410128091628779E-2</v>
      </c>
      <c r="G605" s="1">
        <v>-4.5314699999999999E-2</v>
      </c>
      <c r="I605" s="1">
        <f t="shared" si="128"/>
        <v>6.4036853284661605E-2</v>
      </c>
      <c r="J605" s="1">
        <v>-4.2697699999999998E-2</v>
      </c>
      <c r="L605" s="1">
        <f t="shared" si="129"/>
        <v>6.8959943368207308E-2</v>
      </c>
      <c r="M605" s="1">
        <v>-4.0317899999999997E-2</v>
      </c>
      <c r="O605" s="1">
        <f t="shared" si="130"/>
        <v>6.9505299557519662E-2</v>
      </c>
      <c r="P605" s="1">
        <v>-3.8067200000000002E-2</v>
      </c>
      <c r="R605" s="1">
        <f t="shared" si="131"/>
        <v>6.5033523964356646E-2</v>
      </c>
      <c r="S605" s="1">
        <v>-3.5937299999999998E-2</v>
      </c>
      <c r="U605" s="1">
        <f t="shared" si="132"/>
        <v>5.6959755631303323E-2</v>
      </c>
      <c r="V605" s="1">
        <v>-3.3944500000000002E-2</v>
      </c>
      <c r="X605" s="1">
        <f t="shared" si="133"/>
        <v>4.7574026748163453E-2</v>
      </c>
      <c r="Y605" s="1">
        <v>-3.2100099999999999E-2</v>
      </c>
      <c r="AA605" s="1">
        <f t="shared" si="134"/>
        <v>3.8876746484206352E-2</v>
      </c>
      <c r="AB605" s="1">
        <v>-3.0405499999999999E-2</v>
      </c>
      <c r="AD605" s="1">
        <f t="shared" si="135"/>
        <v>3.20022427882889E-2</v>
      </c>
      <c r="AE605" s="1">
        <v>-2.8855100000000002E-2</v>
      </c>
      <c r="AG605" s="1">
        <f t="shared" si="136"/>
        <v>2.712916187224855E-2</v>
      </c>
      <c r="AH605" s="1">
        <v>-2.7440099999999999E-2</v>
      </c>
      <c r="AJ605" s="1">
        <f t="shared" si="137"/>
        <v>2.3882727009678154E-2</v>
      </c>
      <c r="AK605" s="1">
        <v>-2.6150400000000001E-2</v>
      </c>
      <c r="AM605" s="1">
        <f t="shared" si="138"/>
        <v>2.1772678590318877E-2</v>
      </c>
      <c r="AN605" s="1">
        <v>-2.49745E-2</v>
      </c>
      <c r="AP605" s="1">
        <f t="shared" si="139"/>
        <v>2.0403074658729946E-2</v>
      </c>
    </row>
    <row r="606" spans="1:42">
      <c r="A606" s="1">
        <v>-5.2491099999999999E-2</v>
      </c>
      <c r="C606" s="1">
        <f t="shared" si="126"/>
        <v>5.2694535846838919E-2</v>
      </c>
      <c r="D606" s="1">
        <v>-4.8496200000000003E-2</v>
      </c>
      <c r="F606" s="1">
        <f t="shared" si="127"/>
        <v>5.8236122553197482E-2</v>
      </c>
      <c r="G606" s="1">
        <v>-4.5362100000000002E-2</v>
      </c>
      <c r="I606" s="1">
        <f t="shared" si="128"/>
        <v>6.4701939037237935E-2</v>
      </c>
      <c r="J606" s="1">
        <v>-4.2732899999999997E-2</v>
      </c>
      <c r="L606" s="1">
        <f t="shared" si="129"/>
        <v>6.9507706819730578E-2</v>
      </c>
      <c r="M606" s="1">
        <v>-4.0345899999999997E-2</v>
      </c>
      <c r="O606" s="1">
        <f t="shared" si="130"/>
        <v>6.9968793620487857E-2</v>
      </c>
      <c r="P606" s="1">
        <v>-3.8090499999999999E-2</v>
      </c>
      <c r="R606" s="1">
        <f t="shared" si="131"/>
        <v>6.5425903851571099E-2</v>
      </c>
      <c r="S606" s="1">
        <v>-3.5957099999999999E-2</v>
      </c>
      <c r="U606" s="1">
        <f t="shared" si="132"/>
        <v>5.7285973128807774E-2</v>
      </c>
      <c r="V606" s="1">
        <v>-3.3960999999999998E-2</v>
      </c>
      <c r="X606" s="1">
        <f t="shared" si="133"/>
        <v>4.783267333535967E-2</v>
      </c>
      <c r="Y606" s="1">
        <v>-3.2113599999999999E-2</v>
      </c>
      <c r="AA606" s="1">
        <f t="shared" si="134"/>
        <v>3.907554492535735E-2</v>
      </c>
      <c r="AB606" s="1">
        <v>-3.0415999999999999E-2</v>
      </c>
      <c r="AD606" s="1">
        <f t="shared" si="135"/>
        <v>3.214806549437893E-2</v>
      </c>
      <c r="AE606" s="1">
        <v>-2.8862700000000002E-2</v>
      </c>
      <c r="AG606" s="1">
        <f t="shared" si="136"/>
        <v>2.7230310731317254E-2</v>
      </c>
      <c r="AH606" s="1">
        <v>-2.7444699999999999E-2</v>
      </c>
      <c r="AJ606" s="1">
        <f t="shared" si="137"/>
        <v>2.394258540733285E-2</v>
      </c>
      <c r="AK606" s="1">
        <v>-2.6151899999999999E-2</v>
      </c>
      <c r="AM606" s="1">
        <f t="shared" si="138"/>
        <v>2.1792108441500563E-2</v>
      </c>
      <c r="AN606" s="1">
        <v>-2.49727E-2</v>
      </c>
      <c r="AP606" s="1">
        <f t="shared" si="139"/>
        <v>2.0379550535260249E-2</v>
      </c>
    </row>
    <row r="607" spans="1:42">
      <c r="A607" s="1">
        <v>-5.2586599999999997E-2</v>
      </c>
      <c r="C607" s="1">
        <f t="shared" si="126"/>
        <v>5.3726557162884617E-2</v>
      </c>
      <c r="D607" s="1">
        <v>-4.8561399999999998E-2</v>
      </c>
      <c r="F607" s="1">
        <f t="shared" si="127"/>
        <v>5.904437965988505E-2</v>
      </c>
      <c r="G607" s="1">
        <v>-4.5407000000000003E-2</v>
      </c>
      <c r="I607" s="1">
        <f t="shared" si="128"/>
        <v>6.5335115338898408E-2</v>
      </c>
      <c r="J607" s="1">
        <v>-4.27658E-2</v>
      </c>
      <c r="L607" s="1">
        <f t="shared" si="129"/>
        <v>7.0021638057011629E-2</v>
      </c>
      <c r="M607" s="1">
        <v>-4.0372199999999997E-2</v>
      </c>
      <c r="O607" s="1">
        <f t="shared" si="130"/>
        <v>7.0405549804035739E-2</v>
      </c>
      <c r="P607" s="1">
        <v>-3.8112699999999999E-2</v>
      </c>
      <c r="R607" s="1">
        <f t="shared" si="131"/>
        <v>6.5800857263235257E-2</v>
      </c>
      <c r="S607" s="1">
        <v>-3.5976099999999997E-2</v>
      </c>
      <c r="U607" s="1">
        <f t="shared" si="132"/>
        <v>5.7599885912138722E-2</v>
      </c>
      <c r="V607" s="1">
        <v>-3.3977100000000003E-2</v>
      </c>
      <c r="X607" s="1">
        <f t="shared" si="133"/>
        <v>4.8085725600040138E-2</v>
      </c>
      <c r="Y607" s="1">
        <v>-3.2126799999999997E-2</v>
      </c>
      <c r="AA607" s="1">
        <f t="shared" si="134"/>
        <v>3.9270415837054894E-2</v>
      </c>
      <c r="AB607" s="1">
        <v>-3.04263E-2</v>
      </c>
      <c r="AD607" s="1">
        <f t="shared" si="135"/>
        <v>3.2291432690526325E-2</v>
      </c>
      <c r="AE607" s="1">
        <v>-2.887E-2</v>
      </c>
      <c r="AG607" s="1">
        <f t="shared" si="136"/>
        <v>2.7327644086688408E-2</v>
      </c>
      <c r="AH607" s="1">
        <v>-2.7449000000000001E-2</v>
      </c>
      <c r="AJ607" s="1">
        <f t="shared" si="137"/>
        <v>2.3998607745825899E-2</v>
      </c>
      <c r="AK607" s="1">
        <v>-2.6152999999999999E-2</v>
      </c>
      <c r="AM607" s="1">
        <f t="shared" si="138"/>
        <v>2.1806362506564113E-2</v>
      </c>
      <c r="AN607" s="1">
        <v>-2.49705E-2</v>
      </c>
      <c r="AP607" s="1">
        <f t="shared" si="139"/>
        <v>2.0350817256000461E-2</v>
      </c>
    </row>
    <row r="608" spans="1:42">
      <c r="A608" s="1">
        <v>-5.2681899999999997E-2</v>
      </c>
      <c r="C608" s="1">
        <f t="shared" si="126"/>
        <v>5.4766394048888251E-2</v>
      </c>
      <c r="D608" s="1">
        <v>-4.8624399999999998E-2</v>
      </c>
      <c r="F608" s="1">
        <f t="shared" si="127"/>
        <v>5.9830655823950446E-2</v>
      </c>
      <c r="G608" s="1">
        <v>-4.5449000000000003E-2</v>
      </c>
      <c r="I608" s="1">
        <f t="shared" si="128"/>
        <v>6.5930186882122002E-2</v>
      </c>
      <c r="J608" s="1">
        <v>-4.27962E-2</v>
      </c>
      <c r="L608" s="1">
        <f t="shared" si="129"/>
        <v>7.0498199448345095E-2</v>
      </c>
      <c r="M608" s="1">
        <v>-4.0396700000000001E-2</v>
      </c>
      <c r="O608" s="1">
        <f t="shared" si="130"/>
        <v>7.0813636516305067E-2</v>
      </c>
      <c r="P608" s="1">
        <v>-3.8133800000000002E-2</v>
      </c>
      <c r="R608" s="1">
        <f t="shared" si="131"/>
        <v>6.6158224943987987E-2</v>
      </c>
      <c r="S608" s="1">
        <v>-3.5994400000000003E-2</v>
      </c>
      <c r="U608" s="1">
        <f t="shared" si="132"/>
        <v>5.7903044401968251E-2</v>
      </c>
      <c r="V608" s="1">
        <v>-3.3992700000000001E-2</v>
      </c>
      <c r="X608" s="1">
        <f t="shared" si="133"/>
        <v>4.8331555925642936E-2</v>
      </c>
      <c r="Y608" s="1">
        <v>-3.2139599999999997E-2</v>
      </c>
      <c r="AA608" s="1">
        <f t="shared" si="134"/>
        <v>3.9459844465745048E-2</v>
      </c>
      <c r="AB608" s="1">
        <v>-3.04362E-2</v>
      </c>
      <c r="AD608" s="1">
        <f t="shared" si="135"/>
        <v>3.2429532857029542E-2</v>
      </c>
      <c r="AE608" s="1">
        <v>-2.8877E-2</v>
      </c>
      <c r="AG608" s="1">
        <f t="shared" si="136"/>
        <v>2.7421140529908197E-2</v>
      </c>
      <c r="AH608" s="1">
        <v>-2.7452899999999999E-2</v>
      </c>
      <c r="AJ608" s="1">
        <f t="shared" si="137"/>
        <v>2.4049475318187956E-2</v>
      </c>
      <c r="AK608" s="1">
        <v>-2.6153699999999998E-2</v>
      </c>
      <c r="AM608" s="1">
        <f t="shared" si="138"/>
        <v>2.1815435701635359E-2</v>
      </c>
      <c r="AN608" s="1">
        <v>-2.4967699999999999E-2</v>
      </c>
      <c r="AP608" s="1">
        <f t="shared" si="139"/>
        <v>2.0314276943856732E-2</v>
      </c>
    </row>
    <row r="609" spans="1:42">
      <c r="A609" s="1">
        <v>-5.27766E-2</v>
      </c>
      <c r="C609" s="1">
        <f t="shared" si="126"/>
        <v>5.5809556707184071E-2</v>
      </c>
      <c r="D609" s="1">
        <v>-4.86848E-2</v>
      </c>
      <c r="F609" s="1">
        <f t="shared" si="127"/>
        <v>6.0589365704557176E-2</v>
      </c>
      <c r="G609" s="1">
        <v>-4.5487899999999998E-2</v>
      </c>
      <c r="I609" s="1">
        <f t="shared" si="128"/>
        <v>6.6483742835891757E-2</v>
      </c>
      <c r="J609" s="1">
        <v>-4.2823800000000002E-2</v>
      </c>
      <c r="L609" s="1">
        <f t="shared" si="129"/>
        <v>7.0932266811988068E-2</v>
      </c>
      <c r="M609" s="1">
        <v>-4.0419200000000002E-2</v>
      </c>
      <c r="O609" s="1">
        <f t="shared" si="130"/>
        <v>7.1189448823698723E-2</v>
      </c>
      <c r="P609" s="1">
        <v>-3.81535E-2</v>
      </c>
      <c r="R609" s="1">
        <f t="shared" si="131"/>
        <v>6.6492754647026003E-2</v>
      </c>
      <c r="S609" s="1">
        <v>-3.6011899999999999E-2</v>
      </c>
      <c r="U609" s="1">
        <f t="shared" si="132"/>
        <v>5.8193694341241387E-2</v>
      </c>
      <c r="V609" s="1">
        <v>-3.4007799999999998E-2</v>
      </c>
      <c r="X609" s="1">
        <f t="shared" si="133"/>
        <v>4.8570104044637637E-2</v>
      </c>
      <c r="Y609" s="1">
        <v>-3.2152E-2</v>
      </c>
      <c r="AA609" s="1">
        <f t="shared" si="134"/>
        <v>3.9643788082553817E-2</v>
      </c>
      <c r="AB609" s="1">
        <v>-3.0445900000000001E-2</v>
      </c>
      <c r="AD609" s="1">
        <f t="shared" si="135"/>
        <v>3.2565128927172567E-2</v>
      </c>
      <c r="AE609" s="1">
        <v>-2.8883699999999998E-2</v>
      </c>
      <c r="AG609" s="1">
        <f t="shared" si="136"/>
        <v>2.7510779532322178E-2</v>
      </c>
      <c r="AH609" s="1">
        <v>-2.7456499999999998E-2</v>
      </c>
      <c r="AJ609" s="1">
        <f t="shared" si="137"/>
        <v>2.4096477798468355E-2</v>
      </c>
      <c r="AK609" s="1">
        <v>-2.6154E-2</v>
      </c>
      <c r="AM609" s="1">
        <f t="shared" si="138"/>
        <v>2.1819324791521745E-2</v>
      </c>
      <c r="AN609" s="1">
        <v>-2.4964500000000001E-2</v>
      </c>
      <c r="AP609" s="1">
        <f t="shared" si="139"/>
        <v>2.0272556791928041E-2</v>
      </c>
    </row>
    <row r="610" spans="1:42">
      <c r="A610" s="1">
        <v>-5.2870300000000002E-2</v>
      </c>
      <c r="C610" s="1">
        <f t="shared" si="126"/>
        <v>5.6851389900603254E-2</v>
      </c>
      <c r="D610" s="1">
        <v>-4.8742300000000002E-2</v>
      </c>
      <c r="F610" s="1">
        <f t="shared" si="127"/>
        <v>6.1316089014935064E-2</v>
      </c>
      <c r="G610" s="1">
        <v>-4.5523300000000003E-2</v>
      </c>
      <c r="I610" s="1">
        <f t="shared" si="128"/>
        <v>6.6989504178923562E-2</v>
      </c>
      <c r="J610" s="1">
        <v>-4.2848499999999998E-2</v>
      </c>
      <c r="L610" s="1">
        <f t="shared" si="129"/>
        <v>7.132185524339002E-2</v>
      </c>
      <c r="M610" s="1">
        <v>-4.0439599999999999E-2</v>
      </c>
      <c r="O610" s="1">
        <f t="shared" si="130"/>
        <v>7.1531044996886922E-2</v>
      </c>
      <c r="P610" s="1">
        <v>-3.8171999999999998E-2</v>
      </c>
      <c r="R610" s="1">
        <f t="shared" si="131"/>
        <v>6.6807675031829314E-2</v>
      </c>
      <c r="S610" s="1">
        <v>-3.6028499999999998E-2</v>
      </c>
      <c r="U610" s="1">
        <f t="shared" si="132"/>
        <v>5.8470069046463659E-2</v>
      </c>
      <c r="V610" s="1">
        <v>-3.4022299999999998E-2</v>
      </c>
      <c r="X610" s="1">
        <f t="shared" si="133"/>
        <v>4.8799726140344377E-2</v>
      </c>
      <c r="Y610" s="1">
        <v>-3.2164100000000001E-2</v>
      </c>
      <c r="AA610" s="1">
        <f t="shared" si="134"/>
        <v>3.9823693786984651E-2</v>
      </c>
      <c r="AB610" s="1">
        <v>-3.0455200000000002E-2</v>
      </c>
      <c r="AD610" s="1">
        <f t="shared" si="135"/>
        <v>3.2695399038600609E-2</v>
      </c>
      <c r="AE610" s="1">
        <v>-2.8890099999999998E-2</v>
      </c>
      <c r="AG610" s="1">
        <f t="shared" si="136"/>
        <v>2.7596541445075503E-2</v>
      </c>
      <c r="AH610" s="1">
        <v>-2.7459799999999999E-2</v>
      </c>
      <c r="AJ610" s="1">
        <f t="shared" si="137"/>
        <v>2.4139603715123081E-2</v>
      </c>
      <c r="AK610" s="1">
        <v>-2.6153900000000001E-2</v>
      </c>
      <c r="AM610" s="1">
        <f t="shared" si="138"/>
        <v>2.1818028389712096E-2</v>
      </c>
      <c r="AN610" s="1">
        <v>-2.4960799999999998E-2</v>
      </c>
      <c r="AP610" s="1">
        <f t="shared" si="139"/>
        <v>2.0224371326089691E-2</v>
      </c>
    </row>
    <row r="611" spans="1:42">
      <c r="A611" s="1">
        <v>-5.29624E-2</v>
      </c>
      <c r="C611" s="1">
        <f t="shared" si="126"/>
        <v>5.7884822182711668E-2</v>
      </c>
      <c r="D611" s="1">
        <v>-4.8796199999999998E-2</v>
      </c>
      <c r="F611" s="1">
        <f t="shared" si="127"/>
        <v>6.2001247061683008E-2</v>
      </c>
      <c r="G611" s="1">
        <v>-4.5554999999999998E-2</v>
      </c>
      <c r="I611" s="1">
        <f t="shared" si="128"/>
        <v>6.744402992244701E-2</v>
      </c>
      <c r="J611" s="1">
        <v>-4.2869999999999998E-2</v>
      </c>
      <c r="L611" s="1">
        <f t="shared" si="129"/>
        <v>7.1661839249165749E-2</v>
      </c>
      <c r="M611" s="1">
        <v>-4.0457800000000002E-2</v>
      </c>
      <c r="O611" s="1">
        <f t="shared" si="130"/>
        <v>7.1836492461698445E-2</v>
      </c>
      <c r="P611" s="1">
        <v>-3.8189000000000001E-2</v>
      </c>
      <c r="R611" s="1">
        <f t="shared" si="131"/>
        <v>6.7097717286950367E-2</v>
      </c>
      <c r="S611" s="1">
        <v>-3.6044300000000001E-2</v>
      </c>
      <c r="U611" s="1">
        <f t="shared" si="132"/>
        <v>5.873373264778288E-2</v>
      </c>
      <c r="V611" s="1">
        <v>-3.4036299999999999E-2</v>
      </c>
      <c r="X611" s="1">
        <f t="shared" si="133"/>
        <v>4.9021944052081996E-2</v>
      </c>
      <c r="Y611" s="1">
        <v>-3.2175799999999997E-2</v>
      </c>
      <c r="AA611" s="1">
        <f t="shared" si="134"/>
        <v>3.9998039509276571E-2</v>
      </c>
      <c r="AB611" s="1">
        <v>-3.04642E-2</v>
      </c>
      <c r="AD611" s="1">
        <f t="shared" si="135"/>
        <v>3.2821714480664586E-2</v>
      </c>
      <c r="AE611" s="1">
        <v>-2.88962E-2</v>
      </c>
      <c r="AG611" s="1">
        <f t="shared" si="136"/>
        <v>2.7678407499112722E-2</v>
      </c>
      <c r="AH611" s="1">
        <v>-2.7462799999999999E-2</v>
      </c>
      <c r="AJ611" s="1">
        <f t="shared" si="137"/>
        <v>2.4178842552570093E-2</v>
      </c>
      <c r="AK611" s="1">
        <v>-2.6153599999999999E-2</v>
      </c>
      <c r="AM611" s="1">
        <f t="shared" si="138"/>
        <v>2.1814139415368312E-2</v>
      </c>
      <c r="AN611" s="1">
        <v>-2.4956699999999998E-2</v>
      </c>
      <c r="AP611" s="1">
        <f t="shared" si="139"/>
        <v>2.0171043586832887E-2</v>
      </c>
    </row>
    <row r="612" spans="1:42">
      <c r="A612" s="1">
        <v>-5.30524E-2</v>
      </c>
      <c r="C612" s="1">
        <f t="shared" si="126"/>
        <v>5.8903683260855162E-2</v>
      </c>
      <c r="D612" s="1">
        <v>-4.8846199999999999E-2</v>
      </c>
      <c r="F612" s="1">
        <f t="shared" si="127"/>
        <v>6.2640233267330633E-2</v>
      </c>
      <c r="G612" s="1">
        <v>-4.5582499999999998E-2</v>
      </c>
      <c r="I612" s="1">
        <f t="shared" si="128"/>
        <v>6.7839579437976263E-2</v>
      </c>
      <c r="J612" s="1">
        <v>-4.2888200000000001E-2</v>
      </c>
      <c r="L612" s="1">
        <f t="shared" si="129"/>
        <v>7.1950271472711963E-2</v>
      </c>
      <c r="M612" s="1">
        <v>-4.0473599999999998E-2</v>
      </c>
      <c r="O612" s="1">
        <f t="shared" si="130"/>
        <v>7.2102188838550144E-2</v>
      </c>
      <c r="P612" s="1">
        <v>-3.8204500000000002E-2</v>
      </c>
      <c r="R612" s="1">
        <f t="shared" si="131"/>
        <v>6.7362715113793339E-2</v>
      </c>
      <c r="S612" s="1">
        <v>-3.60592E-2</v>
      </c>
      <c r="U612" s="1">
        <f t="shared" si="132"/>
        <v>5.8982920861456477E-2</v>
      </c>
      <c r="V612" s="1">
        <v>-3.4049700000000002E-2</v>
      </c>
      <c r="X612" s="1">
        <f t="shared" si="133"/>
        <v>4.9235111155836973E-2</v>
      </c>
      <c r="Y612" s="1">
        <v>-3.2187E-2</v>
      </c>
      <c r="AA612" s="1">
        <f t="shared" si="134"/>
        <v>4.0165291301264353E-2</v>
      </c>
      <c r="AB612" s="1">
        <v>-3.0472900000000001E-2</v>
      </c>
      <c r="AD612" s="1">
        <f t="shared" si="135"/>
        <v>3.2944050900024065E-2</v>
      </c>
      <c r="AE612" s="1">
        <v>-2.89021E-2</v>
      </c>
      <c r="AG612" s="1">
        <f t="shared" si="136"/>
        <v>2.7757704771717198E-2</v>
      </c>
      <c r="AH612" s="1">
        <v>-2.74655E-2</v>
      </c>
      <c r="AJ612" s="1">
        <f t="shared" si="137"/>
        <v>2.4214184751189433E-2</v>
      </c>
      <c r="AK612" s="1">
        <v>-2.61529E-2</v>
      </c>
      <c r="AM612" s="1">
        <f t="shared" si="138"/>
        <v>2.1805066489896441E-2</v>
      </c>
      <c r="AN612" s="1">
        <v>-2.4952100000000001E-2</v>
      </c>
      <c r="AP612" s="1">
        <f t="shared" si="139"/>
        <v>2.0111296266634448E-2</v>
      </c>
    </row>
    <row r="613" spans="1:42">
      <c r="A613" s="1">
        <v>-5.3139499999999999E-2</v>
      </c>
      <c r="C613" s="1">
        <f t="shared" si="126"/>
        <v>5.9898178062099204E-2</v>
      </c>
      <c r="D613" s="1">
        <v>-4.88916E-2</v>
      </c>
      <c r="F613" s="1">
        <f t="shared" si="127"/>
        <v>6.3223270383016242E-2</v>
      </c>
      <c r="G613" s="1">
        <v>-4.56055E-2</v>
      </c>
      <c r="I613" s="1">
        <f t="shared" si="128"/>
        <v>6.8171290808861779E-2</v>
      </c>
      <c r="J613" s="1">
        <v>-4.2902799999999998E-2</v>
      </c>
      <c r="L613" s="1">
        <f t="shared" si="129"/>
        <v>7.2182069914702052E-2</v>
      </c>
      <c r="M613" s="1">
        <v>-4.0487099999999998E-2</v>
      </c>
      <c r="O613" s="1">
        <f t="shared" si="130"/>
        <v>7.232959644867612E-2</v>
      </c>
      <c r="P613" s="1">
        <v>-3.8218599999999998E-2</v>
      </c>
      <c r="R613" s="1">
        <f t="shared" si="131"/>
        <v>6.7604231289533481E-2</v>
      </c>
      <c r="S613" s="1">
        <v>-3.6073099999999997E-2</v>
      </c>
      <c r="U613" s="1">
        <f t="shared" si="132"/>
        <v>5.9215860612570517E-2</v>
      </c>
      <c r="V613" s="1">
        <v>-3.4062500000000002E-2</v>
      </c>
      <c r="X613" s="1">
        <f t="shared" si="133"/>
        <v>4.9439165329693051E-2</v>
      </c>
      <c r="Y613" s="1">
        <v>-3.2197900000000002E-2</v>
      </c>
      <c r="AA613" s="1">
        <f t="shared" si="134"/>
        <v>4.0328398191779566E-2</v>
      </c>
      <c r="AB613" s="1">
        <v>-3.0481299999999999E-2</v>
      </c>
      <c r="AD613" s="1">
        <f t="shared" si="135"/>
        <v>3.3062384755116511E-2</v>
      </c>
      <c r="AE613" s="1">
        <v>-2.8907700000000001E-2</v>
      </c>
      <c r="AG613" s="1">
        <f t="shared" si="136"/>
        <v>2.7833074903846514E-2</v>
      </c>
      <c r="AH613" s="1">
        <v>-2.7467999999999999E-2</v>
      </c>
      <c r="AJ613" s="1">
        <f t="shared" si="137"/>
        <v>2.4246932023070284E-2</v>
      </c>
      <c r="AK613" s="1">
        <v>-2.6151899999999999E-2</v>
      </c>
      <c r="AM613" s="1">
        <f t="shared" si="138"/>
        <v>2.1792108441500563E-2</v>
      </c>
      <c r="AN613" s="1">
        <v>-2.4947199999999999E-2</v>
      </c>
      <c r="AP613" s="1">
        <f t="shared" si="139"/>
        <v>2.004774985779206E-2</v>
      </c>
    </row>
    <row r="614" spans="1:42">
      <c r="A614" s="1">
        <v>-5.3222999999999999E-2</v>
      </c>
      <c r="C614" s="1">
        <f t="shared" si="126"/>
        <v>6.0859384673380222E-2</v>
      </c>
      <c r="D614" s="1">
        <v>-4.8931799999999998E-2</v>
      </c>
      <c r="F614" s="1">
        <f t="shared" si="127"/>
        <v>6.3741782431676441E-2</v>
      </c>
      <c r="G614" s="1">
        <v>-4.56236E-2</v>
      </c>
      <c r="I614" s="1">
        <f t="shared" si="128"/>
        <v>6.843290206549002E-2</v>
      </c>
      <c r="J614" s="1">
        <v>-4.2913600000000003E-2</v>
      </c>
      <c r="L614" s="1">
        <f t="shared" si="129"/>
        <v>7.2353777128497304E-2</v>
      </c>
      <c r="M614" s="1">
        <v>-4.0497999999999999E-2</v>
      </c>
      <c r="O614" s="1">
        <f t="shared" si="130"/>
        <v>7.2513468293590469E-2</v>
      </c>
      <c r="P614" s="1">
        <v>-3.8231000000000001E-2</v>
      </c>
      <c r="R614" s="1">
        <f t="shared" si="131"/>
        <v>6.7816985655289722E-2</v>
      </c>
      <c r="S614" s="1">
        <v>-3.6086199999999999E-2</v>
      </c>
      <c r="U614" s="1">
        <f t="shared" si="132"/>
        <v>5.9435813953549146E-2</v>
      </c>
      <c r="V614" s="1">
        <v>-3.4074800000000002E-2</v>
      </c>
      <c r="X614" s="1">
        <f t="shared" si="133"/>
        <v>4.9635646209919455E-2</v>
      </c>
      <c r="Y614" s="1">
        <v>-3.2208399999999998E-2</v>
      </c>
      <c r="AA614" s="1">
        <f t="shared" si="134"/>
        <v>4.0485832046676752E-2</v>
      </c>
      <c r="AB614" s="1">
        <v>-3.0489499999999999E-2</v>
      </c>
      <c r="AD614" s="1">
        <f t="shared" si="135"/>
        <v>3.3178105765660465E-2</v>
      </c>
      <c r="AE614" s="1">
        <v>-2.8913000000000001E-2</v>
      </c>
      <c r="AG614" s="1">
        <f t="shared" si="136"/>
        <v>2.7904501472577118E-2</v>
      </c>
      <c r="AH614" s="1">
        <v>-2.74702E-2</v>
      </c>
      <c r="AJ614" s="1">
        <f t="shared" si="137"/>
        <v>2.4275767927227458E-2</v>
      </c>
      <c r="AK614" s="1">
        <v>-2.61506E-2</v>
      </c>
      <c r="AM614" s="1">
        <f t="shared" si="138"/>
        <v>2.177526873645852E-2</v>
      </c>
      <c r="AN614" s="1">
        <v>-2.4941999999999999E-2</v>
      </c>
      <c r="AP614" s="1">
        <f t="shared" si="139"/>
        <v>1.9980422829389017E-2</v>
      </c>
    </row>
    <row r="615" spans="1:42">
      <c r="A615" s="1">
        <v>-5.3301899999999999E-2</v>
      </c>
      <c r="C615" s="1">
        <f t="shared" si="126"/>
        <v>6.1774669083622481E-2</v>
      </c>
      <c r="D615" s="1">
        <v>-4.8966099999999999E-2</v>
      </c>
      <c r="F615" s="1">
        <f t="shared" si="127"/>
        <v>6.4185868638921686E-2</v>
      </c>
      <c r="G615" s="1">
        <v>-4.5636400000000001E-2</v>
      </c>
      <c r="I615" s="1">
        <f t="shared" si="128"/>
        <v>6.8618211354945238E-2</v>
      </c>
      <c r="J615" s="1">
        <v>-4.29205E-2</v>
      </c>
      <c r="L615" s="1">
        <f t="shared" si="129"/>
        <v>7.2463585753449647E-2</v>
      </c>
      <c r="M615" s="1">
        <v>-4.0506300000000002E-2</v>
      </c>
      <c r="O615" s="1">
        <f t="shared" si="130"/>
        <v>7.2653637340769989E-2</v>
      </c>
      <c r="P615" s="1">
        <v>-3.8241900000000002E-2</v>
      </c>
      <c r="R615" s="1">
        <f t="shared" si="131"/>
        <v>6.8004279650633201E-2</v>
      </c>
      <c r="S615" s="1">
        <v>-3.6098199999999997E-2</v>
      </c>
      <c r="U615" s="1">
        <f t="shared" si="132"/>
        <v>5.9637655754464329E-2</v>
      </c>
      <c r="V615" s="1">
        <v>-3.4086400000000003E-2</v>
      </c>
      <c r="X615" s="1">
        <f t="shared" si="133"/>
        <v>4.9821302272164018E-2</v>
      </c>
      <c r="Y615" s="1">
        <v>-3.2218499999999997E-2</v>
      </c>
      <c r="AA615" s="1">
        <f t="shared" si="134"/>
        <v>4.0637557814926575E-2</v>
      </c>
      <c r="AB615" s="1">
        <v>-3.0497300000000001E-2</v>
      </c>
      <c r="AD615" s="1">
        <f t="shared" si="135"/>
        <v>3.3288369459780129E-2</v>
      </c>
      <c r="AE615" s="1">
        <v>-2.8918099999999999E-2</v>
      </c>
      <c r="AG615" s="1">
        <f t="shared" si="136"/>
        <v>2.7973319114950854E-2</v>
      </c>
      <c r="AH615" s="1">
        <v>-2.7472199999999999E-2</v>
      </c>
      <c r="AJ615" s="1">
        <f t="shared" si="137"/>
        <v>2.4301997256072131E-2</v>
      </c>
      <c r="AK615" s="1">
        <v>-2.6149100000000002E-2</v>
      </c>
      <c r="AM615" s="1">
        <f t="shared" si="138"/>
        <v>2.1755846395545415E-2</v>
      </c>
      <c r="AN615" s="1">
        <v>-2.49365E-2</v>
      </c>
      <c r="AP615" s="1">
        <f t="shared" si="139"/>
        <v>1.9909334781268707E-2</v>
      </c>
    </row>
    <row r="616" spans="1:42">
      <c r="A616" s="1">
        <v>-5.3375100000000002E-2</v>
      </c>
      <c r="C616" s="1">
        <f t="shared" si="126"/>
        <v>6.262993919074214E-2</v>
      </c>
      <c r="D616" s="1">
        <v>-4.8993799999999997E-2</v>
      </c>
      <c r="F616" s="1">
        <f t="shared" si="127"/>
        <v>6.4545629042771488E-2</v>
      </c>
      <c r="G616" s="1">
        <v>-4.5643700000000002E-2</v>
      </c>
      <c r="I616" s="1">
        <f t="shared" si="128"/>
        <v>6.8724007756023109E-2</v>
      </c>
      <c r="J616" s="1">
        <v>-4.29234E-2</v>
      </c>
      <c r="L616" s="1">
        <f t="shared" si="129"/>
        <v>7.2509762055766161E-2</v>
      </c>
      <c r="M616" s="1">
        <v>-4.0511900000000003E-2</v>
      </c>
      <c r="O616" s="1">
        <f t="shared" si="130"/>
        <v>7.2748285691277018E-2</v>
      </c>
      <c r="P616" s="1">
        <v>-3.8251100000000003E-2</v>
      </c>
      <c r="R616" s="1">
        <f t="shared" si="131"/>
        <v>6.8162563648925076E-2</v>
      </c>
      <c r="S616" s="1">
        <v>-3.6109200000000001E-2</v>
      </c>
      <c r="U616" s="1">
        <f t="shared" si="132"/>
        <v>5.9822977968334246E-2</v>
      </c>
      <c r="V616" s="1">
        <v>-3.40974E-2</v>
      </c>
      <c r="X616" s="1">
        <f t="shared" si="133"/>
        <v>4.9997675573699191E-2</v>
      </c>
      <c r="Y616" s="1">
        <v>-3.2228100000000003E-2</v>
      </c>
      <c r="AA616" s="1">
        <f t="shared" si="134"/>
        <v>4.0782035456160971E-2</v>
      </c>
      <c r="AB616" s="1">
        <v>-3.0504799999999999E-2</v>
      </c>
      <c r="AD616" s="1">
        <f t="shared" si="135"/>
        <v>3.3394564745415856E-2</v>
      </c>
      <c r="AE616" s="1">
        <v>-2.8922900000000001E-2</v>
      </c>
      <c r="AG616" s="1">
        <f t="shared" si="136"/>
        <v>2.8038166083068101E-2</v>
      </c>
      <c r="AH616" s="1">
        <v>-2.7473999999999998E-2</v>
      </c>
      <c r="AJ616" s="1">
        <f t="shared" si="137"/>
        <v>2.4325615760884354E-2</v>
      </c>
      <c r="AK616" s="1">
        <v>-2.6147400000000001E-2</v>
      </c>
      <c r="AM616" s="1">
        <f t="shared" si="138"/>
        <v>2.1733844885038992E-2</v>
      </c>
      <c r="AN616" s="1">
        <v>-2.49307E-2</v>
      </c>
      <c r="AP616" s="1">
        <f t="shared" si="139"/>
        <v>1.9834506444034672E-2</v>
      </c>
    </row>
    <row r="617" spans="1:42">
      <c r="A617" s="1">
        <v>-5.3441099999999998E-2</v>
      </c>
      <c r="C617" s="1">
        <f t="shared" si="126"/>
        <v>6.3406125248177111E-2</v>
      </c>
      <c r="D617" s="1">
        <v>-4.9013899999999999E-2</v>
      </c>
      <c r="F617" s="1">
        <f t="shared" si="127"/>
        <v>6.4807312094108824E-2</v>
      </c>
      <c r="G617" s="1">
        <v>-4.5644999999999998E-2</v>
      </c>
      <c r="I617" s="1">
        <f t="shared" si="128"/>
        <v>6.8742856759784407E-2</v>
      </c>
      <c r="J617" s="1">
        <v>-4.2922000000000002E-2</v>
      </c>
      <c r="L617" s="1">
        <f t="shared" si="129"/>
        <v>7.2487468211452077E-2</v>
      </c>
      <c r="M617" s="1">
        <v>-4.05149E-2</v>
      </c>
      <c r="O617" s="1">
        <f t="shared" si="130"/>
        <v>7.2799015508441381E-2</v>
      </c>
      <c r="P617" s="1">
        <v>-3.82587E-2</v>
      </c>
      <c r="R617" s="1">
        <f t="shared" si="131"/>
        <v>6.8293458773148533E-2</v>
      </c>
      <c r="S617" s="1">
        <v>-3.61193E-2</v>
      </c>
      <c r="U617" s="1">
        <f t="shared" si="132"/>
        <v>5.9993390629478421E-2</v>
      </c>
      <c r="V617" s="1">
        <v>-3.4107699999999998E-2</v>
      </c>
      <c r="X617" s="1">
        <f t="shared" si="133"/>
        <v>5.0163107643048196E-2</v>
      </c>
      <c r="Y617" s="1">
        <v>-3.2237300000000003E-2</v>
      </c>
      <c r="AA617" s="1">
        <f t="shared" si="134"/>
        <v>4.0920733768139629E-2</v>
      </c>
      <c r="AB617" s="1">
        <v>-3.0512000000000001E-2</v>
      </c>
      <c r="AD617" s="1">
        <f t="shared" si="135"/>
        <v>3.3496671328117393E-2</v>
      </c>
      <c r="AE617" s="1">
        <v>-2.8927499999999998E-2</v>
      </c>
      <c r="AG617" s="1">
        <f t="shared" si="136"/>
        <v>2.8100381543308618E-2</v>
      </c>
      <c r="AH617" s="1">
        <v>-2.7475599999999999E-2</v>
      </c>
      <c r="AJ617" s="1">
        <f t="shared" si="137"/>
        <v>2.4346619617816125E-2</v>
      </c>
      <c r="AK617" s="1">
        <v>-2.6145600000000001E-2</v>
      </c>
      <c r="AM617" s="1">
        <f t="shared" si="138"/>
        <v>2.1710561300004518E-2</v>
      </c>
      <c r="AN617" s="1">
        <v>-2.49248E-2</v>
      </c>
      <c r="AP617" s="1">
        <f t="shared" si="139"/>
        <v>1.9758532511900281E-2</v>
      </c>
    </row>
    <row r="618" spans="1:42">
      <c r="A618" s="1">
        <v>-5.34986E-2</v>
      </c>
      <c r="C618" s="1">
        <f t="shared" si="126"/>
        <v>6.4086244299127237E-2</v>
      </c>
      <c r="D618" s="1">
        <v>-4.9025699999999998E-2</v>
      </c>
      <c r="F618" s="1">
        <f t="shared" si="127"/>
        <v>6.4961183588662999E-2</v>
      </c>
      <c r="G618" s="1">
        <v>-4.5640100000000003E-2</v>
      </c>
      <c r="I618" s="1">
        <f t="shared" si="128"/>
        <v>6.8671824003244744E-2</v>
      </c>
      <c r="J618" s="1">
        <v>-4.2916500000000003E-2</v>
      </c>
      <c r="L618" s="1">
        <f t="shared" si="129"/>
        <v>7.2399918436197086E-2</v>
      </c>
      <c r="M618" s="1">
        <v>-4.0515099999999998E-2</v>
      </c>
      <c r="O618" s="1">
        <f t="shared" si="130"/>
        <v>7.2802398124932749E-2</v>
      </c>
      <c r="P618" s="1">
        <v>-3.8264699999999999E-2</v>
      </c>
      <c r="R618" s="1">
        <f t="shared" si="131"/>
        <v>6.839688572169883E-2</v>
      </c>
      <c r="S618" s="1">
        <v>-3.6128300000000002E-2</v>
      </c>
      <c r="U618" s="1">
        <f t="shared" si="132"/>
        <v>6.0145447712386106E-2</v>
      </c>
      <c r="V618" s="1">
        <v>-3.4117399999999999E-2</v>
      </c>
      <c r="X618" s="1">
        <f t="shared" si="133"/>
        <v>5.0319152719766475E-2</v>
      </c>
      <c r="Y618" s="1">
        <v>-3.22461E-2</v>
      </c>
      <c r="AA618" s="1">
        <f t="shared" si="134"/>
        <v>4.1053622039484372E-2</v>
      </c>
      <c r="AB618" s="1">
        <v>-3.0518799999999999E-2</v>
      </c>
      <c r="AD618" s="1">
        <f t="shared" si="135"/>
        <v>3.3593248436348658E-2</v>
      </c>
      <c r="AE618" s="1">
        <v>-2.89319E-2</v>
      </c>
      <c r="AG618" s="1">
        <f t="shared" si="136"/>
        <v>2.8159956502166801E-2</v>
      </c>
      <c r="AH618" s="1">
        <v>-2.7477000000000001E-2</v>
      </c>
      <c r="AJ618" s="1">
        <f t="shared" si="137"/>
        <v>2.4365005427891454E-2</v>
      </c>
      <c r="AK618" s="1">
        <v>-2.61435E-2</v>
      </c>
      <c r="AM618" s="1">
        <f t="shared" si="138"/>
        <v>2.1683412889028277E-2</v>
      </c>
      <c r="AN618" s="1">
        <v>-2.4918699999999998E-2</v>
      </c>
      <c r="AP618" s="1">
        <f t="shared" si="139"/>
        <v>1.9680136473062441E-2</v>
      </c>
    </row>
    <row r="619" spans="1:42">
      <c r="A619" s="1">
        <v>-5.3545500000000003E-2</v>
      </c>
      <c r="C619" s="1">
        <f t="shared" si="126"/>
        <v>6.4643671440868994E-2</v>
      </c>
      <c r="D619" s="1">
        <v>-4.9028099999999998E-2</v>
      </c>
      <c r="F619" s="1">
        <f t="shared" si="127"/>
        <v>6.4992501814013615E-2</v>
      </c>
      <c r="G619" s="1">
        <v>-4.5628700000000001E-2</v>
      </c>
      <c r="I619" s="1">
        <f t="shared" si="128"/>
        <v>6.8506706207744419E-2</v>
      </c>
      <c r="J619" s="1">
        <v>-4.2906899999999998E-2</v>
      </c>
      <c r="L619" s="1">
        <f t="shared" si="129"/>
        <v>7.2247231040137083E-2</v>
      </c>
      <c r="M619" s="1">
        <v>-4.0512800000000002E-2</v>
      </c>
      <c r="O619" s="1">
        <f t="shared" si="130"/>
        <v>7.2763502779854522E-2</v>
      </c>
      <c r="P619" s="1">
        <v>-3.82691E-2</v>
      </c>
      <c r="R619" s="1">
        <f t="shared" si="131"/>
        <v>6.8472781888045842E-2</v>
      </c>
      <c r="S619" s="1">
        <v>-3.6136399999999999E-2</v>
      </c>
      <c r="U619" s="1">
        <f t="shared" si="132"/>
        <v>6.0282463636352403E-2</v>
      </c>
      <c r="V619" s="1">
        <v>-3.4126499999999997E-2</v>
      </c>
      <c r="X619" s="1">
        <f t="shared" si="133"/>
        <v>5.0465765835004187E-2</v>
      </c>
      <c r="Y619" s="1">
        <v>-3.2254400000000003E-2</v>
      </c>
      <c r="AA619" s="1">
        <f t="shared" si="134"/>
        <v>4.1179157253271571E-2</v>
      </c>
      <c r="AB619" s="1">
        <v>-3.0525400000000001E-2</v>
      </c>
      <c r="AD619" s="1">
        <f t="shared" si="135"/>
        <v>3.3687117992596258E-2</v>
      </c>
      <c r="AE619" s="1">
        <v>-2.8936099999999999E-2</v>
      </c>
      <c r="AG619" s="1">
        <f t="shared" si="136"/>
        <v>2.8216882357158808E-2</v>
      </c>
      <c r="AH619" s="1">
        <v>-2.7478300000000001E-2</v>
      </c>
      <c r="AJ619" s="1">
        <f t="shared" si="137"/>
        <v>2.4382084179571495E-2</v>
      </c>
      <c r="AK619" s="1">
        <v>-2.6141399999999999E-2</v>
      </c>
      <c r="AM619" s="1">
        <f t="shared" si="138"/>
        <v>2.1656281462813273E-2</v>
      </c>
      <c r="AN619" s="1">
        <v>-2.49126E-2</v>
      </c>
      <c r="AP619" s="1">
        <f t="shared" si="139"/>
        <v>1.9601896269731637E-2</v>
      </c>
    </row>
    <row r="620" spans="1:42">
      <c r="A620" s="1">
        <v>-5.3579700000000001E-2</v>
      </c>
      <c r="C620" s="1">
        <f t="shared" si="126"/>
        <v>6.5051675336761469E-2</v>
      </c>
      <c r="D620" s="1">
        <v>-4.9020000000000001E-2</v>
      </c>
      <c r="F620" s="1">
        <f t="shared" si="127"/>
        <v>6.488683305259943E-2</v>
      </c>
      <c r="G620" s="1">
        <v>-4.5610699999999997E-2</v>
      </c>
      <c r="I620" s="1">
        <f t="shared" si="128"/>
        <v>6.8246398551265894E-2</v>
      </c>
      <c r="J620" s="1">
        <v>-4.2893100000000003E-2</v>
      </c>
      <c r="L620" s="1">
        <f t="shared" si="129"/>
        <v>7.202802527865669E-2</v>
      </c>
      <c r="M620" s="1">
        <v>-4.0508000000000002E-2</v>
      </c>
      <c r="O620" s="1">
        <f t="shared" si="130"/>
        <v>7.2682363363009359E-2</v>
      </c>
      <c r="P620" s="1">
        <v>-3.8271899999999998E-2</v>
      </c>
      <c r="R620" s="1">
        <f t="shared" si="131"/>
        <v>6.8521101360733944E-2</v>
      </c>
      <c r="S620" s="1">
        <v>-3.6143500000000002E-2</v>
      </c>
      <c r="U620" s="1">
        <f t="shared" si="132"/>
        <v>6.0402692222696723E-2</v>
      </c>
      <c r="V620" s="1">
        <v>-3.4134900000000003E-2</v>
      </c>
      <c r="X620" s="1">
        <f t="shared" si="133"/>
        <v>5.0601290320159489E-2</v>
      </c>
      <c r="Y620" s="1">
        <v>-3.2262300000000001E-2</v>
      </c>
      <c r="AA620" s="1">
        <f t="shared" si="134"/>
        <v>4.1298820586394329E-2</v>
      </c>
      <c r="AB620" s="1">
        <v>-3.0531699999999998E-2</v>
      </c>
      <c r="AD620" s="1">
        <f t="shared" si="135"/>
        <v>3.3776842923423964E-2</v>
      </c>
      <c r="AE620" s="1">
        <v>-2.89401E-2</v>
      </c>
      <c r="AG620" s="1">
        <f t="shared" si="136"/>
        <v>2.8271150896822955E-2</v>
      </c>
      <c r="AH620" s="1">
        <v>-2.74795E-2</v>
      </c>
      <c r="AJ620" s="1">
        <f t="shared" si="137"/>
        <v>2.4397854492022319E-2</v>
      </c>
      <c r="AK620" s="1">
        <v>-2.6139200000000001E-2</v>
      </c>
      <c r="AM620" s="1">
        <f t="shared" si="138"/>
        <v>2.1627876281136979E-2</v>
      </c>
      <c r="AN620" s="1">
        <v>-2.4906399999999999E-2</v>
      </c>
      <c r="AP620" s="1">
        <f t="shared" si="139"/>
        <v>1.952253312858435E-2</v>
      </c>
    </row>
    <row r="621" spans="1:42">
      <c r="A621" s="1">
        <v>-5.35985E-2</v>
      </c>
      <c r="C621" s="1">
        <f t="shared" si="126"/>
        <v>6.5276504889857256E-2</v>
      </c>
      <c r="D621" s="1">
        <v>-4.9000500000000002E-2</v>
      </c>
      <c r="F621" s="1">
        <f t="shared" si="127"/>
        <v>6.4632797905494602E-2</v>
      </c>
      <c r="G621" s="1">
        <v>-4.5585800000000003E-2</v>
      </c>
      <c r="I621" s="1">
        <f t="shared" si="128"/>
        <v>6.7887123098755622E-2</v>
      </c>
      <c r="J621" s="1">
        <v>-4.2875499999999997E-2</v>
      </c>
      <c r="L621" s="1">
        <f t="shared" si="129"/>
        <v>7.1748941754394363E-2</v>
      </c>
      <c r="M621" s="1">
        <v>-4.0500899999999999E-2</v>
      </c>
      <c r="O621" s="1">
        <f t="shared" si="130"/>
        <v>7.2562427637894764E-2</v>
      </c>
      <c r="P621" s="1">
        <v>-3.8273300000000003E-2</v>
      </c>
      <c r="R621" s="1">
        <f t="shared" si="131"/>
        <v>6.8545267488161421E-2</v>
      </c>
      <c r="S621" s="1">
        <v>-3.6149599999999997E-2</v>
      </c>
      <c r="U621" s="1">
        <f t="shared" si="132"/>
        <v>6.0506082862782029E-2</v>
      </c>
      <c r="V621" s="1">
        <v>-3.4142699999999998E-2</v>
      </c>
      <c r="X621" s="1">
        <f t="shared" si="133"/>
        <v>5.0727297207278921E-2</v>
      </c>
      <c r="Y621" s="1">
        <v>-3.2269800000000001E-2</v>
      </c>
      <c r="AA621" s="1">
        <f t="shared" si="134"/>
        <v>4.1412585667125829E-2</v>
      </c>
      <c r="AB621" s="1">
        <v>-3.0537700000000001E-2</v>
      </c>
      <c r="AD621" s="1">
        <f t="shared" si="135"/>
        <v>3.3862406181493582E-2</v>
      </c>
      <c r="AE621" s="1">
        <v>-2.8943799999999999E-2</v>
      </c>
      <c r="AG621" s="1">
        <f t="shared" si="136"/>
        <v>2.8321395713580777E-2</v>
      </c>
      <c r="AH621" s="1">
        <v>-2.7480500000000001E-2</v>
      </c>
      <c r="AJ621" s="1">
        <f t="shared" si="137"/>
        <v>2.4411000313724687E-2</v>
      </c>
      <c r="AK621" s="1">
        <v>-2.6137000000000001E-2</v>
      </c>
      <c r="AM621" s="1">
        <f t="shared" si="138"/>
        <v>2.1599489740332378E-2</v>
      </c>
      <c r="AN621" s="1">
        <v>-2.4900200000000001E-2</v>
      </c>
      <c r="AP621" s="1">
        <f t="shared" si="139"/>
        <v>1.9443330974185002E-2</v>
      </c>
    </row>
    <row r="622" spans="1:42">
      <c r="A622" s="1">
        <v>-5.3598899999999998E-2</v>
      </c>
      <c r="C622" s="1">
        <f t="shared" si="126"/>
        <v>6.5281292711270741E-2</v>
      </c>
      <c r="D622" s="1">
        <v>-4.8968400000000002E-2</v>
      </c>
      <c r="F622" s="1">
        <f t="shared" si="127"/>
        <v>6.4215702166445399E-2</v>
      </c>
      <c r="G622" s="1">
        <v>-4.5554299999999999E-2</v>
      </c>
      <c r="I622" s="1">
        <f t="shared" si="128"/>
        <v>6.7433976483494057E-2</v>
      </c>
      <c r="J622" s="1">
        <v>-4.2854200000000002E-2</v>
      </c>
      <c r="L622" s="1">
        <f t="shared" si="129"/>
        <v>7.1411911786940507E-2</v>
      </c>
      <c r="M622" s="1">
        <v>-4.0491600000000003E-2</v>
      </c>
      <c r="O622" s="1">
        <f t="shared" si="130"/>
        <v>7.2405478552747718E-2</v>
      </c>
      <c r="P622" s="1">
        <v>-3.8273300000000003E-2</v>
      </c>
      <c r="R622" s="1">
        <f t="shared" si="131"/>
        <v>6.8545267488161421E-2</v>
      </c>
      <c r="S622" s="1">
        <v>-3.6154800000000001E-2</v>
      </c>
      <c r="U622" s="1">
        <f t="shared" si="132"/>
        <v>6.0594288952788504E-2</v>
      </c>
      <c r="V622" s="1">
        <v>-3.4149899999999997E-2</v>
      </c>
      <c r="X622" s="1">
        <f t="shared" si="133"/>
        <v>5.084375033584438E-2</v>
      </c>
      <c r="Y622" s="1">
        <v>-3.2276800000000001E-2</v>
      </c>
      <c r="AA622" s="1">
        <f t="shared" si="134"/>
        <v>4.1518907586899384E-2</v>
      </c>
      <c r="AB622" s="1">
        <v>-3.0543299999999999E-2</v>
      </c>
      <c r="AD622" s="1">
        <f t="shared" si="135"/>
        <v>3.3942362876247252E-2</v>
      </c>
      <c r="AE622" s="1">
        <v>-2.8947400000000002E-2</v>
      </c>
      <c r="AG622" s="1">
        <f t="shared" si="136"/>
        <v>2.8370325379225902E-2</v>
      </c>
      <c r="AH622" s="1">
        <v>-2.7481499999999999E-2</v>
      </c>
      <c r="AJ622" s="1">
        <f t="shared" si="137"/>
        <v>2.4424149676027015E-2</v>
      </c>
      <c r="AK622" s="1">
        <v>-2.61348E-2</v>
      </c>
      <c r="AM622" s="1">
        <f t="shared" si="138"/>
        <v>2.157112184039953E-2</v>
      </c>
      <c r="AN622" s="1">
        <v>-2.4894199999999998E-2</v>
      </c>
      <c r="AP622" s="1">
        <f t="shared" si="139"/>
        <v>1.9366837008818586E-2</v>
      </c>
    </row>
    <row r="623" spans="1:42">
      <c r="A623" s="1">
        <v>-5.3577199999999998E-2</v>
      </c>
      <c r="C623" s="1">
        <f t="shared" si="126"/>
        <v>6.5021807007283744E-2</v>
      </c>
      <c r="D623" s="1">
        <v>-4.89227E-2</v>
      </c>
      <c r="F623" s="1">
        <f t="shared" si="127"/>
        <v>6.3624222394370308E-2</v>
      </c>
      <c r="G623" s="1">
        <v>-4.55162E-2</v>
      </c>
      <c r="I623" s="1">
        <f t="shared" si="128"/>
        <v>6.6887912528538776E-2</v>
      </c>
      <c r="J623" s="1">
        <v>-4.2829800000000001E-2</v>
      </c>
      <c r="L623" s="1">
        <f t="shared" si="129"/>
        <v>7.102680556707118E-2</v>
      </c>
      <c r="M623" s="1">
        <v>-4.0480599999999999E-2</v>
      </c>
      <c r="O623" s="1">
        <f t="shared" si="130"/>
        <v>7.2220059200405473E-2</v>
      </c>
      <c r="P623" s="1">
        <v>-3.8272199999999999E-2</v>
      </c>
      <c r="R623" s="1">
        <f t="shared" si="131"/>
        <v>6.8526279457928024E-2</v>
      </c>
      <c r="S623" s="1">
        <v>-3.6159299999999998E-2</v>
      </c>
      <c r="U623" s="1">
        <f t="shared" si="132"/>
        <v>6.0670673002096026E-2</v>
      </c>
      <c r="V623" s="1">
        <v>-3.4156499999999999E-2</v>
      </c>
      <c r="X623" s="1">
        <f t="shared" si="133"/>
        <v>5.0950616326915846E-2</v>
      </c>
      <c r="Y623" s="1">
        <v>-3.22835E-2</v>
      </c>
      <c r="AA623" s="1">
        <f t="shared" si="134"/>
        <v>4.1620800524952178E-2</v>
      </c>
      <c r="AB623" s="1">
        <v>-3.0548700000000002E-2</v>
      </c>
      <c r="AD623" s="1">
        <f t="shared" si="135"/>
        <v>3.4019553270341556E-2</v>
      </c>
      <c r="AE623" s="1">
        <v>-2.8950799999999999E-2</v>
      </c>
      <c r="AG623" s="1">
        <f t="shared" si="136"/>
        <v>2.841657550646005E-2</v>
      </c>
      <c r="AH623" s="1">
        <v>-2.7482400000000001E-2</v>
      </c>
      <c r="AJ623" s="1">
        <f t="shared" si="137"/>
        <v>2.4435987129312151E-2</v>
      </c>
      <c r="AK623" s="1">
        <v>-2.6132699999999998E-2</v>
      </c>
      <c r="AM623" s="1">
        <f t="shared" si="138"/>
        <v>2.1544060779623925E-2</v>
      </c>
      <c r="AN623" s="1">
        <v>-2.4888299999999999E-2</v>
      </c>
      <c r="AP623" s="1">
        <f t="shared" si="139"/>
        <v>1.9291764962640449E-2</v>
      </c>
    </row>
    <row r="624" spans="1:42">
      <c r="A624" s="1">
        <v>-5.3529199999999999E-2</v>
      </c>
      <c r="C624" s="1">
        <f t="shared" si="126"/>
        <v>6.4449665093766262E-2</v>
      </c>
      <c r="D624" s="1">
        <v>-4.88624E-2</v>
      </c>
      <c r="F624" s="1">
        <f t="shared" si="127"/>
        <v>6.2847967427202625E-2</v>
      </c>
      <c r="G624" s="1">
        <v>-4.5471999999999999E-2</v>
      </c>
      <c r="I624" s="1">
        <f t="shared" si="128"/>
        <v>6.6257202544016208E-2</v>
      </c>
      <c r="J624" s="1">
        <v>-4.2802699999999999E-2</v>
      </c>
      <c r="L624" s="1">
        <f t="shared" si="129"/>
        <v>7.060030553007049E-2</v>
      </c>
      <c r="M624" s="1">
        <v>-4.0467999999999997E-2</v>
      </c>
      <c r="O624" s="1">
        <f t="shared" si="130"/>
        <v>7.2007961861079689E-2</v>
      </c>
      <c r="P624" s="1">
        <v>-3.8269999999999998E-2</v>
      </c>
      <c r="R624" s="1">
        <f t="shared" si="131"/>
        <v>6.8488311288492781E-2</v>
      </c>
      <c r="S624" s="1">
        <v>-3.6162899999999998E-2</v>
      </c>
      <c r="U624" s="1">
        <f t="shared" si="132"/>
        <v>6.0731814883510385E-2</v>
      </c>
      <c r="V624" s="1">
        <v>-3.4162499999999998E-2</v>
      </c>
      <c r="X624" s="1">
        <f t="shared" si="133"/>
        <v>5.1047864583131541E-2</v>
      </c>
      <c r="Y624" s="1">
        <v>-3.2289699999999998E-2</v>
      </c>
      <c r="AA624" s="1">
        <f t="shared" si="134"/>
        <v>4.1715200757695081E-2</v>
      </c>
      <c r="AB624" s="1">
        <v>-3.0553799999999999E-2</v>
      </c>
      <c r="AD624" s="1">
        <f t="shared" si="135"/>
        <v>3.409253581052827E-2</v>
      </c>
      <c r="AE624" s="1">
        <v>-2.89541E-2</v>
      </c>
      <c r="AG624" s="1">
        <f t="shared" si="136"/>
        <v>2.846150135873509E-2</v>
      </c>
      <c r="AH624" s="1">
        <v>-2.7483299999999999E-2</v>
      </c>
      <c r="AJ624" s="1">
        <f t="shared" si="137"/>
        <v>2.444782745048325E-2</v>
      </c>
      <c r="AK624" s="1">
        <v>-2.61307E-2</v>
      </c>
      <c r="AM624" s="1">
        <f t="shared" si="138"/>
        <v>2.1518304131611161E-2</v>
      </c>
      <c r="AN624" s="1">
        <v>-2.4882700000000001E-2</v>
      </c>
      <c r="AP624" s="1">
        <f t="shared" si="139"/>
        <v>1.9220644992772724E-2</v>
      </c>
    </row>
    <row r="625" spans="1:42">
      <c r="A625" s="1">
        <v>-5.3449799999999999E-2</v>
      </c>
      <c r="C625" s="1">
        <f t="shared" si="126"/>
        <v>6.3508797267919193E-2</v>
      </c>
      <c r="D625" s="1">
        <v>-4.8786799999999998E-2</v>
      </c>
      <c r="F625" s="1">
        <f t="shared" si="127"/>
        <v>6.1881483475079879E-2</v>
      </c>
      <c r="G625" s="1">
        <v>-4.5422200000000003E-2</v>
      </c>
      <c r="I625" s="1">
        <f t="shared" si="128"/>
        <v>6.5550163076682738E-2</v>
      </c>
      <c r="J625" s="1">
        <v>-4.2773600000000002E-2</v>
      </c>
      <c r="L625" s="1">
        <f t="shared" si="129"/>
        <v>7.0143759532952599E-2</v>
      </c>
      <c r="M625" s="1">
        <v>-4.0454400000000001E-2</v>
      </c>
      <c r="O625" s="1">
        <f t="shared" si="130"/>
        <v>7.1779381417396718E-2</v>
      </c>
      <c r="P625" s="1">
        <v>-3.8267099999999998E-2</v>
      </c>
      <c r="R625" s="1">
        <f t="shared" si="131"/>
        <v>6.843827841340451E-2</v>
      </c>
      <c r="S625" s="1">
        <v>-3.6165999999999997E-2</v>
      </c>
      <c r="U625" s="1">
        <f t="shared" si="132"/>
        <v>6.0784489511630957E-2</v>
      </c>
      <c r="V625" s="1">
        <v>-3.4167999999999997E-2</v>
      </c>
      <c r="X625" s="1">
        <f t="shared" si="133"/>
        <v>5.1137090269305935E-2</v>
      </c>
      <c r="Y625" s="1">
        <v>-3.2295499999999998E-2</v>
      </c>
      <c r="AA625" s="1">
        <f t="shared" si="134"/>
        <v>4.1803607460446847E-2</v>
      </c>
      <c r="AB625" s="1">
        <v>-3.0558700000000001E-2</v>
      </c>
      <c r="AD625" s="1">
        <f t="shared" si="135"/>
        <v>3.4162729951654078E-2</v>
      </c>
      <c r="AE625" s="1">
        <v>-2.8957299999999998E-2</v>
      </c>
      <c r="AG625" s="1">
        <f t="shared" si="136"/>
        <v>2.8505099710119532E-2</v>
      </c>
      <c r="AH625" s="1">
        <v>-2.74842E-2</v>
      </c>
      <c r="AJ625" s="1">
        <f t="shared" si="137"/>
        <v>2.4459670639540396E-2</v>
      </c>
      <c r="AK625" s="1">
        <v>-2.6128800000000001E-2</v>
      </c>
      <c r="AM625" s="1">
        <f t="shared" si="138"/>
        <v>2.149384958550931E-2</v>
      </c>
      <c r="AN625" s="1">
        <v>-2.4877400000000001E-2</v>
      </c>
      <c r="AP625" s="1">
        <f t="shared" si="139"/>
        <v>1.9153455991691701E-2</v>
      </c>
    </row>
    <row r="626" spans="1:42">
      <c r="A626" s="1">
        <v>-5.33333E-2</v>
      </c>
      <c r="C626" s="1">
        <f t="shared" si="126"/>
        <v>6.2140827084283104E-2</v>
      </c>
      <c r="D626" s="1">
        <v>-4.8695599999999999E-2</v>
      </c>
      <c r="F626" s="1">
        <f t="shared" si="127"/>
        <v>6.0725532859302822E-2</v>
      </c>
      <c r="G626" s="1">
        <v>-4.5367900000000003E-2</v>
      </c>
      <c r="I626" s="1">
        <f t="shared" si="128"/>
        <v>6.4783556778255508E-2</v>
      </c>
      <c r="J626" s="1">
        <v>-4.2743299999999998E-2</v>
      </c>
      <c r="L626" s="1">
        <f t="shared" si="129"/>
        <v>6.9669960710148526E-2</v>
      </c>
      <c r="M626" s="1">
        <v>-4.0440200000000003E-2</v>
      </c>
      <c r="O626" s="1">
        <f t="shared" si="130"/>
        <v>7.1541104320302557E-2</v>
      </c>
      <c r="P626" s="1">
        <v>-3.8263600000000002E-2</v>
      </c>
      <c r="R626" s="1">
        <f t="shared" si="131"/>
        <v>6.837791825597167E-2</v>
      </c>
      <c r="S626" s="1">
        <v>-3.6168499999999999E-2</v>
      </c>
      <c r="U626" s="1">
        <f t="shared" si="132"/>
        <v>6.0826985682384288E-2</v>
      </c>
      <c r="V626" s="1">
        <v>-3.4173099999999998E-2</v>
      </c>
      <c r="X626" s="1">
        <f t="shared" si="133"/>
        <v>5.1219896431392083E-2</v>
      </c>
      <c r="Y626" s="1">
        <v>-3.2301000000000003E-2</v>
      </c>
      <c r="AA626" s="1">
        <f t="shared" si="134"/>
        <v>4.1887527848008366E-2</v>
      </c>
      <c r="AB626" s="1">
        <v>-3.0563400000000001E-2</v>
      </c>
      <c r="AD626" s="1">
        <f t="shared" si="135"/>
        <v>3.4230126854358237E-2</v>
      </c>
      <c r="AE626" s="1">
        <v>-2.8960300000000001E-2</v>
      </c>
      <c r="AG626" s="1">
        <f t="shared" si="136"/>
        <v>2.8546003468746601E-2</v>
      </c>
      <c r="AH626" s="1">
        <v>-2.7485099999999998E-2</v>
      </c>
      <c r="AJ626" s="1">
        <f t="shared" si="137"/>
        <v>2.4471516696483488E-2</v>
      </c>
      <c r="AK626" s="1">
        <v>-2.61271E-2</v>
      </c>
      <c r="AM626" s="1">
        <f t="shared" si="138"/>
        <v>2.1471980987499542E-2</v>
      </c>
      <c r="AN626" s="1">
        <v>-2.4872399999999999E-2</v>
      </c>
      <c r="AP626" s="1">
        <f t="shared" si="139"/>
        <v>1.9090177982633932E-2</v>
      </c>
    </row>
    <row r="627" spans="1:42">
      <c r="A627" s="1">
        <v>-5.3172700000000003E-2</v>
      </c>
      <c r="C627" s="1">
        <f t="shared" si="126"/>
        <v>6.0279442133315E-2</v>
      </c>
      <c r="D627" s="1">
        <v>-4.8589E-2</v>
      </c>
      <c r="F627" s="1">
        <f t="shared" si="127"/>
        <v>5.9388203377052536E-2</v>
      </c>
      <c r="G627" s="1">
        <v>-4.5310299999999998E-2</v>
      </c>
      <c r="I627" s="1">
        <f t="shared" si="128"/>
        <v>6.3975289645481756E-2</v>
      </c>
      <c r="J627" s="1">
        <v>-4.27125E-2</v>
      </c>
      <c r="L627" s="1">
        <f t="shared" si="129"/>
        <v>6.9189988993870799E-2</v>
      </c>
      <c r="M627" s="1">
        <v>-4.0425900000000001E-2</v>
      </c>
      <c r="O627" s="1">
        <f t="shared" si="130"/>
        <v>7.1301549557194976E-2</v>
      </c>
      <c r="P627" s="1">
        <v>-3.8259799999999997E-2</v>
      </c>
      <c r="R627" s="1">
        <f t="shared" si="131"/>
        <v>6.8312414521889714E-2</v>
      </c>
      <c r="S627" s="1">
        <v>-3.6170599999999997E-2</v>
      </c>
      <c r="U627" s="1">
        <f t="shared" si="132"/>
        <v>6.0862693941860037E-2</v>
      </c>
      <c r="V627" s="1">
        <v>-3.4177800000000001E-2</v>
      </c>
      <c r="X627" s="1">
        <f t="shared" si="133"/>
        <v>5.1296267307112779E-2</v>
      </c>
      <c r="Y627" s="1">
        <v>-3.2306099999999997E-2</v>
      </c>
      <c r="AA627" s="1">
        <f t="shared" si="134"/>
        <v>4.1965420127459789E-2</v>
      </c>
      <c r="AB627" s="1">
        <v>-3.0567799999999999E-2</v>
      </c>
      <c r="AD627" s="1">
        <f t="shared" si="135"/>
        <v>3.429328201893915E-2</v>
      </c>
      <c r="AE627" s="1">
        <v>-2.89634E-2</v>
      </c>
      <c r="AG627" s="1">
        <f t="shared" si="136"/>
        <v>2.858830149526867E-2</v>
      </c>
      <c r="AH627" s="1">
        <v>-2.7486199999999999E-2</v>
      </c>
      <c r="AJ627" s="1">
        <f t="shared" si="137"/>
        <v>2.4485999105185091E-2</v>
      </c>
      <c r="AK627" s="1">
        <v>-2.6125800000000001E-2</v>
      </c>
      <c r="AM627" s="1">
        <f t="shared" si="138"/>
        <v>2.1455265452231254E-2</v>
      </c>
      <c r="AN627" s="1">
        <v>-2.4868000000000001E-2</v>
      </c>
      <c r="AP627" s="1">
        <f t="shared" si="139"/>
        <v>1.9034579942518136E-2</v>
      </c>
    </row>
    <row r="628" spans="1:42">
      <c r="A628" s="1">
        <v>-5.2960300000000002E-2</v>
      </c>
      <c r="C628" s="1">
        <f t="shared" si="126"/>
        <v>5.7861154878721961E-2</v>
      </c>
      <c r="D628" s="1">
        <v>-4.8468200000000003E-2</v>
      </c>
      <c r="F628" s="1">
        <f t="shared" si="127"/>
        <v>5.7890728002787141E-2</v>
      </c>
      <c r="G628" s="1">
        <v>-4.5250800000000001E-2</v>
      </c>
      <c r="I628" s="1">
        <f t="shared" si="128"/>
        <v>6.3145688576346601E-2</v>
      </c>
      <c r="J628" s="1">
        <v>-4.2682299999999999E-2</v>
      </c>
      <c r="L628" s="1">
        <f t="shared" si="129"/>
        <v>6.8720978247599637E-2</v>
      </c>
      <c r="M628" s="1">
        <v>-4.0411999999999997E-2</v>
      </c>
      <c r="O628" s="1">
        <f t="shared" si="130"/>
        <v>7.1069080673719198E-2</v>
      </c>
      <c r="P628" s="1">
        <v>-3.8256100000000001E-2</v>
      </c>
      <c r="R628" s="1">
        <f t="shared" si="131"/>
        <v>6.8248664732283956E-2</v>
      </c>
      <c r="S628" s="1">
        <v>-3.6172500000000003E-2</v>
      </c>
      <c r="U628" s="1">
        <f t="shared" si="132"/>
        <v>6.0895010443490043E-2</v>
      </c>
      <c r="V628" s="1">
        <v>-3.41821E-2</v>
      </c>
      <c r="X628" s="1">
        <f t="shared" si="133"/>
        <v>5.1366188370447714E-2</v>
      </c>
      <c r="Y628" s="1">
        <v>-3.2310999999999999E-2</v>
      </c>
      <c r="AA628" s="1">
        <f t="shared" si="134"/>
        <v>4.2040325962496648E-2</v>
      </c>
      <c r="AB628" s="1">
        <v>-3.0572100000000001E-2</v>
      </c>
      <c r="AD628" s="1">
        <f t="shared" si="135"/>
        <v>3.4355058077047557E-2</v>
      </c>
      <c r="AE628" s="1">
        <v>-2.89663E-2</v>
      </c>
      <c r="AG628" s="1">
        <f t="shared" si="136"/>
        <v>2.8627898965947994E-2</v>
      </c>
      <c r="AH628" s="1">
        <v>-2.7487399999999999E-2</v>
      </c>
      <c r="AJ628" s="1">
        <f t="shared" si="137"/>
        <v>2.4501802982523923E-2</v>
      </c>
      <c r="AK628" s="1">
        <v>-2.6124700000000001E-2</v>
      </c>
      <c r="AM628" s="1">
        <f t="shared" si="138"/>
        <v>2.1441126621647561E-2</v>
      </c>
      <c r="AN628" s="1">
        <v>-2.48641E-2</v>
      </c>
      <c r="AP628" s="1">
        <f t="shared" si="139"/>
        <v>1.8985367644298121E-2</v>
      </c>
    </row>
    <row r="629" spans="1:42">
      <c r="A629" s="1">
        <v>-5.2688199999999998E-2</v>
      </c>
      <c r="C629" s="1">
        <f t="shared" si="126"/>
        <v>5.4835485779852228E-2</v>
      </c>
      <c r="D629" s="1">
        <v>-4.8335999999999997E-2</v>
      </c>
      <c r="F629" s="1">
        <f t="shared" si="127"/>
        <v>5.6273847757467056E-2</v>
      </c>
      <c r="G629" s="1">
        <v>-4.5191500000000003E-2</v>
      </c>
      <c r="I629" s="1">
        <f t="shared" si="128"/>
        <v>6.2324262911500915E-2</v>
      </c>
      <c r="J629" s="1">
        <v>-4.2653799999999999E-2</v>
      </c>
      <c r="L629" s="1">
        <f t="shared" si="129"/>
        <v>6.8279831643166755E-2</v>
      </c>
      <c r="M629" s="1">
        <v>-4.0399299999999999E-2</v>
      </c>
      <c r="O629" s="1">
        <f t="shared" si="130"/>
        <v>7.0857012891389612E-2</v>
      </c>
      <c r="P629" s="1">
        <v>-3.8252700000000001E-2</v>
      </c>
      <c r="R629" s="1">
        <f t="shared" si="131"/>
        <v>6.8190110082760935E-2</v>
      </c>
      <c r="S629" s="1">
        <v>-3.61743E-2</v>
      </c>
      <c r="U629" s="1">
        <f t="shared" si="132"/>
        <v>6.0925633988667557E-2</v>
      </c>
      <c r="V629" s="1">
        <v>-3.4186300000000003E-2</v>
      </c>
      <c r="X629" s="1">
        <f t="shared" si="133"/>
        <v>5.1434529335850937E-2</v>
      </c>
      <c r="Y629" s="1">
        <v>-3.2315700000000003E-2</v>
      </c>
      <c r="AA629" s="1">
        <f t="shared" si="134"/>
        <v>4.2112237174545292E-2</v>
      </c>
      <c r="AB629" s="1">
        <v>-3.0576300000000001E-2</v>
      </c>
      <c r="AD629" s="1">
        <f t="shared" si="135"/>
        <v>3.4415451150188403E-2</v>
      </c>
      <c r="AE629" s="1">
        <v>-2.89693E-2</v>
      </c>
      <c r="AG629" s="1">
        <f t="shared" si="136"/>
        <v>2.8668890704522377E-2</v>
      </c>
      <c r="AH629" s="1">
        <v>-2.7488800000000001E-2</v>
      </c>
      <c r="AJ629" s="1">
        <f t="shared" si="137"/>
        <v>2.4520247283311255E-2</v>
      </c>
      <c r="AK629" s="1">
        <v>-2.6124000000000001E-2</v>
      </c>
      <c r="AM629" s="1">
        <f t="shared" si="138"/>
        <v>2.1432131610397875E-2</v>
      </c>
      <c r="AN629" s="1">
        <v>-2.4860899999999998E-2</v>
      </c>
      <c r="AP629" s="1">
        <f t="shared" si="139"/>
        <v>1.8945035898369919E-2</v>
      </c>
    </row>
    <row r="630" spans="1:42">
      <c r="A630" s="1">
        <v>-5.2349E-2</v>
      </c>
      <c r="C630" s="1">
        <f t="shared" si="126"/>
        <v>5.1177456584487295E-2</v>
      </c>
      <c r="D630" s="1">
        <v>-4.8196500000000003E-2</v>
      </c>
      <c r="F630" s="1">
        <f t="shared" si="127"/>
        <v>5.4592516719006015E-2</v>
      </c>
      <c r="G630" s="1">
        <v>-4.51347E-2</v>
      </c>
      <c r="I630" s="1">
        <f t="shared" si="128"/>
        <v>6.1542509795687511E-2</v>
      </c>
      <c r="J630" s="1">
        <v>-4.2627999999999999E-2</v>
      </c>
      <c r="L630" s="1">
        <f t="shared" si="129"/>
        <v>6.7881702896391574E-2</v>
      </c>
      <c r="M630" s="1">
        <v>-4.0388100000000003E-2</v>
      </c>
      <c r="O630" s="1">
        <f t="shared" si="130"/>
        <v>7.0670255430502107E-2</v>
      </c>
      <c r="P630" s="1">
        <v>-3.8249900000000003E-2</v>
      </c>
      <c r="R630" s="1">
        <f t="shared" si="131"/>
        <v>6.8141907475595759E-2</v>
      </c>
      <c r="S630" s="1">
        <v>-3.6176199999999999E-2</v>
      </c>
      <c r="U630" s="1">
        <f t="shared" si="132"/>
        <v>6.0957967193523602E-2</v>
      </c>
      <c r="V630" s="1">
        <v>-3.4190400000000003E-2</v>
      </c>
      <c r="X630" s="1">
        <f t="shared" si="133"/>
        <v>5.1501286958147617E-2</v>
      </c>
      <c r="Y630" s="1">
        <v>-3.2320300000000003E-2</v>
      </c>
      <c r="AA630" s="1">
        <f t="shared" si="134"/>
        <v>4.2182677864100841E-2</v>
      </c>
      <c r="AB630" s="1">
        <v>-3.0580400000000001E-2</v>
      </c>
      <c r="AD630" s="1">
        <f t="shared" si="135"/>
        <v>3.4474457450064319E-2</v>
      </c>
      <c r="AE630" s="1">
        <v>-2.8972399999999999E-2</v>
      </c>
      <c r="AG630" s="1">
        <f t="shared" si="136"/>
        <v>2.8711279643656728E-2</v>
      </c>
      <c r="AH630" s="1">
        <v>-2.7490400000000002E-2</v>
      </c>
      <c r="AJ630" s="1">
        <f t="shared" si="137"/>
        <v>2.4541334981651043E-2</v>
      </c>
      <c r="AK630" s="1">
        <v>-2.6123899999999999E-2</v>
      </c>
      <c r="AM630" s="1">
        <f t="shared" si="138"/>
        <v>2.1430846762847528E-2</v>
      </c>
      <c r="AN630" s="1">
        <v>-2.4858499999999999E-2</v>
      </c>
      <c r="AP630" s="1">
        <f t="shared" si="139"/>
        <v>1.8914815232288679E-2</v>
      </c>
    </row>
    <row r="631" spans="1:42">
      <c r="A631" s="1">
        <v>-5.1939199999999998E-2</v>
      </c>
      <c r="C631" s="1">
        <f t="shared" si="126"/>
        <v>4.692647041109245E-2</v>
      </c>
      <c r="D631" s="1">
        <v>-4.8056300000000003E-2</v>
      </c>
      <c r="F631" s="1">
        <f t="shared" si="127"/>
        <v>5.2928440644507906E-2</v>
      </c>
      <c r="G631" s="1">
        <v>-4.5082900000000002E-2</v>
      </c>
      <c r="I631" s="1">
        <f t="shared" si="128"/>
        <v>6.0833874492462504E-2</v>
      </c>
      <c r="J631" s="1">
        <v>-4.2605999999999998E-2</v>
      </c>
      <c r="L631" s="1">
        <f t="shared" si="129"/>
        <v>6.7543132816057908E-2</v>
      </c>
      <c r="M631" s="1">
        <v>-4.03793E-2</v>
      </c>
      <c r="O631" s="1">
        <f t="shared" si="130"/>
        <v>7.052369031262834E-2</v>
      </c>
      <c r="P631" s="1">
        <v>-3.8248299999999999E-2</v>
      </c>
      <c r="R631" s="1">
        <f t="shared" si="131"/>
        <v>6.8114370780553365E-2</v>
      </c>
      <c r="S631" s="1">
        <v>-3.6178599999999998E-2</v>
      </c>
      <c r="U631" s="1">
        <f t="shared" si="132"/>
        <v>6.0998821396620148E-2</v>
      </c>
      <c r="V631" s="1">
        <v>-3.4194599999999999E-2</v>
      </c>
      <c r="X631" s="1">
        <f t="shared" si="133"/>
        <v>5.1569717706718053E-2</v>
      </c>
      <c r="Y631" s="1">
        <v>-3.2324899999999997E-2</v>
      </c>
      <c r="AA631" s="1">
        <f t="shared" si="134"/>
        <v>4.2253177417131138E-2</v>
      </c>
      <c r="AB631" s="1">
        <v>-3.05846E-2</v>
      </c>
      <c r="AD631" s="1">
        <f t="shared" si="135"/>
        <v>3.4534955332766799E-2</v>
      </c>
      <c r="AE631" s="1">
        <v>-2.8975799999999999E-2</v>
      </c>
      <c r="AG631" s="1">
        <f t="shared" si="136"/>
        <v>2.8757806744799278E-2</v>
      </c>
      <c r="AH631" s="1">
        <v>-2.74924E-2</v>
      </c>
      <c r="AJ631" s="1">
        <f t="shared" si="137"/>
        <v>2.4567707350735747E-2</v>
      </c>
      <c r="AK631" s="1">
        <v>-2.61243E-2</v>
      </c>
      <c r="AM631" s="1">
        <f t="shared" si="138"/>
        <v>2.1435986384133961E-2</v>
      </c>
      <c r="AN631" s="1">
        <v>-2.4856900000000001E-2</v>
      </c>
      <c r="AP631" s="1">
        <f t="shared" si="139"/>
        <v>1.8894681523170198E-2</v>
      </c>
    </row>
    <row r="632" spans="1:42">
      <c r="A632" s="1">
        <v>-5.1465400000000001E-2</v>
      </c>
      <c r="C632" s="1">
        <f t="shared" si="126"/>
        <v>4.2241298616391851E-2</v>
      </c>
      <c r="D632" s="1">
        <v>-4.7924599999999998E-2</v>
      </c>
      <c r="F632" s="1">
        <f t="shared" si="127"/>
        <v>5.1388714723739737E-2</v>
      </c>
      <c r="G632" s="1">
        <v>-4.5039299999999997E-2</v>
      </c>
      <c r="I632" s="1">
        <f t="shared" si="128"/>
        <v>6.0240597489836893E-2</v>
      </c>
      <c r="J632" s="1">
        <v>-4.2589599999999998E-2</v>
      </c>
      <c r="L632" s="1">
        <f t="shared" si="129"/>
        <v>6.729129489062409E-2</v>
      </c>
      <c r="M632" s="1">
        <v>-4.0373800000000001E-2</v>
      </c>
      <c r="O632" s="1">
        <f t="shared" si="130"/>
        <v>7.0432164372884326E-2</v>
      </c>
      <c r="P632" s="1">
        <v>-3.8248699999999997E-2</v>
      </c>
      <c r="R632" s="1">
        <f t="shared" si="131"/>
        <v>6.8121254432592815E-2</v>
      </c>
      <c r="S632" s="1">
        <v>-3.6182199999999998E-2</v>
      </c>
      <c r="U632" s="1">
        <f t="shared" si="132"/>
        <v>6.1060128361982227E-2</v>
      </c>
      <c r="V632" s="1">
        <v>-3.4199500000000001E-2</v>
      </c>
      <c r="X632" s="1">
        <f t="shared" si="133"/>
        <v>5.1649611001614207E-2</v>
      </c>
      <c r="Y632" s="1">
        <v>-3.2330100000000001E-2</v>
      </c>
      <c r="AA632" s="1">
        <f t="shared" si="134"/>
        <v>4.2332943445005794E-2</v>
      </c>
      <c r="AB632" s="1">
        <v>-3.0589399999999999E-2</v>
      </c>
      <c r="AD632" s="1">
        <f t="shared" si="135"/>
        <v>3.4604160712382349E-2</v>
      </c>
      <c r="AE632" s="1">
        <v>-2.8979600000000001E-2</v>
      </c>
      <c r="AG632" s="1">
        <f t="shared" si="136"/>
        <v>2.8809852199053507E-2</v>
      </c>
      <c r="AH632" s="1">
        <v>-2.7495200000000001E-2</v>
      </c>
      <c r="AJ632" s="1">
        <f t="shared" si="137"/>
        <v>2.460465246028639E-2</v>
      </c>
      <c r="AK632" s="1">
        <v>-2.6125599999999999E-2</v>
      </c>
      <c r="AM632" s="1">
        <f t="shared" si="138"/>
        <v>2.1452694409133687E-2</v>
      </c>
      <c r="AN632" s="1">
        <v>-2.4856400000000001E-2</v>
      </c>
      <c r="AP632" s="1">
        <f t="shared" si="139"/>
        <v>1.8888391937771032E-2</v>
      </c>
    </row>
    <row r="633" spans="1:42">
      <c r="A633" s="1">
        <v>-5.0956500000000002E-2</v>
      </c>
      <c r="C633" s="1">
        <f t="shared" si="126"/>
        <v>3.7483435628123153E-2</v>
      </c>
      <c r="D633" s="1">
        <v>-4.78132E-2</v>
      </c>
      <c r="F633" s="1">
        <f t="shared" si="127"/>
        <v>5.0104062223293805E-2</v>
      </c>
      <c r="G633" s="1">
        <v>-4.5008399999999997E-2</v>
      </c>
      <c r="I633" s="1">
        <f t="shared" si="128"/>
        <v>5.9821893085168443E-2</v>
      </c>
      <c r="J633" s="1">
        <v>-4.25812E-2</v>
      </c>
      <c r="L633" s="1">
        <f t="shared" si="129"/>
        <v>6.7162486894578058E-2</v>
      </c>
      <c r="M633" s="1">
        <v>-4.0373899999999997E-2</v>
      </c>
      <c r="O633" s="1">
        <f t="shared" si="130"/>
        <v>7.0433827950430503E-2</v>
      </c>
      <c r="P633" s="1">
        <v>-3.8252800000000003E-2</v>
      </c>
      <c r="R633" s="1">
        <f t="shared" si="131"/>
        <v>6.8191831919651932E-2</v>
      </c>
      <c r="S633" s="1">
        <v>-3.6188400000000003E-2</v>
      </c>
      <c r="U633" s="1">
        <f t="shared" si="132"/>
        <v>6.1165784762753167E-2</v>
      </c>
      <c r="V633" s="1">
        <v>-3.4206500000000001E-2</v>
      </c>
      <c r="X633" s="1">
        <f t="shared" si="133"/>
        <v>5.1763851551090555E-2</v>
      </c>
      <c r="Y633" s="1">
        <v>-3.2336999999999998E-2</v>
      </c>
      <c r="AA633" s="1">
        <f t="shared" si="134"/>
        <v>4.2438902955545768E-2</v>
      </c>
      <c r="AB633" s="1">
        <v>-3.05957E-2</v>
      </c>
      <c r="AD633" s="1">
        <f t="shared" si="135"/>
        <v>3.4695097898380899E-2</v>
      </c>
      <c r="AE633" s="1">
        <v>-2.8985E-2</v>
      </c>
      <c r="AG633" s="1">
        <f t="shared" si="136"/>
        <v>2.8883892470334731E-2</v>
      </c>
      <c r="AH633" s="1">
        <v>-2.74994E-2</v>
      </c>
      <c r="AJ633" s="1">
        <f t="shared" si="137"/>
        <v>2.4660122171432319E-2</v>
      </c>
      <c r="AK633" s="1">
        <v>-2.6128499999999999E-2</v>
      </c>
      <c r="AM633" s="1">
        <f t="shared" si="138"/>
        <v>2.1489989612356469E-2</v>
      </c>
      <c r="AN633" s="1">
        <v>-2.4857799999999999E-2</v>
      </c>
      <c r="AP633" s="1">
        <f t="shared" si="139"/>
        <v>1.8906005415329108E-2</v>
      </c>
    </row>
    <row r="634" spans="1:42">
      <c r="A634" s="1">
        <v>-5.0494200000000003E-2</v>
      </c>
      <c r="C634" s="1">
        <f t="shared" si="126"/>
        <v>3.3407602160414621E-2</v>
      </c>
      <c r="D634" s="1">
        <v>-4.7736500000000001E-2</v>
      </c>
      <c r="F634" s="1">
        <f t="shared" si="127"/>
        <v>4.9229018589023753E-2</v>
      </c>
      <c r="G634" s="1">
        <v>-4.4996300000000003E-2</v>
      </c>
      <c r="I634" s="1">
        <f t="shared" si="128"/>
        <v>5.9658332249265096E-2</v>
      </c>
      <c r="J634" s="1">
        <v>-4.2585499999999998E-2</v>
      </c>
      <c r="L634" s="1">
        <f t="shared" si="129"/>
        <v>6.7228408904956183E-2</v>
      </c>
      <c r="M634" s="1">
        <v>-4.0383299999999997E-2</v>
      </c>
      <c r="O634" s="1">
        <f t="shared" si="130"/>
        <v>7.0590291960340779E-2</v>
      </c>
      <c r="P634" s="1">
        <v>-3.8264300000000001E-2</v>
      </c>
      <c r="R634" s="1">
        <f t="shared" si="131"/>
        <v>6.8389988157097126E-2</v>
      </c>
      <c r="S634" s="1">
        <v>-3.6200499999999997E-2</v>
      </c>
      <c r="U634" s="1">
        <f t="shared" si="132"/>
        <v>6.1372248215797676E-2</v>
      </c>
      <c r="V634" s="1">
        <v>-3.42183E-2</v>
      </c>
      <c r="X634" s="1">
        <f t="shared" si="133"/>
        <v>5.1956714155747707E-2</v>
      </c>
      <c r="Y634" s="1">
        <v>-3.2348099999999998E-2</v>
      </c>
      <c r="AA634" s="1">
        <f t="shared" si="134"/>
        <v>4.2609637464048611E-2</v>
      </c>
      <c r="AB634" s="1">
        <v>-3.06057E-2</v>
      </c>
      <c r="AD634" s="1">
        <f t="shared" si="135"/>
        <v>3.4839687674758549E-2</v>
      </c>
      <c r="AE634" s="1">
        <v>-2.89938E-2</v>
      </c>
      <c r="AG634" s="1">
        <f t="shared" si="136"/>
        <v>2.9004754282315671E-2</v>
      </c>
      <c r="AH634" s="1">
        <v>-2.7506900000000001E-2</v>
      </c>
      <c r="AJ634" s="1">
        <f t="shared" si="137"/>
        <v>2.4759330570875131E-2</v>
      </c>
      <c r="AK634" s="1">
        <v>-2.6134500000000001E-2</v>
      </c>
      <c r="AM634" s="1">
        <f t="shared" si="138"/>
        <v>2.1567254934691131E-2</v>
      </c>
      <c r="AN634" s="1">
        <v>-2.48623E-2</v>
      </c>
      <c r="AP634" s="1">
        <f t="shared" si="139"/>
        <v>1.8962675760332611E-2</v>
      </c>
    </row>
    <row r="635" spans="1:42">
      <c r="A635" s="1">
        <v>-5.0053300000000002E-2</v>
      </c>
      <c r="C635" s="1">
        <f t="shared" si="126"/>
        <v>2.9738938022330852E-2</v>
      </c>
      <c r="D635" s="1">
        <v>-4.7624800000000002E-2</v>
      </c>
      <c r="F635" s="1">
        <f t="shared" si="127"/>
        <v>4.7968459678903667E-2</v>
      </c>
      <c r="G635" s="1">
        <v>-4.49325E-2</v>
      </c>
      <c r="I635" s="1">
        <f t="shared" si="128"/>
        <v>5.8799623320249364E-2</v>
      </c>
      <c r="J635" s="1">
        <v>-4.2532899999999998E-2</v>
      </c>
      <c r="L635" s="1">
        <f t="shared" si="129"/>
        <v>6.6424235635137371E-2</v>
      </c>
      <c r="M635" s="1">
        <v>-4.0334200000000001E-2</v>
      </c>
      <c r="O635" s="1">
        <f t="shared" si="130"/>
        <v>6.9774931978669394E-2</v>
      </c>
      <c r="P635" s="1">
        <v>-3.8217599999999997E-2</v>
      </c>
      <c r="R635" s="1">
        <f t="shared" si="131"/>
        <v>6.758708824410542E-2</v>
      </c>
      <c r="S635" s="1">
        <v>-3.6155800000000002E-2</v>
      </c>
      <c r="U635" s="1">
        <f t="shared" si="132"/>
        <v>6.0611259027981382E-2</v>
      </c>
      <c r="V635" s="1">
        <v>-3.4175299999999999E-2</v>
      </c>
      <c r="X635" s="1">
        <f t="shared" si="133"/>
        <v>5.1255637418155739E-2</v>
      </c>
      <c r="Y635" s="1">
        <v>-3.2306099999999997E-2</v>
      </c>
      <c r="AA635" s="1">
        <f t="shared" si="134"/>
        <v>4.1965420127459789E-2</v>
      </c>
      <c r="AB635" s="1">
        <v>-3.0564500000000001E-2</v>
      </c>
      <c r="AD635" s="1">
        <f t="shared" si="135"/>
        <v>3.4245910188551262E-2</v>
      </c>
      <c r="AE635" s="1">
        <v>-2.8953199999999998E-2</v>
      </c>
      <c r="AG635" s="1">
        <f t="shared" si="136"/>
        <v>2.8449245334371258E-2</v>
      </c>
      <c r="AH635" s="1">
        <v>-2.7466899999999999E-2</v>
      </c>
      <c r="AJ635" s="1">
        <f t="shared" si="137"/>
        <v>2.4232520497180696E-2</v>
      </c>
      <c r="AK635" s="1">
        <v>-2.6094800000000001E-2</v>
      </c>
      <c r="AM635" s="1">
        <f t="shared" si="138"/>
        <v>2.1058592439915955E-2</v>
      </c>
      <c r="AN635" s="1">
        <v>-2.4823000000000001E-2</v>
      </c>
      <c r="AP635" s="1">
        <f t="shared" si="139"/>
        <v>1.8470618585958307E-2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25mm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2019-07-01T11:32:04Z</dcterms:modified>
</cp:coreProperties>
</file>