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checklist" sheetId="7" r:id="rId1"/>
    <sheet name="运维问题解决方案" sheetId="8" r:id="rId2"/>
    <sheet name="截图" sheetId="9" r:id="rId3"/>
  </sheets>
  <calcPr calcId="144525" concurrentCalc="0"/>
</workbook>
</file>

<file path=xl/comments1.xml><?xml version="1.0" encoding="utf-8"?>
<comments xmlns="http://schemas.openxmlformats.org/spreadsheetml/2006/main">
  <authors>
    <author>sophiya</author>
  </authors>
  <commentList>
    <comment ref="C1" authorId="0">
      <text>
        <r>
          <rPr>
            <b/>
            <sz val="9"/>
            <rFont val="宋体"/>
            <charset val="134"/>
          </rPr>
          <t>sophiya:</t>
        </r>
        <r>
          <rPr>
            <sz val="9"/>
            <rFont val="宋体"/>
            <charset val="134"/>
          </rPr>
          <t xml:space="preserve">
不需要手工填写</t>
        </r>
      </text>
    </comment>
  </commentList>
</comments>
</file>

<file path=xl/sharedStrings.xml><?xml version="1.0" encoding="utf-8"?>
<sst xmlns="http://schemas.openxmlformats.org/spreadsheetml/2006/main" count="88" uniqueCount="83">
  <si>
    <t>采集人</t>
  </si>
  <si>
    <t>期数</t>
  </si>
  <si>
    <t>采集日期</t>
  </si>
  <si>
    <t>测试地址</t>
  </si>
  <si>
    <t>http://10.0.0.173/
http://10.0.0.172/
http://www.ahic.com.cn/</t>
  </si>
  <si>
    <t>测试数据</t>
  </si>
  <si>
    <r>
      <rPr>
        <b/>
        <sz val="9"/>
        <color rgb="FF000000"/>
        <rFont val="微软雅黑"/>
        <charset val="134"/>
      </rPr>
      <t>堡垒机</t>
    </r>
    <r>
      <rPr>
        <sz val="9"/>
        <color rgb="FF000000"/>
        <rFont val="微软雅黑"/>
        <charset val="134"/>
      </rPr>
      <t xml:space="preserve">：https://172.30.255.46/       账号：husiyu   密码：baoleiji123321
</t>
    </r>
    <r>
      <rPr>
        <b/>
        <sz val="9"/>
        <color rgb="FF000000"/>
        <rFont val="微软雅黑"/>
        <charset val="134"/>
      </rPr>
      <t>服务器日志地址</t>
    </r>
    <r>
      <rPr>
        <sz val="9"/>
        <color rgb="FF000000"/>
        <rFont val="微软雅黑"/>
        <charset val="134"/>
      </rPr>
      <t xml:space="preserve">：tail -f /bea/ecar/nohup.out
</t>
    </r>
    <r>
      <rPr>
        <b/>
        <sz val="9"/>
        <color rgb="FF000000"/>
        <rFont val="微软雅黑"/>
        <charset val="134"/>
      </rPr>
      <t>测试工号</t>
    </r>
    <r>
      <rPr>
        <sz val="9"/>
        <color rgb="FF000000"/>
        <rFont val="微软雅黑"/>
        <charset val="134"/>
      </rPr>
      <t xml:space="preserve">：
0200002824/0000--河北
0200002375/a12345--山东
0200003857/0000--广东
</t>
    </r>
    <r>
      <rPr>
        <b/>
        <sz val="9"/>
        <color rgb="FF000000"/>
        <rFont val="微软雅黑"/>
        <charset val="134"/>
      </rPr>
      <t>常用车型</t>
    </r>
    <r>
      <rPr>
        <sz val="9"/>
        <color rgb="FF000000"/>
        <rFont val="微软雅黑"/>
        <charset val="134"/>
      </rPr>
      <t xml:space="preserve">：
比亚迪BYD6480STHEV插电式混合动力多用途乘用车--免税 
北京现代BH7162HMZ轿车--减税
北京现代BH7270A轿车--正常缴税
HYE牌HYE9140TJZ半挂车
1  途锐TOUAREG 3.6L越野车
2 田野BQ1022N6M轻型货车
3 迪马DMT5030TJC海关机动查验特种车
4 东风DFA1080S39D6载货汽车
DDC 航天SJH5160XJS净水车
银河BX5140TXFPF50泡沫-干粉联用消防车
</t>
    </r>
    <r>
      <rPr>
        <b/>
        <sz val="9"/>
        <color rgb="FF000000"/>
        <rFont val="微软雅黑"/>
        <charset val="134"/>
      </rPr>
      <t>组织机构</t>
    </r>
    <r>
      <rPr>
        <sz val="9"/>
        <color rgb="FF000000"/>
        <rFont val="微软雅黑"/>
        <charset val="134"/>
      </rPr>
      <t xml:space="preserve">：12345678-8 12312312-3  </t>
    </r>
  </si>
  <si>
    <t>序号</t>
  </si>
  <si>
    <t>检查项</t>
  </si>
  <si>
    <t>检查结果</t>
  </si>
  <si>
    <t>测试人员</t>
  </si>
  <si>
    <t>注</t>
  </si>
  <si>
    <t>生产环境数据需删除，手机号填写自己的</t>
  </si>
  <si>
    <t>官网首页【登录】按钮、用户中心，可正确登录B2B车险系统</t>
  </si>
  <si>
    <t>北京、山东、河北可正确生成投保单</t>
  </si>
  <si>
    <t>新保、转保、续保可正确计算保费</t>
  </si>
  <si>
    <t>修改即时生效、保单生效日期、投保险别、期望折扣系数，可正确计算保费</t>
  </si>
  <si>
    <t>重复投保，覆盖保险期限功能正确</t>
  </si>
  <si>
    <t>单交强、单商业、关联单可正确提交核保</t>
  </si>
  <si>
    <t>【保存投保信息】、【返回上一步】、【下一步】按钮功能正确</t>
  </si>
  <si>
    <t>【返回上一步】、【下一步】按钮，可正确带出上一页、下一页信息</t>
  </si>
  <si>
    <t>车险老客户投保查询功能正确</t>
  </si>
  <si>
    <t>报价接口、提交核保接口传值正确</t>
  </si>
  <si>
    <t>【点击去安全支付】跳转支付页面、生成pos交易流水号</t>
  </si>
  <si>
    <t>暂存单查询，订单详情页正确</t>
  </si>
  <si>
    <t>暂存单查询，修改功能正确</t>
  </si>
  <si>
    <t>暂存单查询，删除功能正确</t>
  </si>
  <si>
    <t>投保单查询，订单详情页正确</t>
  </si>
  <si>
    <t>投保单查询，撤回功能正确</t>
  </si>
  <si>
    <t>投保单查询，修改功能正确</t>
  </si>
  <si>
    <t>投保单查询，删除功能正确</t>
  </si>
  <si>
    <t>投保单查询，可打开支付页面</t>
  </si>
  <si>
    <t>保单查询，保单详情页正确</t>
  </si>
  <si>
    <t>发票查询，查询功能正确</t>
  </si>
  <si>
    <t>蓝票开具，查询功能正确</t>
  </si>
  <si>
    <t>批量开票，发票详情页正确</t>
  </si>
  <si>
    <t>告知单打印，订单详情页正确</t>
  </si>
  <si>
    <t>告知单打印，告知单预览页正确</t>
  </si>
  <si>
    <t>投保单打印，订单详情页正确</t>
  </si>
  <si>
    <t>投保单打印，投保单预览页正确</t>
  </si>
  <si>
    <t>交强险，保单打印，保单正本打印页面正确</t>
  </si>
  <si>
    <t>交强险，保单打印，保单抄本打印预览页面正确</t>
  </si>
  <si>
    <t>交强险，保单打印，承保险别打印预览页面正确</t>
  </si>
  <si>
    <t>交强险，保单打印，特别约定清单打印预览页面正确</t>
  </si>
  <si>
    <t>交强险，保单打印，续保通知书打印预览页面正确</t>
  </si>
  <si>
    <t>交强险，保单打印，保险标志打印页面正确</t>
  </si>
  <si>
    <t>交强险，销号，页面正确</t>
  </si>
  <si>
    <t>商业险，保单打印，新增设备打印预览页面正确</t>
  </si>
  <si>
    <t>商业险，销号，页面正确</t>
  </si>
  <si>
    <t>车牌号批改，生成批单、批单查询页面正确</t>
  </si>
  <si>
    <t>特殊业务查询，详情页面正确</t>
  </si>
  <si>
    <t>问题分类</t>
  </si>
  <si>
    <t>问题描述</t>
  </si>
  <si>
    <t>解决方案</t>
  </si>
  <si>
    <t>联系人</t>
  </si>
  <si>
    <t>备注</t>
  </si>
  <si>
    <t>Ecar系统</t>
  </si>
  <si>
    <t>系统bug</t>
  </si>
  <si>
    <t>1、查日志表分析定位问题
2、jira建生产bug,督促开发修改</t>
  </si>
  <si>
    <t>1、开发同事
2、核心接口对接人
核心内网-刘春(986383989);</t>
  </si>
  <si>
    <t>支付问题</t>
  </si>
  <si>
    <t>1、pos支付，打核心运维电话
2、收款平台支付-联系开发（付小娟）</t>
  </si>
  <si>
    <t>投保单打印无法跳转页面</t>
  </si>
  <si>
    <t>下载对应版本的插件安装
【Adobe Acrobat Reader DC】</t>
  </si>
  <si>
    <t>下载地址：
https://get.adobe.com/cn/reader/otherversions/</t>
  </si>
  <si>
    <t>保单打印边距错误</t>
  </si>
  <si>
    <t>1、下载运维群修改边距【插件】
2、打印机边距、浏览器边距都设置为0</t>
  </si>
  <si>
    <t>见截图</t>
  </si>
  <si>
    <t>上传影像问题</t>
  </si>
  <si>
    <t>1、下载安装影像插件；或者联系影像同事处理</t>
  </si>
  <si>
    <t>运维-刘立龙(374200085)</t>
  </si>
  <si>
    <t>发票问题、电子保单问题</t>
  </si>
  <si>
    <t>1、联系核心运维</t>
  </si>
  <si>
    <t>核心内网-汤庆伟(931264681)</t>
  </si>
  <si>
    <t>核心问题</t>
  </si>
  <si>
    <t>拨打核心运维电话</t>
  </si>
  <si>
    <t>运维电话 0431-8585400
17790065477 周末运维电话</t>
  </si>
  <si>
    <t>业务问题</t>
  </si>
  <si>
    <t>增加需求</t>
  </si>
  <si>
    <t>找车险业务部提需求</t>
  </si>
  <si>
    <t>业务咨询</t>
  </si>
  <si>
    <t>找车险业务部咨询</t>
  </si>
  <si>
    <t>截图1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</si>
</sst>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9"/>
      <color indexed="8"/>
      <name val="微软雅黑"/>
      <charset val="134"/>
    </font>
    <font>
      <sz val="11"/>
      <name val="宋体"/>
      <charset val="134"/>
      <scheme val="minor"/>
    </font>
    <font>
      <b/>
      <sz val="9"/>
      <color theme="0"/>
      <name val="华文细黑"/>
      <charset val="134"/>
    </font>
    <font>
      <sz val="9"/>
      <color theme="1"/>
      <name val="华文细黑"/>
      <charset val="134"/>
    </font>
    <font>
      <u/>
      <sz val="11"/>
      <color rgb="FF0000FF"/>
      <name val="宋体"/>
      <charset val="0"/>
      <scheme val="minor"/>
    </font>
    <font>
      <b/>
      <sz val="9"/>
      <color rgb="FF000000"/>
      <name val="微软雅黑"/>
      <charset val="134"/>
    </font>
    <font>
      <sz val="9"/>
      <name val="微软雅黑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FF0000"/>
      </left>
      <right style="thin">
        <color rgb="FFFF0000"/>
      </right>
      <top style="double">
        <color rgb="FFFF0000"/>
      </top>
      <bottom style="thin">
        <color rgb="FFFF0000"/>
      </bottom>
      <diagonal/>
    </border>
    <border>
      <left/>
      <right style="double">
        <color rgb="FFFF0000"/>
      </right>
      <top style="double">
        <color rgb="FFFF0000"/>
      </top>
      <bottom style="thin">
        <color rgb="FFFF0000"/>
      </bottom>
      <diagonal/>
    </border>
    <border>
      <left style="double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double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double">
        <color rgb="FFFF0000"/>
      </right>
      <top style="thin">
        <color rgb="FFFF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2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18" borderId="17" applyNumberFormat="0" applyAlignment="0" applyProtection="0">
      <alignment vertical="center"/>
    </xf>
    <xf numFmtId="0" fontId="25" fillId="18" borderId="21" applyNumberFormat="0" applyAlignment="0" applyProtection="0">
      <alignment vertical="center"/>
    </xf>
    <xf numFmtId="0" fontId="12" fillId="12" borderId="1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3" borderId="0" xfId="49" applyNumberFormat="1" applyFont="1" applyFill="1" applyBorder="1" applyAlignment="1">
      <alignment vertical="center" wrapText="1"/>
    </xf>
    <xf numFmtId="0" fontId="3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5" fillId="6" borderId="7" xfId="0" applyNumberFormat="1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14" fontId="6" fillId="0" borderId="0" xfId="10" applyNumberFormat="1" applyBorder="1" applyAlignment="1">
      <alignment horizontal="left" vertical="center" wrapText="1"/>
    </xf>
    <xf numFmtId="14" fontId="6" fillId="6" borderId="7" xfId="10" applyNumberFormat="1" applyFill="1" applyBorder="1" applyAlignment="1">
      <alignment horizontal="left" vertical="center" wrapText="1"/>
    </xf>
    <xf numFmtId="14" fontId="6" fillId="6" borderId="8" xfId="10" applyNumberFormat="1" applyFill="1" applyBorder="1" applyAlignment="1">
      <alignment horizontal="left" vertical="center" wrapText="1"/>
    </xf>
    <xf numFmtId="0" fontId="7" fillId="3" borderId="11" xfId="49" applyNumberFormat="1" applyFont="1" applyFill="1" applyBorder="1" applyAlignment="1">
      <alignment horizontal="left" vertical="center" wrapText="1"/>
    </xf>
    <xf numFmtId="0" fontId="2" fillId="3" borderId="12" xfId="49" applyNumberFormat="1" applyFont="1" applyFill="1" applyBorder="1" applyAlignment="1">
      <alignment horizontal="left" vertical="center" wrapText="1"/>
    </xf>
    <xf numFmtId="0" fontId="2" fillId="3" borderId="13" xfId="49" applyNumberFormat="1" applyFont="1" applyFill="1" applyBorder="1" applyAlignment="1">
      <alignment horizontal="left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2" fillId="3" borderId="1" xfId="49" applyNumberFormat="1" applyFont="1" applyFill="1" applyBorder="1" applyAlignment="1">
      <alignment horizontal="center" vertical="center" wrapText="1"/>
    </xf>
    <xf numFmtId="0" fontId="2" fillId="3" borderId="1" xfId="49" applyNumberFormat="1" applyFont="1" applyFill="1" applyBorder="1" applyAlignment="1">
      <alignment vertical="center" wrapText="1"/>
    </xf>
    <xf numFmtId="0" fontId="8" fillId="4" borderId="0" xfId="49" applyNumberFormat="1" applyFont="1" applyFill="1" applyBorder="1" applyAlignment="1">
      <alignment vertical="center" wrapText="1"/>
    </xf>
    <xf numFmtId="0" fontId="3" fillId="4" borderId="0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0</xdr:row>
      <xdr:rowOff>9525</xdr:rowOff>
    </xdr:from>
    <xdr:to>
      <xdr:col>11</xdr:col>
      <xdr:colOff>514350</xdr:colOff>
      <xdr:row>16</xdr:row>
      <xdr:rowOff>149225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44650" y="9525"/>
          <a:ext cx="7372350" cy="730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0</xdr:colOff>
      <xdr:row>2</xdr:row>
      <xdr:rowOff>14605</xdr:rowOff>
    </xdr:from>
    <xdr:to>
      <xdr:col>24</xdr:col>
      <xdr:colOff>523875</xdr:colOff>
      <xdr:row>16</xdr:row>
      <xdr:rowOff>191135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74250" y="909955"/>
          <a:ext cx="8067675" cy="644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25</xdr:col>
      <xdr:colOff>374015</xdr:colOff>
      <xdr:row>0</xdr:row>
      <xdr:rowOff>9525</xdr:rowOff>
    </xdr:from>
    <xdr:to>
      <xdr:col>34</xdr:col>
      <xdr:colOff>326390</xdr:colOff>
      <xdr:row>17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477865" y="9525"/>
          <a:ext cx="6124575" cy="77609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0.0.173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0"/>
  <sheetViews>
    <sheetView tabSelected="1" zoomScale="130" zoomScaleNormal="130" topLeftCell="A3" workbookViewId="0">
      <selection activeCell="E4" sqref="E4"/>
    </sheetView>
  </sheetViews>
  <sheetFormatPr defaultColWidth="9" defaultRowHeight="13.5"/>
  <cols>
    <col min="1" max="1" width="8.75" style="11" customWidth="1"/>
    <col min="2" max="2" width="72.375" style="12" customWidth="1"/>
    <col min="3" max="3" width="21.5" style="12" customWidth="1"/>
    <col min="4" max="4" width="11.375" style="12" customWidth="1"/>
    <col min="5" max="47" width="9" style="10"/>
  </cols>
  <sheetData>
    <row r="1" ht="14.25" spans="1:4">
      <c r="A1" s="13" t="s">
        <v>0</v>
      </c>
      <c r="B1" s="14"/>
      <c r="C1" s="15" t="s">
        <v>1</v>
      </c>
      <c r="D1" s="16"/>
    </row>
    <row r="2" spans="1:4">
      <c r="A2" s="17" t="s">
        <v>2</v>
      </c>
      <c r="B2" s="18">
        <v>43160</v>
      </c>
      <c r="C2" s="19">
        <v>1</v>
      </c>
      <c r="D2" s="20"/>
    </row>
    <row r="3" ht="51" customHeight="1" spans="1:4">
      <c r="A3" s="17" t="s">
        <v>3</v>
      </c>
      <c r="B3" s="21" t="s">
        <v>4</v>
      </c>
      <c r="C3" s="22"/>
      <c r="D3" s="23"/>
    </row>
    <row r="4" ht="259" customHeight="1" spans="1:4">
      <c r="A4" s="17" t="s">
        <v>5</v>
      </c>
      <c r="B4" s="24" t="s">
        <v>6</v>
      </c>
      <c r="C4" s="25"/>
      <c r="D4" s="26"/>
    </row>
    <row r="5" ht="24.95" customHeight="1" spans="1:4">
      <c r="A5" s="17" t="s">
        <v>7</v>
      </c>
      <c r="B5" s="17" t="s">
        <v>8</v>
      </c>
      <c r="C5" s="17" t="s">
        <v>9</v>
      </c>
      <c r="D5" s="17" t="s">
        <v>10</v>
      </c>
    </row>
    <row r="6" customFormat="1" ht="24.95" customHeight="1" spans="1:47">
      <c r="A6" s="27" t="s">
        <v>11</v>
      </c>
      <c r="B6" s="27" t="s">
        <v>12</v>
      </c>
      <c r="C6" s="28"/>
      <c r="D6" s="28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="9" customFormat="1" ht="14.25" spans="1:47">
      <c r="A7" s="29">
        <v>1</v>
      </c>
      <c r="B7" s="30" t="s">
        <v>13</v>
      </c>
      <c r="C7" s="30"/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</row>
    <row r="8" s="9" customFormat="1" ht="24.95" customHeight="1" spans="1:47">
      <c r="A8" s="29">
        <v>2</v>
      </c>
      <c r="B8" s="30" t="s">
        <v>14</v>
      </c>
      <c r="C8" s="30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</row>
    <row r="9" s="9" customFormat="1" ht="14.25" spans="1:47">
      <c r="A9" s="29">
        <v>3</v>
      </c>
      <c r="B9" s="30" t="s">
        <v>15</v>
      </c>
      <c r="C9" s="30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</row>
    <row r="10" s="9" customFormat="1" ht="24.95" customHeight="1" spans="1:47">
      <c r="A10" s="29">
        <v>4</v>
      </c>
      <c r="B10" s="30" t="s">
        <v>16</v>
      </c>
      <c r="C10" s="30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</row>
    <row r="11" s="9" customFormat="1" ht="24.95" customHeight="1" spans="1:47">
      <c r="A11" s="29">
        <v>5</v>
      </c>
      <c r="B11" s="30" t="s">
        <v>17</v>
      </c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</row>
    <row r="12" s="9" customFormat="1" ht="24.95" customHeight="1" spans="1:47">
      <c r="A12" s="29">
        <v>6</v>
      </c>
      <c r="B12" s="30" t="s">
        <v>18</v>
      </c>
      <c r="C12" s="30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</row>
    <row r="13" s="9" customFormat="1" ht="24.95" customHeight="1" spans="1:47">
      <c r="A13" s="29">
        <v>7</v>
      </c>
      <c r="B13" s="30" t="s">
        <v>19</v>
      </c>
      <c r="C13" s="30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</row>
    <row r="14" s="9" customFormat="1" ht="24.95" customHeight="1" spans="1:47">
      <c r="A14" s="29">
        <v>8</v>
      </c>
      <c r="B14" s="30" t="s">
        <v>20</v>
      </c>
      <c r="C14" s="30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</row>
    <row r="15" s="9" customFormat="1" ht="24.95" customHeight="1" spans="1:47">
      <c r="A15" s="29">
        <v>9</v>
      </c>
      <c r="B15" s="30" t="s">
        <v>21</v>
      </c>
      <c r="C15" s="30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</row>
    <row r="16" s="9" customFormat="1" ht="24.95" customHeight="1" spans="1:47">
      <c r="A16" s="29">
        <v>10</v>
      </c>
      <c r="B16" s="30" t="s">
        <v>22</v>
      </c>
      <c r="C16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</row>
    <row r="17" s="9" customFormat="1" ht="24.95" customHeight="1" spans="1:47">
      <c r="A17" s="29">
        <v>11</v>
      </c>
      <c r="B17" s="30" t="s">
        <v>23</v>
      </c>
      <c r="C17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</row>
    <row r="18" s="9" customFormat="1" ht="24.95" customHeight="1" spans="1:47">
      <c r="A18" s="29">
        <v>12</v>
      </c>
      <c r="B18" s="30" t="s">
        <v>24</v>
      </c>
      <c r="C18" s="30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</row>
    <row r="19" s="9" customFormat="1" ht="24.95" customHeight="1" spans="1:47">
      <c r="A19" s="29">
        <v>13</v>
      </c>
      <c r="B19" s="30" t="s">
        <v>25</v>
      </c>
      <c r="C19" s="30"/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</row>
    <row r="20" s="9" customFormat="1" ht="24.95" customHeight="1" spans="1:47">
      <c r="A20" s="29">
        <v>14</v>
      </c>
      <c r="B20" s="30" t="s">
        <v>26</v>
      </c>
      <c r="C20" s="30"/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</row>
    <row r="21" s="9" customFormat="1" ht="24.95" customHeight="1" spans="1:47">
      <c r="A21" s="29">
        <v>15</v>
      </c>
      <c r="B21" s="30" t="s">
        <v>27</v>
      </c>
      <c r="C21" s="30"/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</row>
    <row r="22" s="9" customFormat="1" ht="24.95" customHeight="1" spans="1:47">
      <c r="A22" s="29">
        <v>16</v>
      </c>
      <c r="B22" s="30" t="s">
        <v>28</v>
      </c>
      <c r="C22" s="30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</row>
    <row r="23" s="9" customFormat="1" ht="24.95" customHeight="1" spans="1:47">
      <c r="A23" s="29">
        <v>17</v>
      </c>
      <c r="B23" s="30" t="s">
        <v>29</v>
      </c>
      <c r="C23" s="30"/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</row>
    <row r="24" s="9" customFormat="1" ht="24.95" customHeight="1" spans="1:47">
      <c r="A24" s="29">
        <v>18</v>
      </c>
      <c r="B24" s="30" t="s">
        <v>30</v>
      </c>
      <c r="C24" s="30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</row>
    <row r="25" s="9" customFormat="1" ht="24.95" customHeight="1" spans="1:47">
      <c r="A25" s="29">
        <v>19</v>
      </c>
      <c r="B25" s="30" t="s">
        <v>31</v>
      </c>
      <c r="C25" s="30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</row>
    <row r="26" s="9" customFormat="1" ht="24.95" customHeight="1" spans="1:47">
      <c r="A26" s="29">
        <v>20</v>
      </c>
      <c r="B26" s="30" t="s">
        <v>32</v>
      </c>
      <c r="C26" s="30"/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</row>
    <row r="27" s="9" customFormat="1" ht="24.95" customHeight="1" spans="1:47">
      <c r="A27" s="29">
        <v>21</v>
      </c>
      <c r="B27" s="30" t="s">
        <v>33</v>
      </c>
      <c r="C27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</row>
    <row r="28" s="9" customFormat="1" ht="24.95" customHeight="1" spans="1:47">
      <c r="A28" s="29">
        <v>22</v>
      </c>
      <c r="B28" s="30" t="s">
        <v>34</v>
      </c>
      <c r="C28" s="30"/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</row>
    <row r="29" s="9" customFormat="1" ht="24.95" customHeight="1" spans="1:47">
      <c r="A29" s="29">
        <v>23</v>
      </c>
      <c r="B29" s="30" t="s">
        <v>35</v>
      </c>
      <c r="C29" s="30"/>
      <c r="D29" s="30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</row>
    <row r="30" s="9" customFormat="1" ht="24.95" customHeight="1" spans="1:47">
      <c r="A30" s="29">
        <v>24</v>
      </c>
      <c r="B30" s="30" t="s">
        <v>36</v>
      </c>
      <c r="C30" s="30"/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</row>
    <row r="31" s="9" customFormat="1" ht="24.95" customHeight="1" spans="1:47">
      <c r="A31" s="29">
        <v>25</v>
      </c>
      <c r="B31" s="30" t="s">
        <v>37</v>
      </c>
      <c r="C31" s="30"/>
      <c r="D31" s="30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</row>
    <row r="32" s="9" customFormat="1" ht="24.95" customHeight="1" spans="1:47">
      <c r="A32" s="29">
        <v>26</v>
      </c>
      <c r="B32" s="30" t="s">
        <v>38</v>
      </c>
      <c r="C32" s="30"/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</row>
    <row r="33" s="9" customFormat="1" ht="24.95" customHeight="1" spans="1:47">
      <c r="A33" s="29">
        <v>27</v>
      </c>
      <c r="B33" s="30" t="s">
        <v>39</v>
      </c>
      <c r="C33" s="30"/>
      <c r="D33" s="30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</row>
    <row r="34" s="9" customFormat="1" ht="24.95" customHeight="1" spans="1:47">
      <c r="A34" s="29">
        <v>28</v>
      </c>
      <c r="B34" s="30" t="s">
        <v>40</v>
      </c>
      <c r="C34" s="30"/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</row>
    <row r="35" s="9" customFormat="1" ht="24.95" customHeight="1" spans="1:47">
      <c r="A35" s="29">
        <v>29</v>
      </c>
      <c r="B35" s="30" t="s">
        <v>41</v>
      </c>
      <c r="C35" s="30"/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</row>
    <row r="36" s="9" customFormat="1" ht="24.95" customHeight="1" spans="1:47">
      <c r="A36" s="29">
        <v>30</v>
      </c>
      <c r="B36" s="30" t="s">
        <v>42</v>
      </c>
      <c r="C36" s="30"/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</row>
    <row r="37" s="9" customFormat="1" ht="24.95" customHeight="1" spans="1:47">
      <c r="A37" s="29">
        <v>31</v>
      </c>
      <c r="B37" s="30" t="s">
        <v>43</v>
      </c>
      <c r="C37" s="30"/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</row>
    <row r="38" s="9" customFormat="1" ht="24.95" customHeight="1" spans="1:47">
      <c r="A38" s="29">
        <v>32</v>
      </c>
      <c r="B38" s="30" t="s">
        <v>44</v>
      </c>
      <c r="C38" s="30"/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</row>
    <row r="39" s="9" customFormat="1" ht="24.95" customHeight="1" spans="1:47">
      <c r="A39" s="29">
        <v>33</v>
      </c>
      <c r="B39" s="30" t="s">
        <v>45</v>
      </c>
      <c r="C39" s="30"/>
      <c r="D39" s="30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</row>
    <row r="40" s="9" customFormat="1" ht="24.95" customHeight="1" spans="1:47">
      <c r="A40" s="29">
        <v>34</v>
      </c>
      <c r="B40" s="30" t="s">
        <v>46</v>
      </c>
      <c r="C40" s="30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</row>
    <row r="41" s="9" customFormat="1" ht="24.95" customHeight="1" spans="1:47">
      <c r="A41" s="29">
        <v>35</v>
      </c>
      <c r="B41" s="30" t="s">
        <v>40</v>
      </c>
      <c r="C41" s="30"/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</row>
    <row r="42" s="9" customFormat="1" ht="24.95" customHeight="1" spans="1:47">
      <c r="A42" s="29">
        <v>36</v>
      </c>
      <c r="B42" s="30" t="s">
        <v>41</v>
      </c>
      <c r="C42" s="30"/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</row>
    <row r="43" s="9" customFormat="1" ht="24.95" customHeight="1" spans="1:47">
      <c r="A43" s="29">
        <v>37</v>
      </c>
      <c r="B43" s="30" t="s">
        <v>42</v>
      </c>
      <c r="C43" s="30"/>
      <c r="D43" s="30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</row>
    <row r="44" s="9" customFormat="1" ht="24.95" customHeight="1" spans="1:47">
      <c r="A44" s="29">
        <v>38</v>
      </c>
      <c r="B44" s="30" t="s">
        <v>43</v>
      </c>
      <c r="C44" s="30"/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</row>
    <row r="45" s="9" customFormat="1" ht="24.95" customHeight="1" spans="1:47">
      <c r="A45" s="29">
        <v>39</v>
      </c>
      <c r="B45" s="30" t="s">
        <v>44</v>
      </c>
      <c r="C45" s="30"/>
      <c r="D45" s="30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</row>
    <row r="46" s="9" customFormat="1" ht="24.95" customHeight="1" spans="1:47">
      <c r="A46" s="29">
        <v>40</v>
      </c>
      <c r="B46" s="30" t="s">
        <v>47</v>
      </c>
      <c r="C46" s="30"/>
      <c r="D46" s="3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</row>
    <row r="47" s="9" customFormat="1" ht="24.95" customHeight="1" spans="1:47">
      <c r="A47" s="29">
        <v>41</v>
      </c>
      <c r="B47" s="30" t="s">
        <v>48</v>
      </c>
      <c r="C47" s="30"/>
      <c r="D47" s="30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</row>
    <row r="48" ht="14.25" spans="1:4">
      <c r="A48" s="29">
        <v>42</v>
      </c>
      <c r="B48" s="30" t="s">
        <v>49</v>
      </c>
      <c r="C48" s="30"/>
      <c r="D48" s="30"/>
    </row>
    <row r="49" ht="14.25" spans="1:4">
      <c r="A49" s="29">
        <v>43</v>
      </c>
      <c r="B49" s="30" t="s">
        <v>50</v>
      </c>
      <c r="C49" s="30"/>
      <c r="D49" s="30"/>
    </row>
    <row r="50" s="10" customFormat="1" spans="1:8">
      <c r="A50" s="11"/>
      <c r="B50" s="12"/>
      <c r="C50" s="12"/>
      <c r="D50" s="12"/>
      <c r="H50" s="32"/>
    </row>
  </sheetData>
  <mergeCells count="4">
    <mergeCell ref="C1:D1"/>
    <mergeCell ref="C2:D2"/>
    <mergeCell ref="B3:D3"/>
    <mergeCell ref="B4:D4"/>
  </mergeCells>
  <dataValidations count="1">
    <dataValidation type="list" allowBlank="1" showInputMessage="1" showErrorMessage="1" sqref="A1">
      <formula1>"测试一组,测试二组,测试三组,测试四组,测试综合组"</formula1>
    </dataValidation>
  </dataValidations>
  <hyperlinks>
    <hyperlink ref="B3" r:id="rId3" display="http://10.0.0.173/&#10;http://10.0.0.172/&#10;http://www.ahic.com.cn/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zoomScale="145" zoomScaleNormal="145" workbookViewId="0">
      <selection activeCell="A2" sqref="A2:A7"/>
    </sheetView>
  </sheetViews>
  <sheetFormatPr defaultColWidth="9" defaultRowHeight="13.5" outlineLevelCol="4"/>
  <cols>
    <col min="1" max="1" width="12.375" customWidth="1"/>
    <col min="2" max="2" width="21.3083333333333" customWidth="1"/>
    <col min="3" max="3" width="31.2" customWidth="1"/>
    <col min="4" max="4" width="25.25" customWidth="1"/>
    <col min="5" max="5" width="46.5666666666667" customWidth="1"/>
  </cols>
  <sheetData>
    <row r="1" spans="1:5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</row>
    <row r="2" ht="40.5" spans="1:4">
      <c r="A2" s="3" t="s">
        <v>56</v>
      </c>
      <c r="B2" s="4" t="s">
        <v>57</v>
      </c>
      <c r="C2" s="5" t="s">
        <v>58</v>
      </c>
      <c r="D2" s="6" t="s">
        <v>59</v>
      </c>
    </row>
    <row r="3" ht="40.5" spans="1:4">
      <c r="A3" s="7"/>
      <c r="B3" s="4" t="s">
        <v>60</v>
      </c>
      <c r="C3" s="5" t="s">
        <v>61</v>
      </c>
      <c r="D3" s="6"/>
    </row>
    <row r="4" ht="40.5" spans="1:5">
      <c r="A4" s="7"/>
      <c r="B4" s="4" t="s">
        <v>62</v>
      </c>
      <c r="C4" s="5" t="s">
        <v>63</v>
      </c>
      <c r="D4" s="4"/>
      <c r="E4" s="5" t="s">
        <v>64</v>
      </c>
    </row>
    <row r="5" ht="40.5" spans="1:5">
      <c r="A5" s="7"/>
      <c r="B5" s="4" t="s">
        <v>65</v>
      </c>
      <c r="C5" s="5" t="s">
        <v>66</v>
      </c>
      <c r="D5" s="4"/>
      <c r="E5" s="4" t="s">
        <v>67</v>
      </c>
    </row>
    <row r="6" ht="27" spans="1:5">
      <c r="A6" s="7"/>
      <c r="B6" s="4" t="s">
        <v>68</v>
      </c>
      <c r="C6" s="5" t="s">
        <v>69</v>
      </c>
      <c r="D6" s="4" t="s">
        <v>70</v>
      </c>
      <c r="E6" s="4"/>
    </row>
    <row r="7" spans="1:5">
      <c r="A7" s="8"/>
      <c r="B7" s="4" t="s">
        <v>71</v>
      </c>
      <c r="C7" s="4" t="s">
        <v>72</v>
      </c>
      <c r="D7" s="4" t="s">
        <v>73</v>
      </c>
      <c r="E7" s="4"/>
    </row>
    <row r="8" ht="27" spans="1:5">
      <c r="A8" s="4" t="s">
        <v>74</v>
      </c>
      <c r="B8" s="4" t="s">
        <v>75</v>
      </c>
      <c r="C8" s="5" t="s">
        <v>76</v>
      </c>
      <c r="D8" s="4"/>
      <c r="E8" s="4"/>
    </row>
    <row r="9" spans="1:5">
      <c r="A9" s="3" t="s">
        <v>77</v>
      </c>
      <c r="B9" s="4" t="s">
        <v>78</v>
      </c>
      <c r="C9" s="4" t="s">
        <v>79</v>
      </c>
      <c r="D9" s="4"/>
      <c r="E9" s="4"/>
    </row>
    <row r="10" spans="1:5">
      <c r="A10" s="8"/>
      <c r="B10" s="4" t="s">
        <v>80</v>
      </c>
      <c r="C10" s="4" t="s">
        <v>81</v>
      </c>
      <c r="D10" s="4"/>
      <c r="E10" s="4"/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  <row r="13" spans="1:5">
      <c r="A13" s="4"/>
      <c r="B13" s="4"/>
      <c r="C13" s="4"/>
      <c r="D13" s="4"/>
      <c r="E13" s="4"/>
    </row>
  </sheetData>
  <mergeCells count="2">
    <mergeCell ref="A2:A7"/>
    <mergeCell ref="A9:A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6"/>
  <sheetViews>
    <sheetView zoomScale="55" zoomScaleNormal="55" workbookViewId="0">
      <selection activeCell="A1" sqref="A1"/>
    </sheetView>
  </sheetViews>
  <sheetFormatPr defaultColWidth="9" defaultRowHeight="13.5"/>
  <cols>
    <col min="1" max="1" width="21.5833333333333" customWidth="1"/>
  </cols>
  <sheetData>
    <row r="1" ht="35.25" spans="1:1">
      <c r="A1" s="1" t="s">
        <v>82</v>
      </c>
    </row>
    <row r="2" ht="35.25" spans="1:1">
      <c r="A2" s="1"/>
    </row>
    <row r="3" ht="35.25" spans="1:1">
      <c r="A3" s="1"/>
    </row>
    <row r="4" ht="35.25" spans="1:1">
      <c r="A4" s="1"/>
    </row>
    <row r="5" ht="35.25" spans="1:1">
      <c r="A5" s="1"/>
    </row>
    <row r="6" ht="35.25" spans="1:1">
      <c r="A6" s="1"/>
    </row>
    <row r="7" ht="35.25" spans="1:1">
      <c r="A7" s="1"/>
    </row>
    <row r="8" ht="35.25" spans="1:1">
      <c r="A8" s="1"/>
    </row>
    <row r="9" ht="35.25" spans="1:1">
      <c r="A9" s="1"/>
    </row>
    <row r="10" ht="35.25" spans="1:1">
      <c r="A10" s="1"/>
    </row>
    <row r="11" ht="35.25" spans="1:1">
      <c r="A11" s="1"/>
    </row>
    <row r="12" ht="35.25" spans="1:1">
      <c r="A12" s="1"/>
    </row>
    <row r="13" ht="35.25" spans="1:1">
      <c r="A13" s="1"/>
    </row>
    <row r="14" ht="35.25" spans="1:1">
      <c r="A14" s="1"/>
    </row>
    <row r="15" ht="35.25" spans="1:1">
      <c r="A15" s="1"/>
    </row>
    <row r="16" ht="35.25" spans="1:1">
      <c r="A16" s="1"/>
    </row>
    <row r="17" ht="35.25" spans="1:1">
      <c r="A17" s="1"/>
    </row>
    <row r="18" ht="35.25" spans="1:1">
      <c r="A18" s="1"/>
    </row>
    <row r="19" ht="35.25" spans="1:1">
      <c r="A19" s="1"/>
    </row>
    <row r="20" ht="35.25" spans="1:1">
      <c r="A20" s="1"/>
    </row>
    <row r="21" ht="35.25" spans="1:1">
      <c r="A21" s="1"/>
    </row>
    <row r="22" ht="35.25" spans="1:1">
      <c r="A22" s="1"/>
    </row>
    <row r="23" ht="35.25" spans="1:1">
      <c r="A23" s="1"/>
    </row>
    <row r="24" ht="35.25" spans="1:1">
      <c r="A24" s="1"/>
    </row>
    <row r="25" ht="35.25" spans="1:1">
      <c r="A25" s="1"/>
    </row>
    <row r="26" ht="35.25" spans="1:1">
      <c r="A26" s="1"/>
    </row>
    <row r="27" ht="35.25" spans="1:1">
      <c r="A27" s="1"/>
    </row>
    <row r="28" ht="35.25" spans="1:1">
      <c r="A28" s="1"/>
    </row>
    <row r="29" ht="35.25" spans="1:1">
      <c r="A29" s="1"/>
    </row>
    <row r="30" ht="35.25" spans="1:1">
      <c r="A30" s="1"/>
    </row>
    <row r="31" ht="35.25" spans="1:1">
      <c r="A31" s="1"/>
    </row>
    <row r="32" ht="35.25" spans="1:1">
      <c r="A32" s="1"/>
    </row>
    <row r="33" ht="35.25" spans="1:1">
      <c r="A33" s="1"/>
    </row>
    <row r="34" ht="35.25" spans="1:1">
      <c r="A34" s="1"/>
    </row>
    <row r="35" ht="35.25" spans="1:1">
      <c r="A35" s="1"/>
    </row>
    <row r="36" ht="35.25" spans="1:1">
      <c r="A36" s="1"/>
    </row>
    <row r="37" ht="35.25" spans="1:1">
      <c r="A37" s="1"/>
    </row>
    <row r="38" ht="35.25" spans="1:1">
      <c r="A38" s="1"/>
    </row>
    <row r="39" ht="35.25" spans="1:1">
      <c r="A39" s="1"/>
    </row>
    <row r="40" ht="35.25" spans="1:1">
      <c r="A40" s="1"/>
    </row>
    <row r="41" ht="35.25" spans="1:1">
      <c r="A41" s="1"/>
    </row>
    <row r="42" ht="35.25" spans="1:1">
      <c r="A42" s="1"/>
    </row>
    <row r="43" ht="35.25" spans="1:1">
      <c r="A43" s="1"/>
    </row>
    <row r="44" ht="35.25" spans="1:1">
      <c r="A44" s="1"/>
    </row>
    <row r="45" ht="35.25" spans="1:1">
      <c r="A45" s="1"/>
    </row>
    <row r="46" ht="35.25" spans="1:1">
      <c r="A46" s="1"/>
    </row>
    <row r="47" ht="35.25" spans="1:1">
      <c r="A47" s="1"/>
    </row>
    <row r="48" ht="35.25" spans="1:1">
      <c r="A48" s="1"/>
    </row>
    <row r="49" ht="35.25" spans="1:1">
      <c r="A49" s="1"/>
    </row>
    <row r="50" ht="35.25" spans="1:1">
      <c r="A50" s="1"/>
    </row>
    <row r="51" ht="35.25" spans="1:1">
      <c r="A51" s="1"/>
    </row>
    <row r="52" ht="35.25" spans="1:1">
      <c r="A52" s="1"/>
    </row>
    <row r="53" ht="35.25" spans="1:1">
      <c r="A53" s="1"/>
    </row>
    <row r="54" ht="35.25" spans="1:1">
      <c r="A54" s="1"/>
    </row>
    <row r="55" ht="35.25" spans="1:1">
      <c r="A55" s="1"/>
    </row>
    <row r="56" ht="35.25" spans="1:1">
      <c r="A56" s="1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checklist</vt:lpstr>
      <vt:lpstr>运维问题解决方案</vt:lpstr>
      <vt:lpstr>截图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Changling</dc:creator>
  <cp:lastModifiedBy>安杰</cp:lastModifiedBy>
  <dcterms:created xsi:type="dcterms:W3CDTF">2015-10-13T08:42:00Z</dcterms:created>
  <cp:lastPrinted>2015-10-19T09:26:00Z</cp:lastPrinted>
  <dcterms:modified xsi:type="dcterms:W3CDTF">2019-03-19T06:31:06Z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