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  <sheet state="visible" name="ForeignKey" sheetId="2" r:id="rId5"/>
    <sheet state="visible" name="quiz_datamodel.sql" sheetId="3" r:id="rId6"/>
  </sheets>
  <definedNames/>
  <calcPr/>
</workbook>
</file>

<file path=xl/sharedStrings.xml><?xml version="1.0" encoding="utf-8"?>
<sst xmlns="http://schemas.openxmlformats.org/spreadsheetml/2006/main" count="79" uniqueCount="69">
  <si>
    <t>quizSQLFile</t>
  </si>
  <si>
    <t>SNO</t>
  </si>
  <si>
    <t>ID</t>
  </si>
  <si>
    <t>FK</t>
  </si>
  <si>
    <r>
      <t xml:space="preserve">ALTER TABLE QUESTION ADD FOREIGN KEY (EXAM_ID) REFERENCES </t>
    </r>
    <r>
      <rPr>
        <color rgb="FFFF0000"/>
      </rPr>
      <t>EXAM</t>
    </r>
    <r>
      <t xml:space="preserve"> (ID);</t>
    </r>
  </si>
  <si>
    <t>Table_NAME</t>
  </si>
  <si>
    <t>Description</t>
  </si>
  <si>
    <r>
      <t xml:space="preserve">ALTER TABLE ANSWER ADD FOREIGN KEY (QUESTION_ID) REFERENCES </t>
    </r>
    <r>
      <rPr>
        <color rgb="FFFF0000"/>
      </rPr>
      <t>QUESTION</t>
    </r>
    <r>
      <t xml:space="preserve"> (ID);</t>
    </r>
  </si>
  <si>
    <r>
      <t xml:space="preserve">ALTER TABLE AUTHORITIES ADD FOREIGN KEY (USERNAME) REFERENCES </t>
    </r>
    <r>
      <rPr>
        <color rgb="FFFF0000"/>
      </rPr>
      <t>USERS</t>
    </r>
    <r>
      <t xml:space="preserve"> (USERNAME);</t>
    </r>
  </si>
  <si>
    <t>PK(AutoIncrementKEY)</t>
  </si>
  <si>
    <r>
      <t xml:space="preserve">ALTER TABLE PROTOCOL ADD FOREIGN KEY (EXAM_ID) REFERENCES </t>
    </r>
    <r>
      <rPr>
        <color rgb="FFFF0000"/>
      </rPr>
      <t>EXAM</t>
    </r>
    <r>
      <t xml:space="preserve"> (ID);</t>
    </r>
  </si>
  <si>
    <t>Columns</t>
  </si>
  <si>
    <r>
      <t xml:space="preserve">ALTER TABLE PROTOCOL ADD FOREIGN KEY (USER_ID) REFERENCES </t>
    </r>
    <r>
      <rPr>
        <color rgb="FFFF0000"/>
      </rPr>
      <t>USERS</t>
    </r>
    <r>
      <t xml:space="preserve"> (ID);</t>
    </r>
  </si>
  <si>
    <t xml:space="preserve"> </t>
  </si>
  <si>
    <t>USERS</t>
  </si>
  <si>
    <t>USERNAME</t>
  </si>
  <si>
    <t>PASSWORD</t>
  </si>
  <si>
    <t>ENABLED</t>
  </si>
  <si>
    <t>EMAIL</t>
  </si>
  <si>
    <t>PHONE</t>
  </si>
  <si>
    <t>CREATED_DT</t>
  </si>
  <si>
    <t>CREATED_BY</t>
  </si>
  <si>
    <t>UPDATED_DT</t>
  </si>
  <si>
    <t>UPDATED_BY</t>
  </si>
  <si>
    <t>EXAM</t>
  </si>
  <si>
    <t>NAME</t>
  </si>
  <si>
    <t>DESCRIPTION</t>
  </si>
  <si>
    <t>QUESTION</t>
  </si>
  <si>
    <t>EXAM_ID</t>
  </si>
  <si>
    <t>MULTI_ANS</t>
  </si>
  <si>
    <t>ANSWER</t>
  </si>
  <si>
    <t>QUESTION_ID</t>
  </si>
  <si>
    <t>IS_CORRECT</t>
  </si>
  <si>
    <t>AUTHORITIES</t>
  </si>
  <si>
    <t>AUTHORITY</t>
  </si>
  <si>
    <t>PROTOCOL</t>
  </si>
  <si>
    <t>USER_ID</t>
  </si>
  <si>
    <t>START</t>
  </si>
  <si>
    <t>FINISH</t>
  </si>
  <si>
    <t>QUESTION_COUNT</t>
  </si>
  <si>
    <t>CORRECT_ANSWERS</t>
  </si>
  <si>
    <t>GRADE</t>
  </si>
  <si>
    <t>USER_ROLES</t>
  </si>
  <si>
    <t>user_role_id</t>
  </si>
  <si>
    <t>user_role_name</t>
  </si>
  <si>
    <t>user_role_des</t>
  </si>
  <si>
    <t>user_role_created_by</t>
  </si>
  <si>
    <t>user_role_created_ts</t>
  </si>
  <si>
    <t>QUIZ_SERVICE_CONFIG</t>
  </si>
  <si>
    <t>service_id</t>
  </si>
  <si>
    <t>service_name</t>
  </si>
  <si>
    <t>service_status</t>
  </si>
  <si>
    <t>service_token_id</t>
  </si>
  <si>
    <t>service_desc</t>
  </si>
  <si>
    <t>service_type</t>
  </si>
  <si>
    <t>service_created_by</t>
  </si>
  <si>
    <t>service_created_ts</t>
  </si>
  <si>
    <t>QUIZ_AUDIT_LOGS</t>
  </si>
  <si>
    <t>audit_id</t>
  </si>
  <si>
    <t>audit_rand_id</t>
  </si>
  <si>
    <t>audit_type</t>
  </si>
  <si>
    <t>audit_operation_type</t>
  </si>
  <si>
    <t>audit_user_id</t>
  </si>
  <si>
    <t>audit_host_ip</t>
  </si>
  <si>
    <t>audit_browser_ip</t>
  </si>
  <si>
    <t>audit_application_type</t>
  </si>
  <si>
    <t>audit_response</t>
  </si>
  <si>
    <t>audit_description</t>
  </si>
  <si>
    <t>audit_created_ts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</si>
</sst>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8"/>
    </font>
    <font>
      <b/>
      <color rgb="FFFF6D01"/>
    </font>
    <font>
      <b/>
      <color rgb="FFFF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0" fontId="6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0"/>
    <col customWidth="1" min="4" max="4" width="35.0"/>
    <col customWidth="1" min="5" max="5" width="23.57"/>
    <col customWidth="1" min="6" max="6" width="19.14"/>
    <col customWidth="1" min="7" max="7" width="20.57"/>
    <col customWidth="1" min="8" max="8" width="19.57"/>
    <col customWidth="1" min="9" max="9" width="19.71"/>
    <col customWidth="1" min="10" max="10" width="24.0"/>
    <col customWidth="1" min="11" max="11" width="20.29"/>
    <col customWidth="1" min="12" max="12" width="28.29"/>
    <col customWidth="1" min="14" max="14" width="23.57"/>
    <col customWidth="1" min="15" max="15" width="21.57"/>
  </cols>
  <sheetData>
    <row r="3">
      <c r="B3" s="2" t="s">
        <v>2</v>
      </c>
      <c r="C3" s="2" t="s">
        <v>5</v>
      </c>
      <c r="D3" s="3" t="s">
        <v>6</v>
      </c>
      <c r="E3" s="2" t="s">
        <v>9</v>
      </c>
      <c r="F3" s="4" t="s">
        <v>11</v>
      </c>
    </row>
    <row r="4">
      <c r="A4" s="1" t="s">
        <v>13</v>
      </c>
      <c r="B4" s="1">
        <v>1.0</v>
      </c>
      <c r="C4" s="1" t="s">
        <v>14</v>
      </c>
      <c r="E4" s="1" t="s">
        <v>2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</row>
    <row r="5">
      <c r="B5" s="1">
        <v>2.0</v>
      </c>
      <c r="C5" s="1" t="s">
        <v>24</v>
      </c>
      <c r="E5" s="1" t="s">
        <v>2</v>
      </c>
      <c r="F5" s="1" t="s">
        <v>25</v>
      </c>
      <c r="G5" s="1" t="s">
        <v>26</v>
      </c>
    </row>
    <row r="6">
      <c r="B6" s="1">
        <v>3.0</v>
      </c>
      <c r="C6" s="1" t="s">
        <v>27</v>
      </c>
      <c r="E6" s="1" t="s">
        <v>2</v>
      </c>
      <c r="F6" s="1" t="s">
        <v>28</v>
      </c>
      <c r="G6" s="1" t="s">
        <v>25</v>
      </c>
      <c r="H6" s="1" t="s">
        <v>29</v>
      </c>
    </row>
    <row r="7">
      <c r="A7" s="5"/>
      <c r="B7" s="1">
        <v>4.0</v>
      </c>
      <c r="C7" s="1" t="s">
        <v>30</v>
      </c>
      <c r="E7" s="1" t="s">
        <v>2</v>
      </c>
      <c r="F7" s="1" t="s">
        <v>31</v>
      </c>
      <c r="G7" s="1" t="s">
        <v>25</v>
      </c>
      <c r="H7" s="1" t="s">
        <v>32</v>
      </c>
    </row>
    <row r="8">
      <c r="B8" s="1">
        <v>5.0</v>
      </c>
      <c r="C8" s="1" t="s">
        <v>33</v>
      </c>
      <c r="E8" s="1" t="s">
        <v>2</v>
      </c>
      <c r="F8" s="1" t="s">
        <v>15</v>
      </c>
      <c r="G8" s="1" t="s">
        <v>34</v>
      </c>
    </row>
    <row r="9">
      <c r="B9" s="1">
        <v>6.0</v>
      </c>
      <c r="C9" s="1" t="s">
        <v>35</v>
      </c>
      <c r="E9" s="1" t="s">
        <v>2</v>
      </c>
      <c r="F9" s="1" t="s">
        <v>28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</row>
    <row r="10">
      <c r="B10" s="1">
        <v>7.0</v>
      </c>
      <c r="C10" s="7" t="s">
        <v>42</v>
      </c>
      <c r="E10" s="7" t="s">
        <v>43</v>
      </c>
      <c r="F10" s="1" t="s">
        <v>44</v>
      </c>
      <c r="G10" s="1" t="s">
        <v>45</v>
      </c>
      <c r="H10" s="1" t="s">
        <v>46</v>
      </c>
      <c r="I10" s="1" t="s">
        <v>47</v>
      </c>
    </row>
    <row r="11">
      <c r="B11" s="1">
        <v>8.0</v>
      </c>
      <c r="C11" s="7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</row>
    <row r="12">
      <c r="B12" s="1">
        <v>9.0</v>
      </c>
      <c r="C12" s="7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68</v>
      </c>
    </row>
  </sheetData>
  <mergeCells count="1">
    <mergeCell ref="F3:Q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5.86"/>
  </cols>
  <sheetData>
    <row r="1">
      <c r="B1" s="1" t="s">
        <v>1</v>
      </c>
      <c r="C1" s="1" t="s">
        <v>3</v>
      </c>
    </row>
    <row r="2">
      <c r="B2" s="1">
        <v>1.0</v>
      </c>
      <c r="C2" s="1" t="s">
        <v>4</v>
      </c>
    </row>
    <row r="3">
      <c r="B3" s="1">
        <v>2.0</v>
      </c>
      <c r="C3" s="1" t="s">
        <v>7</v>
      </c>
    </row>
    <row r="4">
      <c r="B4" s="1">
        <v>3.0</v>
      </c>
      <c r="C4" s="1" t="s">
        <v>8</v>
      </c>
    </row>
    <row r="5">
      <c r="B5" s="1">
        <v>4.0</v>
      </c>
      <c r="C5" s="1" t="s">
        <v>10</v>
      </c>
    </row>
    <row r="6">
      <c r="B6" s="1">
        <v>5.0</v>
      </c>
      <c r="C6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6" t="str">
        <f>HYPERLINK("https://github.com/anjijava16/quizservices/blob/master/quizdb.sql","https://github.com/anjijava16/quizservices/blob/master/quizdb.sql")</f>
        <v>https://github.com/anjijava16/quizservices/blob/master/quizdb.sql</v>
      </c>
    </row>
  </sheetData>
  <drawing r:id="rId1"/>
</worksheet>
</file>