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VFA" sheetId="7" r:id="rId1"/>
    <sheet name="FDO" sheetId="5" r:id="rId2"/>
  </sheets>
  <definedNames>
    <definedName name="_xlnm.Print_Area" localSheetId="1">FDO!$A$1:$N$4</definedName>
    <definedName name="_xlnm.Print_Area" localSheetId="0">VFA!$A$1:$M$65</definedName>
  </definedNames>
  <calcPr calcId="124519"/>
</workbook>
</file>

<file path=xl/sharedStrings.xml><?xml version="1.0" encoding="utf-8"?>
<sst xmlns="http://schemas.openxmlformats.org/spreadsheetml/2006/main" count="636" uniqueCount="309">
  <si>
    <t>S.No</t>
  </si>
  <si>
    <t>District:</t>
  </si>
  <si>
    <t>Mandal:</t>
  </si>
  <si>
    <t>Gram Panchayat:</t>
  </si>
  <si>
    <t>Village:</t>
  </si>
  <si>
    <t>AadharNo:</t>
  </si>
  <si>
    <t>MobileNo:</t>
  </si>
  <si>
    <t>Designation:</t>
  </si>
  <si>
    <t>EmployeeType:</t>
  </si>
  <si>
    <t>ReportingAuthority:</t>
  </si>
  <si>
    <t>EmailId:</t>
  </si>
  <si>
    <t>East Godavari</t>
  </si>
  <si>
    <t>Regular</t>
  </si>
  <si>
    <t>Tallarevu</t>
  </si>
  <si>
    <t>FDO</t>
  </si>
  <si>
    <t>Fisheries Devlopment Officer</t>
  </si>
  <si>
    <t>Uppalaguptam</t>
  </si>
  <si>
    <t>Katrenikona</t>
  </si>
  <si>
    <t>Allavaram</t>
  </si>
  <si>
    <t>Rajavommangi</t>
  </si>
  <si>
    <t>Dwarapudi</t>
  </si>
  <si>
    <t>villaramanarao11@gmail.com</t>
  </si>
  <si>
    <t>Kajuluru</t>
  </si>
  <si>
    <t>Korukonda</t>
  </si>
  <si>
    <t>​Name:</t>
  </si>
  <si>
    <r>
      <t>Village/Ward Secretariat:</t>
    </r>
    <r>
      <rPr>
        <b/>
        <sz val="12"/>
        <color rgb="FF0000FF"/>
        <rFont val="Times New Roman"/>
        <family val="1"/>
      </rPr>
      <t xml:space="preserve">(for VV,VFA mention his/her secretariat location and </t>
    </r>
    <r>
      <rPr>
        <b/>
        <sz val="12"/>
        <color rgb="FF38761D"/>
        <rFont val="Times New Roman"/>
        <family val="1"/>
      </rPr>
      <t>for FDO/AIF,AD,DD,DFO mention the officer's jurisdiction</t>
    </r>
    <r>
      <rPr>
        <b/>
        <sz val="12"/>
        <color rgb="FF0000FF"/>
        <rFont val="Times New Roman"/>
        <family val="1"/>
      </rPr>
      <t>)</t>
    </r>
    <r>
      <rPr>
        <b/>
        <sz val="12"/>
        <color rgb="FFFF0000"/>
        <rFont val="Times New Roman"/>
        <family val="1"/>
      </rPr>
      <t> </t>
    </r>
  </si>
  <si>
    <t>Submitted to the Commissioner of Fisheries, AP., Vijayawada for favour of kind information</t>
  </si>
  <si>
    <t>Joint Director of Fisheries(FAC),
East Godavari, Kakinada.</t>
  </si>
  <si>
    <t>T Challapalli</t>
  </si>
  <si>
    <t>FDO/ADF</t>
  </si>
  <si>
    <t>824030691111</t>
  </si>
  <si>
    <t>Village Fisheries Assistant</t>
  </si>
  <si>
    <t>Temporary</t>
  </si>
  <si>
    <t>MDO</t>
  </si>
  <si>
    <t>ganga1986k@gmail.com</t>
  </si>
  <si>
    <t>S Yanam</t>
  </si>
  <si>
    <t>423662979139</t>
  </si>
  <si>
    <t>jaibheem999@gmail.com</t>
  </si>
  <si>
    <t>Pallam</t>
  </si>
  <si>
    <t>371769897001</t>
  </si>
  <si>
    <t>lovarajuvarasala@gmail.com</t>
  </si>
  <si>
    <t>Balusutippa</t>
  </si>
  <si>
    <t>697261552361</t>
  </si>
  <si>
    <t>thotharamudibalayogi@gmail.com</t>
  </si>
  <si>
    <t>Cheyyeru</t>
  </si>
  <si>
    <t>476425572325</t>
  </si>
  <si>
    <t>suresh.bsf.@gmail.com</t>
  </si>
  <si>
    <t>Pallamkurru</t>
  </si>
  <si>
    <t>623967838856</t>
  </si>
  <si>
    <t>meenakumariv472@gmail.com</t>
  </si>
  <si>
    <t>282341315647</t>
  </si>
  <si>
    <t>aswanysatya@gmail.com</t>
  </si>
  <si>
    <t>I Polavaram</t>
  </si>
  <si>
    <t>Gogullanka</t>
  </si>
  <si>
    <t>670788590178</t>
  </si>
  <si>
    <t>ravikirang009@gmail.com</t>
  </si>
  <si>
    <t>G Moolapalem</t>
  </si>
  <si>
    <t>747149671682</t>
  </si>
  <si>
    <t>sakukirangodi.@.gmail.com</t>
  </si>
  <si>
    <t>N Kothapalli</t>
  </si>
  <si>
    <t>959873961230</t>
  </si>
  <si>
    <t>gummululakshman@gmail.com</t>
  </si>
  <si>
    <t>Komaragiripatnam</t>
  </si>
  <si>
    <t>218428821735</t>
  </si>
  <si>
    <t>gkruparao12@gmail.com</t>
  </si>
  <si>
    <t>Vodalarevu</t>
  </si>
  <si>
    <t>605120561946</t>
  </si>
  <si>
    <t>anithap456@gmail.com</t>
  </si>
  <si>
    <t>Eepi.Lakshmi</t>
  </si>
  <si>
    <t>Gadala</t>
  </si>
  <si>
    <t>AIF, Korukonda</t>
  </si>
  <si>
    <t>lakshmieepi09@gmail.com</t>
  </si>
  <si>
    <t>Komarada Ram Kalyani</t>
  </si>
  <si>
    <t>Kapavaram</t>
  </si>
  <si>
    <t>kalyani.msc.89@gmail.com</t>
  </si>
  <si>
    <t>Toomu Suresh</t>
  </si>
  <si>
    <t>FDO,Rajavommangi</t>
  </si>
  <si>
    <t>sureshtoomu1992@gmail.com</t>
  </si>
  <si>
    <t>Prathi Sri Munikanth</t>
  </si>
  <si>
    <t>Biccavolu</t>
  </si>
  <si>
    <t>AIF, Kadiyam</t>
  </si>
  <si>
    <t>munikanth7@gmail.com</t>
  </si>
  <si>
    <t>Tumu Ramesh</t>
  </si>
  <si>
    <t>Addateegala</t>
  </si>
  <si>
    <t>D.Bheemavaram</t>
  </si>
  <si>
    <t>AIF,Addateegala</t>
  </si>
  <si>
    <t>rameshtumu162@gmail.com</t>
  </si>
  <si>
    <t>Andhe.Sandhya devi</t>
  </si>
  <si>
    <t>Rajamahendravaram Rural</t>
  </si>
  <si>
    <t>Dowleswaram</t>
  </si>
  <si>
    <t>Fdo,Rajamahendravaram</t>
  </si>
  <si>
    <t>sandhyacuty100@gmail.com</t>
  </si>
  <si>
    <t>Mungara Venkata Hanumantha Rao</t>
  </si>
  <si>
    <t>Rajanagaram</t>
  </si>
  <si>
    <t>Velugubanda</t>
  </si>
  <si>
    <t>raomvh@gmail.com</t>
  </si>
  <si>
    <t>Gundumalla Satya Nagasai Surya Vara Prasad</t>
  </si>
  <si>
    <t>Nandarada</t>
  </si>
  <si>
    <t>suryagundumalla143@gmail.com</t>
  </si>
  <si>
    <t>Sirangi.Heleena</t>
  </si>
  <si>
    <t>Kolamuru</t>
  </si>
  <si>
    <t>naveenheleena@gmail.com</t>
  </si>
  <si>
    <t>Kaligithi NV Durga Prasad</t>
  </si>
  <si>
    <t xml:space="preserve">Mamidikuduru </t>
  </si>
  <si>
    <t xml:space="preserve">AIF Mamidikuduru </t>
  </si>
  <si>
    <t>durrgaprasadh@gmail.com</t>
  </si>
  <si>
    <t>Kaki Rambabu</t>
  </si>
  <si>
    <t>Sakinetipalli</t>
  </si>
  <si>
    <t>Antharvedipallipalem</t>
  </si>
  <si>
    <t xml:space="preserve">FDO Razole </t>
  </si>
  <si>
    <t xml:space="preserve">Billakurthi Jaya Vivek Reddy </t>
  </si>
  <si>
    <t>I.Polavaram</t>
  </si>
  <si>
    <t>Bhyravapalem</t>
  </si>
  <si>
    <t>577209164809</t>
  </si>
  <si>
    <t>Sangadi Aggiramudu</t>
  </si>
  <si>
    <t>Patavala</t>
  </si>
  <si>
    <t>589128261638</t>
  </si>
  <si>
    <t>Jaldani V.Sambasiva Rao</t>
  </si>
  <si>
    <t>Chollangi Peta</t>
  </si>
  <si>
    <t>206652610218</t>
  </si>
  <si>
    <t>Kondepudi  Kameswara Rao</t>
  </si>
  <si>
    <t>G.Vemavaram</t>
  </si>
  <si>
    <t>662666929990</t>
  </si>
  <si>
    <t>Konadi Manikanta</t>
  </si>
  <si>
    <t>Gadimoga</t>
  </si>
  <si>
    <t>830089323490</t>
  </si>
  <si>
    <t>Kakara Jagan Murthy</t>
  </si>
  <si>
    <t>P.Mallavaram</t>
  </si>
  <si>
    <t>629372223605</t>
  </si>
  <si>
    <t>Bathini Rajasri</t>
  </si>
  <si>
    <t>Korangi</t>
  </si>
  <si>
    <t>722699608992</t>
  </si>
  <si>
    <t>Chegondi Krishna Kishore</t>
  </si>
  <si>
    <t>Ramachandrapuram</t>
  </si>
  <si>
    <t>Narasapurapu Peta</t>
  </si>
  <si>
    <t>765506084966</t>
  </si>
  <si>
    <t>Pampana Lavanya</t>
  </si>
  <si>
    <t>Pallipalem</t>
  </si>
  <si>
    <t>389825200205</t>
  </si>
  <si>
    <t>Reddi Surendra</t>
  </si>
  <si>
    <t>929462626019</t>
  </si>
  <si>
    <t>Rampachodavaram</t>
  </si>
  <si>
    <t>jayavivek123@gmail.com</t>
  </si>
  <si>
    <t>sangadiaggiramudu@gmail.com</t>
  </si>
  <si>
    <t>ssr1993jaldani@gmail.com</t>
  </si>
  <si>
    <t>kameswararaokondepudi9@gmail.com</t>
  </si>
  <si>
    <t>manikanta.konadi3@gmail.com</t>
  </si>
  <si>
    <t>kakarajagan@gmail.com</t>
  </si>
  <si>
    <t>rajasribathina@gmail.com</t>
  </si>
  <si>
    <t>chkk1998@gmail.com</t>
  </si>
  <si>
    <t>pampanalavanya910@gmail.com</t>
  </si>
  <si>
    <t>aquasurendra8899@gmail.com</t>
  </si>
  <si>
    <t>FDO,Tallarevu</t>
  </si>
  <si>
    <t>FDO,Dwarapudi</t>
  </si>
  <si>
    <t>AIF,Kajuluru</t>
  </si>
  <si>
    <t xml:space="preserve">Vetcham Srinu Babu </t>
  </si>
  <si>
    <t xml:space="preserve">Yeleswaram </t>
  </si>
  <si>
    <t xml:space="preserve">Marriveedu </t>
  </si>
  <si>
    <t xml:space="preserve">AIF,Yeleswaram </t>
  </si>
  <si>
    <t>493920103973</t>
  </si>
  <si>
    <t xml:space="preserve">Temporary </t>
  </si>
  <si>
    <t>srinu9144.77@gmail.com</t>
  </si>
  <si>
    <t>Kondala Padma</t>
  </si>
  <si>
    <t xml:space="preserve">Peddapuram </t>
  </si>
  <si>
    <t xml:space="preserve">R.B.Patnam </t>
  </si>
  <si>
    <t xml:space="preserve">AIF, Peddapuram </t>
  </si>
  <si>
    <t>569267604080</t>
  </si>
  <si>
    <t>padma74162@gmail.com</t>
  </si>
  <si>
    <t xml:space="preserve">Kaligithi Rahul Chiruhas </t>
  </si>
  <si>
    <t xml:space="preserve">Anuru </t>
  </si>
  <si>
    <t>468687069033</t>
  </si>
  <si>
    <t>fisheriesassistant@gmail.com</t>
  </si>
  <si>
    <t xml:space="preserve">Jeedem Atchi Raju </t>
  </si>
  <si>
    <t xml:space="preserve">Prathipadu </t>
  </si>
  <si>
    <t xml:space="preserve">E.Gokavaram </t>
  </si>
  <si>
    <t>831166120013</t>
  </si>
  <si>
    <t>atchiraju26@gmail.com</t>
  </si>
  <si>
    <t xml:space="preserve">Siripurapu Pavan Kumar </t>
  </si>
  <si>
    <t xml:space="preserve">Jaggampeta </t>
  </si>
  <si>
    <t xml:space="preserve">Rajapudi </t>
  </si>
  <si>
    <t>4033679798</t>
  </si>
  <si>
    <t>siripurapupavankumar@gmail.com</t>
  </si>
  <si>
    <t xml:space="preserve">Sabbarapu Laxmi Hemanth </t>
  </si>
  <si>
    <t xml:space="preserve">Gandepalli </t>
  </si>
  <si>
    <t xml:space="preserve">Murari </t>
  </si>
  <si>
    <t>653018563875</t>
  </si>
  <si>
    <t xml:space="preserve">believeinhemu37@gmail.com </t>
  </si>
  <si>
    <t xml:space="preserve">Bellamkonda Naveen Prasanna Kumar </t>
  </si>
  <si>
    <t xml:space="preserve">U.Kothapalli </t>
  </si>
  <si>
    <t>Ameenabad</t>
  </si>
  <si>
    <t xml:space="preserve">FDO,Uppada </t>
  </si>
  <si>
    <t>626552114121</t>
  </si>
  <si>
    <t>naveenprasannakumar5033@gmail.com</t>
  </si>
  <si>
    <t xml:space="preserve">Vankala Satyanarayana </t>
  </si>
  <si>
    <t xml:space="preserve">Katravulapalli </t>
  </si>
  <si>
    <t>642170948861</t>
  </si>
  <si>
    <t xml:space="preserve">sanjaypaulv@gmail.com </t>
  </si>
  <si>
    <t xml:space="preserve">Mohammed Nargis </t>
  </si>
  <si>
    <t xml:space="preserve">Samarlakota </t>
  </si>
  <si>
    <t xml:space="preserve">G.Medapadu </t>
  </si>
  <si>
    <t xml:space="preserve">FDO, Vetlapale </t>
  </si>
  <si>
    <t>501341259826</t>
  </si>
  <si>
    <t xml:space="preserve">mohammednargis1997@gmail.com </t>
  </si>
  <si>
    <t xml:space="preserve">Pedabrahmadevam </t>
  </si>
  <si>
    <t>870838668979</t>
  </si>
  <si>
    <t>monicawikinsdegal@gmail.com</t>
  </si>
  <si>
    <t xml:space="preserve">Ponnada Suribabu </t>
  </si>
  <si>
    <t xml:space="preserve">Thondangi </t>
  </si>
  <si>
    <t xml:space="preserve">Kotha Perumalla Puram </t>
  </si>
  <si>
    <t xml:space="preserve">FDO,Tuni </t>
  </si>
  <si>
    <t>536017607553</t>
  </si>
  <si>
    <t>ponnadasurib@gmail.com</t>
  </si>
  <si>
    <t xml:space="preserve">Yallamilli Padmavathi </t>
  </si>
  <si>
    <t xml:space="preserve">Gollprolu </t>
  </si>
  <si>
    <t xml:space="preserve">Chebrolu </t>
  </si>
  <si>
    <t>201326218203</t>
  </si>
  <si>
    <t xml:space="preserve">yallamillipadmavathi@gmail.com </t>
  </si>
  <si>
    <t xml:space="preserve">bendapudi </t>
  </si>
  <si>
    <t>500314357695</t>
  </si>
  <si>
    <t>jayasriprasad23@gmail.com</t>
  </si>
  <si>
    <t>Sabbathi Naga Vamsi Suhasini</t>
  </si>
  <si>
    <t xml:space="preserve">Kakinada Rural </t>
  </si>
  <si>
    <t xml:space="preserve">Vakalapudi </t>
  </si>
  <si>
    <t xml:space="preserve">AIF,Kakinada </t>
  </si>
  <si>
    <t>977593939237</t>
  </si>
  <si>
    <t xml:space="preserve">hasinisabbathi @gmail.com </t>
  </si>
  <si>
    <t xml:space="preserve">Mandapalli Sridevi </t>
  </si>
  <si>
    <t xml:space="preserve">Suryarao peta </t>
  </si>
  <si>
    <t>603215652565</t>
  </si>
  <si>
    <t xml:space="preserve">sridevi.raj5767@gmail.com </t>
  </si>
  <si>
    <t xml:space="preserve">Meka Brahmananda Gowd </t>
  </si>
  <si>
    <t>347488153300</t>
  </si>
  <si>
    <t>brahmajimeka@gmail.com</t>
  </si>
  <si>
    <t xml:space="preserve">Satyam Venkateswara Rao </t>
  </si>
  <si>
    <t xml:space="preserve">U. Kothapalli </t>
  </si>
  <si>
    <t xml:space="preserve">Ponnada </t>
  </si>
  <si>
    <t>869421282051</t>
  </si>
  <si>
    <t>venkataqua1979@gmail.com</t>
  </si>
  <si>
    <t xml:space="preserve">Palla Lovaraju </t>
  </si>
  <si>
    <t xml:space="preserve">Sankavaram </t>
  </si>
  <si>
    <t xml:space="preserve">Annavaram </t>
  </si>
  <si>
    <t>411537877076</t>
  </si>
  <si>
    <t>Pallalovaraju16@gmail.com</t>
  </si>
  <si>
    <t xml:space="preserve">Palika Sri Dattatreya </t>
  </si>
  <si>
    <t xml:space="preserve">Pedapudi </t>
  </si>
  <si>
    <t xml:space="preserve">Balasadi Teja Venkat </t>
  </si>
  <si>
    <t xml:space="preserve">Moolapeta </t>
  </si>
  <si>
    <t>690570390707</t>
  </si>
  <si>
    <t xml:space="preserve">tejavenkat559@gmail.com </t>
  </si>
  <si>
    <t xml:space="preserve">Vanthu Narayana Rao </t>
  </si>
  <si>
    <t xml:space="preserve">Uppada </t>
  </si>
  <si>
    <t>772505601371</t>
  </si>
  <si>
    <t xml:space="preserve">vanthunarayanarao@gmail.com </t>
  </si>
  <si>
    <t>K.Gangadhar</t>
  </si>
  <si>
    <t xml:space="preserve"> K.Balakrishna</t>
  </si>
  <si>
    <t xml:space="preserve"> V. Lova Raju</t>
  </si>
  <si>
    <t xml:space="preserve"> T.Balayogi</t>
  </si>
  <si>
    <t>G. Suresh</t>
  </si>
  <si>
    <t>V. Meena Kumari</t>
  </si>
  <si>
    <t>D. Aswany Satya</t>
  </si>
  <si>
    <t>G. Ravi Kiran</t>
  </si>
  <si>
    <t xml:space="preserve"> R.Sakuntala</t>
  </si>
  <si>
    <t>G. Lakshmana Rao</t>
  </si>
  <si>
    <t>K. Krupa Jyothi</t>
  </si>
  <si>
    <t xml:space="preserve"> P. Anitha Ratna Bhai</t>
  </si>
  <si>
    <t xml:space="preserve">Danayya Peta </t>
  </si>
  <si>
    <t>FDO, Tuni</t>
  </si>
  <si>
    <t xml:space="preserve">Degala Mounica </t>
  </si>
  <si>
    <t xml:space="preserve">Gollu Jayasree </t>
  </si>
  <si>
    <t>Dantuluri Siva Sai</t>
  </si>
  <si>
    <t>Nagendra Vella</t>
  </si>
  <si>
    <t>Kothapalli  Srinivas</t>
  </si>
  <si>
    <t xml:space="preserve">Chikillintha </t>
  </si>
  <si>
    <t>Dosakayalapalli</t>
  </si>
  <si>
    <t>Peda Geddada</t>
  </si>
  <si>
    <t>FDO, Rajavommangi</t>
  </si>
  <si>
    <t xml:space="preserve">FDO, Rampachodavaram </t>
  </si>
  <si>
    <t>Thondangi</t>
  </si>
  <si>
    <t>Karapa</t>
  </si>
  <si>
    <t>Vemavaram</t>
  </si>
  <si>
    <t>Uppalanka</t>
  </si>
  <si>
    <t>Vuda Vamsi</t>
  </si>
  <si>
    <t>Panthadi Naga Sri</t>
  </si>
  <si>
    <t xml:space="preserve">AIF, Kakinada Rural </t>
  </si>
  <si>
    <t>746279760843</t>
  </si>
  <si>
    <t>dantulurisivasai@gmailcom</t>
  </si>
  <si>
    <t>487374496506</t>
  </si>
  <si>
    <t>kothapalli.srinivas46@gmail.com</t>
  </si>
  <si>
    <t xml:space="preserve">Lavanya Jerumoodi </t>
  </si>
  <si>
    <t>Anaparthy</t>
  </si>
  <si>
    <t xml:space="preserve">AIF., Kadiam </t>
  </si>
  <si>
    <t>813470249154</t>
  </si>
  <si>
    <t>vamsi.srsba@gmail.com</t>
  </si>
  <si>
    <t>lahari.jl.77@gmail.com</t>
  </si>
  <si>
    <t>371459101884</t>
  </si>
  <si>
    <t>267976346420</t>
  </si>
  <si>
    <t>nagasreepantadi@gmail.com</t>
  </si>
  <si>
    <t>695238755746</t>
  </si>
  <si>
    <t>dattatreya.bfsc@gmail.com</t>
  </si>
  <si>
    <t>V. Ramana Rao</t>
  </si>
  <si>
    <t>Mandapeta</t>
  </si>
  <si>
    <t>723608632449</t>
  </si>
  <si>
    <t>Remarks</t>
  </si>
  <si>
    <t>vnagendravfa@gmail.com</t>
  </si>
  <si>
    <t>526134480712</t>
  </si>
  <si>
    <t>S. No</t>
  </si>
  <si>
    <t>Assistant Director of Fisheries, Tallarevu</t>
  </si>
  <si>
    <t xml:space="preserve">He is reported for duty on the FN of 06.11.2019 </t>
  </si>
  <si>
    <t>Karavaka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</si>
</sst>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0000FF"/>
      <name val="Times New Roman"/>
      <family val="1"/>
    </font>
    <font>
      <b/>
      <sz val="12"/>
      <color rgb="FF38761D"/>
      <name val="Times New Roman"/>
      <family val="1"/>
    </font>
    <font>
      <u/>
      <sz val="12"/>
      <name val="Times New Roman"/>
      <family val="1"/>
    </font>
    <font>
      <u/>
      <sz val="12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center" wrapText="1"/>
    </xf>
    <xf numFmtId="0" fontId="1" fillId="2" borderId="1" xfId="1" applyFont="1" applyFill="1" applyBorder="1" applyAlignment="1" applyProtection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left" vertical="center" wrapText="1"/>
    </xf>
    <xf numFmtId="49" fontId="1" fillId="2" borderId="0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9" fillId="2" borderId="1" xfId="1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0" fontId="9" fillId="2" borderId="1" xfId="1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lakshmieepi09@gmail.com" TargetMode="External"/><Relationship Id="rId18" Type="http://schemas.openxmlformats.org/officeDocument/2006/relationships/hyperlink" Target="mailto:sandhyacuty100@gmail.com" TargetMode="External"/><Relationship Id="rId26" Type="http://schemas.openxmlformats.org/officeDocument/2006/relationships/hyperlink" Target="mailto:sangadiaggiramudu@gmail.com" TargetMode="External"/><Relationship Id="rId39" Type="http://schemas.openxmlformats.org/officeDocument/2006/relationships/hyperlink" Target="mailto:atchiraju26@gmail.com" TargetMode="External"/><Relationship Id="rId21" Type="http://schemas.openxmlformats.org/officeDocument/2006/relationships/hyperlink" Target="mailto:naveenheleena@gmail.com" TargetMode="External"/><Relationship Id="rId34" Type="http://schemas.openxmlformats.org/officeDocument/2006/relationships/hyperlink" Target="mailto:sridevi.raj5767@gmail.com" TargetMode="External"/><Relationship Id="rId42" Type="http://schemas.openxmlformats.org/officeDocument/2006/relationships/hyperlink" Target="mailto:believeinhemu37@gmail.com" TargetMode="External"/><Relationship Id="rId47" Type="http://schemas.openxmlformats.org/officeDocument/2006/relationships/hyperlink" Target="mailto:brahmajimeka@gmail.com" TargetMode="External"/><Relationship Id="rId50" Type="http://schemas.openxmlformats.org/officeDocument/2006/relationships/hyperlink" Target="mailto:sanjaypaulv@gmail.com" TargetMode="External"/><Relationship Id="rId55" Type="http://schemas.openxmlformats.org/officeDocument/2006/relationships/hyperlink" Target="mailto:lahari.jl.77@gmail.com" TargetMode="External"/><Relationship Id="rId7" Type="http://schemas.openxmlformats.org/officeDocument/2006/relationships/hyperlink" Target="mailto:lovarajuvarasala@gmail.com" TargetMode="External"/><Relationship Id="rId12" Type="http://schemas.openxmlformats.org/officeDocument/2006/relationships/hyperlink" Target="mailto:sakukirangodi.@.gmail.com" TargetMode="External"/><Relationship Id="rId17" Type="http://schemas.openxmlformats.org/officeDocument/2006/relationships/hyperlink" Target="mailto:rameshtumu162@gmail.com" TargetMode="External"/><Relationship Id="rId25" Type="http://schemas.openxmlformats.org/officeDocument/2006/relationships/hyperlink" Target="mailto:manikanta.konadi3@gmail.com" TargetMode="External"/><Relationship Id="rId33" Type="http://schemas.openxmlformats.org/officeDocument/2006/relationships/hyperlink" Target="mailto:kameswararaokondepudi9@gmail.com" TargetMode="External"/><Relationship Id="rId38" Type="http://schemas.openxmlformats.org/officeDocument/2006/relationships/hyperlink" Target="mailto:naveenprasannakumar5033@gmail.com" TargetMode="External"/><Relationship Id="rId46" Type="http://schemas.openxmlformats.org/officeDocument/2006/relationships/hyperlink" Target="mailto:venkataqua1979@gmail.com" TargetMode="External"/><Relationship Id="rId59" Type="http://schemas.openxmlformats.org/officeDocument/2006/relationships/hyperlink" Target="mailto:vnagendravfa@gmail.com" TargetMode="External"/><Relationship Id="rId2" Type="http://schemas.openxmlformats.org/officeDocument/2006/relationships/hyperlink" Target="mailto:gummululakshman@gmail.com" TargetMode="External"/><Relationship Id="rId16" Type="http://schemas.openxmlformats.org/officeDocument/2006/relationships/hyperlink" Target="mailto:munikanth7@gmail.com" TargetMode="External"/><Relationship Id="rId20" Type="http://schemas.openxmlformats.org/officeDocument/2006/relationships/hyperlink" Target="mailto:suryagundumalla143@gmail.com" TargetMode="External"/><Relationship Id="rId29" Type="http://schemas.openxmlformats.org/officeDocument/2006/relationships/hyperlink" Target="mailto:aquasurendra8899@gmail.com" TargetMode="External"/><Relationship Id="rId41" Type="http://schemas.openxmlformats.org/officeDocument/2006/relationships/hyperlink" Target="mailto:padma74162@gmail.com" TargetMode="External"/><Relationship Id="rId54" Type="http://schemas.openxmlformats.org/officeDocument/2006/relationships/hyperlink" Target="mailto:kothapalli.srinivas46@gmail.com" TargetMode="External"/><Relationship Id="rId1" Type="http://schemas.openxmlformats.org/officeDocument/2006/relationships/hyperlink" Target="mailto:suresh.bsf.@gmail.com" TargetMode="External"/><Relationship Id="rId6" Type="http://schemas.openxmlformats.org/officeDocument/2006/relationships/hyperlink" Target="mailto:jaibheem999@gmail.com" TargetMode="External"/><Relationship Id="rId11" Type="http://schemas.openxmlformats.org/officeDocument/2006/relationships/hyperlink" Target="mailto:ravikirang009@gmail.com" TargetMode="External"/><Relationship Id="rId24" Type="http://schemas.openxmlformats.org/officeDocument/2006/relationships/hyperlink" Target="mailto:jayavivek123@gmail.com" TargetMode="External"/><Relationship Id="rId32" Type="http://schemas.openxmlformats.org/officeDocument/2006/relationships/hyperlink" Target="mailto:rajasribathina@gmail.com" TargetMode="External"/><Relationship Id="rId37" Type="http://schemas.openxmlformats.org/officeDocument/2006/relationships/hyperlink" Target="mailto:yallamillipadmavathi@gmail.com" TargetMode="External"/><Relationship Id="rId40" Type="http://schemas.openxmlformats.org/officeDocument/2006/relationships/hyperlink" Target="mailto:fisheriesassistant@gmail.com" TargetMode="External"/><Relationship Id="rId45" Type="http://schemas.openxmlformats.org/officeDocument/2006/relationships/hyperlink" Target="mailto:monicawikinsdegal@gmail.com" TargetMode="External"/><Relationship Id="rId53" Type="http://schemas.openxmlformats.org/officeDocument/2006/relationships/hyperlink" Target="mailto:dantulurisivasai@gmailcom" TargetMode="External"/><Relationship Id="rId58" Type="http://schemas.openxmlformats.org/officeDocument/2006/relationships/hyperlink" Target="mailto:dattatreya.bfsc@gmail.com" TargetMode="External"/><Relationship Id="rId5" Type="http://schemas.openxmlformats.org/officeDocument/2006/relationships/hyperlink" Target="mailto:ganga1986k@gmail.com" TargetMode="External"/><Relationship Id="rId15" Type="http://schemas.openxmlformats.org/officeDocument/2006/relationships/hyperlink" Target="mailto:sureshtoomu1992@gmail.com" TargetMode="External"/><Relationship Id="rId23" Type="http://schemas.openxmlformats.org/officeDocument/2006/relationships/hyperlink" Target="mailto:durrgaprasadh@gmail.com" TargetMode="External"/><Relationship Id="rId28" Type="http://schemas.openxmlformats.org/officeDocument/2006/relationships/hyperlink" Target="mailto:chkk1998@gmail.com" TargetMode="External"/><Relationship Id="rId36" Type="http://schemas.openxmlformats.org/officeDocument/2006/relationships/hyperlink" Target="mailto:jayasriprasad23@gmail.com" TargetMode="External"/><Relationship Id="rId49" Type="http://schemas.openxmlformats.org/officeDocument/2006/relationships/hyperlink" Target="mailto:vanthunarayanarao@gmail.com" TargetMode="External"/><Relationship Id="rId57" Type="http://schemas.openxmlformats.org/officeDocument/2006/relationships/hyperlink" Target="mailto:nagasreepantadi@gmail.com" TargetMode="External"/><Relationship Id="rId10" Type="http://schemas.openxmlformats.org/officeDocument/2006/relationships/hyperlink" Target="mailto:aswanysatya@gmail.com" TargetMode="External"/><Relationship Id="rId19" Type="http://schemas.openxmlformats.org/officeDocument/2006/relationships/hyperlink" Target="mailto:raomvh@gmail.com" TargetMode="External"/><Relationship Id="rId31" Type="http://schemas.openxmlformats.org/officeDocument/2006/relationships/hyperlink" Target="mailto:ssr1993jaldani@gmail.com" TargetMode="External"/><Relationship Id="rId44" Type="http://schemas.openxmlformats.org/officeDocument/2006/relationships/hyperlink" Target="mailto:siripurapupavankumar@gmail.com" TargetMode="External"/><Relationship Id="rId52" Type="http://schemas.openxmlformats.org/officeDocument/2006/relationships/hyperlink" Target="mailto:Pallalovaraju16@gmail.com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mailto:anithap456@gmail.com" TargetMode="External"/><Relationship Id="rId9" Type="http://schemas.openxmlformats.org/officeDocument/2006/relationships/hyperlink" Target="mailto:meenakumariv472@gmail.com" TargetMode="External"/><Relationship Id="rId14" Type="http://schemas.openxmlformats.org/officeDocument/2006/relationships/hyperlink" Target="mailto:kalyani.msc.89@gmail.com" TargetMode="External"/><Relationship Id="rId22" Type="http://schemas.openxmlformats.org/officeDocument/2006/relationships/hyperlink" Target="mailto:jaibheem999@gmail.com" TargetMode="External"/><Relationship Id="rId27" Type="http://schemas.openxmlformats.org/officeDocument/2006/relationships/hyperlink" Target="mailto:kakarajagan@gmail.com" TargetMode="External"/><Relationship Id="rId30" Type="http://schemas.openxmlformats.org/officeDocument/2006/relationships/hyperlink" Target="mailto:pampanalavanya910@gmail.com" TargetMode="External"/><Relationship Id="rId35" Type="http://schemas.openxmlformats.org/officeDocument/2006/relationships/hyperlink" Target="mailto:mohammednargis1997@gmail.com" TargetMode="External"/><Relationship Id="rId43" Type="http://schemas.openxmlformats.org/officeDocument/2006/relationships/hyperlink" Target="mailto:srinu9144.77@gmail.com" TargetMode="External"/><Relationship Id="rId48" Type="http://schemas.openxmlformats.org/officeDocument/2006/relationships/hyperlink" Target="mailto:ponnadasurib@gmail.com" TargetMode="External"/><Relationship Id="rId56" Type="http://schemas.openxmlformats.org/officeDocument/2006/relationships/hyperlink" Target="mailto:vamsi.srsba@gmail.com" TargetMode="External"/><Relationship Id="rId8" Type="http://schemas.openxmlformats.org/officeDocument/2006/relationships/hyperlink" Target="mailto:thotharamudibalayogi@gmail.com" TargetMode="External"/><Relationship Id="rId51" Type="http://schemas.openxmlformats.org/officeDocument/2006/relationships/hyperlink" Target="mailto:tejavenkat559@gmail.com" TargetMode="External"/><Relationship Id="rId3" Type="http://schemas.openxmlformats.org/officeDocument/2006/relationships/hyperlink" Target="mailto:gkruparao12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villaramanarao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65"/>
  <sheetViews>
    <sheetView tabSelected="1" view="pageBreakPreview" zoomScale="70" zoomScaleNormal="85" zoomScaleSheetLayoutView="70" workbookViewId="0">
      <pane ySplit="1" topLeftCell="A2" activePane="bottomLeft" state="frozen"/>
      <selection pane="bottomLeft" activeCell="F27" sqref="F27"/>
    </sheetView>
  </sheetViews>
  <sheetFormatPr defaultRowHeight="15.75" x14ac:dyDescent="0.25"/>
  <cols>
    <col min="1" max="1" width="7.85546875" style="8" customWidth="1"/>
    <col min="2" max="2" width="24.85546875" style="14" customWidth="1"/>
    <col min="3" max="3" width="12.85546875" style="8" customWidth="1"/>
    <col min="4" max="4" width="17.42578125" style="16" customWidth="1"/>
    <col min="5" max="5" width="17.5703125" style="16" customWidth="1"/>
    <col min="6" max="6" width="14.42578125" style="16" customWidth="1"/>
    <col min="7" max="7" width="19.42578125" style="14" customWidth="1"/>
    <col min="8" max="8" width="16" style="16" customWidth="1"/>
    <col min="9" max="9" width="13.85546875" style="16" customWidth="1"/>
    <col min="10" max="10" width="18.7109375" style="16" customWidth="1"/>
    <col min="11" max="11" width="12.7109375" style="16" customWidth="1"/>
    <col min="12" max="12" width="12.85546875" style="16" customWidth="1"/>
    <col min="13" max="13" width="18.7109375" style="14" customWidth="1"/>
    <col min="14" max="14" width="15.42578125" style="16" bestFit="1" customWidth="1"/>
    <col min="15" max="15" width="12.85546875" style="8" bestFit="1" customWidth="1"/>
    <col min="16" max="16384" width="9.140625" style="8"/>
  </cols>
  <sheetData>
    <row r="1" spans="1:13" s="13" customFormat="1" ht="178.5" customHeight="1" x14ac:dyDescent="0.25">
      <c r="A1" s="7" t="s">
        <v>0</v>
      </c>
      <c r="B1" s="7" t="s">
        <v>24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25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</row>
    <row r="2" spans="1:13" ht="31.5" x14ac:dyDescent="0.25">
      <c r="A2" s="18">
        <v>1</v>
      </c>
      <c r="B2" s="19" t="s">
        <v>253</v>
      </c>
      <c r="C2" s="47" t="s">
        <v>11</v>
      </c>
      <c r="D2" s="19" t="s">
        <v>16</v>
      </c>
      <c r="E2" s="19" t="s">
        <v>28</v>
      </c>
      <c r="F2" s="19" t="s">
        <v>28</v>
      </c>
      <c r="G2" s="19" t="s">
        <v>29</v>
      </c>
      <c r="H2" s="19" t="s">
        <v>30</v>
      </c>
      <c r="I2" s="19">
        <v>9603428583</v>
      </c>
      <c r="J2" s="19" t="s">
        <v>31</v>
      </c>
      <c r="K2" s="19" t="s">
        <v>32</v>
      </c>
      <c r="L2" s="19" t="s">
        <v>33</v>
      </c>
      <c r="M2" s="26" t="s">
        <v>34</v>
      </c>
    </row>
    <row r="3" spans="1:13" ht="31.5" x14ac:dyDescent="0.25">
      <c r="A3" s="18">
        <v>2</v>
      </c>
      <c r="B3" s="19" t="s">
        <v>254</v>
      </c>
      <c r="C3" s="48"/>
      <c r="D3" s="19" t="s">
        <v>16</v>
      </c>
      <c r="E3" s="19" t="s">
        <v>35</v>
      </c>
      <c r="F3" s="19" t="s">
        <v>35</v>
      </c>
      <c r="G3" s="19" t="s">
        <v>29</v>
      </c>
      <c r="H3" s="19" t="s">
        <v>36</v>
      </c>
      <c r="I3" s="19">
        <v>9989432158</v>
      </c>
      <c r="J3" s="19" t="s">
        <v>31</v>
      </c>
      <c r="K3" s="19" t="s">
        <v>32</v>
      </c>
      <c r="L3" s="19" t="s">
        <v>33</v>
      </c>
      <c r="M3" s="26" t="s">
        <v>37</v>
      </c>
    </row>
    <row r="4" spans="1:13" ht="31.5" x14ac:dyDescent="0.25">
      <c r="A4" s="18">
        <v>3</v>
      </c>
      <c r="B4" s="19" t="s">
        <v>255</v>
      </c>
      <c r="C4" s="48"/>
      <c r="D4" s="19" t="s">
        <v>17</v>
      </c>
      <c r="E4" s="19" t="s">
        <v>38</v>
      </c>
      <c r="F4" s="19" t="s">
        <v>38</v>
      </c>
      <c r="G4" s="19" t="s">
        <v>29</v>
      </c>
      <c r="H4" s="19" t="s">
        <v>39</v>
      </c>
      <c r="I4" s="19">
        <v>9652194639</v>
      </c>
      <c r="J4" s="19" t="s">
        <v>31</v>
      </c>
      <c r="K4" s="19" t="s">
        <v>32</v>
      </c>
      <c r="L4" s="19" t="s">
        <v>33</v>
      </c>
      <c r="M4" s="26" t="s">
        <v>40</v>
      </c>
    </row>
    <row r="5" spans="1:13" ht="31.5" x14ac:dyDescent="0.25">
      <c r="A5" s="18">
        <v>4</v>
      </c>
      <c r="B5" s="19" t="s">
        <v>256</v>
      </c>
      <c r="C5" s="48"/>
      <c r="D5" s="19" t="s">
        <v>17</v>
      </c>
      <c r="E5" s="19" t="s">
        <v>41</v>
      </c>
      <c r="F5" s="19" t="s">
        <v>41</v>
      </c>
      <c r="G5" s="19" t="s">
        <v>29</v>
      </c>
      <c r="H5" s="19" t="s">
        <v>42</v>
      </c>
      <c r="I5" s="19">
        <v>9949922754</v>
      </c>
      <c r="J5" s="19" t="s">
        <v>31</v>
      </c>
      <c r="K5" s="19" t="s">
        <v>32</v>
      </c>
      <c r="L5" s="19" t="s">
        <v>33</v>
      </c>
      <c r="M5" s="26" t="s">
        <v>43</v>
      </c>
    </row>
    <row r="6" spans="1:13" ht="31.5" x14ac:dyDescent="0.25">
      <c r="A6" s="18">
        <v>5</v>
      </c>
      <c r="B6" s="19" t="s">
        <v>257</v>
      </c>
      <c r="C6" s="48"/>
      <c r="D6" s="19" t="s">
        <v>17</v>
      </c>
      <c r="E6" s="19" t="s">
        <v>44</v>
      </c>
      <c r="F6" s="19" t="s">
        <v>44</v>
      </c>
      <c r="G6" s="19" t="s">
        <v>29</v>
      </c>
      <c r="H6" s="19" t="s">
        <v>45</v>
      </c>
      <c r="I6" s="19">
        <v>8341317557</v>
      </c>
      <c r="J6" s="19" t="s">
        <v>31</v>
      </c>
      <c r="K6" s="19" t="s">
        <v>32</v>
      </c>
      <c r="L6" s="19" t="s">
        <v>33</v>
      </c>
      <c r="M6" s="26" t="s">
        <v>46</v>
      </c>
    </row>
    <row r="7" spans="1:13" ht="31.5" x14ac:dyDescent="0.25">
      <c r="A7" s="18">
        <v>6</v>
      </c>
      <c r="B7" s="19" t="s">
        <v>258</v>
      </c>
      <c r="C7" s="48"/>
      <c r="D7" s="19" t="s">
        <v>17</v>
      </c>
      <c r="E7" s="19" t="s">
        <v>47</v>
      </c>
      <c r="F7" s="19" t="s">
        <v>47</v>
      </c>
      <c r="G7" s="19" t="s">
        <v>29</v>
      </c>
      <c r="H7" s="19" t="s">
        <v>48</v>
      </c>
      <c r="I7" s="19">
        <v>9177545915</v>
      </c>
      <c r="J7" s="19" t="s">
        <v>31</v>
      </c>
      <c r="K7" s="19" t="s">
        <v>32</v>
      </c>
      <c r="L7" s="19" t="s">
        <v>33</v>
      </c>
      <c r="M7" s="26" t="s">
        <v>49</v>
      </c>
    </row>
    <row r="8" spans="1:13" ht="31.5" x14ac:dyDescent="0.25">
      <c r="A8" s="18">
        <v>7</v>
      </c>
      <c r="B8" s="19" t="s">
        <v>259</v>
      </c>
      <c r="C8" s="48"/>
      <c r="D8" s="19" t="s">
        <v>17</v>
      </c>
      <c r="E8" s="19" t="s">
        <v>17</v>
      </c>
      <c r="F8" s="19" t="s">
        <v>17</v>
      </c>
      <c r="G8" s="19" t="s">
        <v>29</v>
      </c>
      <c r="H8" s="19" t="s">
        <v>50</v>
      </c>
      <c r="I8" s="19">
        <v>7993546081</v>
      </c>
      <c r="J8" s="19" t="s">
        <v>31</v>
      </c>
      <c r="K8" s="19" t="s">
        <v>32</v>
      </c>
      <c r="L8" s="19" t="s">
        <v>33</v>
      </c>
      <c r="M8" s="26" t="s">
        <v>51</v>
      </c>
    </row>
    <row r="9" spans="1:13" ht="31.5" x14ac:dyDescent="0.25">
      <c r="A9" s="18">
        <v>8</v>
      </c>
      <c r="B9" s="19" t="s">
        <v>260</v>
      </c>
      <c r="C9" s="48"/>
      <c r="D9" s="19" t="s">
        <v>52</v>
      </c>
      <c r="E9" s="19" t="s">
        <v>53</v>
      </c>
      <c r="F9" s="19" t="s">
        <v>53</v>
      </c>
      <c r="G9" s="19" t="s">
        <v>29</v>
      </c>
      <c r="H9" s="19" t="s">
        <v>54</v>
      </c>
      <c r="I9" s="19">
        <v>9441089475</v>
      </c>
      <c r="J9" s="19" t="s">
        <v>31</v>
      </c>
      <c r="K9" s="19" t="s">
        <v>32</v>
      </c>
      <c r="L9" s="19" t="s">
        <v>33</v>
      </c>
      <c r="M9" s="26" t="s">
        <v>55</v>
      </c>
    </row>
    <row r="10" spans="1:13" ht="31.5" x14ac:dyDescent="0.25">
      <c r="A10" s="18">
        <v>9</v>
      </c>
      <c r="B10" s="19" t="s">
        <v>261</v>
      </c>
      <c r="C10" s="48"/>
      <c r="D10" s="19" t="s">
        <v>52</v>
      </c>
      <c r="E10" s="19" t="s">
        <v>56</v>
      </c>
      <c r="F10" s="19" t="s">
        <v>56</v>
      </c>
      <c r="G10" s="19" t="s">
        <v>29</v>
      </c>
      <c r="H10" s="19" t="s">
        <v>57</v>
      </c>
      <c r="I10" s="19">
        <v>9491373626</v>
      </c>
      <c r="J10" s="19" t="s">
        <v>31</v>
      </c>
      <c r="K10" s="19" t="s">
        <v>32</v>
      </c>
      <c r="L10" s="19" t="s">
        <v>33</v>
      </c>
      <c r="M10" s="26" t="s">
        <v>58</v>
      </c>
    </row>
    <row r="11" spans="1:13" ht="31.5" x14ac:dyDescent="0.25">
      <c r="A11" s="18">
        <v>10</v>
      </c>
      <c r="B11" s="19" t="s">
        <v>262</v>
      </c>
      <c r="C11" s="48"/>
      <c r="D11" s="19" t="s">
        <v>16</v>
      </c>
      <c r="E11" s="19" t="s">
        <v>59</v>
      </c>
      <c r="F11" s="19" t="s">
        <v>59</v>
      </c>
      <c r="G11" s="19" t="s">
        <v>29</v>
      </c>
      <c r="H11" s="19" t="s">
        <v>60</v>
      </c>
      <c r="I11" s="19">
        <v>9491436015</v>
      </c>
      <c r="J11" s="19" t="s">
        <v>31</v>
      </c>
      <c r="K11" s="19" t="s">
        <v>32</v>
      </c>
      <c r="L11" s="19" t="s">
        <v>33</v>
      </c>
      <c r="M11" s="26" t="s">
        <v>61</v>
      </c>
    </row>
    <row r="12" spans="1:13" ht="31.5" x14ac:dyDescent="0.25">
      <c r="A12" s="18">
        <v>11</v>
      </c>
      <c r="B12" s="19" t="s">
        <v>263</v>
      </c>
      <c r="C12" s="48"/>
      <c r="D12" s="19" t="s">
        <v>18</v>
      </c>
      <c r="E12" s="19" t="s">
        <v>62</v>
      </c>
      <c r="F12" s="19" t="s">
        <v>62</v>
      </c>
      <c r="G12" s="19" t="s">
        <v>29</v>
      </c>
      <c r="H12" s="19" t="s">
        <v>63</v>
      </c>
      <c r="I12" s="19">
        <v>8374842025</v>
      </c>
      <c r="J12" s="19" t="s">
        <v>31</v>
      </c>
      <c r="K12" s="19" t="s">
        <v>32</v>
      </c>
      <c r="L12" s="19" t="s">
        <v>33</v>
      </c>
      <c r="M12" s="26" t="s">
        <v>64</v>
      </c>
    </row>
    <row r="13" spans="1:13" ht="31.5" x14ac:dyDescent="0.25">
      <c r="A13" s="18">
        <v>12</v>
      </c>
      <c r="B13" s="19" t="s">
        <v>264</v>
      </c>
      <c r="C13" s="48"/>
      <c r="D13" s="19" t="s">
        <v>18</v>
      </c>
      <c r="E13" s="19" t="s">
        <v>65</v>
      </c>
      <c r="F13" s="19" t="s">
        <v>65</v>
      </c>
      <c r="G13" s="19" t="s">
        <v>29</v>
      </c>
      <c r="H13" s="19" t="s">
        <v>66</v>
      </c>
      <c r="I13" s="19">
        <v>8328364125</v>
      </c>
      <c r="J13" s="19" t="s">
        <v>31</v>
      </c>
      <c r="K13" s="19" t="s">
        <v>32</v>
      </c>
      <c r="L13" s="19" t="s">
        <v>33</v>
      </c>
      <c r="M13" s="26" t="s">
        <v>67</v>
      </c>
    </row>
    <row r="14" spans="1:13" ht="31.5" x14ac:dyDescent="0.25">
      <c r="A14" s="18">
        <v>13</v>
      </c>
      <c r="B14" s="19" t="s">
        <v>68</v>
      </c>
      <c r="C14" s="48"/>
      <c r="D14" s="19" t="s">
        <v>23</v>
      </c>
      <c r="E14" s="19" t="s">
        <v>69</v>
      </c>
      <c r="F14" s="19" t="s">
        <v>69</v>
      </c>
      <c r="G14" s="19" t="s">
        <v>70</v>
      </c>
      <c r="H14" s="27">
        <v>735089503866</v>
      </c>
      <c r="I14" s="19">
        <v>9951343772</v>
      </c>
      <c r="J14" s="19" t="s">
        <v>31</v>
      </c>
      <c r="K14" s="19" t="s">
        <v>32</v>
      </c>
      <c r="L14" s="19" t="s">
        <v>33</v>
      </c>
      <c r="M14" s="28" t="s">
        <v>71</v>
      </c>
    </row>
    <row r="15" spans="1:13" ht="31.5" x14ac:dyDescent="0.25">
      <c r="A15" s="18">
        <v>14</v>
      </c>
      <c r="B15" s="19" t="s">
        <v>72</v>
      </c>
      <c r="C15" s="48"/>
      <c r="D15" s="19" t="s">
        <v>23</v>
      </c>
      <c r="E15" s="19" t="s">
        <v>73</v>
      </c>
      <c r="F15" s="19" t="s">
        <v>73</v>
      </c>
      <c r="G15" s="19" t="s">
        <v>70</v>
      </c>
      <c r="H15" s="27">
        <v>804526932644</v>
      </c>
      <c r="I15" s="19">
        <v>9502400172</v>
      </c>
      <c r="J15" s="19" t="s">
        <v>31</v>
      </c>
      <c r="K15" s="19" t="s">
        <v>32</v>
      </c>
      <c r="L15" s="19" t="s">
        <v>33</v>
      </c>
      <c r="M15" s="28" t="s">
        <v>74</v>
      </c>
    </row>
    <row r="16" spans="1:13" ht="31.5" x14ac:dyDescent="0.25">
      <c r="A16" s="18">
        <v>15</v>
      </c>
      <c r="B16" s="19" t="s">
        <v>75</v>
      </c>
      <c r="C16" s="47" t="s">
        <v>11</v>
      </c>
      <c r="D16" s="19" t="s">
        <v>19</v>
      </c>
      <c r="E16" s="19" t="s">
        <v>19</v>
      </c>
      <c r="F16" s="19" t="s">
        <v>19</v>
      </c>
      <c r="G16" s="19" t="s">
        <v>76</v>
      </c>
      <c r="H16" s="27">
        <v>316134392747</v>
      </c>
      <c r="I16" s="19">
        <v>8500789484</v>
      </c>
      <c r="J16" s="19" t="s">
        <v>31</v>
      </c>
      <c r="K16" s="19" t="s">
        <v>32</v>
      </c>
      <c r="L16" s="19" t="s">
        <v>33</v>
      </c>
      <c r="M16" s="28" t="s">
        <v>77</v>
      </c>
    </row>
    <row r="17" spans="1:17" ht="31.5" x14ac:dyDescent="0.25">
      <c r="A17" s="18">
        <v>16</v>
      </c>
      <c r="B17" s="19" t="s">
        <v>78</v>
      </c>
      <c r="C17" s="48"/>
      <c r="D17" s="19" t="s">
        <v>79</v>
      </c>
      <c r="E17" s="19" t="s">
        <v>79</v>
      </c>
      <c r="F17" s="19" t="s">
        <v>79</v>
      </c>
      <c r="G17" s="19" t="s">
        <v>80</v>
      </c>
      <c r="H17" s="27">
        <v>898037472575</v>
      </c>
      <c r="I17" s="19">
        <v>7288980758</v>
      </c>
      <c r="J17" s="19" t="s">
        <v>31</v>
      </c>
      <c r="K17" s="19" t="s">
        <v>32</v>
      </c>
      <c r="L17" s="19" t="s">
        <v>33</v>
      </c>
      <c r="M17" s="28" t="s">
        <v>81</v>
      </c>
    </row>
    <row r="18" spans="1:17" ht="31.5" x14ac:dyDescent="0.25">
      <c r="A18" s="18">
        <v>17</v>
      </c>
      <c r="B18" s="19" t="s">
        <v>82</v>
      </c>
      <c r="C18" s="48"/>
      <c r="D18" s="19" t="s">
        <v>83</v>
      </c>
      <c r="E18" s="19" t="s">
        <v>84</v>
      </c>
      <c r="F18" s="19" t="s">
        <v>84</v>
      </c>
      <c r="G18" s="19" t="s">
        <v>85</v>
      </c>
      <c r="H18" s="27">
        <v>950496438619</v>
      </c>
      <c r="I18" s="19">
        <v>8985074404</v>
      </c>
      <c r="J18" s="19" t="s">
        <v>31</v>
      </c>
      <c r="K18" s="19" t="s">
        <v>32</v>
      </c>
      <c r="L18" s="19" t="s">
        <v>33</v>
      </c>
      <c r="M18" s="28" t="s">
        <v>86</v>
      </c>
    </row>
    <row r="19" spans="1:17" ht="31.5" x14ac:dyDescent="0.25">
      <c r="A19" s="18">
        <v>18</v>
      </c>
      <c r="B19" s="19" t="s">
        <v>87</v>
      </c>
      <c r="C19" s="48"/>
      <c r="D19" s="19" t="s">
        <v>88</v>
      </c>
      <c r="E19" s="19" t="s">
        <v>89</v>
      </c>
      <c r="F19" s="19" t="s">
        <v>89</v>
      </c>
      <c r="G19" s="19" t="s">
        <v>90</v>
      </c>
      <c r="H19" s="27">
        <v>309517900346</v>
      </c>
      <c r="I19" s="19">
        <v>7386938063</v>
      </c>
      <c r="J19" s="19" t="s">
        <v>31</v>
      </c>
      <c r="K19" s="19" t="s">
        <v>32</v>
      </c>
      <c r="L19" s="19" t="s">
        <v>33</v>
      </c>
      <c r="M19" s="28" t="s">
        <v>91</v>
      </c>
    </row>
    <row r="20" spans="1:17" ht="31.5" x14ac:dyDescent="0.25">
      <c r="A20" s="18">
        <v>19</v>
      </c>
      <c r="B20" s="19" t="s">
        <v>92</v>
      </c>
      <c r="C20" s="48"/>
      <c r="D20" s="19" t="s">
        <v>93</v>
      </c>
      <c r="E20" s="19" t="s">
        <v>94</v>
      </c>
      <c r="F20" s="19" t="s">
        <v>94</v>
      </c>
      <c r="G20" s="19" t="s">
        <v>80</v>
      </c>
      <c r="H20" s="27">
        <v>850489735704</v>
      </c>
      <c r="I20" s="19">
        <v>9396575556</v>
      </c>
      <c r="J20" s="19" t="s">
        <v>31</v>
      </c>
      <c r="K20" s="19" t="s">
        <v>32</v>
      </c>
      <c r="L20" s="19" t="s">
        <v>33</v>
      </c>
      <c r="M20" s="28" t="s">
        <v>95</v>
      </c>
    </row>
    <row r="21" spans="1:17" ht="31.5" x14ac:dyDescent="0.25">
      <c r="A21" s="18">
        <v>20</v>
      </c>
      <c r="B21" s="19" t="s">
        <v>96</v>
      </c>
      <c r="C21" s="48"/>
      <c r="D21" s="19" t="s">
        <v>93</v>
      </c>
      <c r="E21" s="19" t="s">
        <v>97</v>
      </c>
      <c r="F21" s="19" t="s">
        <v>97</v>
      </c>
      <c r="G21" s="19" t="s">
        <v>80</v>
      </c>
      <c r="H21" s="27">
        <v>390371761969</v>
      </c>
      <c r="I21" s="19">
        <v>8500806899</v>
      </c>
      <c r="J21" s="19" t="s">
        <v>31</v>
      </c>
      <c r="K21" s="19" t="s">
        <v>32</v>
      </c>
      <c r="L21" s="19" t="s">
        <v>33</v>
      </c>
      <c r="M21" s="28" t="s">
        <v>98</v>
      </c>
    </row>
    <row r="22" spans="1:17" ht="31.5" x14ac:dyDescent="0.25">
      <c r="A22" s="18">
        <v>21</v>
      </c>
      <c r="B22" s="19" t="s">
        <v>99</v>
      </c>
      <c r="C22" s="48"/>
      <c r="D22" s="19" t="s">
        <v>88</v>
      </c>
      <c r="E22" s="19" t="s">
        <v>100</v>
      </c>
      <c r="F22" s="19" t="s">
        <v>100</v>
      </c>
      <c r="G22" s="19" t="s">
        <v>90</v>
      </c>
      <c r="H22" s="27">
        <v>727473441352</v>
      </c>
      <c r="I22" s="19">
        <v>7997594351</v>
      </c>
      <c r="J22" s="19" t="s">
        <v>31</v>
      </c>
      <c r="K22" s="19" t="s">
        <v>32</v>
      </c>
      <c r="L22" s="19" t="s">
        <v>33</v>
      </c>
      <c r="M22" s="28" t="s">
        <v>101</v>
      </c>
    </row>
    <row r="23" spans="1:17" s="20" customFormat="1" ht="31.5" x14ac:dyDescent="0.25">
      <c r="A23" s="18">
        <v>22</v>
      </c>
      <c r="B23" s="25" t="s">
        <v>269</v>
      </c>
      <c r="C23" s="48"/>
      <c r="D23" s="25" t="s">
        <v>19</v>
      </c>
      <c r="E23" s="25" t="s">
        <v>272</v>
      </c>
      <c r="F23" s="25" t="s">
        <v>272</v>
      </c>
      <c r="G23" s="25" t="s">
        <v>275</v>
      </c>
      <c r="H23" s="30" t="s">
        <v>284</v>
      </c>
      <c r="I23" s="25">
        <v>6304504367</v>
      </c>
      <c r="J23" s="19" t="s">
        <v>31</v>
      </c>
      <c r="K23" s="19" t="s">
        <v>32</v>
      </c>
      <c r="L23" s="19" t="s">
        <v>33</v>
      </c>
      <c r="M23" s="26" t="s">
        <v>285</v>
      </c>
      <c r="N23" s="29"/>
      <c r="O23" s="9"/>
      <c r="P23" s="10"/>
      <c r="Q23" s="11"/>
    </row>
    <row r="24" spans="1:17" s="20" customFormat="1" ht="31.5" x14ac:dyDescent="0.25">
      <c r="A24" s="18">
        <v>23</v>
      </c>
      <c r="B24" s="25" t="s">
        <v>270</v>
      </c>
      <c r="C24" s="48"/>
      <c r="D24" s="25" t="s">
        <v>23</v>
      </c>
      <c r="E24" s="25" t="s">
        <v>273</v>
      </c>
      <c r="F24" s="25" t="s">
        <v>273</v>
      </c>
      <c r="G24" s="25" t="s">
        <v>70</v>
      </c>
      <c r="H24" s="30" t="s">
        <v>304</v>
      </c>
      <c r="I24" s="25">
        <v>9966347448</v>
      </c>
      <c r="J24" s="19" t="s">
        <v>31</v>
      </c>
      <c r="K24" s="19" t="s">
        <v>32</v>
      </c>
      <c r="L24" s="19" t="s">
        <v>33</v>
      </c>
      <c r="M24" s="26" t="s">
        <v>303</v>
      </c>
      <c r="N24" s="29"/>
    </row>
    <row r="25" spans="1:17" s="20" customFormat="1" ht="31.5" x14ac:dyDescent="0.25">
      <c r="A25" s="18">
        <v>24</v>
      </c>
      <c r="B25" s="25" t="s">
        <v>271</v>
      </c>
      <c r="C25" s="48"/>
      <c r="D25" s="25" t="s">
        <v>141</v>
      </c>
      <c r="E25" s="25" t="s">
        <v>274</v>
      </c>
      <c r="F25" s="25" t="s">
        <v>274</v>
      </c>
      <c r="G25" s="25" t="s">
        <v>276</v>
      </c>
      <c r="H25" s="30" t="s">
        <v>286</v>
      </c>
      <c r="I25" s="25">
        <v>7780115577</v>
      </c>
      <c r="J25" s="19" t="s">
        <v>31</v>
      </c>
      <c r="K25" s="19" t="s">
        <v>32</v>
      </c>
      <c r="L25" s="19" t="s">
        <v>33</v>
      </c>
      <c r="M25" s="26" t="s">
        <v>287</v>
      </c>
      <c r="N25" s="29"/>
      <c r="O25" s="12"/>
      <c r="P25" s="10"/>
      <c r="Q25" s="11"/>
    </row>
    <row r="26" spans="1:17" s="20" customFormat="1" ht="31.5" x14ac:dyDescent="0.25">
      <c r="A26" s="18">
        <v>25</v>
      </c>
      <c r="B26" s="25" t="s">
        <v>288</v>
      </c>
      <c r="C26" s="48"/>
      <c r="D26" s="25" t="s">
        <v>289</v>
      </c>
      <c r="E26" s="25" t="s">
        <v>289</v>
      </c>
      <c r="F26" s="25" t="s">
        <v>289</v>
      </c>
      <c r="G26" s="25" t="s">
        <v>290</v>
      </c>
      <c r="H26" s="30" t="s">
        <v>291</v>
      </c>
      <c r="I26" s="25">
        <v>9177282778</v>
      </c>
      <c r="J26" s="19" t="s">
        <v>31</v>
      </c>
      <c r="K26" s="19" t="s">
        <v>32</v>
      </c>
      <c r="L26" s="19" t="s">
        <v>33</v>
      </c>
      <c r="M26" s="26" t="s">
        <v>293</v>
      </c>
      <c r="N26" s="29"/>
    </row>
    <row r="27" spans="1:17" ht="31.5" x14ac:dyDescent="0.25">
      <c r="A27" s="18">
        <v>26</v>
      </c>
      <c r="B27" s="19" t="s">
        <v>102</v>
      </c>
      <c r="C27" s="48"/>
      <c r="D27" s="19" t="s">
        <v>103</v>
      </c>
      <c r="E27" s="19" t="s">
        <v>308</v>
      </c>
      <c r="F27" s="19" t="s">
        <v>308</v>
      </c>
      <c r="G27" s="19" t="s">
        <v>104</v>
      </c>
      <c r="H27" s="31">
        <v>467128909037</v>
      </c>
      <c r="I27" s="19">
        <v>9866993870</v>
      </c>
      <c r="J27" s="19" t="s">
        <v>31</v>
      </c>
      <c r="K27" s="19" t="s">
        <v>32</v>
      </c>
      <c r="L27" s="19" t="s">
        <v>33</v>
      </c>
      <c r="M27" s="26" t="s">
        <v>105</v>
      </c>
    </row>
    <row r="28" spans="1:17" ht="31.5" x14ac:dyDescent="0.25">
      <c r="A28" s="18">
        <v>27</v>
      </c>
      <c r="B28" s="19" t="s">
        <v>106</v>
      </c>
      <c r="C28" s="48"/>
      <c r="D28" s="19" t="s">
        <v>107</v>
      </c>
      <c r="E28" s="19" t="s">
        <v>108</v>
      </c>
      <c r="F28" s="19" t="s">
        <v>108</v>
      </c>
      <c r="G28" s="19" t="s">
        <v>109</v>
      </c>
      <c r="H28" s="31">
        <v>402609796227</v>
      </c>
      <c r="I28" s="19">
        <v>9494205143</v>
      </c>
      <c r="J28" s="19" t="s">
        <v>31</v>
      </c>
      <c r="K28" s="19" t="s">
        <v>32</v>
      </c>
      <c r="L28" s="19" t="s">
        <v>33</v>
      </c>
      <c r="M28" s="26" t="s">
        <v>37</v>
      </c>
    </row>
    <row r="29" spans="1:17" ht="31.5" x14ac:dyDescent="0.25">
      <c r="A29" s="18">
        <v>28</v>
      </c>
      <c r="B29" s="19" t="s">
        <v>110</v>
      </c>
      <c r="C29" s="48"/>
      <c r="D29" s="19" t="s">
        <v>111</v>
      </c>
      <c r="E29" s="19" t="s">
        <v>112</v>
      </c>
      <c r="F29" s="19" t="s">
        <v>112</v>
      </c>
      <c r="G29" s="10" t="s">
        <v>152</v>
      </c>
      <c r="H29" s="32" t="s">
        <v>113</v>
      </c>
      <c r="I29" s="19">
        <v>8466905161</v>
      </c>
      <c r="J29" s="19" t="s">
        <v>31</v>
      </c>
      <c r="K29" s="19" t="s">
        <v>32</v>
      </c>
      <c r="L29" s="19" t="s">
        <v>33</v>
      </c>
      <c r="M29" s="33" t="s">
        <v>142</v>
      </c>
    </row>
    <row r="30" spans="1:17" ht="31.5" x14ac:dyDescent="0.25">
      <c r="A30" s="18">
        <v>29</v>
      </c>
      <c r="B30" s="19" t="s">
        <v>114</v>
      </c>
      <c r="C30" s="48"/>
      <c r="D30" s="19" t="s">
        <v>13</v>
      </c>
      <c r="E30" s="19" t="s">
        <v>115</v>
      </c>
      <c r="F30" s="19" t="s">
        <v>115</v>
      </c>
      <c r="G30" s="10" t="s">
        <v>152</v>
      </c>
      <c r="H30" s="32" t="s">
        <v>116</v>
      </c>
      <c r="I30" s="19">
        <v>9701174876</v>
      </c>
      <c r="J30" s="19" t="s">
        <v>31</v>
      </c>
      <c r="K30" s="19" t="s">
        <v>32</v>
      </c>
      <c r="L30" s="19" t="s">
        <v>33</v>
      </c>
      <c r="M30" s="33" t="s">
        <v>143</v>
      </c>
    </row>
    <row r="31" spans="1:17" ht="31.5" x14ac:dyDescent="0.25">
      <c r="A31" s="18">
        <v>30</v>
      </c>
      <c r="B31" s="19" t="s">
        <v>117</v>
      </c>
      <c r="C31" s="48"/>
      <c r="D31" s="19" t="s">
        <v>13</v>
      </c>
      <c r="E31" s="19" t="s">
        <v>118</v>
      </c>
      <c r="F31" s="19" t="s">
        <v>118</v>
      </c>
      <c r="G31" s="10" t="s">
        <v>152</v>
      </c>
      <c r="H31" s="32" t="s">
        <v>119</v>
      </c>
      <c r="I31" s="19">
        <v>9704340771</v>
      </c>
      <c r="J31" s="19" t="s">
        <v>31</v>
      </c>
      <c r="K31" s="19" t="s">
        <v>32</v>
      </c>
      <c r="L31" s="19" t="s">
        <v>33</v>
      </c>
      <c r="M31" s="33" t="s">
        <v>144</v>
      </c>
    </row>
    <row r="32" spans="1:17" ht="31.5" x14ac:dyDescent="0.25">
      <c r="A32" s="18">
        <v>31</v>
      </c>
      <c r="B32" s="19" t="s">
        <v>120</v>
      </c>
      <c r="C32" s="48"/>
      <c r="D32" s="19" t="s">
        <v>13</v>
      </c>
      <c r="E32" s="19" t="s">
        <v>121</v>
      </c>
      <c r="F32" s="19" t="s">
        <v>121</v>
      </c>
      <c r="G32" s="10" t="s">
        <v>152</v>
      </c>
      <c r="H32" s="32" t="s">
        <v>122</v>
      </c>
      <c r="I32" s="19">
        <v>8885666518</v>
      </c>
      <c r="J32" s="19" t="s">
        <v>31</v>
      </c>
      <c r="K32" s="19" t="s">
        <v>32</v>
      </c>
      <c r="L32" s="19" t="s">
        <v>33</v>
      </c>
      <c r="M32" s="33" t="s">
        <v>145</v>
      </c>
    </row>
    <row r="33" spans="1:13" ht="31.5" x14ac:dyDescent="0.25">
      <c r="A33" s="18">
        <v>32</v>
      </c>
      <c r="B33" s="19" t="s">
        <v>123</v>
      </c>
      <c r="C33" s="48"/>
      <c r="D33" s="19" t="s">
        <v>13</v>
      </c>
      <c r="E33" s="19" t="s">
        <v>124</v>
      </c>
      <c r="F33" s="19" t="s">
        <v>124</v>
      </c>
      <c r="G33" s="10" t="s">
        <v>152</v>
      </c>
      <c r="H33" s="32" t="s">
        <v>125</v>
      </c>
      <c r="I33" s="19">
        <v>7386152363</v>
      </c>
      <c r="J33" s="19" t="s">
        <v>31</v>
      </c>
      <c r="K33" s="19" t="s">
        <v>32</v>
      </c>
      <c r="L33" s="19" t="s">
        <v>33</v>
      </c>
      <c r="M33" s="33" t="s">
        <v>146</v>
      </c>
    </row>
    <row r="34" spans="1:13" ht="31.5" x14ac:dyDescent="0.25">
      <c r="A34" s="18">
        <v>33</v>
      </c>
      <c r="B34" s="10" t="s">
        <v>126</v>
      </c>
      <c r="C34" s="48"/>
      <c r="D34" s="19" t="s">
        <v>13</v>
      </c>
      <c r="E34" s="19" t="s">
        <v>127</v>
      </c>
      <c r="F34" s="19" t="s">
        <v>127</v>
      </c>
      <c r="G34" s="10" t="s">
        <v>152</v>
      </c>
      <c r="H34" s="32" t="s">
        <v>128</v>
      </c>
      <c r="I34" s="19">
        <v>9666435678</v>
      </c>
      <c r="J34" s="19" t="s">
        <v>31</v>
      </c>
      <c r="K34" s="19" t="s">
        <v>32</v>
      </c>
      <c r="L34" s="19" t="s">
        <v>33</v>
      </c>
      <c r="M34" s="33" t="s">
        <v>147</v>
      </c>
    </row>
    <row r="35" spans="1:13" ht="31.5" x14ac:dyDescent="0.25">
      <c r="A35" s="18">
        <v>34</v>
      </c>
      <c r="B35" s="19" t="s">
        <v>129</v>
      </c>
      <c r="C35" s="48"/>
      <c r="D35" s="19" t="s">
        <v>13</v>
      </c>
      <c r="E35" s="19" t="s">
        <v>130</v>
      </c>
      <c r="F35" s="19" t="s">
        <v>130</v>
      </c>
      <c r="G35" s="10" t="s">
        <v>152</v>
      </c>
      <c r="H35" s="32" t="s">
        <v>131</v>
      </c>
      <c r="I35" s="19">
        <v>9502293048</v>
      </c>
      <c r="J35" s="19" t="s">
        <v>31</v>
      </c>
      <c r="K35" s="19" t="s">
        <v>32</v>
      </c>
      <c r="L35" s="19" t="s">
        <v>33</v>
      </c>
      <c r="M35" s="33" t="s">
        <v>148</v>
      </c>
    </row>
    <row r="36" spans="1:13" ht="31.5" x14ac:dyDescent="0.25">
      <c r="A36" s="18">
        <v>35</v>
      </c>
      <c r="B36" s="19" t="s">
        <v>132</v>
      </c>
      <c r="C36" s="47" t="s">
        <v>11</v>
      </c>
      <c r="D36" s="19" t="s">
        <v>133</v>
      </c>
      <c r="E36" s="19" t="s">
        <v>134</v>
      </c>
      <c r="F36" s="19" t="s">
        <v>134</v>
      </c>
      <c r="G36" s="10" t="s">
        <v>153</v>
      </c>
      <c r="H36" s="32" t="s">
        <v>135</v>
      </c>
      <c r="I36" s="19">
        <v>9989733181</v>
      </c>
      <c r="J36" s="19" t="s">
        <v>31</v>
      </c>
      <c r="K36" s="19" t="s">
        <v>32</v>
      </c>
      <c r="L36" s="19" t="s">
        <v>33</v>
      </c>
      <c r="M36" s="33" t="s">
        <v>149</v>
      </c>
    </row>
    <row r="37" spans="1:13" ht="31.5" x14ac:dyDescent="0.25">
      <c r="A37" s="18">
        <v>36</v>
      </c>
      <c r="B37" s="19" t="s">
        <v>136</v>
      </c>
      <c r="C37" s="48"/>
      <c r="D37" s="19" t="s">
        <v>22</v>
      </c>
      <c r="E37" s="19" t="s">
        <v>137</v>
      </c>
      <c r="F37" s="19" t="s">
        <v>137</v>
      </c>
      <c r="G37" s="10" t="s">
        <v>154</v>
      </c>
      <c r="H37" s="32" t="s">
        <v>138</v>
      </c>
      <c r="I37" s="19">
        <v>8463954159</v>
      </c>
      <c r="J37" s="19" t="s">
        <v>31</v>
      </c>
      <c r="K37" s="19" t="s">
        <v>32</v>
      </c>
      <c r="L37" s="19" t="s">
        <v>33</v>
      </c>
      <c r="M37" s="33" t="s">
        <v>150</v>
      </c>
    </row>
    <row r="38" spans="1:13" ht="31.5" x14ac:dyDescent="0.25">
      <c r="A38" s="18">
        <v>37</v>
      </c>
      <c r="B38" s="19" t="s">
        <v>139</v>
      </c>
      <c r="C38" s="48"/>
      <c r="D38" s="19" t="s">
        <v>22</v>
      </c>
      <c r="E38" s="19" t="s">
        <v>22</v>
      </c>
      <c r="F38" s="19" t="s">
        <v>22</v>
      </c>
      <c r="G38" s="10" t="s">
        <v>154</v>
      </c>
      <c r="H38" s="32" t="s">
        <v>140</v>
      </c>
      <c r="I38" s="19">
        <v>9951458899</v>
      </c>
      <c r="J38" s="19" t="s">
        <v>31</v>
      </c>
      <c r="K38" s="19" t="s">
        <v>32</v>
      </c>
      <c r="L38" s="19" t="s">
        <v>33</v>
      </c>
      <c r="M38" s="33" t="s">
        <v>151</v>
      </c>
    </row>
    <row r="39" spans="1:13" ht="31.5" x14ac:dyDescent="0.25">
      <c r="A39" s="18">
        <v>38</v>
      </c>
      <c r="B39" s="19" t="s">
        <v>155</v>
      </c>
      <c r="C39" s="48"/>
      <c r="D39" s="25" t="s">
        <v>156</v>
      </c>
      <c r="E39" s="25" t="s">
        <v>157</v>
      </c>
      <c r="F39" s="25" t="s">
        <v>157</v>
      </c>
      <c r="G39" s="19" t="s">
        <v>158</v>
      </c>
      <c r="H39" s="30" t="s">
        <v>159</v>
      </c>
      <c r="I39" s="25">
        <v>9492509144</v>
      </c>
      <c r="J39" s="19" t="s">
        <v>31</v>
      </c>
      <c r="K39" s="25" t="s">
        <v>160</v>
      </c>
      <c r="L39" s="19" t="s">
        <v>33</v>
      </c>
      <c r="M39" s="34" t="s">
        <v>161</v>
      </c>
    </row>
    <row r="40" spans="1:13" ht="31.5" x14ac:dyDescent="0.25">
      <c r="A40" s="18">
        <v>39</v>
      </c>
      <c r="B40" s="19" t="s">
        <v>162</v>
      </c>
      <c r="C40" s="48"/>
      <c r="D40" s="25" t="s">
        <v>163</v>
      </c>
      <c r="E40" s="25" t="s">
        <v>164</v>
      </c>
      <c r="F40" s="25" t="s">
        <v>164</v>
      </c>
      <c r="G40" s="19" t="s">
        <v>165</v>
      </c>
      <c r="H40" s="30" t="s">
        <v>166</v>
      </c>
      <c r="I40" s="25">
        <v>7702699205</v>
      </c>
      <c r="J40" s="19" t="s">
        <v>31</v>
      </c>
      <c r="K40" s="25" t="s">
        <v>160</v>
      </c>
      <c r="L40" s="19" t="s">
        <v>33</v>
      </c>
      <c r="M40" s="34" t="s">
        <v>167</v>
      </c>
    </row>
    <row r="41" spans="1:13" ht="31.5" x14ac:dyDescent="0.25">
      <c r="A41" s="18">
        <v>40</v>
      </c>
      <c r="B41" s="19" t="s">
        <v>168</v>
      </c>
      <c r="C41" s="48"/>
      <c r="D41" s="25" t="s">
        <v>163</v>
      </c>
      <c r="E41" s="25" t="s">
        <v>169</v>
      </c>
      <c r="F41" s="25" t="s">
        <v>169</v>
      </c>
      <c r="G41" s="19" t="s">
        <v>165</v>
      </c>
      <c r="H41" s="30" t="s">
        <v>170</v>
      </c>
      <c r="I41" s="25">
        <v>7396814078</v>
      </c>
      <c r="J41" s="19" t="s">
        <v>31</v>
      </c>
      <c r="K41" s="25" t="s">
        <v>160</v>
      </c>
      <c r="L41" s="19" t="s">
        <v>33</v>
      </c>
      <c r="M41" s="34" t="s">
        <v>171</v>
      </c>
    </row>
    <row r="42" spans="1:13" ht="31.5" x14ac:dyDescent="0.25">
      <c r="A42" s="18">
        <v>41</v>
      </c>
      <c r="B42" s="19" t="s">
        <v>172</v>
      </c>
      <c r="C42" s="48"/>
      <c r="D42" s="25" t="s">
        <v>173</v>
      </c>
      <c r="E42" s="25" t="s">
        <v>174</v>
      </c>
      <c r="F42" s="25" t="s">
        <v>174</v>
      </c>
      <c r="G42" s="19" t="s">
        <v>158</v>
      </c>
      <c r="H42" s="30" t="s">
        <v>175</v>
      </c>
      <c r="I42" s="25">
        <v>9052181933</v>
      </c>
      <c r="J42" s="19" t="s">
        <v>31</v>
      </c>
      <c r="K42" s="25" t="s">
        <v>160</v>
      </c>
      <c r="L42" s="19" t="s">
        <v>33</v>
      </c>
      <c r="M42" s="34" t="s">
        <v>176</v>
      </c>
    </row>
    <row r="43" spans="1:13" ht="31.5" x14ac:dyDescent="0.25">
      <c r="A43" s="18">
        <v>42</v>
      </c>
      <c r="B43" s="19" t="s">
        <v>177</v>
      </c>
      <c r="C43" s="48"/>
      <c r="D43" s="25" t="s">
        <v>178</v>
      </c>
      <c r="E43" s="25" t="s">
        <v>179</v>
      </c>
      <c r="F43" s="25" t="s">
        <v>179</v>
      </c>
      <c r="G43" s="19" t="s">
        <v>165</v>
      </c>
      <c r="H43" s="30" t="s">
        <v>180</v>
      </c>
      <c r="I43" s="25">
        <v>7901285412</v>
      </c>
      <c r="J43" s="19" t="s">
        <v>31</v>
      </c>
      <c r="K43" s="25" t="s">
        <v>160</v>
      </c>
      <c r="L43" s="19" t="s">
        <v>33</v>
      </c>
      <c r="M43" s="34" t="s">
        <v>181</v>
      </c>
    </row>
    <row r="44" spans="1:13" ht="31.5" x14ac:dyDescent="0.25">
      <c r="A44" s="18">
        <v>43</v>
      </c>
      <c r="B44" s="19" t="s">
        <v>182</v>
      </c>
      <c r="C44" s="48"/>
      <c r="D44" s="25" t="s">
        <v>183</v>
      </c>
      <c r="E44" s="25" t="s">
        <v>184</v>
      </c>
      <c r="F44" s="25" t="s">
        <v>184</v>
      </c>
      <c r="G44" s="19" t="s">
        <v>165</v>
      </c>
      <c r="H44" s="30" t="s">
        <v>185</v>
      </c>
      <c r="I44" s="25">
        <v>7997793959</v>
      </c>
      <c r="J44" s="19" t="s">
        <v>31</v>
      </c>
      <c r="K44" s="25" t="s">
        <v>160</v>
      </c>
      <c r="L44" s="19" t="s">
        <v>33</v>
      </c>
      <c r="M44" s="34" t="s">
        <v>186</v>
      </c>
    </row>
    <row r="45" spans="1:13" ht="47.25" x14ac:dyDescent="0.25">
      <c r="A45" s="18">
        <v>44</v>
      </c>
      <c r="B45" s="19" t="s">
        <v>187</v>
      </c>
      <c r="C45" s="48"/>
      <c r="D45" s="25" t="s">
        <v>188</v>
      </c>
      <c r="E45" s="25" t="s">
        <v>189</v>
      </c>
      <c r="F45" s="25" t="s">
        <v>189</v>
      </c>
      <c r="G45" s="19" t="s">
        <v>190</v>
      </c>
      <c r="H45" s="30" t="s">
        <v>191</v>
      </c>
      <c r="I45" s="25">
        <v>781106183</v>
      </c>
      <c r="J45" s="19" t="s">
        <v>31</v>
      </c>
      <c r="K45" s="25" t="s">
        <v>160</v>
      </c>
      <c r="L45" s="19" t="s">
        <v>33</v>
      </c>
      <c r="M45" s="34" t="s">
        <v>192</v>
      </c>
    </row>
    <row r="46" spans="1:13" ht="31.5" x14ac:dyDescent="0.25">
      <c r="A46" s="18">
        <v>45</v>
      </c>
      <c r="B46" s="19" t="s">
        <v>193</v>
      </c>
      <c r="C46" s="48"/>
      <c r="D46" s="25" t="s">
        <v>178</v>
      </c>
      <c r="E46" s="25" t="s">
        <v>194</v>
      </c>
      <c r="F46" s="25" t="s">
        <v>194</v>
      </c>
      <c r="G46" s="19" t="s">
        <v>165</v>
      </c>
      <c r="H46" s="30" t="s">
        <v>195</v>
      </c>
      <c r="I46" s="25">
        <v>9494957275</v>
      </c>
      <c r="J46" s="19" t="s">
        <v>31</v>
      </c>
      <c r="K46" s="25" t="s">
        <v>160</v>
      </c>
      <c r="L46" s="19" t="s">
        <v>33</v>
      </c>
      <c r="M46" s="34" t="s">
        <v>196</v>
      </c>
    </row>
    <row r="47" spans="1:13" ht="31.5" x14ac:dyDescent="0.25">
      <c r="A47" s="18">
        <v>46</v>
      </c>
      <c r="B47" s="19" t="s">
        <v>197</v>
      </c>
      <c r="C47" s="48"/>
      <c r="D47" s="25" t="s">
        <v>198</v>
      </c>
      <c r="E47" s="25" t="s">
        <v>199</v>
      </c>
      <c r="F47" s="25" t="s">
        <v>199</v>
      </c>
      <c r="G47" s="19" t="s">
        <v>200</v>
      </c>
      <c r="H47" s="30" t="s">
        <v>201</v>
      </c>
      <c r="I47" s="25">
        <v>8142547489</v>
      </c>
      <c r="J47" s="19" t="s">
        <v>31</v>
      </c>
      <c r="K47" s="25" t="s">
        <v>160</v>
      </c>
      <c r="L47" s="19" t="s">
        <v>33</v>
      </c>
      <c r="M47" s="34" t="s">
        <v>202</v>
      </c>
    </row>
    <row r="48" spans="1:13" ht="31.5" x14ac:dyDescent="0.25">
      <c r="A48" s="18">
        <v>47</v>
      </c>
      <c r="B48" s="19" t="s">
        <v>267</v>
      </c>
      <c r="C48" s="48"/>
      <c r="D48" s="25" t="s">
        <v>198</v>
      </c>
      <c r="E48" s="25" t="s">
        <v>203</v>
      </c>
      <c r="F48" s="19" t="s">
        <v>203</v>
      </c>
      <c r="G48" s="19" t="s">
        <v>200</v>
      </c>
      <c r="H48" s="30" t="s">
        <v>204</v>
      </c>
      <c r="I48" s="25">
        <v>9515268344</v>
      </c>
      <c r="J48" s="19" t="s">
        <v>31</v>
      </c>
      <c r="K48" s="25" t="s">
        <v>160</v>
      </c>
      <c r="L48" s="19" t="s">
        <v>33</v>
      </c>
      <c r="M48" s="34" t="s">
        <v>205</v>
      </c>
    </row>
    <row r="49" spans="1:14" ht="47.25" x14ac:dyDescent="0.25">
      <c r="A49" s="18">
        <v>48</v>
      </c>
      <c r="B49" s="19" t="s">
        <v>206</v>
      </c>
      <c r="C49" s="48"/>
      <c r="D49" s="25" t="s">
        <v>207</v>
      </c>
      <c r="E49" s="19" t="s">
        <v>208</v>
      </c>
      <c r="F49" s="19" t="s">
        <v>208</v>
      </c>
      <c r="G49" s="19" t="s">
        <v>209</v>
      </c>
      <c r="H49" s="30" t="s">
        <v>210</v>
      </c>
      <c r="I49" s="25">
        <v>9494302479</v>
      </c>
      <c r="J49" s="19" t="s">
        <v>31</v>
      </c>
      <c r="K49" s="25" t="s">
        <v>160</v>
      </c>
      <c r="L49" s="19" t="s">
        <v>33</v>
      </c>
      <c r="M49" s="34" t="s">
        <v>211</v>
      </c>
    </row>
    <row r="50" spans="1:14" ht="31.5" x14ac:dyDescent="0.25">
      <c r="A50" s="18">
        <v>49</v>
      </c>
      <c r="B50" s="19" t="s">
        <v>212</v>
      </c>
      <c r="C50" s="48"/>
      <c r="D50" s="25" t="s">
        <v>213</v>
      </c>
      <c r="E50" s="25" t="s">
        <v>214</v>
      </c>
      <c r="F50" s="25" t="s">
        <v>214</v>
      </c>
      <c r="G50" s="19" t="s">
        <v>190</v>
      </c>
      <c r="H50" s="30" t="s">
        <v>215</v>
      </c>
      <c r="I50" s="25">
        <v>9515092286</v>
      </c>
      <c r="J50" s="19" t="s">
        <v>31</v>
      </c>
      <c r="K50" s="25" t="s">
        <v>160</v>
      </c>
      <c r="L50" s="19" t="s">
        <v>33</v>
      </c>
      <c r="M50" s="34" t="s">
        <v>216</v>
      </c>
    </row>
    <row r="51" spans="1:14" ht="31.5" x14ac:dyDescent="0.25">
      <c r="A51" s="18">
        <v>50</v>
      </c>
      <c r="B51" s="19" t="s">
        <v>268</v>
      </c>
      <c r="C51" s="48"/>
      <c r="D51" s="25" t="s">
        <v>207</v>
      </c>
      <c r="E51" s="25" t="s">
        <v>217</v>
      </c>
      <c r="F51" s="25" t="s">
        <v>217</v>
      </c>
      <c r="G51" s="19" t="s">
        <v>209</v>
      </c>
      <c r="H51" s="30" t="s">
        <v>218</v>
      </c>
      <c r="I51" s="25">
        <v>9848880708</v>
      </c>
      <c r="J51" s="19" t="s">
        <v>31</v>
      </c>
      <c r="K51" s="25" t="s">
        <v>160</v>
      </c>
      <c r="L51" s="19" t="s">
        <v>33</v>
      </c>
      <c r="M51" s="34" t="s">
        <v>219</v>
      </c>
    </row>
    <row r="52" spans="1:14" ht="31.5" x14ac:dyDescent="0.25">
      <c r="A52" s="18">
        <v>51</v>
      </c>
      <c r="B52" s="19" t="s">
        <v>220</v>
      </c>
      <c r="C52" s="48"/>
      <c r="D52" s="19" t="s">
        <v>221</v>
      </c>
      <c r="E52" s="25" t="s">
        <v>222</v>
      </c>
      <c r="F52" s="25" t="s">
        <v>222</v>
      </c>
      <c r="G52" s="19" t="s">
        <v>223</v>
      </c>
      <c r="H52" s="30" t="s">
        <v>224</v>
      </c>
      <c r="I52" s="25">
        <v>8074637639</v>
      </c>
      <c r="J52" s="19" t="s">
        <v>31</v>
      </c>
      <c r="K52" s="25" t="s">
        <v>160</v>
      </c>
      <c r="L52" s="19" t="s">
        <v>33</v>
      </c>
      <c r="M52" s="10" t="s">
        <v>225</v>
      </c>
    </row>
    <row r="53" spans="1:14" ht="31.5" x14ac:dyDescent="0.25">
      <c r="A53" s="18">
        <v>52</v>
      </c>
      <c r="B53" s="19" t="s">
        <v>226</v>
      </c>
      <c r="C53" s="48"/>
      <c r="D53" s="19" t="s">
        <v>221</v>
      </c>
      <c r="E53" s="25" t="s">
        <v>227</v>
      </c>
      <c r="F53" s="25" t="s">
        <v>227</v>
      </c>
      <c r="G53" s="19" t="s">
        <v>223</v>
      </c>
      <c r="H53" s="30" t="s">
        <v>228</v>
      </c>
      <c r="I53" s="25">
        <v>6305755711</v>
      </c>
      <c r="J53" s="19" t="s">
        <v>31</v>
      </c>
      <c r="K53" s="25" t="s">
        <v>160</v>
      </c>
      <c r="L53" s="19" t="s">
        <v>33</v>
      </c>
      <c r="M53" s="34" t="s">
        <v>229</v>
      </c>
    </row>
    <row r="54" spans="1:14" ht="31.5" x14ac:dyDescent="0.25">
      <c r="A54" s="18">
        <v>53</v>
      </c>
      <c r="B54" s="19" t="s">
        <v>230</v>
      </c>
      <c r="C54" s="48"/>
      <c r="D54" s="25" t="s">
        <v>207</v>
      </c>
      <c r="E54" s="25" t="s">
        <v>265</v>
      </c>
      <c r="F54" s="25" t="s">
        <v>265</v>
      </c>
      <c r="G54" s="19" t="s">
        <v>209</v>
      </c>
      <c r="H54" s="30" t="s">
        <v>231</v>
      </c>
      <c r="I54" s="25">
        <v>8341233007</v>
      </c>
      <c r="J54" s="19" t="s">
        <v>31</v>
      </c>
      <c r="K54" s="25" t="s">
        <v>160</v>
      </c>
      <c r="L54" s="19" t="s">
        <v>33</v>
      </c>
      <c r="M54" s="34" t="s">
        <v>232</v>
      </c>
    </row>
    <row r="55" spans="1:14" ht="31.5" x14ac:dyDescent="0.25">
      <c r="A55" s="18">
        <v>54</v>
      </c>
      <c r="B55" s="19" t="s">
        <v>233</v>
      </c>
      <c r="C55" s="48" t="s">
        <v>11</v>
      </c>
      <c r="D55" s="25" t="s">
        <v>234</v>
      </c>
      <c r="E55" s="25" t="s">
        <v>235</v>
      </c>
      <c r="F55" s="25" t="s">
        <v>235</v>
      </c>
      <c r="G55" s="19" t="s">
        <v>190</v>
      </c>
      <c r="H55" s="30" t="s">
        <v>236</v>
      </c>
      <c r="I55" s="25">
        <v>9246696833</v>
      </c>
      <c r="J55" s="19" t="s">
        <v>31</v>
      </c>
      <c r="K55" s="25" t="s">
        <v>160</v>
      </c>
      <c r="L55" s="19" t="s">
        <v>33</v>
      </c>
      <c r="M55" s="34" t="s">
        <v>237</v>
      </c>
    </row>
    <row r="56" spans="1:14" ht="31.5" x14ac:dyDescent="0.25">
      <c r="A56" s="18">
        <v>55</v>
      </c>
      <c r="B56" s="19" t="s">
        <v>238</v>
      </c>
      <c r="C56" s="48"/>
      <c r="D56" s="25" t="s">
        <v>239</v>
      </c>
      <c r="E56" s="25" t="s">
        <v>240</v>
      </c>
      <c r="F56" s="25" t="s">
        <v>240</v>
      </c>
      <c r="G56" s="19" t="s">
        <v>266</v>
      </c>
      <c r="H56" s="30" t="s">
        <v>241</v>
      </c>
      <c r="I56" s="25">
        <v>9248762682</v>
      </c>
      <c r="J56" s="19" t="s">
        <v>31</v>
      </c>
      <c r="K56" s="25" t="s">
        <v>160</v>
      </c>
      <c r="L56" s="19" t="s">
        <v>33</v>
      </c>
      <c r="M56" s="34" t="s">
        <v>242</v>
      </c>
    </row>
    <row r="57" spans="1:14" ht="31.5" x14ac:dyDescent="0.25">
      <c r="A57" s="18">
        <v>56</v>
      </c>
      <c r="B57" s="19" t="s">
        <v>243</v>
      </c>
      <c r="C57" s="48"/>
      <c r="D57" s="25" t="s">
        <v>244</v>
      </c>
      <c r="E57" s="25" t="s">
        <v>244</v>
      </c>
      <c r="F57" s="25" t="s">
        <v>244</v>
      </c>
      <c r="G57" s="19" t="s">
        <v>223</v>
      </c>
      <c r="H57" s="30" t="s">
        <v>297</v>
      </c>
      <c r="I57" s="25">
        <v>9492949647</v>
      </c>
      <c r="J57" s="19" t="s">
        <v>31</v>
      </c>
      <c r="K57" s="25" t="s">
        <v>160</v>
      </c>
      <c r="L57" s="19" t="s">
        <v>33</v>
      </c>
      <c r="M57" s="26" t="s">
        <v>298</v>
      </c>
    </row>
    <row r="58" spans="1:14" ht="31.5" x14ac:dyDescent="0.25">
      <c r="A58" s="18">
        <v>57</v>
      </c>
      <c r="B58" s="19" t="s">
        <v>245</v>
      </c>
      <c r="C58" s="48"/>
      <c r="D58" s="25" t="s">
        <v>234</v>
      </c>
      <c r="E58" s="25" t="s">
        <v>246</v>
      </c>
      <c r="F58" s="25" t="s">
        <v>246</v>
      </c>
      <c r="G58" s="19" t="s">
        <v>190</v>
      </c>
      <c r="H58" s="30" t="s">
        <v>247</v>
      </c>
      <c r="I58" s="25">
        <v>9550101489</v>
      </c>
      <c r="J58" s="19" t="s">
        <v>31</v>
      </c>
      <c r="K58" s="25" t="s">
        <v>160</v>
      </c>
      <c r="L58" s="19" t="s">
        <v>33</v>
      </c>
      <c r="M58" s="34" t="s">
        <v>248</v>
      </c>
    </row>
    <row r="59" spans="1:14" ht="31.5" x14ac:dyDescent="0.25">
      <c r="A59" s="18">
        <v>58</v>
      </c>
      <c r="B59" s="19" t="s">
        <v>249</v>
      </c>
      <c r="C59" s="48"/>
      <c r="D59" s="25" t="s">
        <v>234</v>
      </c>
      <c r="E59" s="25" t="s">
        <v>250</v>
      </c>
      <c r="F59" s="25" t="s">
        <v>250</v>
      </c>
      <c r="G59" s="19" t="s">
        <v>190</v>
      </c>
      <c r="H59" s="30" t="s">
        <v>251</v>
      </c>
      <c r="I59" s="25">
        <v>7893420946</v>
      </c>
      <c r="J59" s="19" t="s">
        <v>31</v>
      </c>
      <c r="K59" s="25" t="s">
        <v>160</v>
      </c>
      <c r="L59" s="19" t="s">
        <v>33</v>
      </c>
      <c r="M59" s="34" t="s">
        <v>252</v>
      </c>
    </row>
    <row r="60" spans="1:14" s="21" customFormat="1" ht="31.5" x14ac:dyDescent="0.25">
      <c r="A60" s="18">
        <v>59</v>
      </c>
      <c r="B60" s="10" t="s">
        <v>281</v>
      </c>
      <c r="C60" s="48"/>
      <c r="D60" s="10" t="s">
        <v>277</v>
      </c>
      <c r="E60" s="10" t="s">
        <v>279</v>
      </c>
      <c r="F60" s="10" t="s">
        <v>279</v>
      </c>
      <c r="G60" s="10" t="s">
        <v>266</v>
      </c>
      <c r="H60" s="37" t="s">
        <v>294</v>
      </c>
      <c r="I60" s="10">
        <v>9493733616</v>
      </c>
      <c r="J60" s="10" t="s">
        <v>31</v>
      </c>
      <c r="K60" s="35" t="s">
        <v>160</v>
      </c>
      <c r="L60" s="10" t="s">
        <v>33</v>
      </c>
      <c r="M60" s="26" t="s">
        <v>292</v>
      </c>
      <c r="N60" s="36"/>
    </row>
    <row r="61" spans="1:14" s="21" customFormat="1" ht="31.5" x14ac:dyDescent="0.25">
      <c r="A61" s="18">
        <v>60</v>
      </c>
      <c r="B61" s="10" t="s">
        <v>282</v>
      </c>
      <c r="C61" s="49"/>
      <c r="D61" s="10" t="s">
        <v>278</v>
      </c>
      <c r="E61" s="10" t="s">
        <v>280</v>
      </c>
      <c r="F61" s="10" t="s">
        <v>280</v>
      </c>
      <c r="G61" s="10" t="s">
        <v>283</v>
      </c>
      <c r="H61" s="37" t="s">
        <v>295</v>
      </c>
      <c r="I61" s="10">
        <v>8179365813</v>
      </c>
      <c r="J61" s="10" t="s">
        <v>31</v>
      </c>
      <c r="K61" s="35" t="s">
        <v>160</v>
      </c>
      <c r="L61" s="10" t="s">
        <v>33</v>
      </c>
      <c r="M61" s="26" t="s">
        <v>296</v>
      </c>
      <c r="N61" s="36"/>
    </row>
    <row r="62" spans="1:14" x14ac:dyDescent="0.25">
      <c r="A62" s="22"/>
      <c r="B62" s="23"/>
      <c r="C62" s="22"/>
      <c r="D62" s="23"/>
      <c r="E62" s="23"/>
      <c r="F62" s="23"/>
      <c r="G62" s="36"/>
      <c r="H62" s="24"/>
      <c r="I62" s="23"/>
      <c r="J62" s="23"/>
      <c r="K62" s="23"/>
      <c r="L62" s="38"/>
      <c r="M62" s="39"/>
    </row>
    <row r="63" spans="1:14" x14ac:dyDescent="0.25">
      <c r="A63" s="13"/>
    </row>
    <row r="64" spans="1:14" ht="30" customHeight="1" x14ac:dyDescent="0.25">
      <c r="A64" s="15"/>
      <c r="C64" s="15"/>
      <c r="D64" s="14"/>
      <c r="E64" s="14"/>
      <c r="F64" s="14"/>
      <c r="H64" s="14"/>
      <c r="K64" s="42"/>
      <c r="L64" s="42"/>
      <c r="M64" s="42"/>
    </row>
    <row r="65" spans="1:13" ht="48" customHeight="1" x14ac:dyDescent="0.25">
      <c r="A65" s="8" t="s">
        <v>26</v>
      </c>
      <c r="K65" s="43" t="s">
        <v>27</v>
      </c>
      <c r="L65" s="44"/>
      <c r="M65" s="44"/>
    </row>
  </sheetData>
  <mergeCells count="6">
    <mergeCell ref="K64:M64"/>
    <mergeCell ref="K65:M65"/>
    <mergeCell ref="C2:C15"/>
    <mergeCell ref="C16:C35"/>
    <mergeCell ref="C36:C54"/>
    <mergeCell ref="C55:C61"/>
  </mergeCells>
  <conditionalFormatting sqref="I23:I25">
    <cfRule type="duplicateValues" dxfId="18" priority="17"/>
  </conditionalFormatting>
  <conditionalFormatting sqref="I60:I61">
    <cfRule type="duplicateValues" dxfId="17" priority="16"/>
  </conditionalFormatting>
  <conditionalFormatting sqref="P23">
    <cfRule type="duplicateValues" dxfId="16" priority="13" stopIfTrue="1"/>
    <cfRule type="duplicateValues" dxfId="15" priority="14" stopIfTrue="1"/>
    <cfRule type="duplicateValues" dxfId="14" priority="15" stopIfTrue="1"/>
  </conditionalFormatting>
  <conditionalFormatting sqref="P23">
    <cfRule type="duplicateValues" dxfId="13" priority="10" stopIfTrue="1"/>
    <cfRule type="duplicateValues" dxfId="12" priority="11" stopIfTrue="1"/>
    <cfRule type="duplicateValues" dxfId="11" priority="12" stopIfTrue="1"/>
  </conditionalFormatting>
  <conditionalFormatting sqref="Q23">
    <cfRule type="duplicateValues" dxfId="10" priority="9" stopIfTrue="1"/>
  </conditionalFormatting>
  <conditionalFormatting sqref="P25">
    <cfRule type="duplicateValues" dxfId="9" priority="6" stopIfTrue="1"/>
    <cfRule type="duplicateValues" dxfId="8" priority="7" stopIfTrue="1"/>
    <cfRule type="duplicateValues" dxfId="7" priority="8" stopIfTrue="1"/>
  </conditionalFormatting>
  <conditionalFormatting sqref="P25">
    <cfRule type="duplicateValues" dxfId="6" priority="3" stopIfTrue="1"/>
    <cfRule type="duplicateValues" dxfId="5" priority="4" stopIfTrue="1"/>
    <cfRule type="duplicateValues" dxfId="4" priority="5" stopIfTrue="1"/>
  </conditionalFormatting>
  <conditionalFormatting sqref="Q25">
    <cfRule type="duplicateValues" dxfId="3" priority="2" stopIfTrue="1"/>
  </conditionalFormatting>
  <conditionalFormatting sqref="I26">
    <cfRule type="duplicateValues" dxfId="2" priority="1"/>
  </conditionalFormatting>
  <hyperlinks>
    <hyperlink ref="M6" r:id="rId1"/>
    <hyperlink ref="M11" r:id="rId2"/>
    <hyperlink ref="M12" r:id="rId3"/>
    <hyperlink ref="M13" r:id="rId4"/>
    <hyperlink ref="M2" r:id="rId5"/>
    <hyperlink ref="M3" r:id="rId6"/>
    <hyperlink ref="M4" r:id="rId7"/>
    <hyperlink ref="M5" r:id="rId8"/>
    <hyperlink ref="M7" r:id="rId9"/>
    <hyperlink ref="M8" r:id="rId10"/>
    <hyperlink ref="M9" r:id="rId11"/>
    <hyperlink ref="M10" r:id="rId12"/>
    <hyperlink ref="M14" r:id="rId13"/>
    <hyperlink ref="M15" r:id="rId14"/>
    <hyperlink ref="M16" r:id="rId15"/>
    <hyperlink ref="M17" r:id="rId16"/>
    <hyperlink ref="M18" r:id="rId17"/>
    <hyperlink ref="M19" r:id="rId18"/>
    <hyperlink ref="M20" r:id="rId19"/>
    <hyperlink ref="M21" r:id="rId20"/>
    <hyperlink ref="M22" r:id="rId21"/>
    <hyperlink ref="M28" r:id="rId22"/>
    <hyperlink ref="M27" r:id="rId23"/>
    <hyperlink ref="M29" r:id="rId24"/>
    <hyperlink ref="M33" r:id="rId25"/>
    <hyperlink ref="M30" r:id="rId26"/>
    <hyperlink ref="M34" r:id="rId27"/>
    <hyperlink ref="M36" r:id="rId28"/>
    <hyperlink ref="M38" r:id="rId29"/>
    <hyperlink ref="M37" r:id="rId30"/>
    <hyperlink ref="M31" r:id="rId31"/>
    <hyperlink ref="M35" r:id="rId32"/>
    <hyperlink ref="M32" r:id="rId33"/>
    <hyperlink ref="M53" r:id="rId34"/>
    <hyperlink ref="M47" r:id="rId35"/>
    <hyperlink ref="M51" r:id="rId36"/>
    <hyperlink ref="M50" r:id="rId37"/>
    <hyperlink ref="M45" r:id="rId38"/>
    <hyperlink ref="M42" r:id="rId39"/>
    <hyperlink ref="M41" r:id="rId40"/>
    <hyperlink ref="M40" r:id="rId41"/>
    <hyperlink ref="M44" r:id="rId42"/>
    <hyperlink ref="M39" r:id="rId43"/>
    <hyperlink ref="M43" r:id="rId44"/>
    <hyperlink ref="M48" r:id="rId45"/>
    <hyperlink ref="M55" r:id="rId46"/>
    <hyperlink ref="M54" r:id="rId47"/>
    <hyperlink ref="M49" r:id="rId48"/>
    <hyperlink ref="M59" r:id="rId49"/>
    <hyperlink ref="M46" r:id="rId50"/>
    <hyperlink ref="M58" r:id="rId51"/>
    <hyperlink ref="M56" r:id="rId52"/>
    <hyperlink ref="M23" r:id="rId53"/>
    <hyperlink ref="M25" r:id="rId54"/>
    <hyperlink ref="M26" r:id="rId55"/>
    <hyperlink ref="M60" r:id="rId56"/>
    <hyperlink ref="M61" r:id="rId57"/>
    <hyperlink ref="M57" r:id="rId58"/>
    <hyperlink ref="M24" r:id="rId59"/>
  </hyperlinks>
  <pageMargins left="0.49" right="0.49" top="0.75" bottom="0.75" header="0.3" footer="0.3"/>
  <pageSetup paperSize="5" scale="80" orientation="landscape" r:id="rId60"/>
  <ignoredErrors>
    <ignoredError sqref="H45:H48 H51:H56 H58:H5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7"/>
  <sheetViews>
    <sheetView view="pageBreakPreview" zoomScale="85" zoomScaleNormal="85" zoomScaleSheetLayoutView="85" workbookViewId="0">
      <selection activeCell="N1" sqref="N1"/>
    </sheetView>
  </sheetViews>
  <sheetFormatPr defaultRowHeight="15.75" x14ac:dyDescent="0.25"/>
  <cols>
    <col min="1" max="1" width="5" style="4" customWidth="1"/>
    <col min="2" max="3" width="15.28515625" style="4" customWidth="1"/>
    <col min="4" max="4" width="11.85546875" style="4" customWidth="1"/>
    <col min="5" max="5" width="12.28515625" style="4" customWidth="1"/>
    <col min="6" max="6" width="12.42578125" style="4" customWidth="1"/>
    <col min="7" max="7" width="18.5703125" style="4" customWidth="1"/>
    <col min="8" max="8" width="14.7109375" style="4" customWidth="1"/>
    <col min="9" max="9" width="12.5703125" style="4" customWidth="1"/>
    <col min="10" max="10" width="20" style="6" customWidth="1"/>
    <col min="11" max="11" width="10.85546875" style="4" customWidth="1"/>
    <col min="12" max="12" width="18.28515625" style="4" customWidth="1"/>
    <col min="13" max="13" width="18.7109375" style="6" customWidth="1"/>
    <col min="14" max="14" width="15" style="4" customWidth="1"/>
    <col min="15" max="16384" width="9.140625" style="4"/>
  </cols>
  <sheetData>
    <row r="1" spans="1:14" ht="159.75" customHeight="1" x14ac:dyDescent="0.25">
      <c r="A1" s="2" t="s">
        <v>305</v>
      </c>
      <c r="B1" s="2" t="s">
        <v>24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25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1" t="s">
        <v>302</v>
      </c>
    </row>
    <row r="2" spans="1:14" s="6" customFormat="1" ht="82.5" customHeight="1" x14ac:dyDescent="0.25">
      <c r="A2" s="3">
        <v>1</v>
      </c>
      <c r="B2" s="3" t="s">
        <v>299</v>
      </c>
      <c r="C2" s="3" t="s">
        <v>11</v>
      </c>
      <c r="D2" s="3" t="s">
        <v>300</v>
      </c>
      <c r="E2" s="3" t="s">
        <v>20</v>
      </c>
      <c r="F2" s="3" t="s">
        <v>20</v>
      </c>
      <c r="G2" s="3" t="s">
        <v>14</v>
      </c>
      <c r="H2" s="17" t="s">
        <v>301</v>
      </c>
      <c r="I2" s="3">
        <v>8331953607</v>
      </c>
      <c r="J2" s="1" t="s">
        <v>15</v>
      </c>
      <c r="K2" s="3" t="s">
        <v>12</v>
      </c>
      <c r="L2" s="1" t="s">
        <v>306</v>
      </c>
      <c r="M2" s="40" t="s">
        <v>21</v>
      </c>
      <c r="N2" s="1" t="s">
        <v>307</v>
      </c>
    </row>
    <row r="3" spans="1:14" ht="48.75" customHeight="1" x14ac:dyDescent="0.25">
      <c r="A3" s="5"/>
      <c r="J3" s="4"/>
      <c r="M3" s="4"/>
    </row>
    <row r="4" spans="1:14" ht="30" customHeight="1" x14ac:dyDescent="0.25">
      <c r="A4" s="4" t="s">
        <v>26</v>
      </c>
      <c r="J4" s="4"/>
      <c r="K4" s="45" t="s">
        <v>27</v>
      </c>
      <c r="L4" s="46"/>
      <c r="M4" s="46"/>
    </row>
    <row r="5" spans="1:14" x14ac:dyDescent="0.25">
      <c r="J5" s="4"/>
      <c r="M5" s="4"/>
    </row>
    <row r="6" spans="1:14" x14ac:dyDescent="0.25">
      <c r="J6" s="4"/>
      <c r="M6" s="4"/>
    </row>
    <row r="7" spans="1:14" x14ac:dyDescent="0.25">
      <c r="J7" s="4"/>
      <c r="M7" s="4"/>
    </row>
  </sheetData>
  <mergeCells count="1">
    <mergeCell ref="K4:M4"/>
  </mergeCells>
  <conditionalFormatting sqref="B2">
    <cfRule type="duplicateValues" dxfId="1" priority="44"/>
  </conditionalFormatting>
  <conditionalFormatting sqref="H2:I2">
    <cfRule type="duplicateValues" dxfId="0" priority="53" stopIfTrue="1"/>
  </conditionalFormatting>
  <hyperlinks>
    <hyperlink ref="M2" r:id="rId1"/>
  </hyperlinks>
  <pageMargins left="0.7" right="0.7" top="0.75" bottom="0.75" header="0.3" footer="0.3"/>
  <pageSetup paperSize="5" scale="8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VFA</vt:lpstr>
      <vt:lpstr>FDO</vt:lpstr>
      <vt:lpstr>FDO!Print_Area</vt:lpstr>
      <vt:lpstr>VFA!Print_Area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2019-11-06T12:46:36Z</dcterms:modified>
</cp:coreProperties>
</file>