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73EE714E-E713-48B3-B1B6-8D959A0D12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Sheet 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<sst xmlns="http://schemas.openxmlformats.org/spreadsheetml/2006/main" count="384" uniqueCount="195">
  <si>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</si>
  <si>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</si>
  <si>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</si>
  <si>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</si>
  <si>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</si>
  <si>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</si>
  <si>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</si>
  <si>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</si>
  <si>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</si>
  <si>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</si>
  <si>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</si>
  <si>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</si>
  <si>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</si>
  <si>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</si>
  <si>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</si>
  <si>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</si>
  <si>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</si>
  <si>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</si>
  <si>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</si>
  <si>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</si>
  <si>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</si>
  <si>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</si>
  <si>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</si>
  <si>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</si>
  <si>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</si>
  <si>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</si>
  <si>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</si>
  <si>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</si>
  <si>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</si>
  <si>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</si>
  <si>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</si>
  <si>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</si>
  <si>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</si>
  <si>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</si>
  <si>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</si>
  <si>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</si>
  <si>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</si>
  <si>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</si>
  <si>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</si>
  <si>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</si>
  <si>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</si>
  <si>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</si>
  <si>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</si>
  <si>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</si>
  <si>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</si>
  <si>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</si>
  <si>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</si>
  <si>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</si>
  <si>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</si>
  <si>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</si>
  <si>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</si>
  <si>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</si>
  <si>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</si>
  <si>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</si>
  <si>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</si>
  <si>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</si>
  <si>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</si>
  <si>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</si>
  <si>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</si>
  <si>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</si>
  <si>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</si>
  <si>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</si>
  <si>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</si>
  <si>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</si>
  <si>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</si>
  <si>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</si>
  <si>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</si>
  <si>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</si>
  <si>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</si>
  <si>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</si>
  <si>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</si>
  <si>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</si>
  <si>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</si>
  <si>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</si>
  <si>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</si>
  <si>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</si>
  <si>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</si>
  <si>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</si>
  <si>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</si>
  <si>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</si>
  <si>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</si>
  <si>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</si>
  <si>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</si>
  <si>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</si>
  <si>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</si>
  <si>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</si>
  <si>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</si>
  <si>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</si>
  <si>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</si>
  <si>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</si>
  <si>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</si>
  <si>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</si>
  <si>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</si>
  <si>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</si>
  <si>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</si>
  <si>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</si>
  <si>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</si>
  <si>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</si>
  <si>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</si>
  <si>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</si>
  <si>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</si>
  <si>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</si>
  <si>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</si>
  <si>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</si>
  <si>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</si>
  <si>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</si>
  <si>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</si>
  <si>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</si>
  <si>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</si>
  <si>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</si>
  <si>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</si>
  <si>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</si>
  <si>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</si>
  <si>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</si>
  <si>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</si>
  <si>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</si>
  <si>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</si>
  <si>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</si>
  <si>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</si>
  <si>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</si>
  <si>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</si>
  <si>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</si>
  <si>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</si>
  <si>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</si>
  <si>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</si>
  <si>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</si>
  <si>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</si>
  <si>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</si>
  <si>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</si>
  <si>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</si>
  <si>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</si>
  <si>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</si>
  <si>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</si>
  <si>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</si>
  <si>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</si>
  <si>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</si>
  <si>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</si>
  <si>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</t>
  </si>
  <si>
    <t>Aaron Burr</t>
  </si>
  <si>
    <t>George Clinton</t>
  </si>
  <si>
    <t>Office Vacant</t>
  </si>
  <si>
    <t>George M. Dallas</t>
  </si>
  <si>
    <t>James Monroe</t>
  </si>
  <si>
    <t>William Mckinley</t>
  </si>
  <si>
    <t>Commander-in-Chief of the Continental Army ( 1775â€“1783 )</t>
  </si>
  <si>
    <t>1st Vice President of the United States</t>
  </si>
  <si>
    <t>2nd Vice President of the United States</t>
  </si>
  <si>
    <t>5th United States Secretary of State (1801â€“1809)</t>
  </si>
  <si>
    <t>7th United States Secretary of State (1811â€“1817)</t>
  </si>
  <si>
    <t>8th United States Secretary of State (1817â€“1825)</t>
  </si>
  <si>
    <t>U.S. Senator ( Class 2 ) from Tennessee (1823â€“1825)</t>
  </si>
  <si>
    <t>8th Vice President of the United States</t>
  </si>
  <si>
    <t>United States Minister to Colombia (1828â€“1829)</t>
  </si>
  <si>
    <t>10th Vice President of the United States</t>
  </si>
  <si>
    <t>9th Governor of Tennessee (1839â€“1841)</t>
  </si>
  <si>
    <t>Major General of the 1st Infantry Regiment United States Army (1846â€“1849)</t>
  </si>
  <si>
    <t>12th Vice President of the United States</t>
  </si>
  <si>
    <t>Brigadier General of the 9th Infantry United States Army (1847â€“1848)</t>
  </si>
  <si>
    <t>United States Minister to the Court of St James's (1853â€“1856)</t>
  </si>
  <si>
    <t>U.S. Representative for Illinois' 7th District (1847â€“1849)</t>
  </si>
  <si>
    <t>16th Vice President of the United States</t>
  </si>
  <si>
    <t>Commanding General of the U.S. Army ( 1864â€“1869 )</t>
  </si>
  <si>
    <t>29th &amp; 32nd Governor of Ohio (1868â€“1872 &amp; 1876â€“1877)</t>
  </si>
  <si>
    <t>U.S. Representative for Ohio's 19th District (1863â€“1881)</t>
  </si>
  <si>
    <t>20th Vice President of the United States</t>
  </si>
  <si>
    <t>28th Governor of New York (1883â€“1885)</t>
  </si>
  <si>
    <t>U.S. Senator ( Class 1 ) from Indiana (1881â€“1887)</t>
  </si>
  <si>
    <t>22nd President of the United States (1885â€“1889)</t>
  </si>
  <si>
    <t>39th Governor of Ohio (1892â€“1896)</t>
  </si>
  <si>
    <t>25th Vice President of the United States</t>
  </si>
  <si>
    <t>42nd United States Secretary of War (1904â€“1908)</t>
  </si>
  <si>
    <t>34th Governor of New Jersey (1911â€“1913)</t>
  </si>
  <si>
    <t>U.S. Senator ( Class 3 ) from Ohio (1915â€“1921)</t>
  </si>
  <si>
    <t>29th Vice President of the United States</t>
  </si>
  <si>
    <t>3rd United States Secretary of Commerce (1921â€“1928)</t>
  </si>
  <si>
    <t>44th Governor of New York ( 1929â€“1932 )</t>
  </si>
  <si>
    <t>34th Vice President of the United States</t>
  </si>
  <si>
    <t>Supreme Allied Commander Europe ( 1949â€“1952 )</t>
  </si>
  <si>
    <t>U.S. Senator ( Class 1 ) from Massachusetts (1953â€“1960)</t>
  </si>
  <si>
    <t>37th Vice President of the United States</t>
  </si>
  <si>
    <t>36th Vice President of the United States (1953â€“1961)</t>
  </si>
  <si>
    <t>40th Vice President of the United States</t>
  </si>
  <si>
    <t>76th Governor of Georgia (1971â€“1975)</t>
  </si>
  <si>
    <t>33rd Governor of California ( 1967â€“1975 )</t>
  </si>
  <si>
    <t>43rd Vice President of the United States</t>
  </si>
  <si>
    <t>40th &amp; 42nd Governor of Arkansas (1979â€“1981 &amp; 1983â€“1992)</t>
  </si>
  <si>
    <t>46th Governor of Texas ( 1995â€“2000 )</t>
  </si>
  <si>
    <t>U.S. Senator ( Class 3 ) from Illinois ( 2005â€“2008 )</t>
  </si>
  <si>
    <t>Chairman of The Trump Organization ( 1971â€“present )</t>
  </si>
  <si>
    <t>Prior</t>
  </si>
  <si>
    <t>Party</t>
  </si>
  <si>
    <t>Vice</t>
  </si>
  <si>
    <t>Salary</t>
  </si>
  <si>
    <t>Date_updated</t>
  </si>
  <si>
    <t>Date_created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</si>
</sst>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$&quot;#,##0.00"/>
    <numFmt numFmtId="169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numFmt numFmtId="169" formatCode="_-[$$-409]* #,##0.00_ ;_-[$$-409]* \-#,##0.00\ ;_-[$$-409]* &quot;-&quot;??_ ;_-@_ 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779F2-8F0C-4EA3-A468-3AC91EAC4E42}" name="Table1" displayName="Table1" ref="A1:H46">
  <autoFilter ref="A1:H46" xr:uid="{E73779F2-8F0C-4EA3-A468-3AC91EAC4E42}"/>
  <tableColumns count="8">
    <tableColumn id="2" xr3:uid="{E3C4F397-FB34-4026-BFF5-C93863D19243}" name="S.No." totalsRowLabel="Total"/>
    <tableColumn id="3" xr3:uid="{E8AE53FB-3D16-4158-BE4C-EE89FD728746}" name="President"/>
    <tableColumn id="5" xr3:uid="{77CA0000-013E-4C09-9040-106A1D360C84}" name="Prior"/>
    <tableColumn id="6" xr3:uid="{78CAAFA9-92D0-4B23-A54B-3D13F8192162}" name="Party"/>
    <tableColumn id="7" xr3:uid="{0926392F-EFDB-48DD-8C27-3EF3E63F9D17}" name="Vice"/>
    <tableColumn id="8" xr3:uid="{9ECF56E6-6503-4B83-B509-7C37BCA490C3}" name="Salary" dataDxfId="1"/>
    <tableColumn id="9" xr3:uid="{4557A5CB-B583-4221-A51F-CD4819DB0BAE}" name="Date_updated" dataDxfId="2"/>
    <tableColumn id="10" xr3:uid="{3BA67FA4-65E6-44B4-88C2-607D547E0539}" name="Date_created" totalsRowFunction="count" dataDxfId="3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D52" sqref="D5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47E7-C145-4AA9-8F6A-546EE28ED9AE}">
  <dimension ref="A1:L47"/>
  <sheetViews>
    <sheetView tabSelected="1" workbookViewId="0">
      <selection activeCell="J8" sqref="J8"/>
    </sheetView>
  </sheetViews>
  <sheetFormatPr defaultColWidth="23.5546875" defaultRowHeight="14.4" x14ac:dyDescent="0.3"/>
  <cols>
    <col min="1" max="1" width="7.77734375" bestFit="1" customWidth="1"/>
    <col min="2" max="2" width="19.88671875" bestFit="1" customWidth="1"/>
    <col min="3" max="3" width="65.77734375" bestFit="1" customWidth="1"/>
    <col min="4" max="4" width="21.109375" bestFit="1" customWidth="1"/>
    <col min="6" max="6" width="12.5546875" bestFit="1" customWidth="1"/>
    <col min="7" max="7" width="14.5546875" style="6" bestFit="1" customWidth="1"/>
    <col min="8" max="8" width="13.77734375" bestFit="1" customWidth="1"/>
    <col min="10" max="10" width="23.5546875" style="5"/>
    <col min="12" max="12" width="23.5546875" style="1"/>
  </cols>
  <sheetData>
    <row r="1" spans="1:12" x14ac:dyDescent="0.3">
      <c r="A1" t="s">
        <v>0</v>
      </c>
      <c r="B1" t="s">
        <v>137</v>
      </c>
      <c r="C1" t="s">
        <v>189</v>
      </c>
      <c r="D1" t="s">
        <v>190</v>
      </c>
      <c r="E1" t="s">
        <v>191</v>
      </c>
      <c r="F1" s="6" t="s">
        <v>192</v>
      </c>
      <c r="G1" t="s">
        <v>193</v>
      </c>
      <c r="H1" s="1" t="s">
        <v>194</v>
      </c>
      <c r="J1"/>
      <c r="L1"/>
    </row>
    <row r="2" spans="1:12" x14ac:dyDescent="0.3">
      <c r="A2">
        <v>1</v>
      </c>
      <c r="B2" t="s">
        <v>5</v>
      </c>
      <c r="C2" t="s">
        <v>144</v>
      </c>
      <c r="D2" t="s">
        <v>131</v>
      </c>
      <c r="E2" t="s">
        <v>7</v>
      </c>
      <c r="F2" s="6">
        <v>5000</v>
      </c>
      <c r="G2" s="1">
        <v>44391</v>
      </c>
      <c r="H2" s="1">
        <v>40972</v>
      </c>
      <c r="J2"/>
      <c r="L2"/>
    </row>
    <row r="3" spans="1:12" x14ac:dyDescent="0.3">
      <c r="A3">
        <v>2</v>
      </c>
      <c r="B3" t="s">
        <v>7</v>
      </c>
      <c r="C3" t="s">
        <v>145</v>
      </c>
      <c r="D3" t="s">
        <v>10</v>
      </c>
      <c r="E3" t="s">
        <v>11</v>
      </c>
      <c r="F3" s="6">
        <v>10000</v>
      </c>
      <c r="G3" s="1">
        <v>44391</v>
      </c>
      <c r="H3" s="1">
        <v>40972</v>
      </c>
      <c r="J3"/>
      <c r="L3"/>
    </row>
    <row r="4" spans="1:12" x14ac:dyDescent="0.3">
      <c r="A4">
        <v>3</v>
      </c>
      <c r="B4" t="s">
        <v>11</v>
      </c>
      <c r="C4" t="s">
        <v>146</v>
      </c>
      <c r="D4" t="s">
        <v>13</v>
      </c>
      <c r="E4" t="s">
        <v>138</v>
      </c>
      <c r="F4" s="6">
        <v>15000</v>
      </c>
      <c r="G4" s="1">
        <v>44391</v>
      </c>
      <c r="H4" s="1">
        <v>40972</v>
      </c>
      <c r="J4"/>
      <c r="L4"/>
    </row>
    <row r="5" spans="1:12" x14ac:dyDescent="0.3">
      <c r="A5">
        <v>4</v>
      </c>
      <c r="B5" t="s">
        <v>15</v>
      </c>
      <c r="C5" t="s">
        <v>147</v>
      </c>
      <c r="D5" t="s">
        <v>13</v>
      </c>
      <c r="E5" t="s">
        <v>139</v>
      </c>
      <c r="F5" s="6">
        <v>20000</v>
      </c>
      <c r="G5" s="1">
        <v>44391</v>
      </c>
      <c r="H5" s="1">
        <v>40972</v>
      </c>
      <c r="J5"/>
      <c r="L5"/>
    </row>
    <row r="6" spans="1:12" x14ac:dyDescent="0.3">
      <c r="A6">
        <v>5</v>
      </c>
      <c r="B6" t="s">
        <v>142</v>
      </c>
      <c r="C6" t="s">
        <v>148</v>
      </c>
      <c r="D6" t="s">
        <v>13</v>
      </c>
      <c r="E6" t="s">
        <v>20</v>
      </c>
      <c r="F6" s="6">
        <v>25000</v>
      </c>
      <c r="G6" s="1">
        <v>44391</v>
      </c>
      <c r="H6" s="1">
        <v>40972</v>
      </c>
      <c r="J6"/>
      <c r="L6"/>
    </row>
    <row r="7" spans="1:12" x14ac:dyDescent="0.3">
      <c r="A7">
        <v>6</v>
      </c>
      <c r="B7" t="s">
        <v>21</v>
      </c>
      <c r="C7" t="s">
        <v>149</v>
      </c>
      <c r="D7" t="s">
        <v>13</v>
      </c>
      <c r="E7" t="s">
        <v>23</v>
      </c>
      <c r="F7" s="6">
        <v>30000</v>
      </c>
      <c r="G7" s="1">
        <v>44391</v>
      </c>
      <c r="H7" s="1">
        <v>40972</v>
      </c>
      <c r="J7"/>
      <c r="L7"/>
    </row>
    <row r="8" spans="1:12" x14ac:dyDescent="0.3">
      <c r="A8">
        <v>7</v>
      </c>
      <c r="B8" t="s">
        <v>24</v>
      </c>
      <c r="C8" t="s">
        <v>150</v>
      </c>
      <c r="D8" t="s">
        <v>26</v>
      </c>
      <c r="E8" t="s">
        <v>23</v>
      </c>
      <c r="F8" s="6">
        <v>35000</v>
      </c>
      <c r="G8" s="1">
        <v>44391</v>
      </c>
      <c r="H8" s="1">
        <v>40972</v>
      </c>
      <c r="J8"/>
      <c r="L8"/>
    </row>
    <row r="9" spans="1:12" x14ac:dyDescent="0.3">
      <c r="A9">
        <v>8</v>
      </c>
      <c r="B9" t="s">
        <v>28</v>
      </c>
      <c r="C9" t="s">
        <v>151</v>
      </c>
      <c r="D9" t="s">
        <v>26</v>
      </c>
      <c r="E9" t="s">
        <v>30</v>
      </c>
      <c r="F9" s="6">
        <v>40000</v>
      </c>
      <c r="G9" s="1">
        <v>44391</v>
      </c>
      <c r="H9" s="1">
        <v>40972</v>
      </c>
      <c r="J9"/>
      <c r="L9"/>
    </row>
    <row r="10" spans="1:12" x14ac:dyDescent="0.3">
      <c r="A10">
        <v>9</v>
      </c>
      <c r="B10" t="s">
        <v>31</v>
      </c>
      <c r="C10" t="s">
        <v>152</v>
      </c>
      <c r="D10" t="s">
        <v>33</v>
      </c>
      <c r="E10" t="s">
        <v>34</v>
      </c>
      <c r="F10" s="6">
        <v>45000</v>
      </c>
      <c r="G10" s="1">
        <v>44391</v>
      </c>
      <c r="H10" s="1">
        <v>40972</v>
      </c>
      <c r="J10"/>
      <c r="L10"/>
    </row>
    <row r="11" spans="1:12" x14ac:dyDescent="0.3">
      <c r="A11">
        <v>10</v>
      </c>
      <c r="B11" t="s">
        <v>34</v>
      </c>
      <c r="C11" t="s">
        <v>153</v>
      </c>
      <c r="D11" t="s">
        <v>33</v>
      </c>
      <c r="E11" t="s">
        <v>140</v>
      </c>
      <c r="F11" s="6">
        <v>50000</v>
      </c>
      <c r="G11" s="1">
        <v>44391</v>
      </c>
      <c r="H11" s="1">
        <v>40972</v>
      </c>
      <c r="J11"/>
      <c r="L11"/>
    </row>
    <row r="12" spans="1:12" x14ac:dyDescent="0.3">
      <c r="A12">
        <v>11</v>
      </c>
      <c r="B12" t="s">
        <v>39</v>
      </c>
      <c r="C12" t="s">
        <v>154</v>
      </c>
      <c r="D12" t="s">
        <v>26</v>
      </c>
      <c r="E12" t="s">
        <v>141</v>
      </c>
      <c r="F12" s="6">
        <v>55000</v>
      </c>
      <c r="G12" s="1">
        <v>44391</v>
      </c>
      <c r="H12" s="1">
        <v>40972</v>
      </c>
      <c r="J12"/>
      <c r="L12"/>
    </row>
    <row r="13" spans="1:12" x14ac:dyDescent="0.3">
      <c r="A13">
        <v>12</v>
      </c>
      <c r="B13" t="s">
        <v>42</v>
      </c>
      <c r="C13" t="s">
        <v>155</v>
      </c>
      <c r="D13" t="s">
        <v>33</v>
      </c>
      <c r="E13" t="s">
        <v>45</v>
      </c>
      <c r="F13" s="6">
        <v>60000</v>
      </c>
      <c r="G13" s="1">
        <v>44391</v>
      </c>
      <c r="H13" s="1">
        <v>40972</v>
      </c>
      <c r="J13"/>
      <c r="L13"/>
    </row>
    <row r="14" spans="1:12" x14ac:dyDescent="0.3">
      <c r="A14">
        <v>13</v>
      </c>
      <c r="B14" t="s">
        <v>45</v>
      </c>
      <c r="C14" t="s">
        <v>156</v>
      </c>
      <c r="D14" t="s">
        <v>33</v>
      </c>
      <c r="E14" t="s">
        <v>140</v>
      </c>
      <c r="F14" s="6">
        <v>65000</v>
      </c>
      <c r="G14" s="1">
        <v>44391</v>
      </c>
      <c r="H14" s="1">
        <v>40972</v>
      </c>
      <c r="J14"/>
      <c r="L14"/>
    </row>
    <row r="15" spans="1:12" x14ac:dyDescent="0.3">
      <c r="A15">
        <v>14</v>
      </c>
      <c r="B15" t="s">
        <v>47</v>
      </c>
      <c r="C15" t="s">
        <v>157</v>
      </c>
      <c r="D15" t="s">
        <v>26</v>
      </c>
      <c r="E15" t="s">
        <v>49</v>
      </c>
      <c r="F15" s="6">
        <v>75000</v>
      </c>
      <c r="G15" s="1">
        <v>44391</v>
      </c>
      <c r="H15" s="1">
        <v>40972</v>
      </c>
      <c r="J15"/>
      <c r="L15"/>
    </row>
    <row r="16" spans="1:12" x14ac:dyDescent="0.3">
      <c r="A16">
        <v>15</v>
      </c>
      <c r="B16" t="s">
        <v>50</v>
      </c>
      <c r="C16" t="s">
        <v>158</v>
      </c>
      <c r="D16" t="s">
        <v>26</v>
      </c>
      <c r="E16" t="s">
        <v>52</v>
      </c>
      <c r="F16" s="6">
        <v>85000</v>
      </c>
      <c r="G16" s="1">
        <v>44391</v>
      </c>
      <c r="H16" s="1">
        <v>40972</v>
      </c>
      <c r="J16"/>
      <c r="L16"/>
    </row>
    <row r="17" spans="1:12" x14ac:dyDescent="0.3">
      <c r="A17">
        <v>16</v>
      </c>
      <c r="B17" t="s">
        <v>53</v>
      </c>
      <c r="C17" t="s">
        <v>159</v>
      </c>
      <c r="D17" t="s">
        <v>60</v>
      </c>
      <c r="E17" t="s">
        <v>55</v>
      </c>
      <c r="F17" s="6">
        <v>95000</v>
      </c>
      <c r="G17" s="1">
        <v>44391</v>
      </c>
      <c r="H17" s="1">
        <v>40972</v>
      </c>
      <c r="J17"/>
      <c r="L17"/>
    </row>
    <row r="18" spans="1:12" x14ac:dyDescent="0.3">
      <c r="A18">
        <v>17</v>
      </c>
      <c r="B18" t="s">
        <v>56</v>
      </c>
      <c r="C18" t="s">
        <v>160</v>
      </c>
      <c r="D18" t="s">
        <v>26</v>
      </c>
      <c r="E18" t="s">
        <v>140</v>
      </c>
      <c r="F18" s="6">
        <v>105000</v>
      </c>
      <c r="G18" s="1">
        <v>44391</v>
      </c>
      <c r="H18" s="1">
        <v>40972</v>
      </c>
      <c r="J18"/>
      <c r="L18"/>
    </row>
    <row r="19" spans="1:12" x14ac:dyDescent="0.3">
      <c r="A19">
        <v>18</v>
      </c>
      <c r="B19" t="s">
        <v>58</v>
      </c>
      <c r="C19" t="s">
        <v>161</v>
      </c>
      <c r="D19" t="s">
        <v>60</v>
      </c>
      <c r="E19" t="s">
        <v>61</v>
      </c>
      <c r="F19" s="6">
        <v>115000</v>
      </c>
      <c r="G19" s="1">
        <v>44391</v>
      </c>
      <c r="H19" s="1">
        <v>40972</v>
      </c>
      <c r="J19"/>
      <c r="L19"/>
    </row>
    <row r="20" spans="1:12" x14ac:dyDescent="0.3">
      <c r="A20">
        <v>19</v>
      </c>
      <c r="B20" t="s">
        <v>62</v>
      </c>
      <c r="C20" t="s">
        <v>162</v>
      </c>
      <c r="D20" t="s">
        <v>60</v>
      </c>
      <c r="E20" t="s">
        <v>64</v>
      </c>
      <c r="F20" s="6">
        <v>125000</v>
      </c>
      <c r="G20" s="1">
        <v>44391</v>
      </c>
      <c r="H20" s="1">
        <v>40972</v>
      </c>
      <c r="J20"/>
      <c r="L20"/>
    </row>
    <row r="21" spans="1:12" x14ac:dyDescent="0.3">
      <c r="A21">
        <v>20</v>
      </c>
      <c r="B21" t="s">
        <v>65</v>
      </c>
      <c r="C21" t="s">
        <v>163</v>
      </c>
      <c r="D21" t="s">
        <v>60</v>
      </c>
      <c r="E21" t="s">
        <v>67</v>
      </c>
      <c r="F21" s="6">
        <v>135000</v>
      </c>
      <c r="G21" s="1">
        <v>44391</v>
      </c>
      <c r="H21" s="1">
        <v>40972</v>
      </c>
      <c r="J21"/>
      <c r="L21"/>
    </row>
    <row r="22" spans="1:12" x14ac:dyDescent="0.3">
      <c r="A22">
        <v>21</v>
      </c>
      <c r="B22" t="s">
        <v>67</v>
      </c>
      <c r="C22" t="s">
        <v>164</v>
      </c>
      <c r="D22" t="s">
        <v>60</v>
      </c>
      <c r="E22" t="s">
        <v>140</v>
      </c>
      <c r="F22" s="6">
        <v>145000</v>
      </c>
      <c r="G22" s="1">
        <v>44391</v>
      </c>
      <c r="H22" s="1">
        <v>40972</v>
      </c>
      <c r="J22"/>
      <c r="L22"/>
    </row>
    <row r="23" spans="1:12" x14ac:dyDescent="0.3">
      <c r="A23">
        <v>22</v>
      </c>
      <c r="B23" t="s">
        <v>69</v>
      </c>
      <c r="C23" t="s">
        <v>165</v>
      </c>
      <c r="D23" t="s">
        <v>26</v>
      </c>
      <c r="E23" t="s">
        <v>71</v>
      </c>
      <c r="F23" s="6">
        <v>155000</v>
      </c>
      <c r="G23" s="1">
        <v>44391</v>
      </c>
      <c r="H23" s="1">
        <v>40972</v>
      </c>
      <c r="J23"/>
      <c r="L23"/>
    </row>
    <row r="24" spans="1:12" x14ac:dyDescent="0.3">
      <c r="A24">
        <v>23</v>
      </c>
      <c r="B24" t="s">
        <v>72</v>
      </c>
      <c r="C24" t="s">
        <v>166</v>
      </c>
      <c r="D24" t="s">
        <v>60</v>
      </c>
      <c r="E24" t="s">
        <v>74</v>
      </c>
      <c r="F24" s="6">
        <v>165000</v>
      </c>
      <c r="G24" s="1">
        <v>44391</v>
      </c>
      <c r="H24" s="1">
        <v>40972</v>
      </c>
      <c r="J24"/>
      <c r="L24"/>
    </row>
    <row r="25" spans="1:12" x14ac:dyDescent="0.3">
      <c r="A25">
        <v>24</v>
      </c>
      <c r="B25" t="s">
        <v>69</v>
      </c>
      <c r="C25" t="s">
        <v>167</v>
      </c>
      <c r="D25" t="s">
        <v>26</v>
      </c>
      <c r="E25" t="s">
        <v>76</v>
      </c>
      <c r="F25" s="6">
        <v>175000</v>
      </c>
      <c r="G25" s="1">
        <v>44391</v>
      </c>
      <c r="H25" s="1">
        <v>40972</v>
      </c>
      <c r="J25"/>
      <c r="L25"/>
    </row>
    <row r="26" spans="1:12" x14ac:dyDescent="0.3">
      <c r="A26">
        <v>25</v>
      </c>
      <c r="B26" t="s">
        <v>143</v>
      </c>
      <c r="C26" t="s">
        <v>168</v>
      </c>
      <c r="D26" t="s">
        <v>60</v>
      </c>
      <c r="E26" t="s">
        <v>79</v>
      </c>
      <c r="F26" s="6">
        <v>185000</v>
      </c>
      <c r="G26" s="1">
        <v>44391</v>
      </c>
      <c r="H26" s="1">
        <v>40972</v>
      </c>
      <c r="J26"/>
      <c r="L26"/>
    </row>
    <row r="27" spans="1:12" x14ac:dyDescent="0.3">
      <c r="A27">
        <v>26</v>
      </c>
      <c r="B27" t="s">
        <v>80</v>
      </c>
      <c r="C27" t="s">
        <v>169</v>
      </c>
      <c r="D27" t="s">
        <v>60</v>
      </c>
      <c r="E27" t="s">
        <v>140</v>
      </c>
      <c r="F27" s="6">
        <v>195000</v>
      </c>
      <c r="G27" s="1">
        <v>44391</v>
      </c>
      <c r="H27" s="1">
        <v>40972</v>
      </c>
      <c r="J27"/>
      <c r="L27"/>
    </row>
    <row r="28" spans="1:12" x14ac:dyDescent="0.3">
      <c r="A28">
        <v>27</v>
      </c>
      <c r="B28" t="s">
        <v>82</v>
      </c>
      <c r="C28" t="s">
        <v>170</v>
      </c>
      <c r="D28" t="s">
        <v>60</v>
      </c>
      <c r="E28" t="s">
        <v>84</v>
      </c>
      <c r="F28" s="6">
        <v>205000</v>
      </c>
      <c r="G28" s="1">
        <v>44391</v>
      </c>
      <c r="H28" s="1">
        <v>40972</v>
      </c>
      <c r="J28"/>
      <c r="L28"/>
    </row>
    <row r="29" spans="1:12" x14ac:dyDescent="0.3">
      <c r="A29">
        <v>28</v>
      </c>
      <c r="B29" t="s">
        <v>85</v>
      </c>
      <c r="C29" t="s">
        <v>171</v>
      </c>
      <c r="D29" t="s">
        <v>26</v>
      </c>
      <c r="E29" t="s">
        <v>87</v>
      </c>
      <c r="F29" s="6">
        <v>225000</v>
      </c>
      <c r="G29" s="1">
        <v>44391</v>
      </c>
      <c r="H29" s="1">
        <v>40972</v>
      </c>
      <c r="J29"/>
      <c r="L29"/>
    </row>
    <row r="30" spans="1:12" x14ac:dyDescent="0.3">
      <c r="A30">
        <v>29</v>
      </c>
      <c r="B30" t="s">
        <v>88</v>
      </c>
      <c r="C30" t="s">
        <v>172</v>
      </c>
      <c r="D30" t="s">
        <v>60</v>
      </c>
      <c r="E30" t="s">
        <v>90</v>
      </c>
      <c r="F30" s="6">
        <v>235000</v>
      </c>
      <c r="G30" s="1">
        <v>44391</v>
      </c>
      <c r="H30" s="1">
        <v>40972</v>
      </c>
      <c r="J30"/>
      <c r="L30"/>
    </row>
    <row r="31" spans="1:12" x14ac:dyDescent="0.3">
      <c r="A31">
        <v>30</v>
      </c>
      <c r="B31" t="s">
        <v>90</v>
      </c>
      <c r="C31" t="s">
        <v>173</v>
      </c>
      <c r="D31" t="s">
        <v>60</v>
      </c>
      <c r="E31" t="s">
        <v>140</v>
      </c>
      <c r="F31" s="6">
        <v>245000</v>
      </c>
      <c r="G31" s="1">
        <v>44391</v>
      </c>
      <c r="H31" s="1">
        <v>40972</v>
      </c>
      <c r="J31"/>
      <c r="L31"/>
    </row>
    <row r="32" spans="1:12" x14ac:dyDescent="0.3">
      <c r="A32">
        <v>31</v>
      </c>
      <c r="B32" t="s">
        <v>92</v>
      </c>
      <c r="C32" t="s">
        <v>174</v>
      </c>
      <c r="D32" t="s">
        <v>60</v>
      </c>
      <c r="E32" t="s">
        <v>94</v>
      </c>
      <c r="F32" s="6">
        <v>255000</v>
      </c>
      <c r="G32" s="1">
        <v>44391</v>
      </c>
      <c r="H32" s="1">
        <v>40972</v>
      </c>
      <c r="J32"/>
      <c r="L32"/>
    </row>
    <row r="33" spans="1:12" x14ac:dyDescent="0.3">
      <c r="A33">
        <v>32</v>
      </c>
      <c r="B33" t="s">
        <v>95</v>
      </c>
      <c r="C33" t="s">
        <v>175</v>
      </c>
      <c r="D33" t="s">
        <v>26</v>
      </c>
      <c r="E33" t="s">
        <v>97</v>
      </c>
      <c r="F33" s="6">
        <v>265000</v>
      </c>
      <c r="G33" s="1">
        <v>44391</v>
      </c>
      <c r="H33" s="1">
        <v>40972</v>
      </c>
      <c r="J33"/>
      <c r="L33"/>
    </row>
    <row r="34" spans="1:12" x14ac:dyDescent="0.3">
      <c r="A34">
        <v>33</v>
      </c>
      <c r="B34" t="s">
        <v>98</v>
      </c>
      <c r="C34" t="s">
        <v>176</v>
      </c>
      <c r="D34" t="s">
        <v>26</v>
      </c>
      <c r="E34" t="s">
        <v>140</v>
      </c>
      <c r="F34" s="6">
        <v>275000</v>
      </c>
      <c r="G34" s="1">
        <v>44391</v>
      </c>
      <c r="H34" s="1">
        <v>40972</v>
      </c>
      <c r="J34"/>
      <c r="L34"/>
    </row>
    <row r="35" spans="1:12" x14ac:dyDescent="0.3">
      <c r="A35">
        <v>34</v>
      </c>
      <c r="B35" t="s">
        <v>100</v>
      </c>
      <c r="C35" t="s">
        <v>177</v>
      </c>
      <c r="D35" t="s">
        <v>60</v>
      </c>
      <c r="E35" t="s">
        <v>102</v>
      </c>
      <c r="F35" s="6">
        <v>285000</v>
      </c>
      <c r="G35" s="1">
        <v>44391</v>
      </c>
      <c r="H35" s="1">
        <v>40972</v>
      </c>
      <c r="J35"/>
      <c r="L35"/>
    </row>
    <row r="36" spans="1:12" x14ac:dyDescent="0.3">
      <c r="A36">
        <v>35</v>
      </c>
      <c r="B36" t="s">
        <v>103</v>
      </c>
      <c r="C36" t="s">
        <v>178</v>
      </c>
      <c r="D36" t="s">
        <v>26</v>
      </c>
      <c r="E36" t="s">
        <v>105</v>
      </c>
      <c r="F36" s="6">
        <v>295000</v>
      </c>
      <c r="G36" s="1">
        <v>44391</v>
      </c>
      <c r="H36" s="1">
        <v>40972</v>
      </c>
      <c r="J36"/>
      <c r="L36"/>
    </row>
    <row r="37" spans="1:12" x14ac:dyDescent="0.3">
      <c r="A37">
        <v>36</v>
      </c>
      <c r="B37" t="s">
        <v>105</v>
      </c>
      <c r="C37" t="s">
        <v>179</v>
      </c>
      <c r="D37" t="s">
        <v>26</v>
      </c>
      <c r="E37" t="s">
        <v>140</v>
      </c>
      <c r="F37" s="6">
        <v>305000</v>
      </c>
      <c r="G37" s="1">
        <v>44391</v>
      </c>
      <c r="H37" s="1">
        <v>40972</v>
      </c>
      <c r="J37"/>
      <c r="L37"/>
    </row>
    <row r="38" spans="1:12" x14ac:dyDescent="0.3">
      <c r="A38">
        <v>37</v>
      </c>
      <c r="B38" t="s">
        <v>102</v>
      </c>
      <c r="C38" t="s">
        <v>180</v>
      </c>
      <c r="D38" t="s">
        <v>60</v>
      </c>
      <c r="E38" t="s">
        <v>108</v>
      </c>
      <c r="F38" s="6">
        <v>315000</v>
      </c>
      <c r="G38" s="1">
        <v>44391</v>
      </c>
      <c r="H38" s="1">
        <v>40972</v>
      </c>
      <c r="J38"/>
      <c r="L38"/>
    </row>
    <row r="39" spans="1:12" x14ac:dyDescent="0.3">
      <c r="A39">
        <v>38</v>
      </c>
      <c r="B39" t="s">
        <v>109</v>
      </c>
      <c r="C39" t="s">
        <v>181</v>
      </c>
      <c r="D39" t="s">
        <v>60</v>
      </c>
      <c r="E39" t="s">
        <v>140</v>
      </c>
      <c r="F39" s="6">
        <v>325000</v>
      </c>
      <c r="G39" s="1">
        <v>44391</v>
      </c>
      <c r="H39" s="1">
        <v>40972</v>
      </c>
      <c r="J39"/>
      <c r="L39"/>
    </row>
    <row r="40" spans="1:12" x14ac:dyDescent="0.3">
      <c r="A40">
        <v>39</v>
      </c>
      <c r="B40" t="s">
        <v>111</v>
      </c>
      <c r="C40" t="s">
        <v>182</v>
      </c>
      <c r="D40" t="s">
        <v>26</v>
      </c>
      <c r="E40" t="s">
        <v>113</v>
      </c>
      <c r="F40" s="6">
        <v>335000</v>
      </c>
      <c r="G40" s="1">
        <v>44391</v>
      </c>
      <c r="H40" s="1">
        <v>40972</v>
      </c>
      <c r="J40"/>
      <c r="L40"/>
    </row>
    <row r="41" spans="1:12" x14ac:dyDescent="0.3">
      <c r="A41">
        <v>40</v>
      </c>
      <c r="B41" t="s">
        <v>114</v>
      </c>
      <c r="C41" t="s">
        <v>183</v>
      </c>
      <c r="D41" t="s">
        <v>60</v>
      </c>
      <c r="E41" t="s">
        <v>116</v>
      </c>
      <c r="F41" s="6">
        <v>345000</v>
      </c>
      <c r="G41" s="1">
        <v>44391</v>
      </c>
      <c r="H41" s="1">
        <v>40972</v>
      </c>
      <c r="J41"/>
      <c r="L41"/>
    </row>
    <row r="42" spans="1:12" x14ac:dyDescent="0.3">
      <c r="A42">
        <v>41</v>
      </c>
      <c r="B42" t="s">
        <v>116</v>
      </c>
      <c r="C42" t="s">
        <v>184</v>
      </c>
      <c r="D42" t="s">
        <v>60</v>
      </c>
      <c r="E42" t="s">
        <v>118</v>
      </c>
      <c r="F42" s="6">
        <v>355000</v>
      </c>
      <c r="G42" s="1">
        <v>44391</v>
      </c>
      <c r="H42" s="1">
        <v>40972</v>
      </c>
      <c r="J42"/>
      <c r="L42"/>
    </row>
    <row r="43" spans="1:12" x14ac:dyDescent="0.3">
      <c r="A43">
        <v>42</v>
      </c>
      <c r="B43" t="s">
        <v>119</v>
      </c>
      <c r="C43" t="s">
        <v>185</v>
      </c>
      <c r="D43" t="s">
        <v>26</v>
      </c>
      <c r="E43" t="s">
        <v>121</v>
      </c>
      <c r="F43" s="6">
        <v>365000</v>
      </c>
      <c r="G43" s="1">
        <v>44391</v>
      </c>
      <c r="H43" s="1">
        <v>40972</v>
      </c>
      <c r="J43"/>
      <c r="L43"/>
    </row>
    <row r="44" spans="1:12" x14ac:dyDescent="0.3">
      <c r="A44">
        <v>43</v>
      </c>
      <c r="B44" t="s">
        <v>122</v>
      </c>
      <c r="C44" t="s">
        <v>186</v>
      </c>
      <c r="D44" t="s">
        <v>60</v>
      </c>
      <c r="E44" t="s">
        <v>124</v>
      </c>
      <c r="F44" s="6">
        <v>375000</v>
      </c>
      <c r="G44" s="1">
        <v>44391</v>
      </c>
      <c r="H44" s="1">
        <v>40972</v>
      </c>
      <c r="J44"/>
      <c r="L44"/>
    </row>
    <row r="45" spans="1:12" x14ac:dyDescent="0.3">
      <c r="A45">
        <v>44</v>
      </c>
      <c r="B45" t="s">
        <v>125</v>
      </c>
      <c r="C45" t="s">
        <v>187</v>
      </c>
      <c r="D45" t="s">
        <v>26</v>
      </c>
      <c r="E45" t="s">
        <v>127</v>
      </c>
      <c r="F45" s="6">
        <v>395000</v>
      </c>
      <c r="G45" s="1">
        <v>44391</v>
      </c>
      <c r="H45" s="1">
        <v>43862</v>
      </c>
      <c r="J45"/>
      <c r="L45"/>
    </row>
    <row r="46" spans="1:12" x14ac:dyDescent="0.3">
      <c r="A46">
        <v>45</v>
      </c>
      <c r="B46" t="s">
        <v>128</v>
      </c>
      <c r="C46" t="s">
        <v>188</v>
      </c>
      <c r="D46" t="s">
        <v>60</v>
      </c>
      <c r="E46" t="s">
        <v>130</v>
      </c>
      <c r="F46" s="6">
        <v>405000</v>
      </c>
      <c r="G46" s="1">
        <v>44391</v>
      </c>
      <c r="H46" s="1">
        <v>43862</v>
      </c>
      <c r="J46"/>
      <c r="L46"/>
    </row>
    <row r="47" spans="1:12" x14ac:dyDescent="0.3">
      <c r="G47"/>
      <c r="J47"/>
      <c r="L47"/>
    </row>
  </sheetData>
  <dataConsolidate/>
  <conditionalFormatting sqref="A20">
    <cfRule type="duplicateValues" dxfId="0" priority="1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Gedam</cp:lastModifiedBy>
  <dcterms:created xsi:type="dcterms:W3CDTF">2022-02-27T01:14:16Z</dcterms:created>
  <dcterms:modified xsi:type="dcterms:W3CDTF">2026-08-15T00:46:35Z</dcterms:modified>
</cp:coreProperties>
</file>