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Ma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40AF"/>
      </left>
      <right style="medium">
        <color rgb="001E40AF"/>
      </right>
      <top style="medium">
        <color rgb="001E40AF"/>
      </top>
      <bottom style="medium">
        <color rgb="001E40A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0" fillId="2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Sub_Industrial_Mach'!A1" TargetMode="External" Id="rId1"/><Relationship Type="http://schemas.openxmlformats.org/officeDocument/2006/relationships/hyperlink" Target="#'Sub_Construction_an'!A1" TargetMode="External" Id="rId2"/><Relationship Type="http://schemas.openxmlformats.org/officeDocument/2006/relationships/hyperlink" Target="#'Sub_Computing_and_D'!A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6" customWidth="1" min="7" max="7"/>
  </cols>
  <sheetData>
    <row r="1" ht="25" customHeight="1">
      <c r="A1" s="1" t="inlineStr">
        <is>
          <t>HIERARCHICAL ATTENDANCE SUMMARY (MASTER)</t>
        </is>
      </c>
    </row>
    <row r="2" ht="22" customHeight="1">
      <c r="A2" s="2" t="inlineStr">
        <is>
          <t>Parent Department</t>
        </is>
      </c>
      <c r="B2" s="2" t="inlineStr">
        <is>
          <t>Total Strength</t>
        </is>
      </c>
      <c r="C2" s="2" t="inlineStr">
        <is>
          <t>Total Present</t>
        </is>
      </c>
      <c r="D2" s="2" t="inlineStr">
        <is>
          <t>Total Absent</t>
        </is>
      </c>
      <c r="E2" s="2" t="inlineStr">
        <is>
          <t>Total Leave</t>
        </is>
      </c>
      <c r="F2" s="2" t="inlineStr">
        <is>
          <t>Total Late</t>
        </is>
      </c>
      <c r="G2" s="2" t="inlineStr">
        <is>
          <t>Action Button</t>
        </is>
      </c>
    </row>
    <row r="3" ht="24" customHeight="1">
      <c r="A3" s="3" t="inlineStr">
        <is>
          <t>Industrial Machinery and Maintenance Technologies Department</t>
        </is>
      </c>
      <c r="B3" s="4" t="n">
        <v>534</v>
      </c>
      <c r="C3" s="4" t="n">
        <v>408</v>
      </c>
      <c r="D3" s="4" t="n">
        <v>-556</v>
      </c>
      <c r="E3" s="4" t="n">
        <v>682</v>
      </c>
      <c r="F3" s="4" t="n">
        <v>40</v>
      </c>
      <c r="G3" s="5" t="inlineStr">
        <is>
          <t xml:space="preserve"> VIEW CHILD DEPTS </t>
        </is>
      </c>
    </row>
    <row r="4" ht="24" customHeight="1">
      <c r="A4" s="3" t="inlineStr">
        <is>
          <t>Construction and Infrastructure Technologies Department</t>
        </is>
      </c>
      <c r="B4" s="4" t="n">
        <v>476</v>
      </c>
      <c r="C4" s="4" t="n">
        <v>362</v>
      </c>
      <c r="D4" s="4" t="n">
        <v>-59</v>
      </c>
      <c r="E4" s="4" t="n">
        <v>173</v>
      </c>
      <c r="F4" s="4" t="n">
        <v>34</v>
      </c>
      <c r="G4" s="5" t="inlineStr">
        <is>
          <t xml:space="preserve"> VIEW CHILD DEPTS </t>
        </is>
      </c>
    </row>
    <row r="5" ht="24" customHeight="1">
      <c r="A5" s="3" t="inlineStr">
        <is>
          <t>Computing and Digital Technologies Department</t>
        </is>
      </c>
      <c r="B5" s="4" t="n">
        <v>279</v>
      </c>
      <c r="C5" s="4" t="n">
        <v>247</v>
      </c>
      <c r="D5" s="4" t="n">
        <v>-133</v>
      </c>
      <c r="E5" s="4" t="n">
        <v>165</v>
      </c>
      <c r="F5" s="4" t="n">
        <v>5</v>
      </c>
      <c r="G5" s="5" t="inlineStr">
        <is>
          <t xml:space="preserve"> VIEW CHILD DEPTS </t>
        </is>
      </c>
    </row>
    <row r="6" ht="25" customHeight="1">
      <c r="A6" s="6" t="inlineStr">
        <is>
          <t>GRAND TOTAL</t>
        </is>
      </c>
      <c r="B6" s="6">
        <f>SUM(B3:B5)</f>
        <v/>
      </c>
      <c r="C6" s="6">
        <f>SUM(C3:C5)</f>
        <v/>
      </c>
      <c r="D6" s="6">
        <f>SUM(D3:D5)</f>
        <v/>
      </c>
      <c r="E6" s="6">
        <f>SUM(E3:E5)</f>
        <v/>
      </c>
      <c r="F6" s="6">
        <f>SUM(F3:F5)</f>
        <v/>
      </c>
      <c r="G6" s="7" t="inlineStr"/>
    </row>
  </sheetData>
  <mergeCells count="1">
    <mergeCell ref="A1:G1"/>
  </mergeCells>
  <hyperlinks>
    <hyperlink xmlns:r="http://schemas.openxmlformats.org/officeDocument/2006/relationships" ref="G3" r:id="rId1"/>
    <hyperlink xmlns:r="http://schemas.openxmlformats.org/officeDocument/2006/relationships" ref="G4" r:id="rId2"/>
    <hyperlink xmlns:r="http://schemas.openxmlformats.org/officeDocument/2006/relationships" ref="G5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2026-10-21T03:41:43Z</dcterms:created>
  <dcterms:modified xmlns:dcterms="http://purl.org/dc/terms/" xmlns:xsi="http://www.w3.org/2001/XMLSchema-instance" xsi:type="dcterms:W3CDTF">2026-10-21T03:41:43Z</dcterms:modified>
</cp:coreProperties>
</file>