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ebed286a0b7e287/Attachments/"/>
    </mc:Choice>
  </mc:AlternateContent>
  <xr:revisionPtr revIDLastSave="2" documentId="8_{2B77E1C0-2E6C-4DBF-BCF0-3144EFCC80D9}" xr6:coauthVersionLast="47" xr6:coauthVersionMax="47" xr10:uidLastSave="{DCE1153A-D046-45DC-BDC4-8F669382C4FF}"/>
  <bookViews>
    <workbookView xWindow="-120" yWindow="-120" windowWidth="20730" windowHeight="11160" activeTab="3" xr2:uid="{00000000-000D-0000-FFFF-FFFF00000000}"/>
  </bookViews>
  <sheets>
    <sheet name="Sign up" sheetId="1" r:id="rId1"/>
    <sheet name="Log in" sheetId="2" r:id="rId2"/>
    <sheet name="Test Plan" sheetId="3" r:id="rId3"/>
    <sheet name="Mind Map" sheetId="4" r:id="rId4"/>
  </sheets>
  <calcPr calcId="0"/>
</workbook>
</file>

<file path=xl/sharedStrings.xml><?xml version="1.0" encoding="utf-8"?>
<sst xmlns="http://schemas.openxmlformats.org/spreadsheetml/2006/main" count="589" uniqueCount="253">
  <si>
    <t xml:space="preserve">                                                                                                          Aarong Sign up</t>
  </si>
  <si>
    <t>Feature</t>
  </si>
  <si>
    <t>Test items</t>
  </si>
  <si>
    <t>Test Case ID</t>
  </si>
  <si>
    <t>Test Description</t>
  </si>
  <si>
    <t>Test Step</t>
  </si>
  <si>
    <t>Test Data</t>
  </si>
  <si>
    <t>Expected Result</t>
  </si>
  <si>
    <t>Actual Result</t>
  </si>
  <si>
    <t>Status</t>
  </si>
  <si>
    <t>Comment</t>
  </si>
  <si>
    <t>Sign up</t>
  </si>
  <si>
    <t>TC01</t>
  </si>
  <si>
    <t>Checking Sign up page
opening.</t>
  </si>
  <si>
    <r>
      <rPr>
        <sz val="10"/>
        <rFont val="Times New Roman"/>
      </rPr>
      <t xml:space="preserve">Click on the link </t>
    </r>
    <r>
      <rPr>
        <u/>
        <sz val="10"/>
        <color rgb="FF1155CC"/>
        <rFont val="Times New Roman"/>
      </rPr>
      <t xml:space="preserve">https://www.
aarong.com/bgd
</t>
    </r>
    <r>
      <rPr>
        <sz val="10"/>
        <rFont val="Times New Roman"/>
      </rPr>
      <t>Tap on the the pop up image.
Click on my account button.
Click on sign up link from tab 
login form.</t>
    </r>
  </si>
  <si>
    <t>N/A</t>
  </si>
  <si>
    <t>Should open the 
sign up page.</t>
  </si>
  <si>
    <t>As Expected</t>
  </si>
  <si>
    <t>Pass</t>
  </si>
  <si>
    <t>First Name</t>
  </si>
  <si>
    <t>TC02</t>
  </si>
  <si>
    <t>Verify that first name takes 
valid name.</t>
  </si>
  <si>
    <t>Click on the first name field.
Enter a valid name.
Click on continue.</t>
  </si>
  <si>
    <t>Should show no error.</t>
  </si>
  <si>
    <t>As expected.</t>
  </si>
  <si>
    <t>TC03</t>
  </si>
  <si>
    <t>Verify that the first name 
is invalid.</t>
  </si>
  <si>
    <t>Enter an invalid name.
Click on continue.</t>
  </si>
  <si>
    <t>Should show an error
 message.</t>
  </si>
  <si>
    <t>TC04</t>
  </si>
  <si>
    <t>Verifying by leaving first 
name field empty.</t>
  </si>
  <si>
    <t>Keep the field blank.
Click on submit.</t>
  </si>
  <si>
    <t>An error message 
should be shown.</t>
  </si>
  <si>
    <t>Last Name</t>
  </si>
  <si>
    <t>TC05</t>
  </si>
  <si>
    <t>Verify that last name take 
valid name.</t>
  </si>
  <si>
    <t>Click on the last name field.
Enter a valid name.
Click on continue.</t>
  </si>
  <si>
    <t>TC06</t>
  </si>
  <si>
    <t>Verify that the last name 
is invalid.</t>
  </si>
  <si>
    <t>Enter an invalid last name.
Click on continue.</t>
  </si>
  <si>
    <t>Should show an error.</t>
  </si>
  <si>
    <t>TC07</t>
  </si>
  <si>
    <t>Verifying by leaving last 
name field empty.</t>
  </si>
  <si>
    <t>Click on continue.</t>
  </si>
  <si>
    <t>Phone</t>
  </si>
  <si>
    <t>TC08</t>
  </si>
  <si>
    <t>Verify that phone field
 take valid input.</t>
  </si>
  <si>
    <t>Click on Phone number field.
Enter a valid 11 digit phone 
number.
Click on continue.</t>
  </si>
  <si>
    <t>TC09</t>
  </si>
  <si>
    <t>Verify user can enter invalid phone number</t>
  </si>
  <si>
    <t>Enter invalid phone number in the phone number field.</t>
  </si>
  <si>
    <t>System should show an error message.</t>
  </si>
  <si>
    <t>TC10</t>
  </si>
  <si>
    <t>Verify that phone number 
field accepts maximum 11 
digits only.</t>
  </si>
  <si>
    <t>Enter more than  11 digit 
phone number.
Click on continue.</t>
  </si>
  <si>
    <t>An error message 
did not show.</t>
  </si>
  <si>
    <t>Fail</t>
  </si>
  <si>
    <t>TC11</t>
  </si>
  <si>
    <t>Verifying by leaving the 
phone field empty.</t>
  </si>
  <si>
    <t>Keep the field blank.
Click on continue.</t>
  </si>
  <si>
    <t>Gender</t>
  </si>
  <si>
    <t>TC12</t>
  </si>
  <si>
    <t>Verify that male check is 
clickable.</t>
  </si>
  <si>
    <t>Click on male check box.
Click on continue.</t>
  </si>
  <si>
    <t>Should be able to 
click.</t>
  </si>
  <si>
    <t>TC13</t>
  </si>
  <si>
    <t>Verify that female check 
is clickable.</t>
  </si>
  <si>
    <t>Click on female check box.
Click on continue.</t>
  </si>
  <si>
    <t>TC14</t>
  </si>
  <si>
    <t>Verify that others check 
is clickable.</t>
  </si>
  <si>
    <t>Click on others check box.
Click on continue.</t>
  </si>
  <si>
    <t>Should show an error 
message.</t>
  </si>
  <si>
    <t>TC15</t>
  </si>
  <si>
    <t>Make every checklist 
empty.</t>
  </si>
  <si>
    <t>Don't click on any checklist.
Click on continue.</t>
  </si>
  <si>
    <t>Email</t>
  </si>
  <si>
    <t>TC16</t>
  </si>
  <si>
    <t>Verify that email field take 
valid input.</t>
  </si>
  <si>
    <t>Click on email address field.
Enter a valid email address.
Click on submit.</t>
  </si>
  <si>
    <t>TC17</t>
  </si>
  <si>
    <t>Verify that the system does
 not accept email with 
random domain.</t>
  </si>
  <si>
    <t>Enter random domain email 
address.
Click on submit.</t>
  </si>
  <si>
    <t>System should show an 
error message.</t>
  </si>
  <si>
    <t>The system does not 
show any error message.</t>
  </si>
  <si>
    <t>TC18</t>
  </si>
  <si>
    <t>Verifying by leaving email 
field empty.</t>
  </si>
  <si>
    <t>Keep the email field empty.
Click on submit.</t>
  </si>
  <si>
    <t>Date of Birth</t>
  </si>
  <si>
    <t>TC19</t>
  </si>
  <si>
    <t>Check date of birth field</t>
  </si>
  <si>
    <t>Enter a valid date of birth.
Click on submit.</t>
  </si>
  <si>
    <t>TC20</t>
  </si>
  <si>
    <t>Verify date selection</t>
  </si>
  <si>
    <t>Change date using arrows.</t>
  </si>
  <si>
    <t>Date updates perfectly</t>
  </si>
  <si>
    <t>TC21</t>
  </si>
  <si>
    <t>Verify month selection</t>
  </si>
  <si>
    <t>Change the month from 
the dropdown list.</t>
  </si>
  <si>
    <t>Month updates correctly.</t>
  </si>
  <si>
    <t>TC22</t>
  </si>
  <si>
    <t>Verify year selection</t>
  </si>
  <si>
    <t>Try changing the year 
time to time.</t>
  </si>
  <si>
    <t>Year updates correctly.</t>
  </si>
  <si>
    <t>TC23</t>
  </si>
  <si>
    <t>Verify future date restriction</t>
  </si>
  <si>
    <t>Select future date.</t>
  </si>
  <si>
    <t>Should not allowed.</t>
  </si>
  <si>
    <t>As expected but they 
don't show any error.</t>
  </si>
  <si>
    <t>Password</t>
  </si>
  <si>
    <t>TC24</t>
  </si>
  <si>
    <t>Verify by giving valid 
password in the field.</t>
  </si>
  <si>
    <t>Click on the password field.
Enter the password as 
per the requirement.</t>
  </si>
  <si>
    <t>TC25</t>
  </si>
  <si>
    <t>Verify by giving invalid 
password in the field.</t>
  </si>
  <si>
    <t>Enter the password that 
is not required.</t>
  </si>
  <si>
    <t>TC26</t>
  </si>
  <si>
    <t>Verify valid strong password</t>
  </si>
  <si>
    <t>Enter password with upper, 
lower, number, special char</t>
  </si>
  <si>
    <t>System should show 
no error.</t>
  </si>
  <si>
    <t>TC27</t>
  </si>
  <si>
    <t>Verify icon functionality</t>
  </si>
  <si>
    <t>Click icon</t>
  </si>
  <si>
    <t>Icon changes (show to 
hide &amp; hide to show) 
correctly.</t>
  </si>
  <si>
    <t>TC28</t>
  </si>
  <si>
    <t>Verifying by leaving the 
password field empty.</t>
  </si>
  <si>
    <t>Leave the password 
field empty.</t>
  </si>
  <si>
    <t>Confirm 
Password</t>
  </si>
  <si>
    <t>TC29</t>
  </si>
  <si>
    <t>Verifying that the 
confirmation password 
field is the same as the 
password field.</t>
  </si>
  <si>
    <t>Click on the confirm 
password field.
Enter the same password
as password field.</t>
  </si>
  <si>
    <t>TC30</t>
  </si>
  <si>
    <t>Verifying that the 
confirmation password 
field is not the same as 
the password field.</t>
  </si>
  <si>
    <t>Enter passwords that do 
not match.</t>
  </si>
  <si>
    <t>An error message 
should show.</t>
  </si>
  <si>
    <t>TC31</t>
  </si>
  <si>
    <t>Click on the icon</t>
  </si>
  <si>
    <t>TC32</t>
  </si>
  <si>
    <t>Verifying by leaving the 
confirm password field 
empty.</t>
  </si>
  <si>
    <t>Keep the confirm 
password field empty.</t>
  </si>
  <si>
    <t>Terms and 
Conditions</t>
  </si>
  <si>
    <t>TC33</t>
  </si>
  <si>
    <t>Login by accepting 
Terms and Conditions</t>
  </si>
  <si>
    <t>Check the “I agree to 
Terms &amp; Conditions” 
checkbox.
Click on the Submit button.</t>
  </si>
  <si>
    <t>TC34</t>
  </si>
  <si>
    <t>Login without accepting 
Terms and Conditions</t>
  </si>
  <si>
    <t>Do not check the “I agree to 
Terms &amp; Conditions” checkbox.
Click on the Submit button.</t>
  </si>
  <si>
    <t>OTP</t>
  </si>
  <si>
    <t>TC35</t>
  </si>
  <si>
    <t>Verify login with valid OTP</t>
  </si>
  <si>
    <t>Enter correct OTP</t>
  </si>
  <si>
    <t>User should login successfully</t>
  </si>
  <si>
    <t>TC36</t>
  </si>
  <si>
    <t>Verify login with wrong OTP</t>
  </si>
  <si>
    <t>Enter incorrect OTP</t>
  </si>
  <si>
    <t>An erorr message should shown</t>
  </si>
  <si>
    <t>TC37</t>
  </si>
  <si>
    <t>Verify OTP Expiry 
Validation</t>
  </si>
  <si>
    <t>Wait until OTP expiry time 
 Enter the expired OTP</t>
  </si>
  <si>
    <t>System should show an error message such as “OTP expired. Please request a new OTP.”</t>
  </si>
  <si>
    <t>System accepts expiry 
OTP code and login 
in the system.</t>
  </si>
  <si>
    <t>TC38</t>
  </si>
  <si>
    <t>Verify “Didn’t receive the OTP?” functionality</t>
  </si>
  <si>
    <t>Click on Didn’t receive the OTP?</t>
  </si>
  <si>
    <t>System should provide options such as Resend OTP</t>
  </si>
  <si>
    <t>Clicking “Didn’t receive 
the OTP?” does not
 perform any action</t>
  </si>
  <si>
    <t>TC39</t>
  </si>
  <si>
    <t>Verify OTP resend funtionality.</t>
  </si>
  <si>
    <t>Click resend OTP</t>
  </si>
  <si>
    <t>New OTP should be sent</t>
  </si>
  <si>
    <t>TC40</t>
  </si>
  <si>
    <t>Empty field validation</t>
  </si>
  <si>
    <t>Click login without 
entering OTP.</t>
  </si>
  <si>
    <t>An error message 
should shown.</t>
  </si>
  <si>
    <t>Aarong Login</t>
  </si>
  <si>
    <t>Log in</t>
  </si>
  <si>
    <t>TC1</t>
  </si>
  <si>
    <t>Click on email address field.
Enter a valid email address.
Click on continue.</t>
  </si>
  <si>
    <t>TC2</t>
  </si>
  <si>
    <t>Verify that user can input 
invalid input.</t>
  </si>
  <si>
    <t>Enter invalid email address.
Click on continue.</t>
  </si>
  <si>
    <t>TC3</t>
  </si>
  <si>
    <t>Keep the email field empty.
Click on continue.</t>
  </si>
  <si>
    <t>TC4</t>
  </si>
  <si>
    <t>Verify email address with uppercase works.</t>
  </si>
  <si>
    <t>Enter email with uppercase letter.</t>
  </si>
  <si>
    <t>System should contine to next step.</t>
  </si>
  <si>
    <t>TC5</t>
  </si>
  <si>
    <t>Verify whether user can sign in by giving  wrong password.</t>
  </si>
  <si>
    <t xml:space="preserve">Click on sign in button </t>
  </si>
  <si>
    <t>TC6</t>
  </si>
  <si>
    <t>Check that the user can sign in by giving correct password.</t>
  </si>
  <si>
    <t>Enter correct password</t>
  </si>
  <si>
    <t>System should allow user to log in</t>
  </si>
  <si>
    <t>TC7</t>
  </si>
  <si>
    <t>Verify by leaving password field blank.</t>
  </si>
  <si>
    <t>Keep the password field blank 
Click to sign in</t>
  </si>
  <si>
    <t>Should not allow and display
an error message</t>
  </si>
  <si>
    <t>TC8</t>
  </si>
  <si>
    <t>Check that the user can adjust password visibility by selecting the Hide Password icon.</t>
  </si>
  <si>
    <t>Click on the eye icon.</t>
  </si>
  <si>
    <t>The password should be hide again</t>
  </si>
  <si>
    <t>There is no icon 
function present in the 
field.</t>
  </si>
  <si>
    <t>Forget Password</t>
  </si>
  <si>
    <t>TC9</t>
  </si>
  <si>
    <t>Verify Forgot Password functionality.</t>
  </si>
  <si>
    <t>Click on forget password</t>
  </si>
  <si>
    <t>System should no error</t>
  </si>
  <si>
    <t>Verify Forgot Password Email Notification</t>
  </si>
  <si>
    <t>Enter registered email
 Click Submit</t>
  </si>
  <si>
    <t>System should send a password reset email with a reset link or token to the registered email address</t>
  </si>
  <si>
    <t>Reset password email was 
sent minimum after 3/4 
days later</t>
  </si>
  <si>
    <t>Verify access to Reset Password page</t>
  </si>
  <si>
    <t>User should be redirected only after clicking the reset link from email</t>
  </si>
  <si>
    <t>System automatically 
redirects to Reset 
Password page without 
email verification</t>
  </si>
  <si>
    <t>Verify reset token requirement</t>
  </si>
  <si>
    <t>Go to reset password page</t>
  </si>
  <si>
    <t>System should 
automatically verify 
token from the email reset link</t>
  </si>
  <si>
    <t>System asks user to 
manually enter a reset 
token, which is confusing 
for the user</t>
  </si>
  <si>
    <t>Phone number</t>
  </si>
  <si>
    <t>Verify user can enter valid phone number.</t>
  </si>
  <si>
    <t>Enter valid phone number in the phone number field.</t>
  </si>
  <si>
    <t>OTP should be sent to 
the mobile.</t>
  </si>
  <si>
    <t>Verify user can enter invalid phone number.</t>
  </si>
  <si>
    <t>Verify mobile number length validation.</t>
  </si>
  <si>
    <t>Enter number without limitation.</t>
  </si>
  <si>
    <t>System should show an error.</t>
  </si>
  <si>
    <t>Check user can enter unregister phone number.</t>
  </si>
  <si>
    <t>Enter a number that is not registerd.</t>
  </si>
  <si>
    <t>Verify empty field validation</t>
  </si>
  <si>
    <t>Click continue without 
entering phone.</t>
  </si>
  <si>
    <t>Validation message should appear</t>
  </si>
  <si>
    <t>System should show an error message such as “OTP expired. Please request 
a new OTP.”</t>
  </si>
  <si>
    <t>Facebook</t>
  </si>
  <si>
    <t>Verify login in by 
facebook</t>
  </si>
  <si>
    <t>Click on facebook button
Enter FB credentials.</t>
  </si>
  <si>
    <t>System should login.</t>
  </si>
  <si>
    <t>Facrbook button 
redirect to a page 
where showing "app not 
active " in the facebook</t>
  </si>
  <si>
    <t>Verify user can cancel 
facebook login</t>
  </si>
  <si>
    <t>Go back to the login page.</t>
  </si>
  <si>
    <t>System should
 show no error.</t>
  </si>
  <si>
    <t>Fcaebook login button 
redirect to error page</t>
  </si>
  <si>
    <t>Verify login failed 
thorugh facebook</t>
  </si>
  <si>
    <t>Enter invalid Fb credentials.</t>
  </si>
  <si>
    <t>System should show 
an error message.</t>
  </si>
  <si>
    <t>Fcaebook login button
 redirect to error page</t>
  </si>
  <si>
    <t>Google</t>
  </si>
  <si>
    <t>Verify login through
 google account</t>
  </si>
  <si>
    <t>Click on google button.</t>
  </si>
  <si>
    <t>Should log in 
successfully.</t>
  </si>
  <si>
    <t>Verify user can cancel 
google login</t>
  </si>
  <si>
    <t>System should
 show no error</t>
  </si>
  <si>
    <t>Please Click Here to show my testplan full PDF.</t>
  </si>
  <si>
    <t>Embed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</si>
</sst>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6"/>
      <color theme="1"/>
      <name val="Times New Roman"/>
    </font>
    <font>
      <sz val="10"/>
      <color theme="1"/>
      <name val="Times New Roman"/>
    </font>
    <font>
      <b/>
      <sz val="11"/>
      <color theme="1"/>
      <name val="Times New Roman"/>
    </font>
    <font>
      <b/>
      <sz val="10"/>
      <color theme="1"/>
      <name val="Times New Roman"/>
    </font>
    <font>
      <sz val="10"/>
      <color theme="1"/>
      <name val="Times New Roman"/>
    </font>
    <font>
      <u/>
      <sz val="10"/>
      <color rgb="FF0000FF"/>
      <name val="Times New Roman"/>
    </font>
    <font>
      <sz val="10"/>
      <name val="Arial"/>
    </font>
    <font>
      <sz val="10"/>
      <color theme="1"/>
      <name val="Arial"/>
      <scheme val="minor"/>
    </font>
    <font>
      <sz val="11"/>
      <color theme="1"/>
      <name val="Times New Roman"/>
    </font>
    <font>
      <b/>
      <sz val="10"/>
      <color theme="1"/>
      <name val="Arial"/>
      <scheme val="minor"/>
    </font>
    <font>
      <b/>
      <sz val="10"/>
      <color theme="1"/>
      <name val="Times New Roman"/>
    </font>
    <font>
      <sz val="10"/>
      <name val="Times New Roman"/>
    </font>
    <font>
      <u/>
      <sz val="10"/>
      <color rgb="FF1155CC"/>
      <name val="Times New Roman"/>
    </font>
    <font>
      <u/>
      <sz val="10"/>
      <color theme="10"/>
      <name val="Arial"/>
      <scheme val="minor"/>
    </font>
    <font>
      <u/>
      <sz val="10"/>
      <color theme="3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vertical="top"/>
    </xf>
    <xf numFmtId="0" fontId="2" fillId="3" borderId="3" xfId="0" applyFont="1" applyFill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2" fillId="3" borderId="0" xfId="0" applyFont="1" applyFill="1" applyAlignment="1">
      <alignment vertical="top"/>
    </xf>
    <xf numFmtId="0" fontId="3" fillId="3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top"/>
    </xf>
    <xf numFmtId="0" fontId="7" fillId="0" borderId="5" xfId="0" applyFont="1" applyBorder="1"/>
    <xf numFmtId="0" fontId="7" fillId="0" borderId="6" xfId="0" applyFont="1" applyBorder="1"/>
    <xf numFmtId="0" fontId="1" fillId="0" borderId="0" xfId="0" applyFont="1"/>
    <xf numFmtId="0" fontId="0" fillId="0" borderId="0" xfId="0"/>
    <xf numFmtId="0" fontId="4" fillId="3" borderId="4" xfId="0" applyFont="1" applyFill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/>
    </xf>
    <xf numFmtId="0" fontId="11" fillId="0" borderId="4" xfId="0" applyFont="1" applyBorder="1" applyAlignment="1">
      <alignment horizontal="center" vertical="top"/>
    </xf>
    <xf numFmtId="0" fontId="1" fillId="3" borderId="0" xfId="0" applyFont="1" applyFill="1" applyAlignment="1">
      <alignment horizontal="center" vertical="top" wrapText="1"/>
    </xf>
    <xf numFmtId="0" fontId="10" fillId="0" borderId="4" xfId="0" applyFont="1" applyBorder="1" applyAlignment="1">
      <alignment vertical="top"/>
    </xf>
    <xf numFmtId="0" fontId="5" fillId="0" borderId="4" xfId="0" applyFont="1" applyBorder="1" applyAlignment="1">
      <alignment horizontal="center" vertical="center" wrapText="1"/>
    </xf>
    <xf numFmtId="0" fontId="15" fillId="4" borderId="0" xfId="1" applyFont="1" applyFill="1"/>
    <xf numFmtId="0" fontId="1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5</xdr:row>
      <xdr:rowOff>66675</xdr:rowOff>
    </xdr:from>
    <xdr:to>
      <xdr:col>14</xdr:col>
      <xdr:colOff>219675</xdr:colOff>
      <xdr:row>35</xdr:row>
      <xdr:rowOff>38774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F9D9F5-B838-6E6B-0084-CF2107F31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7700" y="876300"/>
          <a:ext cx="4296375" cy="482984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</xdr:row>
      <xdr:rowOff>9800</xdr:rowOff>
    </xdr:from>
    <xdr:to>
      <xdr:col>7</xdr:col>
      <xdr:colOff>295275</xdr:colOff>
      <xdr:row>27</xdr:row>
      <xdr:rowOff>38727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5FA78A-4D26-B20E-4CA1-4E410D6CA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981350"/>
          <a:ext cx="4543425" cy="34293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15</xdr:col>
      <xdr:colOff>247650</xdr:colOff>
      <xdr:row>46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12169F-4E7A-07F7-DAC9-D8F30AFFB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9334500" cy="7477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arong.com/bgd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rive.google.com/file/d/1kHiBpITdK8--AIvM71dEpwXDSypuxLXY/view?usp=sharing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app.xmind.com/embed/vmaG8kyW?sheet-id=34e508c5-955b-4ab0-93a2-94036e5eccd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43"/>
  <sheetViews>
    <sheetView topLeftCell="A28" zoomScaleNormal="100" workbookViewId="0">
      <selection activeCell="C40" sqref="C40"/>
    </sheetView>
  </sheetViews>
  <sheetFormatPr defaultColWidth="12.5703125" defaultRowHeight="15.75" customHeight="1" x14ac:dyDescent="0.2"/>
  <cols>
    <col min="2" max="2" width="19.28515625" customWidth="1"/>
    <col min="4" max="4" width="23.5703125" customWidth="1"/>
    <col min="5" max="5" width="22.5703125" customWidth="1"/>
    <col min="7" max="7" width="16.85546875" customWidth="1"/>
    <col min="8" max="8" width="17.140625" customWidth="1"/>
  </cols>
  <sheetData>
    <row r="1" spans="1:27" ht="15.75" customHeigh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28.5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2.75" x14ac:dyDescent="0.2">
      <c r="A4" s="20" t="s">
        <v>11</v>
      </c>
      <c r="B4" s="6"/>
      <c r="C4" s="7" t="s">
        <v>12</v>
      </c>
      <c r="D4" s="7" t="s">
        <v>13</v>
      </c>
      <c r="E4" s="8" t="s">
        <v>14</v>
      </c>
      <c r="F4" s="7" t="s">
        <v>15</v>
      </c>
      <c r="G4" s="7" t="s">
        <v>16</v>
      </c>
      <c r="H4" s="7" t="s">
        <v>17</v>
      </c>
      <c r="I4" s="7" t="s">
        <v>18</v>
      </c>
      <c r="J4" s="7" t="s">
        <v>15</v>
      </c>
    </row>
    <row r="5" spans="1:27" ht="12.75" x14ac:dyDescent="0.2">
      <c r="A5" s="21"/>
      <c r="B5" s="20" t="s">
        <v>19</v>
      </c>
      <c r="C5" s="7" t="s">
        <v>20</v>
      </c>
      <c r="D5" s="7" t="s">
        <v>21</v>
      </c>
      <c r="E5" s="7" t="s">
        <v>22</v>
      </c>
      <c r="F5" s="7" t="s">
        <v>15</v>
      </c>
      <c r="G5" s="7" t="s">
        <v>23</v>
      </c>
      <c r="H5" s="7" t="s">
        <v>24</v>
      </c>
      <c r="I5" s="7" t="s">
        <v>18</v>
      </c>
      <c r="J5" s="7" t="s">
        <v>15</v>
      </c>
    </row>
    <row r="6" spans="1:27" ht="12.75" x14ac:dyDescent="0.2">
      <c r="A6" s="21"/>
      <c r="B6" s="21"/>
      <c r="C6" s="7" t="s">
        <v>25</v>
      </c>
      <c r="D6" s="7" t="s">
        <v>26</v>
      </c>
      <c r="E6" s="7" t="s">
        <v>27</v>
      </c>
      <c r="F6" s="7" t="s">
        <v>15</v>
      </c>
      <c r="G6" s="7" t="s">
        <v>28</v>
      </c>
      <c r="H6" s="7" t="s">
        <v>24</v>
      </c>
      <c r="I6" s="7" t="s">
        <v>18</v>
      </c>
      <c r="J6" s="7" t="s">
        <v>15</v>
      </c>
    </row>
    <row r="7" spans="1:27" ht="12.75" x14ac:dyDescent="0.2">
      <c r="A7" s="21"/>
      <c r="B7" s="22"/>
      <c r="C7" s="7" t="s">
        <v>29</v>
      </c>
      <c r="D7" s="7" t="s">
        <v>30</v>
      </c>
      <c r="E7" s="7" t="s">
        <v>31</v>
      </c>
      <c r="F7" s="7" t="s">
        <v>15</v>
      </c>
      <c r="G7" s="7" t="s">
        <v>32</v>
      </c>
      <c r="H7" s="7" t="s">
        <v>24</v>
      </c>
      <c r="I7" s="7" t="s">
        <v>18</v>
      </c>
      <c r="J7" s="7" t="s">
        <v>15</v>
      </c>
    </row>
    <row r="8" spans="1:27" ht="12.75" x14ac:dyDescent="0.2">
      <c r="A8" s="21"/>
      <c r="B8" s="20" t="s">
        <v>33</v>
      </c>
      <c r="C8" s="7" t="s">
        <v>34</v>
      </c>
      <c r="D8" s="7" t="s">
        <v>35</v>
      </c>
      <c r="E8" s="7" t="s">
        <v>36</v>
      </c>
      <c r="F8" s="7" t="s">
        <v>15</v>
      </c>
      <c r="G8" s="7" t="s">
        <v>23</v>
      </c>
      <c r="H8" s="7" t="s">
        <v>24</v>
      </c>
      <c r="I8" s="7" t="s">
        <v>18</v>
      </c>
      <c r="J8" s="7" t="s">
        <v>15</v>
      </c>
    </row>
    <row r="9" spans="1:27" ht="12.75" x14ac:dyDescent="0.2">
      <c r="A9" s="21"/>
      <c r="B9" s="21"/>
      <c r="C9" s="7" t="s">
        <v>37</v>
      </c>
      <c r="D9" s="7" t="s">
        <v>38</v>
      </c>
      <c r="E9" s="7" t="s">
        <v>39</v>
      </c>
      <c r="F9" s="7" t="s">
        <v>15</v>
      </c>
      <c r="G9" s="7" t="s">
        <v>40</v>
      </c>
      <c r="H9" s="7" t="s">
        <v>24</v>
      </c>
      <c r="I9" s="7" t="s">
        <v>18</v>
      </c>
      <c r="J9" s="7" t="s">
        <v>15</v>
      </c>
    </row>
    <row r="10" spans="1:27" ht="12.75" x14ac:dyDescent="0.2">
      <c r="A10" s="21"/>
      <c r="B10" s="22"/>
      <c r="C10" s="7" t="s">
        <v>41</v>
      </c>
      <c r="D10" s="7" t="s">
        <v>42</v>
      </c>
      <c r="E10" s="7" t="s">
        <v>43</v>
      </c>
      <c r="F10" s="7" t="s">
        <v>15</v>
      </c>
      <c r="G10" s="7" t="s">
        <v>32</v>
      </c>
      <c r="H10" s="7" t="s">
        <v>24</v>
      </c>
      <c r="I10" s="7" t="s">
        <v>18</v>
      </c>
      <c r="J10" s="7" t="s">
        <v>15</v>
      </c>
    </row>
    <row r="11" spans="1:27" ht="12.75" x14ac:dyDescent="0.2">
      <c r="A11" s="21"/>
      <c r="B11" s="20" t="s">
        <v>44</v>
      </c>
      <c r="C11" s="7" t="s">
        <v>45</v>
      </c>
      <c r="D11" s="7" t="s">
        <v>46</v>
      </c>
      <c r="E11" s="7" t="s">
        <v>47</v>
      </c>
      <c r="F11" s="7" t="s">
        <v>15</v>
      </c>
      <c r="G11" s="7" t="s">
        <v>23</v>
      </c>
      <c r="H11" s="7" t="s">
        <v>24</v>
      </c>
      <c r="I11" s="7" t="s">
        <v>18</v>
      </c>
      <c r="J11" s="7" t="s">
        <v>15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45" x14ac:dyDescent="0.2">
      <c r="A12" s="21"/>
      <c r="B12" s="21"/>
      <c r="C12" s="7" t="s">
        <v>48</v>
      </c>
      <c r="D12" s="10" t="s">
        <v>49</v>
      </c>
      <c r="E12" s="10" t="s">
        <v>50</v>
      </c>
      <c r="F12" s="11" t="s">
        <v>15</v>
      </c>
      <c r="G12" s="12" t="s">
        <v>51</v>
      </c>
      <c r="H12" s="7" t="s">
        <v>24</v>
      </c>
      <c r="I12" s="11" t="s">
        <v>18</v>
      </c>
      <c r="J12" s="7" t="s">
        <v>15</v>
      </c>
    </row>
    <row r="13" spans="1:27" ht="12.75" x14ac:dyDescent="0.2">
      <c r="A13" s="21"/>
      <c r="B13" s="21"/>
      <c r="C13" s="7" t="s">
        <v>52</v>
      </c>
      <c r="D13" s="7" t="s">
        <v>53</v>
      </c>
      <c r="E13" s="7" t="s">
        <v>54</v>
      </c>
      <c r="F13" s="7" t="s">
        <v>15</v>
      </c>
      <c r="G13" s="7" t="s">
        <v>40</v>
      </c>
      <c r="H13" s="7" t="s">
        <v>55</v>
      </c>
      <c r="I13" s="7" t="s">
        <v>56</v>
      </c>
      <c r="J13" s="7" t="s">
        <v>15</v>
      </c>
    </row>
    <row r="14" spans="1:27" ht="12.75" x14ac:dyDescent="0.2">
      <c r="A14" s="21"/>
      <c r="B14" s="22"/>
      <c r="C14" s="7" t="s">
        <v>57</v>
      </c>
      <c r="D14" s="7" t="s">
        <v>58</v>
      </c>
      <c r="E14" s="7" t="s">
        <v>59</v>
      </c>
      <c r="F14" s="7" t="s">
        <v>15</v>
      </c>
      <c r="G14" s="7" t="s">
        <v>40</v>
      </c>
      <c r="H14" s="7" t="s">
        <v>24</v>
      </c>
      <c r="I14" s="7" t="s">
        <v>18</v>
      </c>
      <c r="J14" s="7" t="s">
        <v>15</v>
      </c>
    </row>
    <row r="15" spans="1:27" ht="12.75" x14ac:dyDescent="0.2">
      <c r="A15" s="21"/>
      <c r="B15" s="20" t="s">
        <v>60</v>
      </c>
      <c r="C15" s="7" t="s">
        <v>61</v>
      </c>
      <c r="D15" s="7" t="s">
        <v>62</v>
      </c>
      <c r="E15" s="7" t="s">
        <v>63</v>
      </c>
      <c r="F15" s="7" t="s">
        <v>15</v>
      </c>
      <c r="G15" s="7" t="s">
        <v>64</v>
      </c>
      <c r="H15" s="7" t="s">
        <v>24</v>
      </c>
      <c r="I15" s="7" t="s">
        <v>18</v>
      </c>
      <c r="J15" s="7" t="s">
        <v>15</v>
      </c>
    </row>
    <row r="16" spans="1:27" ht="12.75" x14ac:dyDescent="0.2">
      <c r="A16" s="21"/>
      <c r="B16" s="21"/>
      <c r="C16" s="7" t="s">
        <v>65</v>
      </c>
      <c r="D16" s="7" t="s">
        <v>66</v>
      </c>
      <c r="E16" s="7" t="s">
        <v>67</v>
      </c>
      <c r="F16" s="7" t="s">
        <v>15</v>
      </c>
      <c r="G16" s="7" t="s">
        <v>64</v>
      </c>
      <c r="H16" s="7" t="s">
        <v>24</v>
      </c>
      <c r="I16" s="7" t="s">
        <v>18</v>
      </c>
      <c r="J16" s="7" t="s">
        <v>15</v>
      </c>
    </row>
    <row r="17" spans="1:10" ht="12.75" x14ac:dyDescent="0.2">
      <c r="A17" s="21"/>
      <c r="B17" s="21"/>
      <c r="C17" s="7" t="s">
        <v>68</v>
      </c>
      <c r="D17" s="7" t="s">
        <v>69</v>
      </c>
      <c r="E17" s="7" t="s">
        <v>70</v>
      </c>
      <c r="F17" s="7" t="s">
        <v>15</v>
      </c>
      <c r="G17" s="7" t="s">
        <v>71</v>
      </c>
      <c r="H17" s="7" t="s">
        <v>24</v>
      </c>
      <c r="I17" s="7" t="s">
        <v>18</v>
      </c>
      <c r="J17" s="7" t="s">
        <v>15</v>
      </c>
    </row>
    <row r="18" spans="1:10" ht="12.75" x14ac:dyDescent="0.2">
      <c r="A18" s="21"/>
      <c r="B18" s="22"/>
      <c r="C18" s="7" t="s">
        <v>72</v>
      </c>
      <c r="D18" s="7" t="s">
        <v>73</v>
      </c>
      <c r="E18" s="7" t="s">
        <v>74</v>
      </c>
      <c r="F18" s="7" t="s">
        <v>15</v>
      </c>
      <c r="G18" s="7" t="s">
        <v>71</v>
      </c>
      <c r="H18" s="7" t="s">
        <v>24</v>
      </c>
      <c r="I18" s="7" t="s">
        <v>18</v>
      </c>
      <c r="J18" s="7" t="s">
        <v>15</v>
      </c>
    </row>
    <row r="19" spans="1:10" ht="12.75" x14ac:dyDescent="0.2">
      <c r="A19" s="21"/>
      <c r="B19" s="20" t="s">
        <v>75</v>
      </c>
      <c r="C19" s="7" t="s">
        <v>76</v>
      </c>
      <c r="D19" s="7" t="s">
        <v>77</v>
      </c>
      <c r="E19" s="7" t="s">
        <v>78</v>
      </c>
      <c r="F19" s="7" t="s">
        <v>15</v>
      </c>
      <c r="G19" s="7" t="s">
        <v>23</v>
      </c>
      <c r="H19" s="7" t="s">
        <v>24</v>
      </c>
      <c r="I19" s="7" t="s">
        <v>18</v>
      </c>
      <c r="J19" s="7" t="s">
        <v>15</v>
      </c>
    </row>
    <row r="20" spans="1:10" ht="12.75" x14ac:dyDescent="0.2">
      <c r="A20" s="21"/>
      <c r="B20" s="21"/>
      <c r="C20" s="7" t="s">
        <v>79</v>
      </c>
      <c r="D20" s="7" t="s">
        <v>80</v>
      </c>
      <c r="E20" s="7" t="s">
        <v>81</v>
      </c>
      <c r="F20" s="7" t="s">
        <v>15</v>
      </c>
      <c r="G20" s="7" t="s">
        <v>82</v>
      </c>
      <c r="H20" s="7" t="s">
        <v>83</v>
      </c>
      <c r="I20" s="7" t="s">
        <v>56</v>
      </c>
      <c r="J20" s="7" t="s">
        <v>15</v>
      </c>
    </row>
    <row r="21" spans="1:10" ht="12.75" x14ac:dyDescent="0.2">
      <c r="A21" s="21"/>
      <c r="B21" s="22"/>
      <c r="C21" s="7" t="s">
        <v>84</v>
      </c>
      <c r="D21" s="7" t="s">
        <v>85</v>
      </c>
      <c r="E21" s="7" t="s">
        <v>86</v>
      </c>
      <c r="F21" s="7" t="s">
        <v>15</v>
      </c>
      <c r="G21" s="7" t="s">
        <v>40</v>
      </c>
      <c r="H21" s="7" t="s">
        <v>24</v>
      </c>
      <c r="I21" s="7" t="s">
        <v>18</v>
      </c>
      <c r="J21" s="7" t="s">
        <v>15</v>
      </c>
    </row>
    <row r="22" spans="1:10" ht="12.75" x14ac:dyDescent="0.2">
      <c r="A22" s="21"/>
      <c r="B22" s="20" t="s">
        <v>87</v>
      </c>
      <c r="C22" s="7" t="s">
        <v>88</v>
      </c>
      <c r="D22" s="7" t="s">
        <v>89</v>
      </c>
      <c r="E22" s="7" t="s">
        <v>90</v>
      </c>
      <c r="F22" s="7" t="s">
        <v>15</v>
      </c>
      <c r="G22" s="7" t="s">
        <v>23</v>
      </c>
      <c r="H22" s="7" t="s">
        <v>24</v>
      </c>
      <c r="I22" s="7" t="s">
        <v>18</v>
      </c>
      <c r="J22" s="7" t="s">
        <v>15</v>
      </c>
    </row>
    <row r="23" spans="1:10" ht="12.75" x14ac:dyDescent="0.2">
      <c r="A23" s="21"/>
      <c r="B23" s="21"/>
      <c r="C23" s="7" t="s">
        <v>91</v>
      </c>
      <c r="D23" s="7" t="s">
        <v>92</v>
      </c>
      <c r="E23" s="7" t="s">
        <v>93</v>
      </c>
      <c r="F23" s="7"/>
      <c r="G23" s="7" t="s">
        <v>94</v>
      </c>
      <c r="H23" s="7" t="s">
        <v>24</v>
      </c>
      <c r="I23" s="7" t="s">
        <v>18</v>
      </c>
      <c r="J23" s="7" t="s">
        <v>15</v>
      </c>
    </row>
    <row r="24" spans="1:10" ht="12.75" x14ac:dyDescent="0.2">
      <c r="A24" s="21"/>
      <c r="B24" s="21"/>
      <c r="C24" s="7" t="s">
        <v>95</v>
      </c>
      <c r="D24" s="7" t="s">
        <v>96</v>
      </c>
      <c r="E24" s="7" t="s">
        <v>97</v>
      </c>
      <c r="F24" s="7" t="s">
        <v>15</v>
      </c>
      <c r="G24" s="7" t="s">
        <v>98</v>
      </c>
      <c r="H24" s="7" t="s">
        <v>24</v>
      </c>
      <c r="I24" s="7" t="s">
        <v>18</v>
      </c>
      <c r="J24" s="7" t="s">
        <v>15</v>
      </c>
    </row>
    <row r="25" spans="1:10" ht="12.75" x14ac:dyDescent="0.2">
      <c r="A25" s="21"/>
      <c r="B25" s="21"/>
      <c r="C25" s="7" t="s">
        <v>99</v>
      </c>
      <c r="D25" s="7" t="s">
        <v>100</v>
      </c>
      <c r="E25" s="7" t="s">
        <v>101</v>
      </c>
      <c r="F25" s="7" t="s">
        <v>15</v>
      </c>
      <c r="G25" s="7" t="s">
        <v>102</v>
      </c>
      <c r="H25" s="11" t="s">
        <v>24</v>
      </c>
      <c r="I25" s="7" t="s">
        <v>18</v>
      </c>
      <c r="J25" s="7" t="s">
        <v>15</v>
      </c>
    </row>
    <row r="26" spans="1:10" ht="12.75" x14ac:dyDescent="0.2">
      <c r="A26" s="21"/>
      <c r="B26" s="22"/>
      <c r="C26" s="7" t="s">
        <v>103</v>
      </c>
      <c r="D26" s="7" t="s">
        <v>104</v>
      </c>
      <c r="E26" s="7" t="s">
        <v>105</v>
      </c>
      <c r="F26" s="7" t="s">
        <v>15</v>
      </c>
      <c r="G26" s="11" t="s">
        <v>106</v>
      </c>
      <c r="H26" s="7" t="s">
        <v>107</v>
      </c>
      <c r="I26" s="7" t="s">
        <v>18</v>
      </c>
      <c r="J26" s="7" t="s">
        <v>15</v>
      </c>
    </row>
    <row r="27" spans="1:10" ht="12.75" x14ac:dyDescent="0.2">
      <c r="A27" s="21"/>
      <c r="B27" s="20" t="s">
        <v>108</v>
      </c>
      <c r="C27" s="7" t="s">
        <v>109</v>
      </c>
      <c r="D27" s="7" t="s">
        <v>110</v>
      </c>
      <c r="E27" s="7" t="s">
        <v>111</v>
      </c>
      <c r="F27" s="7" t="s">
        <v>15</v>
      </c>
      <c r="G27" s="7" t="s">
        <v>23</v>
      </c>
      <c r="H27" s="7" t="s">
        <v>24</v>
      </c>
      <c r="I27" s="7" t="s">
        <v>18</v>
      </c>
      <c r="J27" s="7" t="s">
        <v>15</v>
      </c>
    </row>
    <row r="28" spans="1:10" ht="38.25" x14ac:dyDescent="0.2">
      <c r="A28" s="21"/>
      <c r="B28" s="21"/>
      <c r="C28" s="7" t="s">
        <v>112</v>
      </c>
      <c r="D28" s="7" t="s">
        <v>113</v>
      </c>
      <c r="E28" s="7" t="s">
        <v>114</v>
      </c>
      <c r="F28" s="7" t="s">
        <v>15</v>
      </c>
      <c r="G28" s="19" t="s">
        <v>71</v>
      </c>
      <c r="H28" s="7" t="s">
        <v>24</v>
      </c>
      <c r="I28" s="7" t="s">
        <v>18</v>
      </c>
      <c r="J28" s="7" t="s">
        <v>15</v>
      </c>
    </row>
    <row r="29" spans="1:10" ht="12.75" x14ac:dyDescent="0.2">
      <c r="A29" s="21"/>
      <c r="B29" s="21"/>
      <c r="C29" s="7" t="s">
        <v>115</v>
      </c>
      <c r="D29" s="7" t="s">
        <v>116</v>
      </c>
      <c r="E29" s="7" t="s">
        <v>117</v>
      </c>
      <c r="F29" s="7" t="s">
        <v>15</v>
      </c>
      <c r="G29" s="7" t="s">
        <v>118</v>
      </c>
      <c r="H29" s="7" t="s">
        <v>24</v>
      </c>
      <c r="I29" s="7" t="s">
        <v>18</v>
      </c>
      <c r="J29" s="7"/>
    </row>
    <row r="30" spans="1:10" ht="12.75" x14ac:dyDescent="0.2">
      <c r="A30" s="21"/>
      <c r="B30" s="21"/>
      <c r="C30" s="7" t="s">
        <v>119</v>
      </c>
      <c r="D30" s="7" t="s">
        <v>120</v>
      </c>
      <c r="E30" s="7" t="s">
        <v>121</v>
      </c>
      <c r="F30" s="7" t="s">
        <v>15</v>
      </c>
      <c r="G30" s="7" t="s">
        <v>122</v>
      </c>
      <c r="H30" s="7" t="s">
        <v>24</v>
      </c>
      <c r="I30" s="7" t="s">
        <v>18</v>
      </c>
      <c r="J30" s="7"/>
    </row>
    <row r="31" spans="1:10" ht="12.75" x14ac:dyDescent="0.2">
      <c r="A31" s="21"/>
      <c r="B31" s="22"/>
      <c r="C31" s="7" t="s">
        <v>123</v>
      </c>
      <c r="D31" s="7" t="s">
        <v>124</v>
      </c>
      <c r="E31" s="7" t="s">
        <v>125</v>
      </c>
      <c r="F31" s="7" t="s">
        <v>15</v>
      </c>
      <c r="G31" s="7" t="s">
        <v>32</v>
      </c>
      <c r="H31" s="7" t="s">
        <v>24</v>
      </c>
      <c r="I31" s="7" t="s">
        <v>18</v>
      </c>
      <c r="J31" s="7" t="s">
        <v>15</v>
      </c>
    </row>
    <row r="32" spans="1:10" ht="12.75" x14ac:dyDescent="0.2">
      <c r="A32" s="21"/>
      <c r="B32" s="20" t="s">
        <v>126</v>
      </c>
      <c r="C32" s="7" t="s">
        <v>127</v>
      </c>
      <c r="D32" s="7" t="s">
        <v>128</v>
      </c>
      <c r="E32" s="7" t="s">
        <v>129</v>
      </c>
      <c r="F32" s="7" t="s">
        <v>15</v>
      </c>
      <c r="G32" s="7" t="s">
        <v>23</v>
      </c>
      <c r="H32" s="7" t="s">
        <v>24</v>
      </c>
      <c r="I32" s="7" t="s">
        <v>18</v>
      </c>
      <c r="J32" s="7" t="s">
        <v>15</v>
      </c>
    </row>
    <row r="33" spans="1:10" ht="12.75" x14ac:dyDescent="0.2">
      <c r="A33" s="21"/>
      <c r="B33" s="21"/>
      <c r="C33" s="7" t="s">
        <v>130</v>
      </c>
      <c r="D33" s="7" t="s">
        <v>131</v>
      </c>
      <c r="E33" s="7" t="s">
        <v>132</v>
      </c>
      <c r="F33" s="7" t="s">
        <v>15</v>
      </c>
      <c r="G33" s="7" t="s">
        <v>133</v>
      </c>
      <c r="H33" s="7" t="s">
        <v>24</v>
      </c>
      <c r="I33" s="7" t="s">
        <v>18</v>
      </c>
      <c r="J33" s="7" t="s">
        <v>15</v>
      </c>
    </row>
    <row r="34" spans="1:10" ht="12.75" x14ac:dyDescent="0.2">
      <c r="A34" s="21"/>
      <c r="B34" s="21"/>
      <c r="C34" s="7" t="s">
        <v>134</v>
      </c>
      <c r="D34" s="7" t="s">
        <v>120</v>
      </c>
      <c r="E34" s="7" t="s">
        <v>135</v>
      </c>
      <c r="F34" s="7" t="s">
        <v>15</v>
      </c>
      <c r="G34" s="7" t="s">
        <v>122</v>
      </c>
      <c r="H34" s="7" t="s">
        <v>24</v>
      </c>
      <c r="I34" s="7" t="s">
        <v>18</v>
      </c>
      <c r="J34" s="7"/>
    </row>
    <row r="35" spans="1:10" ht="12.75" x14ac:dyDescent="0.2">
      <c r="A35" s="21"/>
      <c r="B35" s="22"/>
      <c r="C35" s="7" t="s">
        <v>136</v>
      </c>
      <c r="D35" s="7" t="s">
        <v>137</v>
      </c>
      <c r="E35" s="7" t="s">
        <v>138</v>
      </c>
      <c r="F35" s="7" t="s">
        <v>15</v>
      </c>
      <c r="G35" s="7" t="s">
        <v>133</v>
      </c>
      <c r="H35" s="7" t="s">
        <v>24</v>
      </c>
      <c r="I35" s="7" t="s">
        <v>18</v>
      </c>
      <c r="J35" s="7" t="s">
        <v>15</v>
      </c>
    </row>
    <row r="36" spans="1:10" ht="12.75" x14ac:dyDescent="0.2">
      <c r="A36" s="21"/>
      <c r="B36" s="20" t="s">
        <v>139</v>
      </c>
      <c r="C36" s="7" t="s">
        <v>140</v>
      </c>
      <c r="D36" s="7" t="s">
        <v>141</v>
      </c>
      <c r="E36" s="7" t="s">
        <v>142</v>
      </c>
      <c r="F36" s="7" t="s">
        <v>15</v>
      </c>
      <c r="G36" s="7" t="s">
        <v>23</v>
      </c>
      <c r="H36" s="7" t="s">
        <v>24</v>
      </c>
      <c r="I36" s="7" t="s">
        <v>18</v>
      </c>
      <c r="J36" s="7" t="s">
        <v>15</v>
      </c>
    </row>
    <row r="37" spans="1:10" ht="12.75" x14ac:dyDescent="0.2">
      <c r="A37" s="21"/>
      <c r="B37" s="22"/>
      <c r="C37" s="7" t="s">
        <v>143</v>
      </c>
      <c r="D37" s="7" t="s">
        <v>144</v>
      </c>
      <c r="E37" s="7" t="s">
        <v>145</v>
      </c>
      <c r="F37" s="7" t="s">
        <v>15</v>
      </c>
      <c r="G37" s="7" t="s">
        <v>133</v>
      </c>
      <c r="H37" s="7" t="s">
        <v>24</v>
      </c>
      <c r="I37" s="7" t="s">
        <v>18</v>
      </c>
      <c r="J37" s="7" t="s">
        <v>15</v>
      </c>
    </row>
    <row r="38" spans="1:10" ht="25.5" x14ac:dyDescent="0.2">
      <c r="A38" s="21"/>
      <c r="B38" s="25" t="s">
        <v>146</v>
      </c>
      <c r="C38" s="7" t="s">
        <v>147</v>
      </c>
      <c r="D38" s="10" t="s">
        <v>148</v>
      </c>
      <c r="E38" s="10" t="s">
        <v>149</v>
      </c>
      <c r="F38" s="7" t="s">
        <v>15</v>
      </c>
      <c r="G38" s="10" t="s">
        <v>150</v>
      </c>
      <c r="H38" s="7" t="s">
        <v>24</v>
      </c>
      <c r="I38" s="7" t="s">
        <v>18</v>
      </c>
      <c r="J38" s="7" t="s">
        <v>15</v>
      </c>
    </row>
    <row r="39" spans="1:10" ht="25.5" x14ac:dyDescent="0.2">
      <c r="A39" s="21"/>
      <c r="B39" s="21"/>
      <c r="C39" s="7" t="s">
        <v>151</v>
      </c>
      <c r="D39" s="10" t="s">
        <v>152</v>
      </c>
      <c r="E39" s="10" t="s">
        <v>153</v>
      </c>
      <c r="F39" s="7" t="s">
        <v>15</v>
      </c>
      <c r="G39" s="10" t="s">
        <v>154</v>
      </c>
      <c r="H39" s="7" t="s">
        <v>24</v>
      </c>
      <c r="I39" s="7" t="s">
        <v>18</v>
      </c>
      <c r="J39" s="7" t="s">
        <v>15</v>
      </c>
    </row>
    <row r="40" spans="1:10" ht="76.5" x14ac:dyDescent="0.2">
      <c r="A40" s="21"/>
      <c r="B40" s="21"/>
      <c r="C40" s="7" t="s">
        <v>155</v>
      </c>
      <c r="D40" s="10" t="s">
        <v>156</v>
      </c>
      <c r="E40" s="10" t="s">
        <v>157</v>
      </c>
      <c r="F40" s="7" t="s">
        <v>15</v>
      </c>
      <c r="G40" s="10" t="s">
        <v>158</v>
      </c>
      <c r="H40" s="7" t="s">
        <v>159</v>
      </c>
      <c r="I40" s="7" t="s">
        <v>56</v>
      </c>
      <c r="J40" s="7" t="s">
        <v>15</v>
      </c>
    </row>
    <row r="41" spans="1:10" ht="51" x14ac:dyDescent="0.2">
      <c r="A41" s="21"/>
      <c r="B41" s="21"/>
      <c r="C41" s="7" t="s">
        <v>160</v>
      </c>
      <c r="D41" s="10" t="s">
        <v>161</v>
      </c>
      <c r="E41" s="10" t="s">
        <v>162</v>
      </c>
      <c r="F41" s="7" t="s">
        <v>15</v>
      </c>
      <c r="G41" s="10" t="s">
        <v>163</v>
      </c>
      <c r="H41" s="7" t="s">
        <v>164</v>
      </c>
      <c r="I41" s="7" t="s">
        <v>56</v>
      </c>
      <c r="J41" s="7" t="s">
        <v>15</v>
      </c>
    </row>
    <row r="42" spans="1:10" ht="25.5" x14ac:dyDescent="0.2">
      <c r="A42" s="21"/>
      <c r="B42" s="21"/>
      <c r="C42" s="7" t="s">
        <v>165</v>
      </c>
      <c r="D42" s="10" t="s">
        <v>166</v>
      </c>
      <c r="E42" s="10" t="s">
        <v>167</v>
      </c>
      <c r="F42" s="7" t="s">
        <v>15</v>
      </c>
      <c r="G42" s="10" t="s">
        <v>168</v>
      </c>
      <c r="H42" s="7" t="s">
        <v>24</v>
      </c>
      <c r="I42" s="7" t="s">
        <v>18</v>
      </c>
      <c r="J42" s="7" t="s">
        <v>15</v>
      </c>
    </row>
    <row r="43" spans="1:10" ht="12.75" x14ac:dyDescent="0.2">
      <c r="A43" s="22"/>
      <c r="B43" s="22"/>
      <c r="C43" s="7" t="s">
        <v>169</v>
      </c>
      <c r="D43" s="13" t="s">
        <v>170</v>
      </c>
      <c r="E43" s="7" t="s">
        <v>171</v>
      </c>
      <c r="F43" s="7" t="s">
        <v>15</v>
      </c>
      <c r="G43" s="7" t="s">
        <v>172</v>
      </c>
      <c r="H43" s="7" t="s">
        <v>24</v>
      </c>
      <c r="I43" s="7" t="s">
        <v>18</v>
      </c>
      <c r="J43" s="7" t="s">
        <v>15</v>
      </c>
    </row>
  </sheetData>
  <mergeCells count="12">
    <mergeCell ref="B22:B26"/>
    <mergeCell ref="B27:B31"/>
    <mergeCell ref="B32:B35"/>
    <mergeCell ref="B36:B37"/>
    <mergeCell ref="A1:J1"/>
    <mergeCell ref="A4:A43"/>
    <mergeCell ref="B5:B7"/>
    <mergeCell ref="B8:B10"/>
    <mergeCell ref="B11:B14"/>
    <mergeCell ref="B15:B18"/>
    <mergeCell ref="B19:B21"/>
    <mergeCell ref="B38:B43"/>
  </mergeCells>
  <dataValidations count="1">
    <dataValidation type="list" allowBlank="1" showErrorMessage="1" sqref="I4:I43" xr:uid="{00000000-0002-0000-0000-000000000000}">
      <formula1>"Pass,Fail"</formula1>
    </dataValidation>
  </dataValidations>
  <hyperlinks>
    <hyperlink ref="E4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32"/>
  <sheetViews>
    <sheetView topLeftCell="A22" zoomScale="95" zoomScaleNormal="95" workbookViewId="0">
      <selection sqref="A1:J1"/>
    </sheetView>
  </sheetViews>
  <sheetFormatPr defaultColWidth="12.5703125" defaultRowHeight="15.75" customHeight="1" x14ac:dyDescent="0.2"/>
  <cols>
    <col min="4" max="4" width="19" customWidth="1"/>
    <col min="5" max="5" width="20" customWidth="1"/>
    <col min="7" max="7" width="16.42578125" customWidth="1"/>
    <col min="8" max="8" width="18" customWidth="1"/>
  </cols>
  <sheetData>
    <row r="1" spans="1:27" ht="19.5" customHeight="1" x14ac:dyDescent="0.2">
      <c r="A1" s="28" t="s">
        <v>173</v>
      </c>
      <c r="B1" s="24"/>
      <c r="C1" s="24"/>
      <c r="D1" s="24"/>
      <c r="E1" s="24"/>
      <c r="F1" s="24"/>
      <c r="G1" s="24"/>
      <c r="H1" s="24"/>
      <c r="I1" s="24"/>
      <c r="J1" s="2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4.25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28.5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2.75" x14ac:dyDescent="0.2">
      <c r="A4" s="29" t="s">
        <v>174</v>
      </c>
      <c r="B4" s="27" t="s">
        <v>75</v>
      </c>
      <c r="C4" s="7" t="s">
        <v>175</v>
      </c>
      <c r="D4" s="7" t="s">
        <v>77</v>
      </c>
      <c r="E4" s="7" t="s">
        <v>176</v>
      </c>
      <c r="F4" s="7" t="s">
        <v>15</v>
      </c>
      <c r="G4" s="7" t="s">
        <v>23</v>
      </c>
      <c r="H4" s="7" t="s">
        <v>24</v>
      </c>
      <c r="I4" s="7" t="s">
        <v>18</v>
      </c>
      <c r="J4" s="7" t="s">
        <v>15</v>
      </c>
    </row>
    <row r="5" spans="1:27" ht="12.75" x14ac:dyDescent="0.2">
      <c r="A5" s="21"/>
      <c r="B5" s="21"/>
      <c r="C5" s="7" t="s">
        <v>177</v>
      </c>
      <c r="D5" s="7" t="s">
        <v>178</v>
      </c>
      <c r="E5" s="7" t="s">
        <v>179</v>
      </c>
      <c r="F5" s="7" t="s">
        <v>15</v>
      </c>
      <c r="G5" s="7" t="s">
        <v>40</v>
      </c>
      <c r="H5" s="7" t="s">
        <v>24</v>
      </c>
      <c r="I5" s="7" t="s">
        <v>18</v>
      </c>
      <c r="J5" s="7" t="s">
        <v>15</v>
      </c>
    </row>
    <row r="6" spans="1:27" ht="12.75" x14ac:dyDescent="0.2">
      <c r="A6" s="21"/>
      <c r="B6" s="21"/>
      <c r="C6" s="7" t="s">
        <v>180</v>
      </c>
      <c r="D6" s="7" t="s">
        <v>85</v>
      </c>
      <c r="E6" s="7" t="s">
        <v>181</v>
      </c>
      <c r="F6" s="7" t="s">
        <v>15</v>
      </c>
      <c r="G6" s="7" t="s">
        <v>40</v>
      </c>
      <c r="H6" s="7" t="s">
        <v>24</v>
      </c>
      <c r="I6" s="7" t="s">
        <v>18</v>
      </c>
      <c r="J6" s="7" t="s">
        <v>15</v>
      </c>
    </row>
    <row r="7" spans="1:27" ht="38.25" x14ac:dyDescent="0.2">
      <c r="A7" s="21"/>
      <c r="B7" s="22"/>
      <c r="C7" s="7" t="s">
        <v>182</v>
      </c>
      <c r="D7" s="10" t="s">
        <v>183</v>
      </c>
      <c r="E7" s="10" t="s">
        <v>184</v>
      </c>
      <c r="F7" s="7" t="s">
        <v>15</v>
      </c>
      <c r="G7" s="10" t="s">
        <v>185</v>
      </c>
      <c r="H7" s="7" t="s">
        <v>24</v>
      </c>
      <c r="I7" s="7" t="s">
        <v>18</v>
      </c>
      <c r="J7" s="7" t="s">
        <v>15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ht="38.25" x14ac:dyDescent="0.2">
      <c r="A8" s="21"/>
      <c r="B8" s="27" t="s">
        <v>108</v>
      </c>
      <c r="C8" s="7" t="s">
        <v>186</v>
      </c>
      <c r="D8" s="10" t="s">
        <v>187</v>
      </c>
      <c r="E8" s="10" t="s">
        <v>188</v>
      </c>
      <c r="F8" s="10" t="s">
        <v>15</v>
      </c>
      <c r="G8" s="10" t="s">
        <v>40</v>
      </c>
      <c r="H8" s="7" t="s">
        <v>24</v>
      </c>
      <c r="I8" s="7" t="s">
        <v>18</v>
      </c>
      <c r="J8" s="7" t="s">
        <v>15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ht="38.25" x14ac:dyDescent="0.2">
      <c r="A9" s="21"/>
      <c r="B9" s="21"/>
      <c r="C9" s="7" t="s">
        <v>189</v>
      </c>
      <c r="D9" s="10" t="s">
        <v>190</v>
      </c>
      <c r="E9" s="10" t="s">
        <v>191</v>
      </c>
      <c r="F9" s="10" t="s">
        <v>15</v>
      </c>
      <c r="G9" s="10" t="s">
        <v>192</v>
      </c>
      <c r="H9" s="7" t="s">
        <v>24</v>
      </c>
      <c r="I9" s="7" t="s">
        <v>18</v>
      </c>
      <c r="J9" s="7" t="s">
        <v>15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ht="38.25" x14ac:dyDescent="0.2">
      <c r="A10" s="21"/>
      <c r="B10" s="21"/>
      <c r="C10" s="7" t="s">
        <v>193</v>
      </c>
      <c r="D10" s="10" t="s">
        <v>194</v>
      </c>
      <c r="E10" s="10" t="s">
        <v>195</v>
      </c>
      <c r="F10" s="10" t="s">
        <v>15</v>
      </c>
      <c r="G10" s="10" t="s">
        <v>196</v>
      </c>
      <c r="H10" s="7" t="s">
        <v>24</v>
      </c>
      <c r="I10" s="7" t="s">
        <v>18</v>
      </c>
      <c r="J10" s="7" t="s">
        <v>15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63.75" x14ac:dyDescent="0.2">
      <c r="A11" s="21"/>
      <c r="B11" s="22"/>
      <c r="C11" s="7" t="s">
        <v>197</v>
      </c>
      <c r="D11" s="10" t="s">
        <v>198</v>
      </c>
      <c r="E11" s="10" t="s">
        <v>199</v>
      </c>
      <c r="F11" s="10" t="s">
        <v>15</v>
      </c>
      <c r="G11" s="10" t="s">
        <v>200</v>
      </c>
      <c r="H11" s="7" t="s">
        <v>201</v>
      </c>
      <c r="I11" s="7" t="s">
        <v>56</v>
      </c>
      <c r="J11" s="7" t="s">
        <v>15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ht="38.25" x14ac:dyDescent="0.2">
      <c r="A12" s="21"/>
      <c r="B12" s="26" t="s">
        <v>202</v>
      </c>
      <c r="C12" s="7" t="s">
        <v>203</v>
      </c>
      <c r="D12" s="10" t="s">
        <v>204</v>
      </c>
      <c r="E12" s="10" t="s">
        <v>205</v>
      </c>
      <c r="F12" s="10" t="s">
        <v>15</v>
      </c>
      <c r="G12" s="10" t="s">
        <v>206</v>
      </c>
      <c r="H12" s="7" t="s">
        <v>24</v>
      </c>
      <c r="I12" s="7" t="s">
        <v>18</v>
      </c>
      <c r="J12" s="7" t="s">
        <v>15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76.5" x14ac:dyDescent="0.2">
      <c r="A13" s="21"/>
      <c r="B13" s="21"/>
      <c r="C13" s="7" t="s">
        <v>52</v>
      </c>
      <c r="D13" s="10" t="s">
        <v>207</v>
      </c>
      <c r="E13" s="30" t="s">
        <v>208</v>
      </c>
      <c r="F13" s="10" t="s">
        <v>15</v>
      </c>
      <c r="G13" s="10" t="s">
        <v>209</v>
      </c>
      <c r="H13" s="7" t="s">
        <v>210</v>
      </c>
      <c r="I13" s="7" t="s">
        <v>56</v>
      </c>
      <c r="J13" s="7" t="s">
        <v>15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51" x14ac:dyDescent="0.2">
      <c r="A14" s="21"/>
      <c r="B14" s="21"/>
      <c r="C14" s="7" t="s">
        <v>57</v>
      </c>
      <c r="D14" s="10" t="s">
        <v>211</v>
      </c>
      <c r="E14" s="22"/>
      <c r="F14" s="10" t="s">
        <v>15</v>
      </c>
      <c r="G14" s="10" t="s">
        <v>212</v>
      </c>
      <c r="H14" s="7" t="s">
        <v>213</v>
      </c>
      <c r="I14" s="7" t="s">
        <v>56</v>
      </c>
      <c r="J14" s="7" t="s">
        <v>15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51" x14ac:dyDescent="0.2">
      <c r="A15" s="21"/>
      <c r="B15" s="21"/>
      <c r="C15" s="7" t="s">
        <v>61</v>
      </c>
      <c r="D15" s="10" t="s">
        <v>214</v>
      </c>
      <c r="E15" s="10" t="s">
        <v>215</v>
      </c>
      <c r="F15" s="10" t="s">
        <v>15</v>
      </c>
      <c r="G15" s="10" t="s">
        <v>216</v>
      </c>
      <c r="H15" s="7" t="s">
        <v>217</v>
      </c>
      <c r="I15" s="7" t="s">
        <v>56</v>
      </c>
      <c r="J15" s="7" t="s">
        <v>15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38.25" x14ac:dyDescent="0.2">
      <c r="A16" s="21"/>
      <c r="B16" s="27" t="s">
        <v>218</v>
      </c>
      <c r="C16" s="7" t="s">
        <v>65</v>
      </c>
      <c r="D16" s="10" t="s">
        <v>219</v>
      </c>
      <c r="E16" s="10" t="s">
        <v>220</v>
      </c>
      <c r="F16" s="7" t="s">
        <v>15</v>
      </c>
      <c r="G16" s="10" t="s">
        <v>221</v>
      </c>
      <c r="H16" s="7" t="s">
        <v>24</v>
      </c>
      <c r="I16" s="7" t="s">
        <v>18</v>
      </c>
      <c r="J16" s="7" t="s">
        <v>15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38.25" x14ac:dyDescent="0.2">
      <c r="A17" s="21"/>
      <c r="B17" s="21"/>
      <c r="C17" s="7" t="s">
        <v>68</v>
      </c>
      <c r="D17" s="10" t="s">
        <v>222</v>
      </c>
      <c r="E17" s="10" t="s">
        <v>50</v>
      </c>
      <c r="F17" s="7" t="s">
        <v>15</v>
      </c>
      <c r="G17" s="10" t="s">
        <v>51</v>
      </c>
      <c r="H17" s="7" t="s">
        <v>24</v>
      </c>
      <c r="I17" s="7" t="s">
        <v>18</v>
      </c>
      <c r="J17" s="7" t="s">
        <v>15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25.5" x14ac:dyDescent="0.2">
      <c r="A18" s="21"/>
      <c r="B18" s="21"/>
      <c r="C18" s="7" t="s">
        <v>72</v>
      </c>
      <c r="D18" s="10" t="s">
        <v>223</v>
      </c>
      <c r="E18" s="10" t="s">
        <v>224</v>
      </c>
      <c r="F18" s="7" t="s">
        <v>15</v>
      </c>
      <c r="G18" s="10" t="s">
        <v>225</v>
      </c>
      <c r="H18" s="7" t="s">
        <v>24</v>
      </c>
      <c r="I18" s="7" t="s">
        <v>18</v>
      </c>
      <c r="J18" s="7" t="s">
        <v>15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12.75" x14ac:dyDescent="0.2">
      <c r="A19" s="21"/>
      <c r="B19" s="21"/>
      <c r="C19" s="7" t="s">
        <v>76</v>
      </c>
      <c r="D19" s="7" t="s">
        <v>53</v>
      </c>
      <c r="E19" s="7" t="s">
        <v>54</v>
      </c>
      <c r="F19" s="7" t="s">
        <v>15</v>
      </c>
      <c r="G19" s="7" t="s">
        <v>40</v>
      </c>
      <c r="H19" s="7" t="s">
        <v>55</v>
      </c>
      <c r="I19" s="7" t="s">
        <v>56</v>
      </c>
      <c r="J19" s="7" t="s">
        <v>15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38.25" x14ac:dyDescent="0.2">
      <c r="A20" s="21"/>
      <c r="B20" s="21"/>
      <c r="C20" s="7" t="s">
        <v>79</v>
      </c>
      <c r="D20" s="10" t="s">
        <v>226</v>
      </c>
      <c r="E20" s="10" t="s">
        <v>227</v>
      </c>
      <c r="F20" s="7" t="s">
        <v>15</v>
      </c>
      <c r="G20" s="10" t="s">
        <v>51</v>
      </c>
      <c r="H20" s="7" t="s">
        <v>24</v>
      </c>
      <c r="I20" s="7" t="s">
        <v>18</v>
      </c>
      <c r="J20" s="7" t="s">
        <v>15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25.5" x14ac:dyDescent="0.2">
      <c r="A21" s="21"/>
      <c r="B21" s="22"/>
      <c r="C21" s="7" t="s">
        <v>84</v>
      </c>
      <c r="D21" s="10" t="s">
        <v>228</v>
      </c>
      <c r="E21" s="17" t="s">
        <v>229</v>
      </c>
      <c r="F21" s="7"/>
      <c r="G21" s="10" t="s">
        <v>230</v>
      </c>
      <c r="H21" s="7" t="s">
        <v>24</v>
      </c>
      <c r="I21" s="7" t="s">
        <v>18</v>
      </c>
      <c r="J21" s="7" t="s">
        <v>15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25.5" x14ac:dyDescent="0.2">
      <c r="A22" s="21"/>
      <c r="B22" s="26" t="s">
        <v>146</v>
      </c>
      <c r="C22" s="7" t="s">
        <v>88</v>
      </c>
      <c r="D22" s="10" t="s">
        <v>148</v>
      </c>
      <c r="E22" s="10" t="s">
        <v>149</v>
      </c>
      <c r="F22" s="7" t="s">
        <v>15</v>
      </c>
      <c r="G22" s="10" t="s">
        <v>150</v>
      </c>
      <c r="H22" s="7" t="s">
        <v>24</v>
      </c>
      <c r="I22" s="7" t="s">
        <v>18</v>
      </c>
      <c r="J22" s="7" t="s">
        <v>15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25.5" x14ac:dyDescent="0.2">
      <c r="A23" s="21"/>
      <c r="B23" s="21"/>
      <c r="C23" s="7" t="s">
        <v>91</v>
      </c>
      <c r="D23" s="10" t="s">
        <v>152</v>
      </c>
      <c r="E23" s="10" t="s">
        <v>153</v>
      </c>
      <c r="F23" s="7" t="s">
        <v>15</v>
      </c>
      <c r="G23" s="10" t="s">
        <v>154</v>
      </c>
      <c r="H23" s="7" t="s">
        <v>24</v>
      </c>
      <c r="I23" s="7" t="s">
        <v>18</v>
      </c>
      <c r="J23" s="7" t="s">
        <v>15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76.5" x14ac:dyDescent="0.2">
      <c r="A24" s="21"/>
      <c r="B24" s="21"/>
      <c r="C24" s="7" t="s">
        <v>95</v>
      </c>
      <c r="D24" s="10" t="s">
        <v>156</v>
      </c>
      <c r="E24" s="10" t="s">
        <v>157</v>
      </c>
      <c r="F24" s="7" t="s">
        <v>15</v>
      </c>
      <c r="G24" s="10" t="s">
        <v>231</v>
      </c>
      <c r="H24" s="7" t="s">
        <v>159</v>
      </c>
      <c r="I24" s="7" t="s">
        <v>56</v>
      </c>
      <c r="J24" s="7" t="s">
        <v>15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51" x14ac:dyDescent="0.2">
      <c r="A25" s="21"/>
      <c r="B25" s="21"/>
      <c r="C25" s="7" t="s">
        <v>99</v>
      </c>
      <c r="D25" s="10" t="s">
        <v>161</v>
      </c>
      <c r="E25" s="10" t="s">
        <v>162</v>
      </c>
      <c r="F25" s="7" t="s">
        <v>15</v>
      </c>
      <c r="G25" s="10" t="s">
        <v>163</v>
      </c>
      <c r="H25" s="7" t="s">
        <v>164</v>
      </c>
      <c r="I25" s="7" t="s">
        <v>56</v>
      </c>
      <c r="J25" s="7" t="s">
        <v>15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25.5" x14ac:dyDescent="0.2">
      <c r="A26" s="21"/>
      <c r="B26" s="21"/>
      <c r="C26" s="7" t="s">
        <v>103</v>
      </c>
      <c r="D26" s="10" t="s">
        <v>166</v>
      </c>
      <c r="E26" s="10" t="s">
        <v>167</v>
      </c>
      <c r="F26" s="7" t="s">
        <v>15</v>
      </c>
      <c r="G26" s="10" t="s">
        <v>168</v>
      </c>
      <c r="H26" s="7" t="s">
        <v>24</v>
      </c>
      <c r="I26" s="7" t="s">
        <v>18</v>
      </c>
      <c r="J26" s="7" t="s">
        <v>15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12.75" x14ac:dyDescent="0.2">
      <c r="A27" s="21"/>
      <c r="B27" s="22"/>
      <c r="C27" s="7" t="s">
        <v>109</v>
      </c>
      <c r="D27" s="18" t="s">
        <v>170</v>
      </c>
      <c r="E27" s="7" t="s">
        <v>171</v>
      </c>
      <c r="F27" s="7" t="s">
        <v>15</v>
      </c>
      <c r="G27" s="7" t="s">
        <v>172</v>
      </c>
      <c r="H27" s="7" t="s">
        <v>24</v>
      </c>
      <c r="I27" s="7" t="s">
        <v>18</v>
      </c>
      <c r="J27" s="7" t="s">
        <v>15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12.75" x14ac:dyDescent="0.2">
      <c r="A28" s="21"/>
      <c r="B28" s="27" t="s">
        <v>232</v>
      </c>
      <c r="C28" s="7" t="s">
        <v>112</v>
      </c>
      <c r="D28" s="7" t="s">
        <v>233</v>
      </c>
      <c r="E28" s="7" t="s">
        <v>234</v>
      </c>
      <c r="F28" s="10" t="s">
        <v>15</v>
      </c>
      <c r="G28" s="7" t="s">
        <v>235</v>
      </c>
      <c r="H28" s="7" t="s">
        <v>236</v>
      </c>
      <c r="I28" s="7" t="s">
        <v>56</v>
      </c>
      <c r="J28" s="7" t="s">
        <v>15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2.75" x14ac:dyDescent="0.2">
      <c r="A29" s="21"/>
      <c r="B29" s="21"/>
      <c r="C29" s="7" t="s">
        <v>115</v>
      </c>
      <c r="D29" s="7" t="s">
        <v>237</v>
      </c>
      <c r="E29" s="7" t="s">
        <v>238</v>
      </c>
      <c r="F29" s="10" t="s">
        <v>15</v>
      </c>
      <c r="G29" s="7" t="s">
        <v>239</v>
      </c>
      <c r="H29" s="7" t="s">
        <v>240</v>
      </c>
      <c r="I29" s="7" t="s">
        <v>56</v>
      </c>
      <c r="J29" s="7" t="s">
        <v>15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2.75" x14ac:dyDescent="0.2">
      <c r="A30" s="21"/>
      <c r="B30" s="22"/>
      <c r="C30" s="7" t="s">
        <v>119</v>
      </c>
      <c r="D30" s="7" t="s">
        <v>241</v>
      </c>
      <c r="E30" s="7" t="s">
        <v>242</v>
      </c>
      <c r="F30" s="10" t="s">
        <v>15</v>
      </c>
      <c r="G30" s="7" t="s">
        <v>243</v>
      </c>
      <c r="H30" s="7" t="s">
        <v>244</v>
      </c>
      <c r="I30" s="7" t="s">
        <v>56</v>
      </c>
      <c r="J30" s="7" t="s">
        <v>15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12.75" x14ac:dyDescent="0.2">
      <c r="A31" s="21"/>
      <c r="B31" s="27" t="s">
        <v>245</v>
      </c>
      <c r="C31" s="7" t="s">
        <v>123</v>
      </c>
      <c r="D31" s="7" t="s">
        <v>246</v>
      </c>
      <c r="E31" s="7" t="s">
        <v>247</v>
      </c>
      <c r="F31" s="7" t="s">
        <v>15</v>
      </c>
      <c r="G31" s="7" t="s">
        <v>248</v>
      </c>
      <c r="H31" s="7" t="s">
        <v>24</v>
      </c>
      <c r="I31" s="7" t="s">
        <v>18</v>
      </c>
      <c r="J31" s="7" t="s">
        <v>15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2.75" x14ac:dyDescent="0.2">
      <c r="A32" s="22"/>
      <c r="B32" s="22"/>
      <c r="C32" s="7" t="s">
        <v>127</v>
      </c>
      <c r="D32" s="7" t="s">
        <v>249</v>
      </c>
      <c r="E32" s="7" t="s">
        <v>238</v>
      </c>
      <c r="F32" s="10" t="s">
        <v>15</v>
      </c>
      <c r="G32" s="7" t="s">
        <v>250</v>
      </c>
      <c r="H32" s="7" t="s">
        <v>24</v>
      </c>
      <c r="I32" s="7" t="s">
        <v>18</v>
      </c>
      <c r="J32" s="7" t="s">
        <v>15</v>
      </c>
    </row>
  </sheetData>
  <mergeCells count="10">
    <mergeCell ref="B22:B27"/>
    <mergeCell ref="B28:B30"/>
    <mergeCell ref="A1:J1"/>
    <mergeCell ref="A4:A32"/>
    <mergeCell ref="B4:B7"/>
    <mergeCell ref="B8:B11"/>
    <mergeCell ref="B12:B15"/>
    <mergeCell ref="E13:E14"/>
    <mergeCell ref="B16:B21"/>
    <mergeCell ref="B31:B32"/>
  </mergeCells>
  <dataValidations count="1">
    <dataValidation type="list" allowBlank="1" showErrorMessage="1" sqref="I4:I32" xr:uid="{00000000-0002-0000-0100-000000000000}">
      <formula1>"Pass,Fail"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169B0-233A-4E75-9E5D-D71B6EB564EB}">
  <dimension ref="P14:U14"/>
  <sheetViews>
    <sheetView topLeftCell="B7" workbookViewId="0">
      <selection activeCell="T25" sqref="T25"/>
    </sheetView>
  </sheetViews>
  <sheetFormatPr defaultRowHeight="12.75" x14ac:dyDescent="0.2"/>
  <sheetData>
    <row r="14" spans="16:21" x14ac:dyDescent="0.2">
      <c r="P14" s="31" t="s">
        <v>251</v>
      </c>
      <c r="Q14" s="31"/>
      <c r="R14" s="31"/>
      <c r="S14" s="31"/>
      <c r="T14" s="31"/>
      <c r="U14" s="31"/>
    </row>
  </sheetData>
  <mergeCells count="1">
    <mergeCell ref="P14:U14"/>
  </mergeCells>
  <hyperlinks>
    <hyperlink ref="P14:U14" r:id="rId1" display="Please Click Here to show my testplan full PDF." xr:uid="{00C49C9E-8712-4CB1-B92F-2DB00540A025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618F-B3A3-4664-9C7D-D4B4AD240FDB}">
  <dimension ref="Q29"/>
  <sheetViews>
    <sheetView tabSelected="1" topLeftCell="A22" workbookViewId="0">
      <selection activeCell="Q29" sqref="Q29"/>
    </sheetView>
  </sheetViews>
  <sheetFormatPr defaultRowHeight="12.75" x14ac:dyDescent="0.2"/>
  <cols>
    <col min="17" max="17" width="12.7109375" customWidth="1"/>
  </cols>
  <sheetData>
    <row r="29" spans="17:17" x14ac:dyDescent="0.2">
      <c r="Q29" s="32" t="s">
        <v>252</v>
      </c>
    </row>
  </sheetData>
  <hyperlinks>
    <hyperlink ref="Q29" r:id="rId1" xr:uid="{394BD922-8FC8-434E-90E7-FCD05E51298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 up</vt:lpstr>
      <vt:lpstr>Log in</vt:lpstr>
      <vt:lpstr>Test Plan</vt:lpstr>
      <vt:lpstr>Mind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afia anjum</cp:lastModifiedBy>
  <dcterms:created xsi:type="dcterms:W3CDTF">2026-03-30T07:48:55Z</dcterms:created>
  <dcterms:modified xsi:type="dcterms:W3CDTF">2026-04-01T07:47:06Z</dcterms:modified>
</cp:coreProperties>
</file>