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Price List Data\"/>
    </mc:Choice>
  </mc:AlternateContent>
  <bookViews>
    <workbookView xWindow="28680" yWindow="-120" windowWidth="29040" windowHeight="15840"/>
  </bookViews>
  <sheets>
    <sheet name="Data Import Template" sheetId="1" r:id="rId1"/>
  </sheets>
  <definedNames>
    <definedName name="_xlnm._FilterDatabase" localSheetId="0" hidden="1">'Data Import Template'!$C$1:$C$441</definedName>
  </definedNames>
  <calcPr calcId="162913"/>
</workbook>
</file>

<file path=xl/sharedStrings.xml><?xml version="1.0" encoding="utf-8"?>
<sst xmlns="http://schemas.openxmlformats.org/spreadsheetml/2006/main" count="5152" uniqueCount="399">
  <si>
    <t>Data Import Template</t>
  </si>
  <si>
    <t>Table:</t>
  </si>
  <si>
    <t>Item Price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</si>
  <si>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</si>
  <si>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</si>
  <si>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</si>
  <si>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</si>
  <si>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</si>
  <si>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</si>
  <si>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</si>
  <si>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</si>
  <si>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</si>
  <si>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Column Labels:</t>
  </si>
  <si>
    <t>ID</t>
  </si>
  <si>
    <t>Item Code</t>
  </si>
  <si>
    <t>Price List</t>
  </si>
  <si>
    <t>Rate</t>
  </si>
  <si>
    <t>UOM</t>
  </si>
  <si>
    <t>Packing Unit</t>
  </si>
  <si>
    <t>Minimum Qty</t>
  </si>
  <si>
    <t>Item Name</t>
  </si>
  <si>
    <t>Brand</t>
  </si>
  <si>
    <t>Item Description</t>
  </si>
  <si>
    <t>Customer</t>
  </si>
  <si>
    <t>Supplier</t>
  </si>
  <si>
    <t>Buying</t>
  </si>
  <si>
    <t>Selling</t>
  </si>
  <si>
    <t>Currency</t>
  </si>
  <si>
    <t>Valid From</t>
  </si>
  <si>
    <t>Lead Time in days</t>
  </si>
  <si>
    <t>Valid Upto</t>
  </si>
  <si>
    <t>Note</t>
  </si>
  <si>
    <t>Reference</t>
  </si>
  <si>
    <t>Column Name:</t>
  </si>
  <si>
    <t>name</t>
  </si>
  <si>
    <t>item_code</t>
  </si>
  <si>
    <t>price_list</t>
  </si>
  <si>
    <t>price_list_rate</t>
  </si>
  <si>
    <t>uom</t>
  </si>
  <si>
    <t>packing_unit</t>
  </si>
  <si>
    <t>min_qty</t>
  </si>
  <si>
    <t>item_name</t>
  </si>
  <si>
    <t>brand</t>
  </si>
  <si>
    <t>item_description</t>
  </si>
  <si>
    <t>customer</t>
  </si>
  <si>
    <t>supplier</t>
  </si>
  <si>
    <t>buying</t>
  </si>
  <si>
    <t>selling</t>
  </si>
  <si>
    <t>currency</t>
  </si>
  <si>
    <t>valid_from</t>
  </si>
  <si>
    <t>lead_time_days</t>
  </si>
  <si>
    <t>valid_upto</t>
  </si>
  <si>
    <t>note</t>
  </si>
  <si>
    <t>reference</t>
  </si>
  <si>
    <t>Mandatory:</t>
  </si>
  <si>
    <t>Yes</t>
  </si>
  <si>
    <t>No</t>
  </si>
  <si>
    <t>Type:</t>
  </si>
  <si>
    <t>Data</t>
  </si>
  <si>
    <t>Link</t>
  </si>
  <si>
    <t>Int</t>
  </si>
  <si>
    <t>Read Only</t>
  </si>
  <si>
    <t>Text</t>
  </si>
  <si>
    <t>Check</t>
  </si>
  <si>
    <t>Date</t>
  </si>
  <si>
    <t>Info:</t>
  </si>
  <si>
    <t>Valid Item</t>
  </si>
  <si>
    <t>Valid Price List</t>
  </si>
  <si>
    <t>Valid UOM</t>
  </si>
  <si>
    <t>Integer</t>
  </si>
  <si>
    <t>Valid Customer</t>
  </si>
  <si>
    <t>Valid Supplier</t>
  </si>
  <si>
    <t>0 or 1</t>
  </si>
  <si>
    <t>Valid Currency</t>
  </si>
  <si>
    <t>dd-mm-yyyy</t>
  </si>
  <si>
    <t>Start entering data below this line</t>
  </si>
  <si>
    <t>Standard Buying</t>
  </si>
  <si>
    <t>Kg</t>
  </si>
  <si>
    <t>1</t>
  </si>
  <si>
    <t>0</t>
  </si>
  <si>
    <t>INR</t>
  </si>
  <si>
    <t>Door Gasket</t>
  </si>
  <si>
    <t>Fabrication Hardware</t>
  </si>
  <si>
    <t>Millimeter</t>
  </si>
  <si>
    <t>Corner Connector</t>
  </si>
  <si>
    <t>I-Bolt - 12mm</t>
  </si>
  <si>
    <t>Lock Head (Triangle type)</t>
  </si>
  <si>
    <t>Triangle Type Key</t>
  </si>
  <si>
    <t>Connector Channel - 30</t>
  </si>
  <si>
    <t>Connector Channel - 40</t>
  </si>
  <si>
    <t>Connector Channel - 20</t>
  </si>
  <si>
    <t>Connector Channel - R30</t>
  </si>
  <si>
    <t>12mm x 1" Bolt (M12 Bolt)</t>
  </si>
  <si>
    <t>Hinge</t>
  </si>
  <si>
    <t>Hinge Pin</t>
  </si>
  <si>
    <t>Hinge Bush</t>
  </si>
  <si>
    <t>Circlip for Hinge Pin</t>
  </si>
  <si>
    <t>Lock Latch</t>
  </si>
  <si>
    <t>Lock Cam</t>
  </si>
  <si>
    <t>Single Bracket</t>
  </si>
  <si>
    <t>Coupling Bracket</t>
  </si>
  <si>
    <t>Big Nut Plate</t>
  </si>
  <si>
    <t>Small Nut Plate</t>
  </si>
  <si>
    <t>Cover Fixing Clamp</t>
  </si>
  <si>
    <t>M6 Screw</t>
  </si>
  <si>
    <t>M6 Screw with Washer</t>
  </si>
  <si>
    <t>M6 x 30mm Screw with Washer</t>
  </si>
  <si>
    <t>IP Spacer</t>
  </si>
  <si>
    <t>Door Lock</t>
  </si>
  <si>
    <t>Door Hinge Exposed (Zinc Alloy)</t>
  </si>
  <si>
    <t>Door Knob with Washer 1-1/4" x 3/16"</t>
  </si>
  <si>
    <t>3/16" Washer Big</t>
  </si>
  <si>
    <t>3/16" Washer Small</t>
  </si>
  <si>
    <t>1/4" Washer</t>
  </si>
  <si>
    <t>5/16" Washer</t>
  </si>
  <si>
    <t>3/8" Washer</t>
  </si>
  <si>
    <t>1/2" Washer</t>
  </si>
  <si>
    <t>1/4" Spring Washer</t>
  </si>
  <si>
    <t>5/16" Spring Washer</t>
  </si>
  <si>
    <t>3/8" Spring Washer</t>
  </si>
  <si>
    <t>1/2" Spring Washer</t>
  </si>
  <si>
    <t>3/16" Nut</t>
  </si>
  <si>
    <t>1/4" Nut</t>
  </si>
  <si>
    <t>5/16" Nut</t>
  </si>
  <si>
    <t>1/2" Nut</t>
  </si>
  <si>
    <t>10mm Nut (M10 Nut)</t>
  </si>
  <si>
    <t>10mm x 3/4" Bolt (M10 Bolt)</t>
  </si>
  <si>
    <t>1/4" x 1/4" Bolt (MM Thread)</t>
  </si>
  <si>
    <t>1/4" x 1/2" Sync Bolt</t>
  </si>
  <si>
    <t>1/4" x 1" Sync Bolt</t>
  </si>
  <si>
    <t>1/4" x 1/2" Bolt  (MM Thread)</t>
  </si>
  <si>
    <t>1/4" x 3/4" Nut Bolt with Washer (MM Thread)</t>
  </si>
  <si>
    <t>1/4" x 1" Bolt</t>
  </si>
  <si>
    <t>1/4" x 1-1/2" Bolt</t>
  </si>
  <si>
    <t>5/16" x 1/2" Bolt</t>
  </si>
  <si>
    <t>5/16" x 1" Bolt</t>
  </si>
  <si>
    <t>5/16" x 1-1/2" Bolt</t>
  </si>
  <si>
    <t>3/8" x 1" Bolt</t>
  </si>
  <si>
    <t>3/8" x 1-1/4" Bolt</t>
  </si>
  <si>
    <t>3/8" x 1-1/2" Bolt</t>
  </si>
  <si>
    <t>3/8" x 2" Bolt</t>
  </si>
  <si>
    <t>1/2" x 1-1/2" Bolt</t>
  </si>
  <si>
    <t>1/2" x 2" Bolt</t>
  </si>
  <si>
    <t>1 /4" Sealing Bolt</t>
  </si>
  <si>
    <t>3/16" x 1/4" Cycle Screw</t>
  </si>
  <si>
    <t>3/16" x 1/2" Cycle Screw</t>
  </si>
  <si>
    <t>3/16" x 1" Cycle Screw</t>
  </si>
  <si>
    <t>3/16" x 2" Cycle Screw</t>
  </si>
  <si>
    <t>3/16" x 2-1/2" Cycle Screw</t>
  </si>
  <si>
    <t>M6x10 Bolt</t>
  </si>
  <si>
    <t>M6x20 Bolt</t>
  </si>
  <si>
    <t>M6 Nut</t>
  </si>
  <si>
    <t>2.5 sqmm Fork Type Copper Socket</t>
  </si>
  <si>
    <t>2.5 sqmm Ring Type Copper Socket</t>
  </si>
  <si>
    <t>2.5  sqmm Pin Type Copper Socket</t>
  </si>
  <si>
    <t>4 sqmm Pin Type Copper Socket</t>
  </si>
  <si>
    <t>4 sqmm Pam Type Copper Socket</t>
  </si>
  <si>
    <t>6 sqmm Pam Type Copper Socket</t>
  </si>
  <si>
    <t>6 sqmm Pin Type Copper Socket</t>
  </si>
  <si>
    <t>10 sqmm Pam Type Copper Socket</t>
  </si>
  <si>
    <t>10 sqmm Pin Type Copper Socket</t>
  </si>
  <si>
    <t>16 sqmm Pam Type Copper Socket</t>
  </si>
  <si>
    <t>16 sqmm Pin Type Copper Socket</t>
  </si>
  <si>
    <t>25 sqmm Pam Type Copper Socket</t>
  </si>
  <si>
    <t>50 sqmm Pam Type Copper Socket</t>
  </si>
  <si>
    <t>15mm Form Beeding</t>
  </si>
  <si>
    <t>25mm Form Beeding</t>
  </si>
  <si>
    <t>93mm Sleeve Red</t>
  </si>
  <si>
    <t>93mm Sleeve Yellow</t>
  </si>
  <si>
    <t>93mm Sleeve Blue</t>
  </si>
  <si>
    <t>93mm Sleeve Black</t>
  </si>
  <si>
    <t>73mm Sleeve Red</t>
  </si>
  <si>
    <t>73mm Sleeve Yellow</t>
  </si>
  <si>
    <t>73mm Sleeve Blue</t>
  </si>
  <si>
    <t>55mm Sleeve Red</t>
  </si>
  <si>
    <t>55mm Sleeve Yellow</t>
  </si>
  <si>
    <t>55mm Sleeve Blue</t>
  </si>
  <si>
    <t>55mm Sleeve Black</t>
  </si>
  <si>
    <t>41mm Sleeve Red</t>
  </si>
  <si>
    <t>41mm Sleeve Yellow</t>
  </si>
  <si>
    <t>41mm Sleeve Blue</t>
  </si>
  <si>
    <t>41mm Sleeve Black</t>
  </si>
  <si>
    <t>Cable Chamber Indication Plate (Big)</t>
  </si>
  <si>
    <t>Cable chamber Indication Plate (Small)</t>
  </si>
  <si>
    <t>Bus bar Chamber Indication Plate (Small)</t>
  </si>
  <si>
    <t>Bus bar Chamber Indication Plate (Big)</t>
  </si>
  <si>
    <t>EB Incomer Indication Plate (Big)</t>
  </si>
  <si>
    <t>Earth Indication Indication Plate (Big)</t>
  </si>
  <si>
    <t>Earth Indication Indication Plate (Small)</t>
  </si>
  <si>
    <t>Danger Indication  Plate (Big)</t>
  </si>
  <si>
    <t>Danger Indication Plate (Small)</t>
  </si>
  <si>
    <t>Open Close Indication Plate</t>
  </si>
  <si>
    <t>Indication Lamp Plate - Red</t>
  </si>
  <si>
    <t>Indication Lamp Plate -Yellow</t>
  </si>
  <si>
    <t>Indication Lamp Plate -Blue</t>
  </si>
  <si>
    <t>Indication Lamp Plate - On</t>
  </si>
  <si>
    <t>Indication Lamp Plate -Off</t>
  </si>
  <si>
    <t>Indication Lamp Plate -Trip</t>
  </si>
  <si>
    <t>Danger Sticker</t>
  </si>
  <si>
    <t>Main Switch Sticker</t>
  </si>
  <si>
    <t>VFD Fault Legend Plate</t>
  </si>
  <si>
    <t>Trip Legend Plate</t>
  </si>
  <si>
    <t>Forward Legend Plate</t>
  </si>
  <si>
    <t>VFD Ready Legend Plate</t>
  </si>
  <si>
    <t>VFD Off Legend Plate</t>
  </si>
  <si>
    <t>VFD Run Legend Plate</t>
  </si>
  <si>
    <t>EB Contactor On Legend Plate</t>
  </si>
  <si>
    <t>DG Incoming Legend Plate</t>
  </si>
  <si>
    <t>EB Incoming Legend Plate</t>
  </si>
  <si>
    <t>Bus Coupler Legend Plate</t>
  </si>
  <si>
    <t>Off Legend Plate</t>
  </si>
  <si>
    <t>VFD On Legend Plate</t>
  </si>
  <si>
    <t>Set On Legend Plate</t>
  </si>
  <si>
    <t>Close/Trip Legend Plate</t>
  </si>
  <si>
    <t>Ammeter Legend Plate</t>
  </si>
  <si>
    <t>Voltmeter Legend Plate</t>
  </si>
  <si>
    <t>MFM Legend Plate</t>
  </si>
  <si>
    <t>KWH Meter Legend Plate</t>
  </si>
  <si>
    <t>ASS Legend Plate</t>
  </si>
  <si>
    <t>VSS Legend Plate</t>
  </si>
  <si>
    <t>Hooter Legend Plate</t>
  </si>
  <si>
    <t>EFR Legend Plate</t>
  </si>
  <si>
    <t>Reset Legend Plate</t>
  </si>
  <si>
    <t>Frequency Meter Legend Plate</t>
  </si>
  <si>
    <t>On Legend Plate</t>
  </si>
  <si>
    <t>Auto/Manual Legend Plate</t>
  </si>
  <si>
    <t>APFC Relay Legend Plate</t>
  </si>
  <si>
    <t>AMF Relay Legend Plate</t>
  </si>
  <si>
    <t>Main Contactor Off Legend Plate</t>
  </si>
  <si>
    <t>Load On Legend Plate</t>
  </si>
  <si>
    <t>DC On/Off Legend Plate</t>
  </si>
  <si>
    <t>EB On Legend Plate</t>
  </si>
  <si>
    <t>EB Contactor Off Legend Plate</t>
  </si>
  <si>
    <t>DG Contactor On Legend Plate</t>
  </si>
  <si>
    <t>Emergency Stop Legend Plate</t>
  </si>
  <si>
    <t>DG Contactor Off Legend Plate</t>
  </si>
  <si>
    <t>DG On Legend Plate</t>
  </si>
  <si>
    <t>Main Contactor On Legend Plate</t>
  </si>
  <si>
    <t>Generator Incoming Legend Plate</t>
  </si>
  <si>
    <t>20A Fuse Career</t>
  </si>
  <si>
    <t>2A HRC Fuse Link</t>
  </si>
  <si>
    <t>K2X14/100 X 100 HDS SMC Finger Type Busbar Support</t>
  </si>
  <si>
    <t>K1X14/100 X 80 HDS SMC Finger Type Busbar Support</t>
  </si>
  <si>
    <t>K1X11/100 X 80 HDS SMC Finger Type Busbar Support</t>
  </si>
  <si>
    <t>TPN-1 x 11/400 F Type Bus Bar Support (SMC)</t>
  </si>
  <si>
    <t>EFL-60x50 Type Busbar Support (SMC)</t>
  </si>
  <si>
    <t>EFL-85x50 Type Busbar Support (SMC)</t>
  </si>
  <si>
    <t>EFL-100x50 Type Busbar Support (SMC)</t>
  </si>
  <si>
    <t>EFL-125x50 Type Busbar Support (SMC)</t>
  </si>
  <si>
    <t>30 x M 6 Conical Busbar Support</t>
  </si>
  <si>
    <t>40 x M 8 Conical Busbar Support</t>
  </si>
  <si>
    <t>50 x M 10 Conical Busbar Support</t>
  </si>
  <si>
    <t>Connector 4 sqmm</t>
  </si>
  <si>
    <t>25mm Cable Mount</t>
  </si>
  <si>
    <t>32A Bakelite NL</t>
  </si>
  <si>
    <t>63A Bakelite NL</t>
  </si>
  <si>
    <t>Nylon Cable Tie 100mm</t>
  </si>
  <si>
    <t>Insulation Tape Red</t>
  </si>
  <si>
    <t>Insulation Tape Yellow</t>
  </si>
  <si>
    <t>Insulation Tape Blue</t>
  </si>
  <si>
    <t>Insulation Tape Black</t>
  </si>
  <si>
    <t>25mm Cromet</t>
  </si>
  <si>
    <t>Single Phase E/M Glass</t>
  </si>
  <si>
    <t>Three Phase E/M Glass</t>
  </si>
  <si>
    <t>MCB Rail</t>
  </si>
  <si>
    <t>MCB Side Stopper</t>
  </si>
  <si>
    <t>25mm x 25mm PVC Tray</t>
  </si>
  <si>
    <t>10mm Spiral</t>
  </si>
  <si>
    <t>20mm Spiral</t>
  </si>
  <si>
    <t>Beeding Adhessive Dendrite</t>
  </si>
  <si>
    <t>4" Cutting Wheel</t>
  </si>
  <si>
    <t>14" Cutting Wheel</t>
  </si>
  <si>
    <t>6mm Spiral</t>
  </si>
  <si>
    <t>25mm x 6mm AL Busbar</t>
  </si>
  <si>
    <t>25mm x 10mm AL Busbar</t>
  </si>
  <si>
    <t>32mm x 6mm AL Busbar</t>
  </si>
  <si>
    <t>32mm x 10mm AL Busbar</t>
  </si>
  <si>
    <t>38mm x 6mm AL Busbar</t>
  </si>
  <si>
    <t>38mm x 10mm AL Busbar</t>
  </si>
  <si>
    <t>38mm x 12mm AL Busbar</t>
  </si>
  <si>
    <t>50mm x 6mm AL Busbar</t>
  </si>
  <si>
    <t>50mm x 10mm AL Busbar</t>
  </si>
  <si>
    <t>50mm x 12mm AL Busbar</t>
  </si>
  <si>
    <t>64mm x 6mm AL Busbar</t>
  </si>
  <si>
    <t>64mm x 10mm AL Busbar</t>
  </si>
  <si>
    <t>64mm x 12mm AL Busbar</t>
  </si>
  <si>
    <t>75mm x 6mm AL Busbar</t>
  </si>
  <si>
    <t>75mm x 10mm AL Busbar</t>
  </si>
  <si>
    <t>75mm x 12mm AL Busbar</t>
  </si>
  <si>
    <t>100mm x 12mm AL Busbar</t>
  </si>
  <si>
    <t>100mm x 10mm AL Busbar</t>
  </si>
  <si>
    <t>100mm x 6mm AL Busbar</t>
  </si>
  <si>
    <t>125mm x 6mm AL Busbar</t>
  </si>
  <si>
    <t>125mm x 10mm AL Busbar</t>
  </si>
  <si>
    <t>125mm x 12mm AL Busbar</t>
  </si>
  <si>
    <t>20mm x 3mm Cu. Strip</t>
  </si>
  <si>
    <t>25mm x 3mm Cu. Strip</t>
  </si>
  <si>
    <t>10 SWG Copper</t>
  </si>
  <si>
    <t>8 SWG Copper</t>
  </si>
  <si>
    <t>6 SWG Copper</t>
  </si>
  <si>
    <t>14 SWG CRCA Sheet</t>
  </si>
  <si>
    <t>16 SWG CRCA Sheet</t>
  </si>
  <si>
    <t>18 SWG CRCA Sheet</t>
  </si>
  <si>
    <t>14 SWG Galvano Sheet</t>
  </si>
  <si>
    <t>16 SWG Galvano Sheet</t>
  </si>
  <si>
    <t>18 SWG Galvano Sheet</t>
  </si>
  <si>
    <t>2mm FRP Sheet</t>
  </si>
  <si>
    <t>Welding Rod</t>
  </si>
  <si>
    <t>4" Grinding Wheel</t>
  </si>
  <si>
    <t>Super Glue</t>
  </si>
  <si>
    <t>MS C Channel 75mm x 50mm</t>
  </si>
  <si>
    <t>Interlock -2 lock with one Key (A)</t>
  </si>
  <si>
    <t>Interlock -2 lock with one Key (K)</t>
  </si>
  <si>
    <t>81mm Sleeve Red</t>
  </si>
  <si>
    <t>81mm Sleeve Yellow</t>
  </si>
  <si>
    <t>81mm Sleeve Black</t>
  </si>
  <si>
    <t>81mm Sleeve Blue</t>
  </si>
  <si>
    <t>128mm Sleeve Black</t>
  </si>
  <si>
    <t>128mm Sleeve Red</t>
  </si>
  <si>
    <t>128mm Sleeve Blue</t>
  </si>
  <si>
    <t>128mm Sleeve Yellow</t>
  </si>
  <si>
    <t>140mm Sleeve Red</t>
  </si>
  <si>
    <t>140mm Sleeve Blue</t>
  </si>
  <si>
    <t>140mm Sleeve Yellow</t>
  </si>
  <si>
    <t>140mm Sleeve Black</t>
  </si>
  <si>
    <t>170mm Sleeve Black</t>
  </si>
  <si>
    <t>170mm Sleeve Blue</t>
  </si>
  <si>
    <t>170mm Sleeve Red</t>
  </si>
  <si>
    <t>170mm Sleeve Yellow</t>
  </si>
  <si>
    <t>25mm x 6mm Cu Busbar</t>
  </si>
  <si>
    <t>32mm x 6mm Cu Busbar</t>
  </si>
  <si>
    <t>Siemens Spray Dot</t>
  </si>
  <si>
    <t>38mm x 10mm CU Busbar</t>
  </si>
  <si>
    <t>100A TPN Terminal Board DMC Electro Fibers</t>
  </si>
  <si>
    <t>10 SWG Galvano Sheet</t>
  </si>
  <si>
    <t>16 SWG GI Sheet</t>
  </si>
  <si>
    <t>14 SWG GI Sheet</t>
  </si>
  <si>
    <t>18 SWG GI Sheet</t>
  </si>
  <si>
    <t>Door Hinge Siemens Type</t>
  </si>
  <si>
    <t>25mm x 10mm Cu Busbar</t>
  </si>
  <si>
    <t>Seimens Grey Structure Powder Rapid Coat</t>
  </si>
  <si>
    <t>1 KVAR Legend Plate</t>
  </si>
  <si>
    <t>2 KVAR Legend Plate</t>
  </si>
  <si>
    <t>3 KVAR Legend Plate</t>
  </si>
  <si>
    <t>5 KVAR Legend Plate</t>
  </si>
  <si>
    <t>10 KVAR Legend Plate</t>
  </si>
  <si>
    <t>15 KVAR Legend Plate</t>
  </si>
  <si>
    <t>20 KVAR Legend Plate</t>
  </si>
  <si>
    <t>25 KVAR Legend Plate</t>
  </si>
  <si>
    <t>30 KVAR Legend Plate</t>
  </si>
  <si>
    <t>40 KVAR Legend Plate</t>
  </si>
  <si>
    <t>50 KVAR Legend Plate</t>
  </si>
  <si>
    <t>32mm x 10mm Cu Busbar</t>
  </si>
  <si>
    <t>50mm x 10mm Cu Busbar</t>
  </si>
  <si>
    <t>50mm x 6mm Cu Busbar</t>
  </si>
  <si>
    <t>63mm x 10mm Cu Busbar</t>
  </si>
  <si>
    <t>63mm x 6mm Cu Busbar</t>
  </si>
  <si>
    <t>75mm x 10mm Cu Busbar</t>
  </si>
  <si>
    <t>75mm x 6mm Cu Busbar</t>
  </si>
  <si>
    <t>EFTPN-1x7/265 10D</t>
  </si>
  <si>
    <t>EFTPN-1x11/265 10D</t>
  </si>
  <si>
    <t>EFTPN-1x14/300 10D</t>
  </si>
  <si>
    <t>EFTPN-1x11/300 10D</t>
  </si>
  <si>
    <t>EFTPN-1x14x300 15D</t>
  </si>
  <si>
    <t>EFTPN-1x11x350A 15D</t>
  </si>
  <si>
    <t>EFTPN-1x14x495 15D</t>
  </si>
  <si>
    <t>EFTPN 2x11/550HD(2N)</t>
  </si>
  <si>
    <t>1.5 sqmm Copper Flexible Wire Green</t>
  </si>
  <si>
    <t>Wires and Accessories</t>
  </si>
  <si>
    <t>Nos</t>
  </si>
  <si>
    <t>Meter</t>
  </si>
  <si>
    <t>Square Millimeter</t>
  </si>
  <si>
    <t>M5 x 15mm Stud</t>
  </si>
  <si>
    <t>3/8" Nut</t>
  </si>
  <si>
    <t>4mm Sleeve Red</t>
  </si>
  <si>
    <t>4mm Sleeve Yellow</t>
  </si>
  <si>
    <t>4mm Sleeve Blue</t>
  </si>
  <si>
    <t>4mm Sleeve Black</t>
  </si>
  <si>
    <t>6mm Sleeve Red</t>
  </si>
  <si>
    <t>6mm Sleeve Yellow</t>
  </si>
  <si>
    <t>6mm Sleeve Blue</t>
  </si>
  <si>
    <t>6mm Sleeve Black</t>
  </si>
  <si>
    <t>10mm Sleeve Red</t>
  </si>
  <si>
    <t>10mm Sleeve Yellow</t>
  </si>
  <si>
    <t>10mm Sleeve Blue</t>
  </si>
  <si>
    <t>10mm Sleeve Black</t>
  </si>
  <si>
    <t>61mm Sleeve Red</t>
  </si>
  <si>
    <t>61mm Sleeve Blue</t>
  </si>
  <si>
    <t>61mm Sleeve Black</t>
  </si>
  <si>
    <t>61mm Sleeve Yellow</t>
  </si>
  <si>
    <t>103mm Sleeve Red</t>
  </si>
  <si>
    <t>103mm Sleeve Yellow</t>
  </si>
  <si>
    <t>103mm Sleeve Blue</t>
  </si>
  <si>
    <t>103mm Sleeve Black</t>
  </si>
  <si>
    <t>48mm Sleeve Red</t>
  </si>
  <si>
    <t>48mm Sleeve Yellow</t>
  </si>
  <si>
    <t>48mm Sleeve Blue</t>
  </si>
  <si>
    <t>48mm Sleeve Black</t>
  </si>
  <si>
    <t>73mm Sleeve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</si>
</sst>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00_);_(* \(#,##0.0000\);_(* &quot;-&quot;????_);_(@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0"/>
  <sheetViews>
    <sheetView tabSelected="1" topLeftCell="A97" workbookViewId="0">
      <selection activeCell="I125" sqref="I125"/>
    </sheetView>
  </sheetViews>
  <sheetFormatPr defaultRowHeight="14.4" x14ac:dyDescent="0.3"/>
  <cols>
    <col min="2" max="2" width="13.33203125" bestFit="1" customWidth="1"/>
    <col min="3" max="3" width="32.88671875" customWidth="1"/>
    <col min="4" max="4" width="15" bestFit="1" customWidth="1"/>
    <col min="5" max="5" width="11.109375" style="6" bestFit="1" customWidth="1"/>
    <col min="6" max="6" width="16.77734375" style="4" bestFit="1" customWidth="1"/>
    <col min="9" max="9" width="47.88671875" bestFit="1" customWidth="1"/>
    <col min="10" max="10" width="24.5546875" customWidth="1"/>
    <col min="11" max="11" width="47.88671875" bestFit="1" customWidth="1"/>
    <col min="12" max="12" width="14.33203125" bestFit="1" customWidth="1"/>
  </cols>
  <sheetData>
    <row r="1" spans="1:21" s="1" customFormat="1" x14ac:dyDescent="0.3">
      <c r="A1" t="s">
        <v>0</v>
      </c>
      <c r="E1" s="5"/>
      <c r="F1" s="3"/>
    </row>
    <row r="2" spans="1:21" x14ac:dyDescent="0.3">
      <c r="A2" t="s">
        <v>1</v>
      </c>
      <c r="B2" t="s">
        <v>2</v>
      </c>
    </row>
    <row r="5" spans="1:21" x14ac:dyDescent="0.3">
      <c r="A5" t="s">
        <v>3</v>
      </c>
    </row>
    <row r="6" spans="1:21" x14ac:dyDescent="0.3">
      <c r="A6" t="s">
        <v>4</v>
      </c>
    </row>
    <row r="7" spans="1:21" x14ac:dyDescent="0.3">
      <c r="A7" t="s">
        <v>5</v>
      </c>
    </row>
    <row r="8" spans="1:21" x14ac:dyDescent="0.3">
      <c r="A8" t="s">
        <v>6</v>
      </c>
    </row>
    <row r="9" spans="1:21" x14ac:dyDescent="0.3">
      <c r="A9" t="s">
        <v>7</v>
      </c>
    </row>
    <row r="10" spans="1:21" x14ac:dyDescent="0.3">
      <c r="A10" t="s">
        <v>8</v>
      </c>
    </row>
    <row r="11" spans="1:21" x14ac:dyDescent="0.3">
      <c r="A11" t="s">
        <v>9</v>
      </c>
    </row>
    <row r="12" spans="1:21" x14ac:dyDescent="0.3">
      <c r="A12" t="s">
        <v>10</v>
      </c>
    </row>
    <row r="14" spans="1:21" x14ac:dyDescent="0.3">
      <c r="A14" t="s">
        <v>11</v>
      </c>
      <c r="B14" t="s">
        <v>2</v>
      </c>
    </row>
    <row r="15" spans="1:21" x14ac:dyDescent="0.3">
      <c r="A15" t="s">
        <v>12</v>
      </c>
      <c r="B15" t="s">
        <v>13</v>
      </c>
      <c r="C15" t="s">
        <v>14</v>
      </c>
      <c r="D15" t="s">
        <v>15</v>
      </c>
      <c r="E15" s="6" t="s">
        <v>16</v>
      </c>
      <c r="F15" s="4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3">
      <c r="A16" t="s">
        <v>33</v>
      </c>
      <c r="B16" t="s">
        <v>34</v>
      </c>
      <c r="C16" t="s">
        <v>35</v>
      </c>
      <c r="D16" t="s">
        <v>36</v>
      </c>
      <c r="E16" s="6" t="s">
        <v>37</v>
      </c>
      <c r="F16" s="4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48</v>
      </c>
      <c r="Q16" t="s">
        <v>49</v>
      </c>
      <c r="R16" t="s">
        <v>50</v>
      </c>
      <c r="S16" t="s">
        <v>51</v>
      </c>
      <c r="T16" t="s">
        <v>52</v>
      </c>
      <c r="U16" t="s">
        <v>53</v>
      </c>
    </row>
    <row r="17" spans="1:21" x14ac:dyDescent="0.3">
      <c r="A17" t="s">
        <v>54</v>
      </c>
      <c r="B17" t="s">
        <v>55</v>
      </c>
      <c r="C17" t="s">
        <v>55</v>
      </c>
      <c r="D17" t="s">
        <v>55</v>
      </c>
      <c r="E17" s="6" t="s">
        <v>55</v>
      </c>
      <c r="F17" s="4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</row>
    <row r="18" spans="1:21" x14ac:dyDescent="0.3">
      <c r="A18" t="s">
        <v>57</v>
      </c>
      <c r="B18" t="s">
        <v>58</v>
      </c>
      <c r="C18" t="s">
        <v>59</v>
      </c>
      <c r="D18" t="s">
        <v>59</v>
      </c>
      <c r="E18" s="6" t="s">
        <v>27</v>
      </c>
      <c r="F18" s="4" t="s">
        <v>59</v>
      </c>
      <c r="G18" t="s">
        <v>60</v>
      </c>
      <c r="H18" t="s">
        <v>60</v>
      </c>
      <c r="I18" t="s">
        <v>58</v>
      </c>
      <c r="J18" t="s">
        <v>61</v>
      </c>
      <c r="K18" t="s">
        <v>62</v>
      </c>
      <c r="L18" t="s">
        <v>59</v>
      </c>
      <c r="M18" t="s">
        <v>59</v>
      </c>
      <c r="N18" t="s">
        <v>63</v>
      </c>
      <c r="O18" t="s">
        <v>63</v>
      </c>
      <c r="P18" t="s">
        <v>59</v>
      </c>
      <c r="Q18" t="s">
        <v>64</v>
      </c>
      <c r="R18" t="s">
        <v>60</v>
      </c>
      <c r="S18" t="s">
        <v>64</v>
      </c>
      <c r="T18" t="s">
        <v>62</v>
      </c>
      <c r="U18" t="s">
        <v>58</v>
      </c>
    </row>
    <row r="19" spans="1:21" x14ac:dyDescent="0.3">
      <c r="A19" t="s">
        <v>65</v>
      </c>
      <c r="C19" t="s">
        <v>66</v>
      </c>
      <c r="D19" t="s">
        <v>67</v>
      </c>
      <c r="F19" s="4" t="s">
        <v>68</v>
      </c>
      <c r="G19" t="s">
        <v>69</v>
      </c>
      <c r="H19" t="s">
        <v>69</v>
      </c>
      <c r="L19" t="s">
        <v>70</v>
      </c>
      <c r="M19" t="s">
        <v>71</v>
      </c>
      <c r="N19" t="s">
        <v>72</v>
      </c>
      <c r="O19" t="s">
        <v>72</v>
      </c>
      <c r="P19" t="s">
        <v>73</v>
      </c>
      <c r="Q19" t="s">
        <v>74</v>
      </c>
      <c r="R19" t="s">
        <v>69</v>
      </c>
      <c r="S19" t="s">
        <v>74</v>
      </c>
    </row>
    <row r="20" spans="1:21" x14ac:dyDescent="0.3">
      <c r="A20" t="s">
        <v>75</v>
      </c>
    </row>
    <row r="21" spans="1:21" x14ac:dyDescent="0.3">
      <c r="C21" s="2" t="s">
        <v>84</v>
      </c>
      <c r="D21" t="s">
        <v>76</v>
      </c>
      <c r="E21" s="6">
        <v>85</v>
      </c>
      <c r="F21" s="4" t="s">
        <v>369</v>
      </c>
      <c r="G21" t="s">
        <v>78</v>
      </c>
      <c r="H21" t="s">
        <v>78</v>
      </c>
      <c r="I21" s="2" t="s">
        <v>84</v>
      </c>
      <c r="J21" t="s">
        <v>82</v>
      </c>
      <c r="K21" s="2" t="s">
        <v>84</v>
      </c>
      <c r="N21" t="s">
        <v>78</v>
      </c>
      <c r="O21" t="s">
        <v>79</v>
      </c>
      <c r="P21" t="s">
        <v>80</v>
      </c>
      <c r="R21" t="s">
        <v>79</v>
      </c>
    </row>
    <row r="22" spans="1:21" x14ac:dyDescent="0.3">
      <c r="C22" s="2" t="s">
        <v>85</v>
      </c>
      <c r="D22" t="s">
        <v>76</v>
      </c>
      <c r="E22" s="6">
        <v>27</v>
      </c>
      <c r="F22" s="4" t="s">
        <v>369</v>
      </c>
      <c r="G22" t="s">
        <v>78</v>
      </c>
      <c r="H22" t="s">
        <v>78</v>
      </c>
      <c r="I22" s="2" t="s">
        <v>85</v>
      </c>
      <c r="J22" t="s">
        <v>82</v>
      </c>
      <c r="K22" s="2" t="s">
        <v>85</v>
      </c>
      <c r="N22" t="s">
        <v>78</v>
      </c>
      <c r="O22" t="s">
        <v>79</v>
      </c>
      <c r="P22" t="s">
        <v>80</v>
      </c>
      <c r="R22" t="s">
        <v>79</v>
      </c>
    </row>
    <row r="23" spans="1:21" x14ac:dyDescent="0.3">
      <c r="C23" s="2" t="s">
        <v>86</v>
      </c>
      <c r="D23" t="s">
        <v>76</v>
      </c>
      <c r="E23" s="6">
        <v>20</v>
      </c>
      <c r="F23" s="4" t="s">
        <v>369</v>
      </c>
      <c r="G23" t="s">
        <v>78</v>
      </c>
      <c r="H23" t="s">
        <v>78</v>
      </c>
      <c r="I23" s="2" t="s">
        <v>86</v>
      </c>
      <c r="J23" t="s">
        <v>82</v>
      </c>
      <c r="K23" s="2" t="s">
        <v>86</v>
      </c>
      <c r="N23" t="s">
        <v>78</v>
      </c>
      <c r="O23" t="s">
        <v>79</v>
      </c>
      <c r="P23" t="s">
        <v>80</v>
      </c>
      <c r="R23" t="s">
        <v>79</v>
      </c>
    </row>
    <row r="24" spans="1:21" x14ac:dyDescent="0.3">
      <c r="C24" s="2" t="s">
        <v>87</v>
      </c>
      <c r="D24" t="s">
        <v>76</v>
      </c>
      <c r="E24" s="6">
        <v>14</v>
      </c>
      <c r="F24" s="4" t="s">
        <v>369</v>
      </c>
      <c r="G24" t="s">
        <v>78</v>
      </c>
      <c r="H24" t="s">
        <v>78</v>
      </c>
      <c r="I24" s="2" t="s">
        <v>87</v>
      </c>
      <c r="J24" t="s">
        <v>82</v>
      </c>
      <c r="K24" s="2" t="s">
        <v>87</v>
      </c>
      <c r="N24" t="s">
        <v>78</v>
      </c>
      <c r="O24" t="s">
        <v>79</v>
      </c>
      <c r="P24" t="s">
        <v>80</v>
      </c>
      <c r="R24" t="s">
        <v>79</v>
      </c>
    </row>
    <row r="25" spans="1:21" x14ac:dyDescent="0.3">
      <c r="C25" s="2" t="s">
        <v>88</v>
      </c>
      <c r="D25" t="s">
        <v>76</v>
      </c>
      <c r="E25" s="6">
        <v>10</v>
      </c>
      <c r="F25" s="4" t="s">
        <v>369</v>
      </c>
      <c r="G25" t="s">
        <v>78</v>
      </c>
      <c r="H25" t="s">
        <v>78</v>
      </c>
      <c r="I25" s="2" t="s">
        <v>88</v>
      </c>
      <c r="J25" t="s">
        <v>82</v>
      </c>
      <c r="K25" s="2" t="s">
        <v>88</v>
      </c>
      <c r="N25" t="s">
        <v>78</v>
      </c>
      <c r="O25" t="s">
        <v>79</v>
      </c>
      <c r="P25" t="s">
        <v>80</v>
      </c>
      <c r="R25" t="s">
        <v>79</v>
      </c>
    </row>
    <row r="26" spans="1:21" x14ac:dyDescent="0.3">
      <c r="C26" s="2" t="s">
        <v>89</v>
      </c>
      <c r="D26" t="s">
        <v>76</v>
      </c>
      <c r="E26" s="6">
        <v>10</v>
      </c>
      <c r="F26" s="4" t="s">
        <v>369</v>
      </c>
      <c r="G26" t="s">
        <v>78</v>
      </c>
      <c r="H26" t="s">
        <v>78</v>
      </c>
      <c r="I26" s="2" t="s">
        <v>89</v>
      </c>
      <c r="J26" t="s">
        <v>82</v>
      </c>
      <c r="K26" s="2" t="s">
        <v>89</v>
      </c>
      <c r="N26" t="s">
        <v>78</v>
      </c>
      <c r="O26" t="s">
        <v>79</v>
      </c>
      <c r="P26" t="s">
        <v>80</v>
      </c>
      <c r="R26" t="s">
        <v>79</v>
      </c>
    </row>
    <row r="27" spans="1:21" x14ac:dyDescent="0.3">
      <c r="C27" s="2" t="s">
        <v>90</v>
      </c>
      <c r="D27" t="s">
        <v>76</v>
      </c>
      <c r="E27" s="6">
        <v>10</v>
      </c>
      <c r="F27" s="4" t="s">
        <v>369</v>
      </c>
      <c r="G27" t="s">
        <v>78</v>
      </c>
      <c r="H27" t="s">
        <v>78</v>
      </c>
      <c r="I27" s="2" t="s">
        <v>90</v>
      </c>
      <c r="J27" t="s">
        <v>82</v>
      </c>
      <c r="K27" s="2" t="s">
        <v>90</v>
      </c>
      <c r="N27" t="s">
        <v>78</v>
      </c>
      <c r="O27" t="s">
        <v>79</v>
      </c>
      <c r="P27" t="s">
        <v>80</v>
      </c>
      <c r="R27" t="s">
        <v>79</v>
      </c>
    </row>
    <row r="28" spans="1:21" x14ac:dyDescent="0.3">
      <c r="C28" s="2" t="s">
        <v>91</v>
      </c>
      <c r="D28" t="s">
        <v>76</v>
      </c>
      <c r="E28" s="6">
        <v>8</v>
      </c>
      <c r="F28" s="4" t="s">
        <v>369</v>
      </c>
      <c r="G28" t="s">
        <v>78</v>
      </c>
      <c r="H28" t="s">
        <v>78</v>
      </c>
      <c r="I28" s="2" t="s">
        <v>91</v>
      </c>
      <c r="J28" t="s">
        <v>82</v>
      </c>
      <c r="K28" s="2" t="s">
        <v>91</v>
      </c>
      <c r="N28" t="s">
        <v>78</v>
      </c>
      <c r="O28" t="s">
        <v>79</v>
      </c>
      <c r="P28" t="s">
        <v>80</v>
      </c>
      <c r="R28" t="s">
        <v>79</v>
      </c>
    </row>
    <row r="29" spans="1:21" x14ac:dyDescent="0.3">
      <c r="C29" s="2" t="s">
        <v>372</v>
      </c>
      <c r="D29" t="s">
        <v>76</v>
      </c>
      <c r="E29" s="6">
        <v>5</v>
      </c>
      <c r="F29" s="4" t="s">
        <v>369</v>
      </c>
      <c r="G29" t="s">
        <v>78</v>
      </c>
      <c r="H29" t="s">
        <v>78</v>
      </c>
      <c r="I29" s="2" t="s">
        <v>372</v>
      </c>
      <c r="J29" t="s">
        <v>82</v>
      </c>
      <c r="K29" s="2" t="s">
        <v>372</v>
      </c>
      <c r="N29" t="s">
        <v>78</v>
      </c>
      <c r="O29" t="s">
        <v>79</v>
      </c>
      <c r="P29" t="s">
        <v>80</v>
      </c>
      <c r="R29" t="s">
        <v>79</v>
      </c>
    </row>
    <row r="30" spans="1:21" x14ac:dyDescent="0.3">
      <c r="C30" s="2" t="s">
        <v>92</v>
      </c>
      <c r="D30" t="s">
        <v>76</v>
      </c>
      <c r="E30" s="6">
        <v>1</v>
      </c>
      <c r="F30" s="4" t="s">
        <v>369</v>
      </c>
      <c r="G30" t="s">
        <v>78</v>
      </c>
      <c r="H30" t="s">
        <v>78</v>
      </c>
      <c r="I30" s="2" t="s">
        <v>92</v>
      </c>
      <c r="J30" t="s">
        <v>82</v>
      </c>
      <c r="K30" s="2" t="s">
        <v>92</v>
      </c>
      <c r="N30" t="s">
        <v>78</v>
      </c>
      <c r="O30" t="s">
        <v>79</v>
      </c>
      <c r="P30" t="s">
        <v>80</v>
      </c>
      <c r="R30" t="s">
        <v>79</v>
      </c>
    </row>
    <row r="31" spans="1:21" x14ac:dyDescent="0.3">
      <c r="C31" s="2" t="s">
        <v>93</v>
      </c>
      <c r="D31" t="s">
        <v>76</v>
      </c>
      <c r="E31" s="6">
        <v>9</v>
      </c>
      <c r="F31" s="4" t="s">
        <v>369</v>
      </c>
      <c r="G31" t="s">
        <v>78</v>
      </c>
      <c r="H31" t="s">
        <v>78</v>
      </c>
      <c r="I31" s="2" t="s">
        <v>93</v>
      </c>
      <c r="J31" t="s">
        <v>82</v>
      </c>
      <c r="K31" s="2" t="s">
        <v>93</v>
      </c>
      <c r="N31" t="s">
        <v>78</v>
      </c>
      <c r="O31" t="s">
        <v>79</v>
      </c>
      <c r="P31" t="s">
        <v>80</v>
      </c>
      <c r="R31" t="s">
        <v>79</v>
      </c>
    </row>
    <row r="32" spans="1:21" x14ac:dyDescent="0.3">
      <c r="C32" s="2" t="s">
        <v>94</v>
      </c>
      <c r="D32" t="s">
        <v>76</v>
      </c>
      <c r="E32" s="6">
        <v>2.5</v>
      </c>
      <c r="F32" s="4" t="s">
        <v>369</v>
      </c>
      <c r="G32" t="s">
        <v>78</v>
      </c>
      <c r="H32" t="s">
        <v>78</v>
      </c>
      <c r="I32" s="2" t="s">
        <v>94</v>
      </c>
      <c r="J32" t="s">
        <v>82</v>
      </c>
      <c r="K32" s="2" t="s">
        <v>94</v>
      </c>
      <c r="N32" t="s">
        <v>78</v>
      </c>
      <c r="O32" t="s">
        <v>79</v>
      </c>
      <c r="P32" t="s">
        <v>80</v>
      </c>
      <c r="R32" t="s">
        <v>79</v>
      </c>
    </row>
    <row r="33" spans="3:18" x14ac:dyDescent="0.3">
      <c r="C33" s="2" t="s">
        <v>95</v>
      </c>
      <c r="D33" t="s">
        <v>76</v>
      </c>
      <c r="E33" s="6">
        <v>2.5</v>
      </c>
      <c r="F33" s="4" t="s">
        <v>369</v>
      </c>
      <c r="G33" t="s">
        <v>78</v>
      </c>
      <c r="H33" t="s">
        <v>78</v>
      </c>
      <c r="I33" s="2" t="s">
        <v>95</v>
      </c>
      <c r="J33" t="s">
        <v>82</v>
      </c>
      <c r="K33" s="2" t="s">
        <v>95</v>
      </c>
      <c r="N33" t="s">
        <v>78</v>
      </c>
      <c r="O33" t="s">
        <v>79</v>
      </c>
      <c r="P33" t="s">
        <v>80</v>
      </c>
      <c r="R33" t="s">
        <v>79</v>
      </c>
    </row>
    <row r="34" spans="3:18" x14ac:dyDescent="0.3">
      <c r="C34" s="2" t="s">
        <v>96</v>
      </c>
      <c r="D34" t="s">
        <v>76</v>
      </c>
      <c r="E34" s="6">
        <v>0.5</v>
      </c>
      <c r="F34" s="4" t="s">
        <v>369</v>
      </c>
      <c r="G34" t="s">
        <v>78</v>
      </c>
      <c r="H34" t="s">
        <v>78</v>
      </c>
      <c r="I34" s="2" t="s">
        <v>96</v>
      </c>
      <c r="J34" t="s">
        <v>82</v>
      </c>
      <c r="K34" s="2" t="s">
        <v>96</v>
      </c>
      <c r="N34" t="s">
        <v>78</v>
      </c>
      <c r="O34" t="s">
        <v>79</v>
      </c>
      <c r="P34" t="s">
        <v>80</v>
      </c>
      <c r="R34" t="s">
        <v>79</v>
      </c>
    </row>
    <row r="35" spans="3:18" x14ac:dyDescent="0.3">
      <c r="C35" s="2" t="s">
        <v>97</v>
      </c>
      <c r="D35" t="s">
        <v>76</v>
      </c>
      <c r="E35" s="6">
        <v>2.5</v>
      </c>
      <c r="F35" s="4" t="s">
        <v>369</v>
      </c>
      <c r="G35" t="s">
        <v>78</v>
      </c>
      <c r="H35" t="s">
        <v>78</v>
      </c>
      <c r="I35" s="2" t="s">
        <v>97</v>
      </c>
      <c r="J35" t="s">
        <v>82</v>
      </c>
      <c r="K35" s="2" t="s">
        <v>97</v>
      </c>
      <c r="N35" t="s">
        <v>78</v>
      </c>
      <c r="O35" t="s">
        <v>79</v>
      </c>
      <c r="P35" t="s">
        <v>80</v>
      </c>
      <c r="R35" t="s">
        <v>79</v>
      </c>
    </row>
    <row r="36" spans="3:18" x14ac:dyDescent="0.3">
      <c r="C36" s="2" t="s">
        <v>98</v>
      </c>
      <c r="D36" t="s">
        <v>76</v>
      </c>
      <c r="E36" s="6">
        <v>2</v>
      </c>
      <c r="F36" s="4" t="s">
        <v>369</v>
      </c>
      <c r="G36" t="s">
        <v>78</v>
      </c>
      <c r="H36" t="s">
        <v>78</v>
      </c>
      <c r="I36" s="2" t="s">
        <v>98</v>
      </c>
      <c r="J36" t="s">
        <v>82</v>
      </c>
      <c r="K36" s="2" t="s">
        <v>98</v>
      </c>
      <c r="N36" t="s">
        <v>78</v>
      </c>
      <c r="O36" t="s">
        <v>79</v>
      </c>
      <c r="P36" t="s">
        <v>80</v>
      </c>
      <c r="R36" t="s">
        <v>79</v>
      </c>
    </row>
    <row r="37" spans="3:18" x14ac:dyDescent="0.3">
      <c r="C37" s="2" t="s">
        <v>99</v>
      </c>
      <c r="D37" t="s">
        <v>76</v>
      </c>
      <c r="E37" s="6">
        <v>3</v>
      </c>
      <c r="F37" s="4" t="s">
        <v>369</v>
      </c>
      <c r="G37" t="s">
        <v>78</v>
      </c>
      <c r="H37" t="s">
        <v>78</v>
      </c>
      <c r="I37" s="2" t="s">
        <v>99</v>
      </c>
      <c r="J37" t="s">
        <v>82</v>
      </c>
      <c r="K37" s="2" t="s">
        <v>99</v>
      </c>
      <c r="N37" t="s">
        <v>78</v>
      </c>
      <c r="O37" t="s">
        <v>79</v>
      </c>
      <c r="P37" t="s">
        <v>80</v>
      </c>
      <c r="R37" t="s">
        <v>79</v>
      </c>
    </row>
    <row r="38" spans="3:18" x14ac:dyDescent="0.3">
      <c r="C38" s="2" t="s">
        <v>100</v>
      </c>
      <c r="D38" t="s">
        <v>76</v>
      </c>
      <c r="E38" s="6">
        <v>5</v>
      </c>
      <c r="F38" s="4" t="s">
        <v>369</v>
      </c>
      <c r="G38" t="s">
        <v>78</v>
      </c>
      <c r="H38" t="s">
        <v>78</v>
      </c>
      <c r="I38" s="2" t="s">
        <v>100</v>
      </c>
      <c r="J38" t="s">
        <v>82</v>
      </c>
      <c r="K38" s="2" t="s">
        <v>100</v>
      </c>
      <c r="N38" t="s">
        <v>78</v>
      </c>
      <c r="O38" t="s">
        <v>79</v>
      </c>
      <c r="P38" t="s">
        <v>80</v>
      </c>
      <c r="R38" t="s">
        <v>79</v>
      </c>
    </row>
    <row r="39" spans="3:18" x14ac:dyDescent="0.3">
      <c r="C39" s="2" t="s">
        <v>101</v>
      </c>
      <c r="D39" t="s">
        <v>76</v>
      </c>
      <c r="E39" s="6">
        <v>1.5</v>
      </c>
      <c r="F39" s="4" t="s">
        <v>369</v>
      </c>
      <c r="G39" t="s">
        <v>78</v>
      </c>
      <c r="H39" t="s">
        <v>78</v>
      </c>
      <c r="I39" s="2" t="s">
        <v>101</v>
      </c>
      <c r="J39" t="s">
        <v>82</v>
      </c>
      <c r="K39" s="2" t="s">
        <v>101</v>
      </c>
      <c r="N39" t="s">
        <v>78</v>
      </c>
      <c r="O39" t="s">
        <v>79</v>
      </c>
      <c r="P39" t="s">
        <v>80</v>
      </c>
      <c r="R39" t="s">
        <v>79</v>
      </c>
    </row>
    <row r="40" spans="3:18" x14ac:dyDescent="0.3">
      <c r="C40" s="2" t="s">
        <v>102</v>
      </c>
      <c r="D40" t="s">
        <v>76</v>
      </c>
      <c r="E40" s="6">
        <v>1</v>
      </c>
      <c r="F40" s="4" t="s">
        <v>369</v>
      </c>
      <c r="G40" t="s">
        <v>78</v>
      </c>
      <c r="H40" t="s">
        <v>78</v>
      </c>
      <c r="I40" s="2" t="s">
        <v>102</v>
      </c>
      <c r="J40" t="s">
        <v>82</v>
      </c>
      <c r="K40" s="2" t="s">
        <v>102</v>
      </c>
      <c r="N40" t="s">
        <v>78</v>
      </c>
      <c r="O40" t="s">
        <v>79</v>
      </c>
      <c r="P40" t="s">
        <v>80</v>
      </c>
      <c r="R40" t="s">
        <v>79</v>
      </c>
    </row>
    <row r="41" spans="3:18" x14ac:dyDescent="0.3">
      <c r="C41" s="2" t="s">
        <v>103</v>
      </c>
      <c r="D41" t="s">
        <v>76</v>
      </c>
      <c r="E41" s="6">
        <v>5.5</v>
      </c>
      <c r="F41" s="4" t="s">
        <v>369</v>
      </c>
      <c r="G41" t="s">
        <v>78</v>
      </c>
      <c r="H41" t="s">
        <v>78</v>
      </c>
      <c r="I41" s="2" t="s">
        <v>103</v>
      </c>
      <c r="J41" t="s">
        <v>82</v>
      </c>
      <c r="K41" s="2" t="s">
        <v>103</v>
      </c>
      <c r="N41" t="s">
        <v>78</v>
      </c>
      <c r="O41" t="s">
        <v>79</v>
      </c>
      <c r="P41" t="s">
        <v>80</v>
      </c>
      <c r="R41" t="s">
        <v>79</v>
      </c>
    </row>
    <row r="42" spans="3:18" x14ac:dyDescent="0.3">
      <c r="C42" s="2" t="s">
        <v>104</v>
      </c>
      <c r="D42" t="s">
        <v>76</v>
      </c>
      <c r="E42" s="6">
        <v>1</v>
      </c>
      <c r="F42" s="4" t="s">
        <v>369</v>
      </c>
      <c r="G42" t="s">
        <v>78</v>
      </c>
      <c r="H42" t="s">
        <v>78</v>
      </c>
      <c r="I42" s="2" t="s">
        <v>104</v>
      </c>
      <c r="J42" t="s">
        <v>82</v>
      </c>
      <c r="K42" s="2" t="s">
        <v>104</v>
      </c>
      <c r="N42" t="s">
        <v>78</v>
      </c>
      <c r="O42" t="s">
        <v>79</v>
      </c>
      <c r="P42" t="s">
        <v>80</v>
      </c>
      <c r="R42" t="s">
        <v>79</v>
      </c>
    </row>
    <row r="43" spans="3:18" x14ac:dyDescent="0.3">
      <c r="C43" s="2" t="s">
        <v>105</v>
      </c>
      <c r="D43" t="s">
        <v>76</v>
      </c>
      <c r="E43" s="6">
        <v>1</v>
      </c>
      <c r="F43" s="4" t="s">
        <v>369</v>
      </c>
      <c r="G43" t="s">
        <v>78</v>
      </c>
      <c r="H43" t="s">
        <v>78</v>
      </c>
      <c r="I43" s="2" t="s">
        <v>105</v>
      </c>
      <c r="J43" t="s">
        <v>82</v>
      </c>
      <c r="K43" s="2" t="s">
        <v>105</v>
      </c>
      <c r="N43" t="s">
        <v>78</v>
      </c>
      <c r="O43" t="s">
        <v>79</v>
      </c>
      <c r="P43" t="s">
        <v>80</v>
      </c>
      <c r="R43" t="s">
        <v>79</v>
      </c>
    </row>
    <row r="44" spans="3:18" x14ac:dyDescent="0.3">
      <c r="C44" s="2" t="s">
        <v>106</v>
      </c>
      <c r="D44" t="s">
        <v>76</v>
      </c>
      <c r="E44" s="6">
        <v>1.5</v>
      </c>
      <c r="F44" s="4" t="s">
        <v>369</v>
      </c>
      <c r="G44" t="s">
        <v>78</v>
      </c>
      <c r="H44" t="s">
        <v>78</v>
      </c>
      <c r="I44" s="2" t="s">
        <v>106</v>
      </c>
      <c r="J44" t="s">
        <v>82</v>
      </c>
      <c r="K44" s="2" t="s">
        <v>106</v>
      </c>
      <c r="N44" t="s">
        <v>78</v>
      </c>
      <c r="O44" t="s">
        <v>79</v>
      </c>
      <c r="P44" t="s">
        <v>80</v>
      </c>
      <c r="R44" t="s">
        <v>79</v>
      </c>
    </row>
    <row r="45" spans="3:18" x14ac:dyDescent="0.3">
      <c r="C45" s="2" t="s">
        <v>107</v>
      </c>
      <c r="D45" t="s">
        <v>76</v>
      </c>
      <c r="E45" s="6">
        <v>1</v>
      </c>
      <c r="F45" s="4" t="s">
        <v>369</v>
      </c>
      <c r="G45" t="s">
        <v>78</v>
      </c>
      <c r="H45" t="s">
        <v>78</v>
      </c>
      <c r="I45" s="2" t="s">
        <v>107</v>
      </c>
      <c r="J45" t="s">
        <v>82</v>
      </c>
      <c r="K45" s="2" t="s">
        <v>107</v>
      </c>
      <c r="N45" t="s">
        <v>78</v>
      </c>
      <c r="O45" t="s">
        <v>79</v>
      </c>
      <c r="P45" t="s">
        <v>80</v>
      </c>
      <c r="R45" t="s">
        <v>79</v>
      </c>
    </row>
    <row r="46" spans="3:18" x14ac:dyDescent="0.3">
      <c r="C46" s="2" t="s">
        <v>81</v>
      </c>
      <c r="D46" t="s">
        <v>76</v>
      </c>
      <c r="E46" s="6">
        <v>142</v>
      </c>
      <c r="F46" s="4" t="s">
        <v>77</v>
      </c>
      <c r="G46" t="s">
        <v>78</v>
      </c>
      <c r="H46" t="s">
        <v>78</v>
      </c>
      <c r="I46" s="2" t="s">
        <v>81</v>
      </c>
      <c r="J46" t="s">
        <v>82</v>
      </c>
      <c r="K46" s="2" t="s">
        <v>81</v>
      </c>
      <c r="N46" t="s">
        <v>78</v>
      </c>
      <c r="O46" t="s">
        <v>79</v>
      </c>
      <c r="P46" t="s">
        <v>80</v>
      </c>
      <c r="R46" t="s">
        <v>79</v>
      </c>
    </row>
    <row r="47" spans="3:18" x14ac:dyDescent="0.3">
      <c r="C47" s="2" t="s">
        <v>108</v>
      </c>
      <c r="D47" t="s">
        <v>76</v>
      </c>
      <c r="E47" s="6">
        <v>20</v>
      </c>
      <c r="F47" s="4" t="s">
        <v>369</v>
      </c>
      <c r="G47" t="s">
        <v>78</v>
      </c>
      <c r="H47" t="s">
        <v>78</v>
      </c>
      <c r="I47" s="2" t="s">
        <v>108</v>
      </c>
      <c r="J47" t="s">
        <v>82</v>
      </c>
      <c r="K47" s="2" t="s">
        <v>108</v>
      </c>
      <c r="N47" t="s">
        <v>78</v>
      </c>
      <c r="O47" t="s">
        <v>79</v>
      </c>
      <c r="P47" t="s">
        <v>80</v>
      </c>
      <c r="R47" t="s">
        <v>79</v>
      </c>
    </row>
    <row r="48" spans="3:18" x14ac:dyDescent="0.3">
      <c r="C48" s="2" t="s">
        <v>109</v>
      </c>
      <c r="D48" t="s">
        <v>76</v>
      </c>
      <c r="E48" s="6">
        <v>9</v>
      </c>
      <c r="F48" s="4" t="s">
        <v>369</v>
      </c>
      <c r="G48" t="s">
        <v>78</v>
      </c>
      <c r="H48" t="s">
        <v>78</v>
      </c>
      <c r="I48" s="2" t="s">
        <v>109</v>
      </c>
      <c r="J48" t="s">
        <v>82</v>
      </c>
      <c r="K48" s="2" t="s">
        <v>109</v>
      </c>
      <c r="N48" t="s">
        <v>78</v>
      </c>
      <c r="O48" t="s">
        <v>79</v>
      </c>
      <c r="P48" t="s">
        <v>80</v>
      </c>
      <c r="R48" t="s">
        <v>79</v>
      </c>
    </row>
    <row r="49" spans="3:18" x14ac:dyDescent="0.3">
      <c r="C49" s="2" t="s">
        <v>110</v>
      </c>
      <c r="D49" t="s">
        <v>76</v>
      </c>
      <c r="E49" s="6">
        <v>4</v>
      </c>
      <c r="F49" s="4" t="s">
        <v>369</v>
      </c>
      <c r="G49" t="s">
        <v>78</v>
      </c>
      <c r="H49" t="s">
        <v>78</v>
      </c>
      <c r="I49" s="2" t="s">
        <v>110</v>
      </c>
      <c r="J49" t="s">
        <v>82</v>
      </c>
      <c r="K49" s="2" t="s">
        <v>110</v>
      </c>
      <c r="N49" t="s">
        <v>78</v>
      </c>
      <c r="O49" t="s">
        <v>79</v>
      </c>
      <c r="P49" t="s">
        <v>80</v>
      </c>
      <c r="R49" t="s">
        <v>79</v>
      </c>
    </row>
    <row r="50" spans="3:18" x14ac:dyDescent="0.3">
      <c r="C50" s="2" t="s">
        <v>111</v>
      </c>
      <c r="D50" t="s">
        <v>76</v>
      </c>
      <c r="E50" s="6">
        <v>0.1</v>
      </c>
      <c r="F50" s="4" t="s">
        <v>369</v>
      </c>
      <c r="G50" t="s">
        <v>78</v>
      </c>
      <c r="H50" t="s">
        <v>78</v>
      </c>
      <c r="I50" s="2" t="s">
        <v>111</v>
      </c>
      <c r="J50" t="s">
        <v>82</v>
      </c>
      <c r="K50" s="2" t="s">
        <v>111</v>
      </c>
      <c r="N50" t="s">
        <v>78</v>
      </c>
      <c r="O50" t="s">
        <v>79</v>
      </c>
      <c r="P50" t="s">
        <v>80</v>
      </c>
      <c r="R50" t="s">
        <v>79</v>
      </c>
    </row>
    <row r="51" spans="3:18" x14ac:dyDescent="0.3">
      <c r="C51" s="2" t="s">
        <v>112</v>
      </c>
      <c r="D51" t="s">
        <v>76</v>
      </c>
      <c r="E51" s="6">
        <v>0.1</v>
      </c>
      <c r="F51" s="4" t="s">
        <v>369</v>
      </c>
      <c r="G51" t="s">
        <v>78</v>
      </c>
      <c r="H51" t="s">
        <v>78</v>
      </c>
      <c r="I51" s="2" t="s">
        <v>112</v>
      </c>
      <c r="J51" t="s">
        <v>82</v>
      </c>
      <c r="K51" s="2" t="s">
        <v>112</v>
      </c>
      <c r="N51" t="s">
        <v>78</v>
      </c>
      <c r="O51" t="s">
        <v>79</v>
      </c>
      <c r="P51" t="s">
        <v>80</v>
      </c>
      <c r="R51" t="s">
        <v>79</v>
      </c>
    </row>
    <row r="52" spans="3:18" x14ac:dyDescent="0.3">
      <c r="C52" s="2" t="s">
        <v>113</v>
      </c>
      <c r="D52" t="s">
        <v>76</v>
      </c>
      <c r="E52" s="6">
        <v>0.1</v>
      </c>
      <c r="F52" s="4" t="s">
        <v>369</v>
      </c>
      <c r="G52" t="s">
        <v>78</v>
      </c>
      <c r="H52" t="s">
        <v>78</v>
      </c>
      <c r="I52" s="2" t="s">
        <v>113</v>
      </c>
      <c r="J52" t="s">
        <v>82</v>
      </c>
      <c r="K52" s="2" t="s">
        <v>113</v>
      </c>
      <c r="N52" t="s">
        <v>78</v>
      </c>
      <c r="O52" t="s">
        <v>79</v>
      </c>
      <c r="P52" t="s">
        <v>80</v>
      </c>
      <c r="R52" t="s">
        <v>79</v>
      </c>
    </row>
    <row r="53" spans="3:18" x14ac:dyDescent="0.3">
      <c r="C53" s="2" t="s">
        <v>114</v>
      </c>
      <c r="D53" t="s">
        <v>76</v>
      </c>
      <c r="E53" s="6">
        <v>0.1</v>
      </c>
      <c r="F53" s="4" t="s">
        <v>369</v>
      </c>
      <c r="G53" t="s">
        <v>78</v>
      </c>
      <c r="H53" t="s">
        <v>78</v>
      </c>
      <c r="I53" s="2" t="s">
        <v>114</v>
      </c>
      <c r="J53" t="s">
        <v>82</v>
      </c>
      <c r="K53" s="2" t="s">
        <v>114</v>
      </c>
      <c r="N53" t="s">
        <v>78</v>
      </c>
      <c r="O53" t="s">
        <v>79</v>
      </c>
      <c r="P53" t="s">
        <v>80</v>
      </c>
      <c r="R53" t="s">
        <v>79</v>
      </c>
    </row>
    <row r="54" spans="3:18" x14ac:dyDescent="0.3">
      <c r="C54" s="2" t="s">
        <v>115</v>
      </c>
      <c r="D54" t="s">
        <v>76</v>
      </c>
      <c r="E54" s="6">
        <v>0.1</v>
      </c>
      <c r="F54" s="4" t="s">
        <v>369</v>
      </c>
      <c r="G54" t="s">
        <v>78</v>
      </c>
      <c r="H54" t="s">
        <v>78</v>
      </c>
      <c r="I54" s="2" t="s">
        <v>115</v>
      </c>
      <c r="J54" t="s">
        <v>82</v>
      </c>
      <c r="K54" s="2" t="s">
        <v>115</v>
      </c>
      <c r="N54" t="s">
        <v>78</v>
      </c>
      <c r="O54" t="s">
        <v>79</v>
      </c>
      <c r="P54" t="s">
        <v>80</v>
      </c>
      <c r="R54" t="s">
        <v>79</v>
      </c>
    </row>
    <row r="55" spans="3:18" x14ac:dyDescent="0.3">
      <c r="C55" s="2" t="s">
        <v>116</v>
      </c>
      <c r="D55" t="s">
        <v>76</v>
      </c>
      <c r="E55" s="6">
        <v>0.1</v>
      </c>
      <c r="F55" s="4" t="s">
        <v>369</v>
      </c>
      <c r="G55" t="s">
        <v>78</v>
      </c>
      <c r="H55" t="s">
        <v>78</v>
      </c>
      <c r="I55" s="2" t="s">
        <v>116</v>
      </c>
      <c r="J55" t="s">
        <v>82</v>
      </c>
      <c r="K55" s="2" t="s">
        <v>116</v>
      </c>
      <c r="N55" t="s">
        <v>78</v>
      </c>
      <c r="O55" t="s">
        <v>79</v>
      </c>
      <c r="P55" t="s">
        <v>80</v>
      </c>
      <c r="R55" t="s">
        <v>79</v>
      </c>
    </row>
    <row r="56" spans="3:18" x14ac:dyDescent="0.3">
      <c r="C56" s="2" t="s">
        <v>117</v>
      </c>
      <c r="D56" t="s">
        <v>76</v>
      </c>
      <c r="E56" s="6">
        <v>0.5</v>
      </c>
      <c r="F56" s="4" t="s">
        <v>369</v>
      </c>
      <c r="G56" t="s">
        <v>78</v>
      </c>
      <c r="H56" t="s">
        <v>78</v>
      </c>
      <c r="I56" s="2" t="s">
        <v>117</v>
      </c>
      <c r="J56" t="s">
        <v>82</v>
      </c>
      <c r="K56" s="2" t="s">
        <v>117</v>
      </c>
      <c r="N56" t="s">
        <v>78</v>
      </c>
      <c r="O56" t="s">
        <v>79</v>
      </c>
      <c r="P56" t="s">
        <v>80</v>
      </c>
      <c r="R56" t="s">
        <v>79</v>
      </c>
    </row>
    <row r="57" spans="3:18" x14ac:dyDescent="0.3">
      <c r="C57" s="2" t="s">
        <v>118</v>
      </c>
      <c r="D57" t="s">
        <v>76</v>
      </c>
      <c r="E57" s="6">
        <v>1</v>
      </c>
      <c r="F57" s="4" t="s">
        <v>369</v>
      </c>
      <c r="G57" t="s">
        <v>78</v>
      </c>
      <c r="H57" t="s">
        <v>78</v>
      </c>
      <c r="I57" s="2" t="s">
        <v>118</v>
      </c>
      <c r="J57" t="s">
        <v>82</v>
      </c>
      <c r="K57" s="2" t="s">
        <v>118</v>
      </c>
      <c r="N57" t="s">
        <v>78</v>
      </c>
      <c r="O57" t="s">
        <v>79</v>
      </c>
      <c r="P57" t="s">
        <v>80</v>
      </c>
      <c r="R57" t="s">
        <v>79</v>
      </c>
    </row>
    <row r="58" spans="3:18" x14ac:dyDescent="0.3">
      <c r="C58" s="2" t="s">
        <v>119</v>
      </c>
      <c r="D58" t="s">
        <v>76</v>
      </c>
      <c r="E58" s="6">
        <v>1</v>
      </c>
      <c r="F58" s="4" t="s">
        <v>369</v>
      </c>
      <c r="G58" t="s">
        <v>78</v>
      </c>
      <c r="H58" t="s">
        <v>78</v>
      </c>
      <c r="I58" s="2" t="s">
        <v>119</v>
      </c>
      <c r="J58" t="s">
        <v>82</v>
      </c>
      <c r="K58" s="2" t="s">
        <v>119</v>
      </c>
      <c r="N58" t="s">
        <v>78</v>
      </c>
      <c r="O58" t="s">
        <v>79</v>
      </c>
      <c r="P58" t="s">
        <v>80</v>
      </c>
      <c r="R58" t="s">
        <v>79</v>
      </c>
    </row>
    <row r="59" spans="3:18" x14ac:dyDescent="0.3">
      <c r="C59" s="2" t="s">
        <v>120</v>
      </c>
      <c r="D59" t="s">
        <v>76</v>
      </c>
      <c r="E59" s="6">
        <v>1</v>
      </c>
      <c r="F59" s="4" t="s">
        <v>369</v>
      </c>
      <c r="G59" t="s">
        <v>78</v>
      </c>
      <c r="H59" t="s">
        <v>78</v>
      </c>
      <c r="I59" s="2" t="s">
        <v>120</v>
      </c>
      <c r="J59" t="s">
        <v>82</v>
      </c>
      <c r="K59" s="2" t="s">
        <v>120</v>
      </c>
      <c r="N59" t="s">
        <v>78</v>
      </c>
      <c r="O59" t="s">
        <v>79</v>
      </c>
      <c r="P59" t="s">
        <v>80</v>
      </c>
      <c r="R59" t="s">
        <v>79</v>
      </c>
    </row>
    <row r="60" spans="3:18" x14ac:dyDescent="0.3">
      <c r="C60" s="2" t="s">
        <v>121</v>
      </c>
      <c r="D60" t="s">
        <v>76</v>
      </c>
      <c r="E60" s="6">
        <v>0.1</v>
      </c>
      <c r="F60" s="4" t="s">
        <v>369</v>
      </c>
      <c r="G60" t="s">
        <v>78</v>
      </c>
      <c r="H60" t="s">
        <v>78</v>
      </c>
      <c r="I60" s="2" t="s">
        <v>121</v>
      </c>
      <c r="J60" t="s">
        <v>82</v>
      </c>
      <c r="K60" s="2" t="s">
        <v>121</v>
      </c>
      <c r="N60" t="s">
        <v>78</v>
      </c>
      <c r="O60" t="s">
        <v>79</v>
      </c>
      <c r="P60" t="s">
        <v>80</v>
      </c>
      <c r="R60" t="s">
        <v>79</v>
      </c>
    </row>
    <row r="61" spans="3:18" x14ac:dyDescent="0.3">
      <c r="C61" s="2" t="s">
        <v>122</v>
      </c>
      <c r="D61" t="s">
        <v>76</v>
      </c>
      <c r="E61" s="6">
        <v>0.1</v>
      </c>
      <c r="F61" s="4" t="s">
        <v>369</v>
      </c>
      <c r="G61" t="s">
        <v>78</v>
      </c>
      <c r="H61" t="s">
        <v>78</v>
      </c>
      <c r="I61" s="2" t="s">
        <v>122</v>
      </c>
      <c r="J61" t="s">
        <v>82</v>
      </c>
      <c r="K61" s="2" t="s">
        <v>122</v>
      </c>
      <c r="N61" t="s">
        <v>78</v>
      </c>
      <c r="O61" t="s">
        <v>79</v>
      </c>
      <c r="P61" t="s">
        <v>80</v>
      </c>
      <c r="R61" t="s">
        <v>79</v>
      </c>
    </row>
    <row r="62" spans="3:18" x14ac:dyDescent="0.3">
      <c r="C62" s="2" t="s">
        <v>123</v>
      </c>
      <c r="D62" t="s">
        <v>76</v>
      </c>
      <c r="E62" s="6">
        <v>0.2</v>
      </c>
      <c r="F62" s="4" t="s">
        <v>369</v>
      </c>
      <c r="G62" t="s">
        <v>78</v>
      </c>
      <c r="H62" t="s">
        <v>78</v>
      </c>
      <c r="I62" s="2" t="s">
        <v>123</v>
      </c>
      <c r="J62" t="s">
        <v>82</v>
      </c>
      <c r="K62" s="2" t="s">
        <v>123</v>
      </c>
      <c r="N62" t="s">
        <v>78</v>
      </c>
      <c r="O62" t="s">
        <v>79</v>
      </c>
      <c r="P62" t="s">
        <v>80</v>
      </c>
      <c r="R62" t="s">
        <v>79</v>
      </c>
    </row>
    <row r="63" spans="3:18" x14ac:dyDescent="0.3">
      <c r="C63" s="2" t="s">
        <v>373</v>
      </c>
      <c r="D63" t="s">
        <v>76</v>
      </c>
      <c r="E63" s="6">
        <v>0.5</v>
      </c>
      <c r="F63" s="4" t="s">
        <v>369</v>
      </c>
      <c r="G63" t="s">
        <v>78</v>
      </c>
      <c r="H63" t="s">
        <v>78</v>
      </c>
      <c r="I63" s="2" t="s">
        <v>373</v>
      </c>
      <c r="J63" t="s">
        <v>82</v>
      </c>
      <c r="K63" s="2" t="s">
        <v>373</v>
      </c>
      <c r="N63" t="s">
        <v>78</v>
      </c>
      <c r="O63" t="s">
        <v>79</v>
      </c>
      <c r="P63" t="s">
        <v>80</v>
      </c>
      <c r="R63" t="s">
        <v>79</v>
      </c>
    </row>
    <row r="64" spans="3:18" x14ac:dyDescent="0.3">
      <c r="C64" s="2" t="s">
        <v>124</v>
      </c>
      <c r="D64" t="s">
        <v>76</v>
      </c>
      <c r="E64" s="6">
        <v>1</v>
      </c>
      <c r="F64" s="4" t="s">
        <v>369</v>
      </c>
      <c r="G64" t="s">
        <v>78</v>
      </c>
      <c r="H64" t="s">
        <v>78</v>
      </c>
      <c r="I64" s="2" t="s">
        <v>124</v>
      </c>
      <c r="J64" t="s">
        <v>82</v>
      </c>
      <c r="K64" s="2" t="s">
        <v>124</v>
      </c>
      <c r="N64" t="s">
        <v>78</v>
      </c>
      <c r="O64" t="s">
        <v>79</v>
      </c>
      <c r="P64" t="s">
        <v>80</v>
      </c>
      <c r="R64" t="s">
        <v>79</v>
      </c>
    </row>
    <row r="65" spans="3:18" x14ac:dyDescent="0.3">
      <c r="C65" s="2" t="s">
        <v>125</v>
      </c>
      <c r="D65" t="s">
        <v>76</v>
      </c>
      <c r="E65" s="6">
        <v>0.5</v>
      </c>
      <c r="F65" s="4" t="s">
        <v>369</v>
      </c>
      <c r="G65" t="s">
        <v>78</v>
      </c>
      <c r="H65" t="s">
        <v>78</v>
      </c>
      <c r="I65" s="2" t="s">
        <v>125</v>
      </c>
      <c r="J65" t="s">
        <v>82</v>
      </c>
      <c r="K65" s="2" t="s">
        <v>125</v>
      </c>
      <c r="N65" t="s">
        <v>78</v>
      </c>
      <c r="O65" t="s">
        <v>79</v>
      </c>
      <c r="P65" t="s">
        <v>80</v>
      </c>
      <c r="R65" t="s">
        <v>79</v>
      </c>
    </row>
    <row r="66" spans="3:18" x14ac:dyDescent="0.3">
      <c r="C66" s="2" t="s">
        <v>126</v>
      </c>
      <c r="D66" t="s">
        <v>76</v>
      </c>
      <c r="E66" s="6">
        <v>1.5</v>
      </c>
      <c r="F66" s="4" t="s">
        <v>369</v>
      </c>
      <c r="G66" t="s">
        <v>78</v>
      </c>
      <c r="H66" t="s">
        <v>78</v>
      </c>
      <c r="I66" s="2" t="s">
        <v>126</v>
      </c>
      <c r="J66" t="s">
        <v>82</v>
      </c>
      <c r="K66" s="2" t="s">
        <v>126</v>
      </c>
      <c r="N66" t="s">
        <v>78</v>
      </c>
      <c r="O66" t="s">
        <v>79</v>
      </c>
      <c r="P66" t="s">
        <v>80</v>
      </c>
      <c r="R66" t="s">
        <v>79</v>
      </c>
    </row>
    <row r="67" spans="3:18" x14ac:dyDescent="0.3">
      <c r="C67" s="2" t="s">
        <v>127</v>
      </c>
      <c r="D67" t="s">
        <v>76</v>
      </c>
      <c r="E67" s="6">
        <v>0.5</v>
      </c>
      <c r="F67" s="4" t="s">
        <v>369</v>
      </c>
      <c r="G67" t="s">
        <v>78</v>
      </c>
      <c r="H67" t="s">
        <v>78</v>
      </c>
      <c r="I67" s="2" t="s">
        <v>127</v>
      </c>
      <c r="J67" t="s">
        <v>82</v>
      </c>
      <c r="K67" s="2" t="s">
        <v>127</v>
      </c>
      <c r="N67" t="s">
        <v>78</v>
      </c>
      <c r="O67" t="s">
        <v>79</v>
      </c>
      <c r="P67" t="s">
        <v>80</v>
      </c>
      <c r="R67" t="s">
        <v>79</v>
      </c>
    </row>
    <row r="68" spans="3:18" x14ac:dyDescent="0.3">
      <c r="C68" s="2" t="s">
        <v>128</v>
      </c>
      <c r="D68" t="s">
        <v>76</v>
      </c>
      <c r="E68" s="6">
        <v>0.5</v>
      </c>
      <c r="F68" s="4" t="s">
        <v>369</v>
      </c>
      <c r="G68" t="s">
        <v>78</v>
      </c>
      <c r="H68" t="s">
        <v>78</v>
      </c>
      <c r="I68" s="2" t="s">
        <v>128</v>
      </c>
      <c r="J68" t="s">
        <v>82</v>
      </c>
      <c r="K68" s="2" t="s">
        <v>128</v>
      </c>
      <c r="N68" t="s">
        <v>78</v>
      </c>
      <c r="O68" t="s">
        <v>79</v>
      </c>
      <c r="P68" t="s">
        <v>80</v>
      </c>
      <c r="R68" t="s">
        <v>79</v>
      </c>
    </row>
    <row r="69" spans="3:18" x14ac:dyDescent="0.3">
      <c r="C69" s="2" t="s">
        <v>129</v>
      </c>
      <c r="D69" t="s">
        <v>76</v>
      </c>
      <c r="E69" s="6">
        <v>0.5</v>
      </c>
      <c r="F69" s="4" t="s">
        <v>369</v>
      </c>
      <c r="G69" t="s">
        <v>78</v>
      </c>
      <c r="H69" t="s">
        <v>78</v>
      </c>
      <c r="I69" s="2" t="s">
        <v>129</v>
      </c>
      <c r="J69" t="s">
        <v>82</v>
      </c>
      <c r="K69" s="2" t="s">
        <v>129</v>
      </c>
      <c r="N69" t="s">
        <v>78</v>
      </c>
      <c r="O69" t="s">
        <v>79</v>
      </c>
      <c r="P69" t="s">
        <v>80</v>
      </c>
      <c r="R69" t="s">
        <v>79</v>
      </c>
    </row>
    <row r="70" spans="3:18" x14ac:dyDescent="0.3">
      <c r="C70" s="2" t="s">
        <v>130</v>
      </c>
      <c r="D70" t="s">
        <v>76</v>
      </c>
      <c r="E70" s="6">
        <v>1</v>
      </c>
      <c r="F70" s="4" t="s">
        <v>369</v>
      </c>
      <c r="G70" t="s">
        <v>78</v>
      </c>
      <c r="H70" t="s">
        <v>78</v>
      </c>
      <c r="I70" s="2" t="s">
        <v>130</v>
      </c>
      <c r="J70" t="s">
        <v>82</v>
      </c>
      <c r="K70" s="2" t="s">
        <v>130</v>
      </c>
      <c r="N70" t="s">
        <v>78</v>
      </c>
      <c r="O70" t="s">
        <v>79</v>
      </c>
      <c r="P70" t="s">
        <v>80</v>
      </c>
      <c r="R70" t="s">
        <v>79</v>
      </c>
    </row>
    <row r="71" spans="3:18" x14ac:dyDescent="0.3">
      <c r="C71" s="2" t="s">
        <v>131</v>
      </c>
      <c r="D71" t="s">
        <v>76</v>
      </c>
      <c r="E71" s="6">
        <v>1</v>
      </c>
      <c r="F71" s="4" t="s">
        <v>369</v>
      </c>
      <c r="G71" t="s">
        <v>78</v>
      </c>
      <c r="H71" t="s">
        <v>78</v>
      </c>
      <c r="I71" s="2" t="s">
        <v>131</v>
      </c>
      <c r="J71" t="s">
        <v>82</v>
      </c>
      <c r="K71" s="2" t="s">
        <v>131</v>
      </c>
      <c r="N71" t="s">
        <v>78</v>
      </c>
      <c r="O71" t="s">
        <v>79</v>
      </c>
      <c r="P71" t="s">
        <v>80</v>
      </c>
      <c r="R71" t="s">
        <v>79</v>
      </c>
    </row>
    <row r="72" spans="3:18" x14ac:dyDescent="0.3">
      <c r="C72" s="2" t="s">
        <v>132</v>
      </c>
      <c r="D72" t="s">
        <v>76</v>
      </c>
      <c r="E72" s="6">
        <v>1.5</v>
      </c>
      <c r="F72" s="4" t="s">
        <v>369</v>
      </c>
      <c r="G72" t="s">
        <v>78</v>
      </c>
      <c r="H72" t="s">
        <v>78</v>
      </c>
      <c r="I72" s="2" t="s">
        <v>132</v>
      </c>
      <c r="J72" t="s">
        <v>82</v>
      </c>
      <c r="K72" s="2" t="s">
        <v>132</v>
      </c>
      <c r="N72" t="s">
        <v>78</v>
      </c>
      <c r="O72" t="s">
        <v>79</v>
      </c>
      <c r="P72" t="s">
        <v>80</v>
      </c>
      <c r="R72" t="s">
        <v>79</v>
      </c>
    </row>
    <row r="73" spans="3:18" x14ac:dyDescent="0.3">
      <c r="C73" s="2" t="s">
        <v>133</v>
      </c>
      <c r="D73" t="s">
        <v>76</v>
      </c>
      <c r="E73" s="6">
        <v>1.5</v>
      </c>
      <c r="F73" s="4" t="s">
        <v>369</v>
      </c>
      <c r="G73" t="s">
        <v>78</v>
      </c>
      <c r="H73" t="s">
        <v>78</v>
      </c>
      <c r="I73" s="2" t="s">
        <v>133</v>
      </c>
      <c r="J73" t="s">
        <v>82</v>
      </c>
      <c r="K73" s="2" t="s">
        <v>133</v>
      </c>
      <c r="N73" t="s">
        <v>78</v>
      </c>
      <c r="O73" t="s">
        <v>79</v>
      </c>
      <c r="P73" t="s">
        <v>80</v>
      </c>
      <c r="R73" t="s">
        <v>79</v>
      </c>
    </row>
    <row r="74" spans="3:18" x14ac:dyDescent="0.3">
      <c r="C74" s="2" t="s">
        <v>134</v>
      </c>
      <c r="D74" t="s">
        <v>76</v>
      </c>
      <c r="E74" s="6">
        <v>0.5</v>
      </c>
      <c r="F74" s="4" t="s">
        <v>369</v>
      </c>
      <c r="G74" t="s">
        <v>78</v>
      </c>
      <c r="H74" t="s">
        <v>78</v>
      </c>
      <c r="I74" s="2" t="s">
        <v>134</v>
      </c>
      <c r="J74" t="s">
        <v>82</v>
      </c>
      <c r="K74" s="2" t="s">
        <v>134</v>
      </c>
      <c r="N74" t="s">
        <v>78</v>
      </c>
      <c r="O74" t="s">
        <v>79</v>
      </c>
      <c r="P74" t="s">
        <v>80</v>
      </c>
      <c r="R74" t="s">
        <v>79</v>
      </c>
    </row>
    <row r="75" spans="3:18" x14ac:dyDescent="0.3">
      <c r="C75" s="2" t="s">
        <v>135</v>
      </c>
      <c r="D75" t="s">
        <v>76</v>
      </c>
      <c r="E75" s="6">
        <v>1</v>
      </c>
      <c r="F75" s="4" t="s">
        <v>369</v>
      </c>
      <c r="G75" t="s">
        <v>78</v>
      </c>
      <c r="H75" t="s">
        <v>78</v>
      </c>
      <c r="I75" s="2" t="s">
        <v>135</v>
      </c>
      <c r="J75" t="s">
        <v>82</v>
      </c>
      <c r="K75" s="2" t="s">
        <v>135</v>
      </c>
      <c r="N75" t="s">
        <v>78</v>
      </c>
      <c r="O75" t="s">
        <v>79</v>
      </c>
      <c r="P75" t="s">
        <v>80</v>
      </c>
      <c r="R75" t="s">
        <v>79</v>
      </c>
    </row>
    <row r="76" spans="3:18" x14ac:dyDescent="0.3">
      <c r="C76" s="2" t="s">
        <v>136</v>
      </c>
      <c r="D76" t="s">
        <v>76</v>
      </c>
      <c r="E76" s="6">
        <v>1</v>
      </c>
      <c r="F76" s="4" t="s">
        <v>369</v>
      </c>
      <c r="G76" t="s">
        <v>78</v>
      </c>
      <c r="H76" t="s">
        <v>78</v>
      </c>
      <c r="I76" s="2" t="s">
        <v>136</v>
      </c>
      <c r="J76" t="s">
        <v>82</v>
      </c>
      <c r="K76" s="2" t="s">
        <v>136</v>
      </c>
      <c r="N76" t="s">
        <v>78</v>
      </c>
      <c r="O76" t="s">
        <v>79</v>
      </c>
      <c r="P76" t="s">
        <v>80</v>
      </c>
      <c r="R76" t="s">
        <v>79</v>
      </c>
    </row>
    <row r="77" spans="3:18" x14ac:dyDescent="0.3">
      <c r="C77" s="2" t="s">
        <v>137</v>
      </c>
      <c r="D77" t="s">
        <v>76</v>
      </c>
      <c r="E77" s="6">
        <v>1.5</v>
      </c>
      <c r="F77" s="4" t="s">
        <v>369</v>
      </c>
      <c r="G77" t="s">
        <v>78</v>
      </c>
      <c r="H77" t="s">
        <v>78</v>
      </c>
      <c r="I77" s="2" t="s">
        <v>137</v>
      </c>
      <c r="J77" t="s">
        <v>82</v>
      </c>
      <c r="K77" s="2" t="s">
        <v>137</v>
      </c>
      <c r="N77" t="s">
        <v>78</v>
      </c>
      <c r="O77" t="s">
        <v>79</v>
      </c>
      <c r="P77" t="s">
        <v>80</v>
      </c>
      <c r="R77" t="s">
        <v>79</v>
      </c>
    </row>
    <row r="78" spans="3:18" x14ac:dyDescent="0.3">
      <c r="C78" s="2" t="s">
        <v>138</v>
      </c>
      <c r="D78" t="s">
        <v>76</v>
      </c>
      <c r="E78" s="6">
        <v>2</v>
      </c>
      <c r="F78" s="4" t="s">
        <v>369</v>
      </c>
      <c r="G78" t="s">
        <v>78</v>
      </c>
      <c r="H78" t="s">
        <v>78</v>
      </c>
      <c r="I78" s="2" t="s">
        <v>138</v>
      </c>
      <c r="J78" t="s">
        <v>82</v>
      </c>
      <c r="K78" s="2" t="s">
        <v>138</v>
      </c>
      <c r="N78" t="s">
        <v>78</v>
      </c>
      <c r="O78" t="s">
        <v>79</v>
      </c>
      <c r="P78" t="s">
        <v>80</v>
      </c>
      <c r="R78" t="s">
        <v>79</v>
      </c>
    </row>
    <row r="79" spans="3:18" x14ac:dyDescent="0.3">
      <c r="C79" s="2" t="s">
        <v>139</v>
      </c>
      <c r="D79" t="s">
        <v>76</v>
      </c>
      <c r="E79" s="6">
        <v>2</v>
      </c>
      <c r="F79" s="4" t="s">
        <v>369</v>
      </c>
      <c r="G79" t="s">
        <v>78</v>
      </c>
      <c r="H79" t="s">
        <v>78</v>
      </c>
      <c r="I79" s="2" t="s">
        <v>139</v>
      </c>
      <c r="J79" t="s">
        <v>82</v>
      </c>
      <c r="K79" s="2" t="s">
        <v>139</v>
      </c>
      <c r="N79" t="s">
        <v>78</v>
      </c>
      <c r="O79" t="s">
        <v>79</v>
      </c>
      <c r="P79" t="s">
        <v>80</v>
      </c>
      <c r="R79" t="s">
        <v>79</v>
      </c>
    </row>
    <row r="80" spans="3:18" x14ac:dyDescent="0.3">
      <c r="C80" s="2" t="s">
        <v>140</v>
      </c>
      <c r="D80" t="s">
        <v>76</v>
      </c>
      <c r="E80" s="6">
        <v>2.5</v>
      </c>
      <c r="F80" s="4" t="s">
        <v>369</v>
      </c>
      <c r="G80" t="s">
        <v>78</v>
      </c>
      <c r="H80" t="s">
        <v>78</v>
      </c>
      <c r="I80" s="2" t="s">
        <v>140</v>
      </c>
      <c r="J80" t="s">
        <v>82</v>
      </c>
      <c r="K80" s="2" t="s">
        <v>140</v>
      </c>
      <c r="N80" t="s">
        <v>78</v>
      </c>
      <c r="O80" t="s">
        <v>79</v>
      </c>
      <c r="P80" t="s">
        <v>80</v>
      </c>
      <c r="R80" t="s">
        <v>79</v>
      </c>
    </row>
    <row r="81" spans="3:18" x14ac:dyDescent="0.3">
      <c r="C81" s="2" t="s">
        <v>141</v>
      </c>
      <c r="D81" t="s">
        <v>76</v>
      </c>
      <c r="E81" s="6">
        <v>2</v>
      </c>
      <c r="F81" s="4" t="s">
        <v>369</v>
      </c>
      <c r="G81" t="s">
        <v>78</v>
      </c>
      <c r="H81" t="s">
        <v>78</v>
      </c>
      <c r="I81" s="2" t="s">
        <v>141</v>
      </c>
      <c r="J81" t="s">
        <v>82</v>
      </c>
      <c r="K81" s="2" t="s">
        <v>141</v>
      </c>
      <c r="N81" t="s">
        <v>78</v>
      </c>
      <c r="O81" t="s">
        <v>79</v>
      </c>
      <c r="P81" t="s">
        <v>80</v>
      </c>
      <c r="R81" t="s">
        <v>79</v>
      </c>
    </row>
    <row r="82" spans="3:18" x14ac:dyDescent="0.3">
      <c r="C82" s="2" t="s">
        <v>142</v>
      </c>
      <c r="D82" t="s">
        <v>76</v>
      </c>
      <c r="E82" s="6">
        <v>3</v>
      </c>
      <c r="F82" s="4" t="s">
        <v>369</v>
      </c>
      <c r="G82" t="s">
        <v>78</v>
      </c>
      <c r="H82" t="s">
        <v>78</v>
      </c>
      <c r="I82" s="2" t="s">
        <v>142</v>
      </c>
      <c r="J82" t="s">
        <v>82</v>
      </c>
      <c r="K82" s="2" t="s">
        <v>142</v>
      </c>
      <c r="N82" t="s">
        <v>78</v>
      </c>
      <c r="O82" t="s">
        <v>79</v>
      </c>
      <c r="P82" t="s">
        <v>80</v>
      </c>
      <c r="R82" t="s">
        <v>79</v>
      </c>
    </row>
    <row r="83" spans="3:18" x14ac:dyDescent="0.3">
      <c r="C83" s="2" t="s">
        <v>143</v>
      </c>
      <c r="D83" t="s">
        <v>76</v>
      </c>
      <c r="E83" s="6">
        <v>1</v>
      </c>
      <c r="F83" s="4" t="s">
        <v>369</v>
      </c>
      <c r="G83" t="s">
        <v>78</v>
      </c>
      <c r="H83" t="s">
        <v>78</v>
      </c>
      <c r="I83" s="2" t="s">
        <v>143</v>
      </c>
      <c r="J83" t="s">
        <v>82</v>
      </c>
      <c r="K83" s="2" t="s">
        <v>143</v>
      </c>
      <c r="N83" t="s">
        <v>78</v>
      </c>
      <c r="O83" t="s">
        <v>79</v>
      </c>
      <c r="P83" t="s">
        <v>80</v>
      </c>
      <c r="R83" t="s">
        <v>79</v>
      </c>
    </row>
    <row r="84" spans="3:18" x14ac:dyDescent="0.3">
      <c r="C84" s="2" t="s">
        <v>144</v>
      </c>
      <c r="D84" t="s">
        <v>76</v>
      </c>
      <c r="E84" s="6">
        <v>0.25</v>
      </c>
      <c r="F84" s="4" t="s">
        <v>369</v>
      </c>
      <c r="G84" t="s">
        <v>78</v>
      </c>
      <c r="H84" t="s">
        <v>78</v>
      </c>
      <c r="I84" s="2" t="s">
        <v>144</v>
      </c>
      <c r="J84" t="s">
        <v>82</v>
      </c>
      <c r="K84" s="2" t="s">
        <v>144</v>
      </c>
      <c r="N84" t="s">
        <v>78</v>
      </c>
      <c r="O84" t="s">
        <v>79</v>
      </c>
      <c r="P84" t="s">
        <v>80</v>
      </c>
      <c r="R84" t="s">
        <v>79</v>
      </c>
    </row>
    <row r="85" spans="3:18" x14ac:dyDescent="0.3">
      <c r="C85" s="2" t="s">
        <v>145</v>
      </c>
      <c r="D85" t="s">
        <v>76</v>
      </c>
      <c r="E85" s="6">
        <v>0.25</v>
      </c>
      <c r="F85" s="4" t="s">
        <v>369</v>
      </c>
      <c r="G85" t="s">
        <v>78</v>
      </c>
      <c r="H85" t="s">
        <v>78</v>
      </c>
      <c r="I85" s="2" t="s">
        <v>145</v>
      </c>
      <c r="J85" t="s">
        <v>82</v>
      </c>
      <c r="K85" s="2" t="s">
        <v>145</v>
      </c>
      <c r="N85" t="s">
        <v>78</v>
      </c>
      <c r="O85" t="s">
        <v>79</v>
      </c>
      <c r="P85" t="s">
        <v>80</v>
      </c>
      <c r="R85" t="s">
        <v>79</v>
      </c>
    </row>
    <row r="86" spans="3:18" x14ac:dyDescent="0.3">
      <c r="C86" s="2" t="s">
        <v>146</v>
      </c>
      <c r="D86" t="s">
        <v>76</v>
      </c>
      <c r="E86" s="6">
        <v>0.5</v>
      </c>
      <c r="F86" s="4" t="s">
        <v>369</v>
      </c>
      <c r="G86" t="s">
        <v>78</v>
      </c>
      <c r="H86" t="s">
        <v>78</v>
      </c>
      <c r="I86" s="2" t="s">
        <v>146</v>
      </c>
      <c r="J86" t="s">
        <v>82</v>
      </c>
      <c r="K86" s="2" t="s">
        <v>146</v>
      </c>
      <c r="N86" t="s">
        <v>78</v>
      </c>
      <c r="O86" t="s">
        <v>79</v>
      </c>
      <c r="P86" t="s">
        <v>80</v>
      </c>
      <c r="R86" t="s">
        <v>79</v>
      </c>
    </row>
    <row r="87" spans="3:18" x14ac:dyDescent="0.3">
      <c r="C87" s="2" t="s">
        <v>147</v>
      </c>
      <c r="D87" t="s">
        <v>76</v>
      </c>
      <c r="E87" s="6">
        <v>1</v>
      </c>
      <c r="F87" s="4" t="s">
        <v>369</v>
      </c>
      <c r="G87" t="s">
        <v>78</v>
      </c>
      <c r="H87" t="s">
        <v>78</v>
      </c>
      <c r="I87" s="2" t="s">
        <v>147</v>
      </c>
      <c r="J87" t="s">
        <v>82</v>
      </c>
      <c r="K87" s="2" t="s">
        <v>147</v>
      </c>
      <c r="N87" t="s">
        <v>78</v>
      </c>
      <c r="O87" t="s">
        <v>79</v>
      </c>
      <c r="P87" t="s">
        <v>80</v>
      </c>
      <c r="R87" t="s">
        <v>79</v>
      </c>
    </row>
    <row r="88" spans="3:18" x14ac:dyDescent="0.3">
      <c r="C88" s="2" t="s">
        <v>148</v>
      </c>
      <c r="D88" t="s">
        <v>76</v>
      </c>
      <c r="E88" s="6">
        <v>1.5</v>
      </c>
      <c r="F88" s="4" t="s">
        <v>369</v>
      </c>
      <c r="G88" t="s">
        <v>78</v>
      </c>
      <c r="H88" t="s">
        <v>78</v>
      </c>
      <c r="I88" s="2" t="s">
        <v>148</v>
      </c>
      <c r="J88" t="s">
        <v>82</v>
      </c>
      <c r="K88" s="2" t="s">
        <v>148</v>
      </c>
      <c r="N88" t="s">
        <v>78</v>
      </c>
      <c r="O88" t="s">
        <v>79</v>
      </c>
      <c r="P88" t="s">
        <v>80</v>
      </c>
      <c r="R88" t="s">
        <v>79</v>
      </c>
    </row>
    <row r="89" spans="3:18" x14ac:dyDescent="0.3">
      <c r="C89" s="2" t="s">
        <v>149</v>
      </c>
      <c r="D89" t="s">
        <v>76</v>
      </c>
      <c r="E89" s="6">
        <v>2</v>
      </c>
      <c r="F89" s="4" t="s">
        <v>369</v>
      </c>
      <c r="G89" t="s">
        <v>78</v>
      </c>
      <c r="H89" t="s">
        <v>78</v>
      </c>
      <c r="I89" s="2" t="s">
        <v>149</v>
      </c>
      <c r="J89" t="s">
        <v>82</v>
      </c>
      <c r="K89" s="2" t="s">
        <v>149</v>
      </c>
      <c r="N89" t="s">
        <v>78</v>
      </c>
      <c r="O89" t="s">
        <v>79</v>
      </c>
      <c r="P89" t="s">
        <v>80</v>
      </c>
      <c r="R89" t="s">
        <v>79</v>
      </c>
    </row>
    <row r="90" spans="3:18" x14ac:dyDescent="0.3">
      <c r="C90" s="2" t="s">
        <v>150</v>
      </c>
      <c r="D90" t="s">
        <v>76</v>
      </c>
      <c r="E90" s="6">
        <v>2</v>
      </c>
      <c r="F90" s="4" t="s">
        <v>369</v>
      </c>
      <c r="G90" t="s">
        <v>78</v>
      </c>
      <c r="H90" t="s">
        <v>78</v>
      </c>
      <c r="I90" s="2" t="s">
        <v>150</v>
      </c>
      <c r="J90" t="s">
        <v>82</v>
      </c>
      <c r="K90" s="2" t="s">
        <v>150</v>
      </c>
      <c r="N90" t="s">
        <v>78</v>
      </c>
      <c r="O90" t="s">
        <v>79</v>
      </c>
      <c r="P90" t="s">
        <v>80</v>
      </c>
      <c r="R90" t="s">
        <v>79</v>
      </c>
    </row>
    <row r="91" spans="3:18" x14ac:dyDescent="0.3">
      <c r="C91" s="2" t="s">
        <v>151</v>
      </c>
      <c r="D91" t="s">
        <v>76</v>
      </c>
      <c r="E91" s="6">
        <v>1.5</v>
      </c>
      <c r="F91" s="4" t="s">
        <v>369</v>
      </c>
      <c r="G91" t="s">
        <v>78</v>
      </c>
      <c r="H91" t="s">
        <v>78</v>
      </c>
      <c r="I91" s="2" t="s">
        <v>151</v>
      </c>
      <c r="J91" t="s">
        <v>82</v>
      </c>
      <c r="K91" s="2" t="s">
        <v>151</v>
      </c>
      <c r="N91" t="s">
        <v>78</v>
      </c>
      <c r="O91" t="s">
        <v>79</v>
      </c>
      <c r="P91" t="s">
        <v>80</v>
      </c>
      <c r="R91" t="s">
        <v>79</v>
      </c>
    </row>
    <row r="92" spans="3:18" x14ac:dyDescent="0.3">
      <c r="C92" s="2" t="s">
        <v>152</v>
      </c>
      <c r="D92" t="s">
        <v>76</v>
      </c>
      <c r="E92" s="6">
        <v>1</v>
      </c>
      <c r="F92" s="4" t="s">
        <v>369</v>
      </c>
      <c r="G92" t="s">
        <v>78</v>
      </c>
      <c r="H92" t="s">
        <v>78</v>
      </c>
      <c r="I92" s="2" t="s">
        <v>152</v>
      </c>
      <c r="J92" t="s">
        <v>82</v>
      </c>
      <c r="K92" s="2" t="s">
        <v>152</v>
      </c>
      <c r="N92" t="s">
        <v>78</v>
      </c>
      <c r="O92" t="s">
        <v>79</v>
      </c>
      <c r="P92" t="s">
        <v>80</v>
      </c>
      <c r="R92" t="s">
        <v>79</v>
      </c>
    </row>
    <row r="93" spans="3:18" x14ac:dyDescent="0.3">
      <c r="C93" s="2" t="s">
        <v>153</v>
      </c>
      <c r="D93" t="s">
        <v>76</v>
      </c>
      <c r="E93" s="6">
        <v>1.5</v>
      </c>
      <c r="F93" s="4" t="s">
        <v>369</v>
      </c>
      <c r="G93" t="s">
        <v>78</v>
      </c>
      <c r="H93" t="s">
        <v>78</v>
      </c>
      <c r="I93" s="2" t="s">
        <v>153</v>
      </c>
      <c r="J93" t="s">
        <v>82</v>
      </c>
      <c r="K93" s="2" t="s">
        <v>153</v>
      </c>
      <c r="N93" t="s">
        <v>78</v>
      </c>
      <c r="O93" t="s">
        <v>79</v>
      </c>
      <c r="P93" t="s">
        <v>80</v>
      </c>
      <c r="R93" t="s">
        <v>79</v>
      </c>
    </row>
    <row r="94" spans="3:18" x14ac:dyDescent="0.3">
      <c r="C94" s="2" t="s">
        <v>154</v>
      </c>
      <c r="D94" t="s">
        <v>76</v>
      </c>
      <c r="E94" s="6">
        <v>1</v>
      </c>
      <c r="F94" s="4" t="s">
        <v>369</v>
      </c>
      <c r="G94" t="s">
        <v>78</v>
      </c>
      <c r="H94" t="s">
        <v>78</v>
      </c>
      <c r="I94" s="2" t="s">
        <v>154</v>
      </c>
      <c r="J94" t="s">
        <v>82</v>
      </c>
      <c r="K94" s="2" t="s">
        <v>154</v>
      </c>
      <c r="N94" t="s">
        <v>78</v>
      </c>
      <c r="O94" t="s">
        <v>79</v>
      </c>
      <c r="P94" t="s">
        <v>80</v>
      </c>
      <c r="R94" t="s">
        <v>79</v>
      </c>
    </row>
    <row r="95" spans="3:18" x14ac:dyDescent="0.3">
      <c r="C95" s="2" t="s">
        <v>155</v>
      </c>
      <c r="D95" t="s">
        <v>76</v>
      </c>
      <c r="E95" s="6">
        <v>2</v>
      </c>
      <c r="F95" s="4" t="s">
        <v>369</v>
      </c>
      <c r="G95" t="s">
        <v>78</v>
      </c>
      <c r="H95" t="s">
        <v>78</v>
      </c>
      <c r="I95" s="2" t="s">
        <v>155</v>
      </c>
      <c r="J95" t="s">
        <v>82</v>
      </c>
      <c r="K95" s="2" t="s">
        <v>155</v>
      </c>
      <c r="N95" t="s">
        <v>78</v>
      </c>
      <c r="O95" t="s">
        <v>79</v>
      </c>
      <c r="P95" t="s">
        <v>80</v>
      </c>
      <c r="R95" t="s">
        <v>79</v>
      </c>
    </row>
    <row r="96" spans="3:18" x14ac:dyDescent="0.3">
      <c r="C96" s="2" t="s">
        <v>156</v>
      </c>
      <c r="D96" t="s">
        <v>76</v>
      </c>
      <c r="E96" s="6">
        <v>4</v>
      </c>
      <c r="F96" s="4" t="s">
        <v>369</v>
      </c>
      <c r="G96" t="s">
        <v>78</v>
      </c>
      <c r="H96" t="s">
        <v>78</v>
      </c>
      <c r="I96" s="2" t="s">
        <v>156</v>
      </c>
      <c r="J96" t="s">
        <v>82</v>
      </c>
      <c r="K96" s="2" t="s">
        <v>156</v>
      </c>
      <c r="N96" t="s">
        <v>78</v>
      </c>
      <c r="O96" t="s">
        <v>79</v>
      </c>
      <c r="P96" t="s">
        <v>80</v>
      </c>
      <c r="R96" t="s">
        <v>79</v>
      </c>
    </row>
    <row r="97" spans="3:18" x14ac:dyDescent="0.3">
      <c r="C97" s="2" t="s">
        <v>157</v>
      </c>
      <c r="D97" t="s">
        <v>76</v>
      </c>
      <c r="E97" s="6">
        <v>4.5</v>
      </c>
      <c r="F97" s="4" t="s">
        <v>369</v>
      </c>
      <c r="G97" t="s">
        <v>78</v>
      </c>
      <c r="H97" t="s">
        <v>78</v>
      </c>
      <c r="I97" s="2" t="s">
        <v>157</v>
      </c>
      <c r="J97" t="s">
        <v>82</v>
      </c>
      <c r="K97" s="2" t="s">
        <v>157</v>
      </c>
      <c r="N97" t="s">
        <v>78</v>
      </c>
      <c r="O97" t="s">
        <v>79</v>
      </c>
      <c r="P97" t="s">
        <v>80</v>
      </c>
      <c r="R97" t="s">
        <v>79</v>
      </c>
    </row>
    <row r="98" spans="3:18" x14ac:dyDescent="0.3">
      <c r="C98" s="2" t="s">
        <v>158</v>
      </c>
      <c r="D98" t="s">
        <v>76</v>
      </c>
      <c r="E98" s="6">
        <v>4.5</v>
      </c>
      <c r="F98" s="4" t="s">
        <v>369</v>
      </c>
      <c r="G98" t="s">
        <v>78</v>
      </c>
      <c r="H98" t="s">
        <v>78</v>
      </c>
      <c r="I98" s="2" t="s">
        <v>158</v>
      </c>
      <c r="J98" t="s">
        <v>82</v>
      </c>
      <c r="K98" s="2" t="s">
        <v>158</v>
      </c>
      <c r="N98" t="s">
        <v>78</v>
      </c>
      <c r="O98" t="s">
        <v>79</v>
      </c>
      <c r="P98" t="s">
        <v>80</v>
      </c>
      <c r="R98" t="s">
        <v>79</v>
      </c>
    </row>
    <row r="99" spans="3:18" x14ac:dyDescent="0.3">
      <c r="C99" s="2" t="s">
        <v>159</v>
      </c>
      <c r="D99" t="s">
        <v>76</v>
      </c>
      <c r="E99" s="6">
        <v>6</v>
      </c>
      <c r="F99" s="4" t="s">
        <v>369</v>
      </c>
      <c r="G99" t="s">
        <v>78</v>
      </c>
      <c r="H99" t="s">
        <v>78</v>
      </c>
      <c r="I99" s="2" t="s">
        <v>159</v>
      </c>
      <c r="J99" t="s">
        <v>82</v>
      </c>
      <c r="K99" s="2" t="s">
        <v>159</v>
      </c>
      <c r="N99" t="s">
        <v>78</v>
      </c>
      <c r="O99" t="s">
        <v>79</v>
      </c>
      <c r="P99" t="s">
        <v>80</v>
      </c>
      <c r="R99" t="s">
        <v>79</v>
      </c>
    </row>
    <row r="100" spans="3:18" x14ac:dyDescent="0.3">
      <c r="C100" s="2" t="s">
        <v>160</v>
      </c>
      <c r="D100" t="s">
        <v>76</v>
      </c>
      <c r="E100" s="6">
        <v>4.5</v>
      </c>
      <c r="F100" s="4" t="s">
        <v>369</v>
      </c>
      <c r="G100" t="s">
        <v>78</v>
      </c>
      <c r="H100" t="s">
        <v>78</v>
      </c>
      <c r="I100" s="2" t="s">
        <v>160</v>
      </c>
      <c r="J100" t="s">
        <v>82</v>
      </c>
      <c r="K100" s="2" t="s">
        <v>160</v>
      </c>
      <c r="N100" t="s">
        <v>78</v>
      </c>
      <c r="O100" t="s">
        <v>79</v>
      </c>
      <c r="P100" t="s">
        <v>80</v>
      </c>
      <c r="R100" t="s">
        <v>79</v>
      </c>
    </row>
    <row r="101" spans="3:18" x14ac:dyDescent="0.3">
      <c r="C101" s="2" t="s">
        <v>161</v>
      </c>
      <c r="D101" t="s">
        <v>76</v>
      </c>
      <c r="E101" s="6">
        <v>6.5</v>
      </c>
      <c r="F101" s="4" t="s">
        <v>369</v>
      </c>
      <c r="G101" t="s">
        <v>78</v>
      </c>
      <c r="H101" t="s">
        <v>78</v>
      </c>
      <c r="I101" s="2" t="s">
        <v>161</v>
      </c>
      <c r="J101" t="s">
        <v>82</v>
      </c>
      <c r="K101" s="2" t="s">
        <v>161</v>
      </c>
      <c r="N101" t="s">
        <v>78</v>
      </c>
      <c r="O101" t="s">
        <v>79</v>
      </c>
      <c r="P101" t="s">
        <v>80</v>
      </c>
      <c r="R101" t="s">
        <v>79</v>
      </c>
    </row>
    <row r="102" spans="3:18" x14ac:dyDescent="0.3">
      <c r="C102" s="2" t="s">
        <v>162</v>
      </c>
      <c r="D102" t="s">
        <v>76</v>
      </c>
      <c r="E102" s="6">
        <v>6</v>
      </c>
      <c r="F102" s="4" t="s">
        <v>369</v>
      </c>
      <c r="G102" t="s">
        <v>78</v>
      </c>
      <c r="H102" t="s">
        <v>78</v>
      </c>
      <c r="I102" s="2" t="s">
        <v>162</v>
      </c>
      <c r="J102" t="s">
        <v>82</v>
      </c>
      <c r="K102" s="2" t="s">
        <v>162</v>
      </c>
      <c r="N102" t="s">
        <v>78</v>
      </c>
      <c r="O102" t="s">
        <v>79</v>
      </c>
      <c r="P102" t="s">
        <v>80</v>
      </c>
      <c r="R102" t="s">
        <v>79</v>
      </c>
    </row>
    <row r="103" spans="3:18" x14ac:dyDescent="0.3">
      <c r="C103" s="2" t="s">
        <v>163</v>
      </c>
      <c r="D103" t="s">
        <v>76</v>
      </c>
      <c r="E103" s="6">
        <v>13</v>
      </c>
      <c r="F103" s="4" t="s">
        <v>369</v>
      </c>
      <c r="G103" t="s">
        <v>78</v>
      </c>
      <c r="H103" t="s">
        <v>78</v>
      </c>
      <c r="I103" s="2" t="s">
        <v>163</v>
      </c>
      <c r="J103" t="s">
        <v>82</v>
      </c>
      <c r="K103" s="2" t="s">
        <v>163</v>
      </c>
      <c r="N103" t="s">
        <v>78</v>
      </c>
      <c r="O103" t="s">
        <v>79</v>
      </c>
      <c r="P103" t="s">
        <v>80</v>
      </c>
      <c r="R103" t="s">
        <v>79</v>
      </c>
    </row>
    <row r="104" spans="3:18" x14ac:dyDescent="0.3">
      <c r="C104" s="2" t="s">
        <v>164</v>
      </c>
      <c r="D104" t="s">
        <v>76</v>
      </c>
      <c r="E104" s="6">
        <v>17</v>
      </c>
      <c r="F104" s="4" t="s">
        <v>369</v>
      </c>
      <c r="G104" t="s">
        <v>78</v>
      </c>
      <c r="H104" t="s">
        <v>78</v>
      </c>
      <c r="I104" s="2" t="s">
        <v>164</v>
      </c>
      <c r="J104" t="s">
        <v>82</v>
      </c>
      <c r="K104" s="2" t="s">
        <v>164</v>
      </c>
      <c r="N104" t="s">
        <v>78</v>
      </c>
      <c r="O104" t="s">
        <v>79</v>
      </c>
      <c r="P104" t="s">
        <v>80</v>
      </c>
      <c r="R104" t="s">
        <v>79</v>
      </c>
    </row>
    <row r="105" spans="3:18" x14ac:dyDescent="0.3">
      <c r="C105" s="2" t="s">
        <v>165</v>
      </c>
      <c r="D105" t="s">
        <v>76</v>
      </c>
      <c r="E105" s="6">
        <v>5</v>
      </c>
      <c r="F105" s="4" t="s">
        <v>370</v>
      </c>
      <c r="G105" t="s">
        <v>78</v>
      </c>
      <c r="H105" t="s">
        <v>78</v>
      </c>
      <c r="I105" s="2" t="s">
        <v>165</v>
      </c>
      <c r="J105" t="s">
        <v>82</v>
      </c>
      <c r="K105" s="2" t="s">
        <v>165</v>
      </c>
      <c r="N105" t="s">
        <v>78</v>
      </c>
      <c r="O105" t="s">
        <v>79</v>
      </c>
      <c r="P105" t="s">
        <v>80</v>
      </c>
      <c r="R105" t="s">
        <v>79</v>
      </c>
    </row>
    <row r="106" spans="3:18" x14ac:dyDescent="0.3">
      <c r="C106" s="2" t="s">
        <v>166</v>
      </c>
      <c r="D106" t="s">
        <v>76</v>
      </c>
      <c r="E106" s="6">
        <v>7</v>
      </c>
      <c r="F106" s="4" t="s">
        <v>370</v>
      </c>
      <c r="G106" t="s">
        <v>78</v>
      </c>
      <c r="H106" t="s">
        <v>78</v>
      </c>
      <c r="I106" s="2" t="s">
        <v>166</v>
      </c>
      <c r="J106" t="s">
        <v>82</v>
      </c>
      <c r="K106" s="2" t="s">
        <v>166</v>
      </c>
      <c r="N106" t="s">
        <v>78</v>
      </c>
      <c r="O106" t="s">
        <v>79</v>
      </c>
      <c r="P106" t="s">
        <v>80</v>
      </c>
      <c r="R106" t="s">
        <v>79</v>
      </c>
    </row>
    <row r="107" spans="3:18" x14ac:dyDescent="0.3">
      <c r="C107" s="2" t="s">
        <v>390</v>
      </c>
      <c r="D107" t="s">
        <v>76</v>
      </c>
      <c r="E107" s="6">
        <v>16</v>
      </c>
      <c r="F107" s="4" t="s">
        <v>370</v>
      </c>
      <c r="G107" t="s">
        <v>78</v>
      </c>
      <c r="H107" t="s">
        <v>78</v>
      </c>
      <c r="I107" s="2" t="s">
        <v>390</v>
      </c>
      <c r="J107" t="s">
        <v>82</v>
      </c>
      <c r="K107" s="2" t="s">
        <v>390</v>
      </c>
      <c r="N107" t="s">
        <v>78</v>
      </c>
      <c r="O107" t="s">
        <v>79</v>
      </c>
      <c r="P107" t="s">
        <v>80</v>
      </c>
      <c r="R107" t="s">
        <v>79</v>
      </c>
    </row>
    <row r="108" spans="3:18" x14ac:dyDescent="0.3">
      <c r="C108" s="2" t="s">
        <v>391</v>
      </c>
      <c r="D108" t="s">
        <v>76</v>
      </c>
      <c r="E108" s="6">
        <v>16</v>
      </c>
      <c r="F108" s="4" t="s">
        <v>370</v>
      </c>
      <c r="G108" t="s">
        <v>78</v>
      </c>
      <c r="H108" t="s">
        <v>78</v>
      </c>
      <c r="I108" s="2" t="s">
        <v>391</v>
      </c>
      <c r="J108" t="s">
        <v>82</v>
      </c>
      <c r="K108" s="2" t="s">
        <v>391</v>
      </c>
      <c r="N108" t="s">
        <v>78</v>
      </c>
      <c r="O108" t="s">
        <v>79</v>
      </c>
      <c r="P108" t="s">
        <v>80</v>
      </c>
      <c r="R108" t="s">
        <v>79</v>
      </c>
    </row>
    <row r="109" spans="3:18" x14ac:dyDescent="0.3">
      <c r="C109" s="2" t="s">
        <v>392</v>
      </c>
      <c r="D109" t="s">
        <v>76</v>
      </c>
      <c r="E109" s="6">
        <v>16</v>
      </c>
      <c r="F109" s="4" t="s">
        <v>370</v>
      </c>
      <c r="G109" t="s">
        <v>78</v>
      </c>
      <c r="H109" t="s">
        <v>78</v>
      </c>
      <c r="I109" s="2" t="s">
        <v>392</v>
      </c>
      <c r="J109" t="s">
        <v>82</v>
      </c>
      <c r="K109" s="2" t="s">
        <v>392</v>
      </c>
      <c r="N109" t="s">
        <v>78</v>
      </c>
      <c r="O109" t="s">
        <v>79</v>
      </c>
      <c r="P109" t="s">
        <v>80</v>
      </c>
      <c r="R109" t="s">
        <v>79</v>
      </c>
    </row>
    <row r="110" spans="3:18" x14ac:dyDescent="0.3">
      <c r="C110" s="2" t="s">
        <v>167</v>
      </c>
      <c r="D110" t="s">
        <v>76</v>
      </c>
      <c r="E110" s="6">
        <v>14</v>
      </c>
      <c r="F110" s="4" t="s">
        <v>370</v>
      </c>
      <c r="G110" t="s">
        <v>78</v>
      </c>
      <c r="H110" t="s">
        <v>78</v>
      </c>
      <c r="I110" s="2" t="s">
        <v>167</v>
      </c>
      <c r="J110" t="s">
        <v>82</v>
      </c>
      <c r="K110" s="2" t="s">
        <v>167</v>
      </c>
      <c r="N110" t="s">
        <v>78</v>
      </c>
      <c r="O110" t="s">
        <v>79</v>
      </c>
      <c r="P110" t="s">
        <v>80</v>
      </c>
      <c r="R110" t="s">
        <v>79</v>
      </c>
    </row>
    <row r="111" spans="3:18" x14ac:dyDescent="0.3">
      <c r="C111" s="2" t="s">
        <v>168</v>
      </c>
      <c r="D111" t="s">
        <v>76</v>
      </c>
      <c r="E111" s="6">
        <v>14</v>
      </c>
      <c r="F111" s="4" t="s">
        <v>370</v>
      </c>
      <c r="G111" t="s">
        <v>78</v>
      </c>
      <c r="H111" t="s">
        <v>78</v>
      </c>
      <c r="I111" s="2" t="s">
        <v>168</v>
      </c>
      <c r="J111" t="s">
        <v>82</v>
      </c>
      <c r="K111" s="2" t="s">
        <v>168</v>
      </c>
      <c r="N111" t="s">
        <v>78</v>
      </c>
      <c r="O111" t="s">
        <v>79</v>
      </c>
      <c r="P111" t="s">
        <v>80</v>
      </c>
      <c r="R111" t="s">
        <v>79</v>
      </c>
    </row>
    <row r="112" spans="3:18" x14ac:dyDescent="0.3">
      <c r="C112" s="2" t="s">
        <v>169</v>
      </c>
      <c r="D112" t="s">
        <v>76</v>
      </c>
      <c r="E112" s="6">
        <v>14</v>
      </c>
      <c r="F112" s="4" t="s">
        <v>370</v>
      </c>
      <c r="G112" t="s">
        <v>78</v>
      </c>
      <c r="H112" t="s">
        <v>78</v>
      </c>
      <c r="I112" s="2" t="s">
        <v>169</v>
      </c>
      <c r="J112" t="s">
        <v>82</v>
      </c>
      <c r="K112" s="2" t="s">
        <v>169</v>
      </c>
      <c r="N112" t="s">
        <v>78</v>
      </c>
      <c r="O112" t="s">
        <v>79</v>
      </c>
      <c r="P112" t="s">
        <v>80</v>
      </c>
      <c r="R112" t="s">
        <v>79</v>
      </c>
    </row>
    <row r="113" spans="3:18" x14ac:dyDescent="0.3">
      <c r="C113" s="2" t="s">
        <v>170</v>
      </c>
      <c r="D113" t="s">
        <v>76</v>
      </c>
      <c r="E113" s="6">
        <v>14</v>
      </c>
      <c r="F113" s="4" t="s">
        <v>370</v>
      </c>
      <c r="G113" t="s">
        <v>78</v>
      </c>
      <c r="H113" t="s">
        <v>78</v>
      </c>
      <c r="I113" s="2" t="s">
        <v>170</v>
      </c>
      <c r="J113" t="s">
        <v>82</v>
      </c>
      <c r="K113" s="2" t="s">
        <v>170</v>
      </c>
      <c r="N113" t="s">
        <v>78</v>
      </c>
      <c r="O113" t="s">
        <v>79</v>
      </c>
      <c r="P113" t="s">
        <v>80</v>
      </c>
      <c r="R113" t="s">
        <v>79</v>
      </c>
    </row>
    <row r="114" spans="3:18" x14ac:dyDescent="0.3">
      <c r="C114" s="2" t="s">
        <v>171</v>
      </c>
      <c r="D114" t="s">
        <v>76</v>
      </c>
      <c r="E114" s="6">
        <v>11</v>
      </c>
      <c r="F114" s="4" t="s">
        <v>370</v>
      </c>
      <c r="G114" t="s">
        <v>78</v>
      </c>
      <c r="H114" t="s">
        <v>78</v>
      </c>
      <c r="I114" s="2" t="s">
        <v>171</v>
      </c>
      <c r="J114" t="s">
        <v>82</v>
      </c>
      <c r="K114" s="2" t="s">
        <v>171</v>
      </c>
      <c r="N114" t="s">
        <v>78</v>
      </c>
      <c r="O114" t="s">
        <v>79</v>
      </c>
      <c r="P114" t="s">
        <v>80</v>
      </c>
      <c r="R114" t="s">
        <v>79</v>
      </c>
    </row>
    <row r="115" spans="3:18" x14ac:dyDescent="0.3">
      <c r="C115" s="2" t="s">
        <v>172</v>
      </c>
      <c r="D115" t="s">
        <v>76</v>
      </c>
      <c r="E115" s="6">
        <v>11</v>
      </c>
      <c r="F115" s="4" t="s">
        <v>370</v>
      </c>
      <c r="G115" t="s">
        <v>78</v>
      </c>
      <c r="H115" t="s">
        <v>78</v>
      </c>
      <c r="I115" s="2" t="s">
        <v>172</v>
      </c>
      <c r="J115" t="s">
        <v>82</v>
      </c>
      <c r="K115" s="2" t="s">
        <v>172</v>
      </c>
      <c r="N115" t="s">
        <v>78</v>
      </c>
      <c r="O115" t="s">
        <v>79</v>
      </c>
      <c r="P115" t="s">
        <v>80</v>
      </c>
      <c r="R115" t="s">
        <v>79</v>
      </c>
    </row>
    <row r="116" spans="3:18" x14ac:dyDescent="0.3">
      <c r="C116" s="2" t="s">
        <v>173</v>
      </c>
      <c r="D116" t="s">
        <v>76</v>
      </c>
      <c r="E116" s="6">
        <v>11</v>
      </c>
      <c r="F116" s="4" t="s">
        <v>370</v>
      </c>
      <c r="G116" t="s">
        <v>78</v>
      </c>
      <c r="H116" t="s">
        <v>78</v>
      </c>
      <c r="I116" s="2" t="s">
        <v>173</v>
      </c>
      <c r="J116" t="s">
        <v>82</v>
      </c>
      <c r="K116" s="2" t="s">
        <v>173</v>
      </c>
      <c r="N116" t="s">
        <v>78</v>
      </c>
      <c r="O116" t="s">
        <v>79</v>
      </c>
      <c r="P116" t="s">
        <v>80</v>
      </c>
      <c r="R116" t="s">
        <v>79</v>
      </c>
    </row>
    <row r="117" spans="3:18" x14ac:dyDescent="0.3">
      <c r="C117" s="2" t="s">
        <v>398</v>
      </c>
      <c r="D117" t="s">
        <v>76</v>
      </c>
      <c r="E117" s="6">
        <v>11</v>
      </c>
      <c r="F117" s="4" t="s">
        <v>370</v>
      </c>
      <c r="G117" t="s">
        <v>78</v>
      </c>
      <c r="H117" t="s">
        <v>78</v>
      </c>
      <c r="I117" s="2" t="s">
        <v>398</v>
      </c>
      <c r="J117" t="s">
        <v>82</v>
      </c>
      <c r="K117" s="2" t="s">
        <v>398</v>
      </c>
      <c r="N117" t="s">
        <v>78</v>
      </c>
      <c r="O117" t="s">
        <v>79</v>
      </c>
      <c r="P117" t="s">
        <v>80</v>
      </c>
      <c r="R117" t="s">
        <v>79</v>
      </c>
    </row>
    <row r="118" spans="3:18" x14ac:dyDescent="0.3">
      <c r="C118" s="2" t="s">
        <v>174</v>
      </c>
      <c r="D118" t="s">
        <v>76</v>
      </c>
      <c r="E118" s="6">
        <v>8</v>
      </c>
      <c r="F118" s="4" t="s">
        <v>370</v>
      </c>
      <c r="G118" t="s">
        <v>78</v>
      </c>
      <c r="H118" t="s">
        <v>78</v>
      </c>
      <c r="I118" s="2" t="s">
        <v>174</v>
      </c>
      <c r="J118" t="s">
        <v>82</v>
      </c>
      <c r="K118" s="2" t="s">
        <v>174</v>
      </c>
      <c r="N118" t="s">
        <v>78</v>
      </c>
      <c r="O118" t="s">
        <v>79</v>
      </c>
      <c r="P118" t="s">
        <v>80</v>
      </c>
      <c r="R118" t="s">
        <v>79</v>
      </c>
    </row>
    <row r="119" spans="3:18" x14ac:dyDescent="0.3">
      <c r="C119" s="2" t="s">
        <v>175</v>
      </c>
      <c r="D119" t="s">
        <v>76</v>
      </c>
      <c r="E119" s="6">
        <v>8</v>
      </c>
      <c r="F119" s="4" t="s">
        <v>370</v>
      </c>
      <c r="G119" t="s">
        <v>78</v>
      </c>
      <c r="H119" t="s">
        <v>78</v>
      </c>
      <c r="I119" s="2" t="s">
        <v>175</v>
      </c>
      <c r="J119" t="s">
        <v>82</v>
      </c>
      <c r="K119" s="2" t="s">
        <v>175</v>
      </c>
      <c r="N119" t="s">
        <v>78</v>
      </c>
      <c r="O119" t="s">
        <v>79</v>
      </c>
      <c r="P119" t="s">
        <v>80</v>
      </c>
      <c r="R119" t="s">
        <v>79</v>
      </c>
    </row>
    <row r="120" spans="3:18" x14ac:dyDescent="0.3">
      <c r="C120" s="2" t="s">
        <v>176</v>
      </c>
      <c r="D120" t="s">
        <v>76</v>
      </c>
      <c r="E120" s="6">
        <v>8</v>
      </c>
      <c r="F120" s="4" t="s">
        <v>370</v>
      </c>
      <c r="G120" t="s">
        <v>78</v>
      </c>
      <c r="H120" t="s">
        <v>78</v>
      </c>
      <c r="I120" s="2" t="s">
        <v>176</v>
      </c>
      <c r="J120" t="s">
        <v>82</v>
      </c>
      <c r="K120" s="2" t="s">
        <v>176</v>
      </c>
      <c r="N120" t="s">
        <v>78</v>
      </c>
      <c r="O120" t="s">
        <v>79</v>
      </c>
      <c r="P120" t="s">
        <v>80</v>
      </c>
      <c r="R120" t="s">
        <v>79</v>
      </c>
    </row>
    <row r="121" spans="3:18" x14ac:dyDescent="0.3">
      <c r="C121" s="2" t="s">
        <v>177</v>
      </c>
      <c r="D121" t="s">
        <v>76</v>
      </c>
      <c r="E121" s="6">
        <v>8</v>
      </c>
      <c r="F121" s="4" t="s">
        <v>370</v>
      </c>
      <c r="G121" t="s">
        <v>78</v>
      </c>
      <c r="H121" t="s">
        <v>78</v>
      </c>
      <c r="I121" s="2" t="s">
        <v>177</v>
      </c>
      <c r="J121" t="s">
        <v>82</v>
      </c>
      <c r="K121" s="2" t="s">
        <v>177</v>
      </c>
      <c r="N121" t="s">
        <v>78</v>
      </c>
      <c r="O121" t="s">
        <v>79</v>
      </c>
      <c r="P121" t="s">
        <v>80</v>
      </c>
      <c r="R121" t="s">
        <v>79</v>
      </c>
    </row>
    <row r="122" spans="3:18" x14ac:dyDescent="0.3">
      <c r="C122" s="2" t="s">
        <v>394</v>
      </c>
      <c r="D122" t="s">
        <v>76</v>
      </c>
      <c r="E122" s="6">
        <v>8</v>
      </c>
      <c r="F122" s="4" t="s">
        <v>370</v>
      </c>
      <c r="G122" t="s">
        <v>78</v>
      </c>
      <c r="H122" t="s">
        <v>78</v>
      </c>
      <c r="I122" s="2" t="s">
        <v>394</v>
      </c>
      <c r="J122" t="s">
        <v>82</v>
      </c>
      <c r="K122" s="2" t="s">
        <v>394</v>
      </c>
      <c r="N122" t="s">
        <v>78</v>
      </c>
      <c r="O122" t="s">
        <v>79</v>
      </c>
      <c r="P122" t="s">
        <v>80</v>
      </c>
      <c r="R122" t="s">
        <v>79</v>
      </c>
    </row>
    <row r="123" spans="3:18" x14ac:dyDescent="0.3">
      <c r="C123" s="2" t="s">
        <v>395</v>
      </c>
      <c r="D123" t="s">
        <v>76</v>
      </c>
      <c r="E123" s="6">
        <v>8</v>
      </c>
      <c r="F123" s="4" t="s">
        <v>370</v>
      </c>
      <c r="G123" t="s">
        <v>78</v>
      </c>
      <c r="H123" t="s">
        <v>78</v>
      </c>
      <c r="I123" s="2" t="s">
        <v>395</v>
      </c>
      <c r="J123" t="s">
        <v>82</v>
      </c>
      <c r="K123" s="2" t="s">
        <v>395</v>
      </c>
      <c r="N123" t="s">
        <v>78</v>
      </c>
      <c r="O123" t="s">
        <v>79</v>
      </c>
      <c r="P123" t="s">
        <v>80</v>
      </c>
      <c r="R123" t="s">
        <v>79</v>
      </c>
    </row>
    <row r="124" spans="3:18" x14ac:dyDescent="0.3">
      <c r="C124" s="2" t="s">
        <v>396</v>
      </c>
      <c r="D124" t="s">
        <v>76</v>
      </c>
      <c r="E124" s="6">
        <v>8</v>
      </c>
      <c r="F124" s="4" t="s">
        <v>370</v>
      </c>
      <c r="G124" t="s">
        <v>78</v>
      </c>
      <c r="H124" t="s">
        <v>78</v>
      </c>
      <c r="I124" s="2" t="s">
        <v>396</v>
      </c>
      <c r="J124" t="s">
        <v>82</v>
      </c>
      <c r="K124" s="2" t="s">
        <v>396</v>
      </c>
      <c r="N124" t="s">
        <v>78</v>
      </c>
      <c r="O124" t="s">
        <v>79</v>
      </c>
      <c r="P124" t="s">
        <v>80</v>
      </c>
      <c r="R124" t="s">
        <v>79</v>
      </c>
    </row>
    <row r="125" spans="3:18" x14ac:dyDescent="0.3">
      <c r="C125" s="2" t="s">
        <v>397</v>
      </c>
      <c r="D125" t="s">
        <v>76</v>
      </c>
      <c r="E125" s="6">
        <v>8</v>
      </c>
      <c r="F125" s="4" t="s">
        <v>370</v>
      </c>
      <c r="G125" t="s">
        <v>78</v>
      </c>
      <c r="H125" t="s">
        <v>78</v>
      </c>
      <c r="I125" s="2" t="s">
        <v>397</v>
      </c>
      <c r="J125" t="s">
        <v>82</v>
      </c>
      <c r="K125" s="2" t="s">
        <v>397</v>
      </c>
      <c r="N125" t="s">
        <v>78</v>
      </c>
      <c r="O125" t="s">
        <v>79</v>
      </c>
      <c r="P125" t="s">
        <v>80</v>
      </c>
      <c r="R125" t="s">
        <v>79</v>
      </c>
    </row>
    <row r="126" spans="3:18" x14ac:dyDescent="0.3">
      <c r="C126" s="2" t="s">
        <v>178</v>
      </c>
      <c r="D126" t="s">
        <v>76</v>
      </c>
      <c r="E126" s="6">
        <v>5</v>
      </c>
      <c r="F126" s="4" t="s">
        <v>370</v>
      </c>
      <c r="G126" t="s">
        <v>78</v>
      </c>
      <c r="H126" t="s">
        <v>78</v>
      </c>
      <c r="I126" s="2" t="s">
        <v>178</v>
      </c>
      <c r="J126" t="s">
        <v>82</v>
      </c>
      <c r="K126" s="2" t="s">
        <v>178</v>
      </c>
      <c r="N126" t="s">
        <v>78</v>
      </c>
      <c r="O126" t="s">
        <v>79</v>
      </c>
      <c r="P126" t="s">
        <v>80</v>
      </c>
      <c r="R126" t="s">
        <v>79</v>
      </c>
    </row>
    <row r="127" spans="3:18" x14ac:dyDescent="0.3">
      <c r="C127" s="2" t="s">
        <v>179</v>
      </c>
      <c r="D127" t="s">
        <v>76</v>
      </c>
      <c r="E127" s="6">
        <v>5</v>
      </c>
      <c r="F127" s="4" t="s">
        <v>370</v>
      </c>
      <c r="G127" t="s">
        <v>78</v>
      </c>
      <c r="H127" t="s">
        <v>78</v>
      </c>
      <c r="I127" s="2" t="s">
        <v>179</v>
      </c>
      <c r="J127" t="s">
        <v>82</v>
      </c>
      <c r="K127" s="2" t="s">
        <v>179</v>
      </c>
      <c r="N127" t="s">
        <v>78</v>
      </c>
      <c r="O127" t="s">
        <v>79</v>
      </c>
      <c r="P127" t="s">
        <v>80</v>
      </c>
      <c r="R127" t="s">
        <v>79</v>
      </c>
    </row>
    <row r="128" spans="3:18" x14ac:dyDescent="0.3">
      <c r="C128" s="2" t="s">
        <v>180</v>
      </c>
      <c r="D128" t="s">
        <v>76</v>
      </c>
      <c r="E128" s="6">
        <v>5</v>
      </c>
      <c r="F128" s="4" t="s">
        <v>370</v>
      </c>
      <c r="G128" t="s">
        <v>78</v>
      </c>
      <c r="H128" t="s">
        <v>78</v>
      </c>
      <c r="I128" s="2" t="s">
        <v>180</v>
      </c>
      <c r="J128" t="s">
        <v>82</v>
      </c>
      <c r="K128" s="2" t="s">
        <v>180</v>
      </c>
      <c r="N128" t="s">
        <v>78</v>
      </c>
      <c r="O128" t="s">
        <v>79</v>
      </c>
      <c r="P128" t="s">
        <v>80</v>
      </c>
      <c r="R128" t="s">
        <v>79</v>
      </c>
    </row>
    <row r="129" spans="3:18" x14ac:dyDescent="0.3">
      <c r="C129" s="2" t="s">
        <v>181</v>
      </c>
      <c r="D129" t="s">
        <v>76</v>
      </c>
      <c r="E129" s="6">
        <v>5</v>
      </c>
      <c r="F129" s="4" t="s">
        <v>370</v>
      </c>
      <c r="G129" t="s">
        <v>78</v>
      </c>
      <c r="H129" t="s">
        <v>78</v>
      </c>
      <c r="I129" s="2" t="s">
        <v>181</v>
      </c>
      <c r="J129" t="s">
        <v>82</v>
      </c>
      <c r="K129" s="2" t="s">
        <v>181</v>
      </c>
      <c r="N129" t="s">
        <v>78</v>
      </c>
      <c r="O129" t="s">
        <v>79</v>
      </c>
      <c r="P129" t="s">
        <v>80</v>
      </c>
      <c r="R129" t="s">
        <v>79</v>
      </c>
    </row>
    <row r="130" spans="3:18" x14ac:dyDescent="0.3">
      <c r="C130" s="2" t="s">
        <v>374</v>
      </c>
      <c r="D130" t="s">
        <v>76</v>
      </c>
      <c r="E130" s="6">
        <v>1.5</v>
      </c>
      <c r="F130" s="4" t="s">
        <v>370</v>
      </c>
      <c r="G130" t="s">
        <v>78</v>
      </c>
      <c r="H130" t="s">
        <v>78</v>
      </c>
      <c r="I130" s="2" t="s">
        <v>374</v>
      </c>
      <c r="J130" t="s">
        <v>82</v>
      </c>
      <c r="K130" s="2" t="s">
        <v>374</v>
      </c>
      <c r="N130" t="s">
        <v>78</v>
      </c>
      <c r="O130" t="s">
        <v>79</v>
      </c>
      <c r="P130" t="s">
        <v>80</v>
      </c>
      <c r="R130" t="s">
        <v>79</v>
      </c>
    </row>
    <row r="131" spans="3:18" x14ac:dyDescent="0.3">
      <c r="C131" s="2" t="s">
        <v>375</v>
      </c>
      <c r="D131" t="s">
        <v>76</v>
      </c>
      <c r="E131" s="6">
        <v>1.5</v>
      </c>
      <c r="F131" s="4" t="s">
        <v>370</v>
      </c>
      <c r="G131" t="s">
        <v>78</v>
      </c>
      <c r="H131" t="s">
        <v>78</v>
      </c>
      <c r="I131" s="2" t="s">
        <v>375</v>
      </c>
      <c r="J131" t="s">
        <v>82</v>
      </c>
      <c r="K131" s="2" t="s">
        <v>375</v>
      </c>
      <c r="N131" t="s">
        <v>78</v>
      </c>
      <c r="O131" t="s">
        <v>79</v>
      </c>
      <c r="P131" t="s">
        <v>80</v>
      </c>
      <c r="R131" t="s">
        <v>79</v>
      </c>
    </row>
    <row r="132" spans="3:18" x14ac:dyDescent="0.3">
      <c r="C132" s="2" t="s">
        <v>376</v>
      </c>
      <c r="D132" t="s">
        <v>76</v>
      </c>
      <c r="E132" s="6">
        <v>1.5</v>
      </c>
      <c r="F132" s="4" t="s">
        <v>370</v>
      </c>
      <c r="G132" t="s">
        <v>78</v>
      </c>
      <c r="H132" t="s">
        <v>78</v>
      </c>
      <c r="I132" s="2" t="s">
        <v>376</v>
      </c>
      <c r="J132" t="s">
        <v>82</v>
      </c>
      <c r="K132" s="2" t="s">
        <v>376</v>
      </c>
      <c r="N132" t="s">
        <v>78</v>
      </c>
      <c r="O132" t="s">
        <v>79</v>
      </c>
      <c r="P132" t="s">
        <v>80</v>
      </c>
      <c r="R132" t="s">
        <v>79</v>
      </c>
    </row>
    <row r="133" spans="3:18" x14ac:dyDescent="0.3">
      <c r="C133" s="2" t="s">
        <v>377</v>
      </c>
      <c r="D133" t="s">
        <v>76</v>
      </c>
      <c r="E133" s="6">
        <v>1.5</v>
      </c>
      <c r="F133" s="4" t="s">
        <v>370</v>
      </c>
      <c r="G133" t="s">
        <v>78</v>
      </c>
      <c r="H133" t="s">
        <v>78</v>
      </c>
      <c r="I133" s="2" t="s">
        <v>377</v>
      </c>
      <c r="J133" t="s">
        <v>82</v>
      </c>
      <c r="K133" s="2" t="s">
        <v>377</v>
      </c>
      <c r="N133" t="s">
        <v>78</v>
      </c>
      <c r="O133" t="s">
        <v>79</v>
      </c>
      <c r="P133" t="s">
        <v>80</v>
      </c>
      <c r="R133" t="s">
        <v>79</v>
      </c>
    </row>
    <row r="134" spans="3:18" x14ac:dyDescent="0.3">
      <c r="C134" s="2" t="s">
        <v>378</v>
      </c>
      <c r="D134" t="s">
        <v>76</v>
      </c>
      <c r="E134" s="6">
        <v>1.5</v>
      </c>
      <c r="F134" s="4" t="s">
        <v>370</v>
      </c>
      <c r="G134" t="s">
        <v>78</v>
      </c>
      <c r="H134" t="s">
        <v>78</v>
      </c>
      <c r="I134" s="2" t="s">
        <v>378</v>
      </c>
      <c r="J134" t="s">
        <v>82</v>
      </c>
      <c r="K134" s="2" t="s">
        <v>378</v>
      </c>
      <c r="N134" t="s">
        <v>78</v>
      </c>
      <c r="O134" t="s">
        <v>79</v>
      </c>
      <c r="P134" t="s">
        <v>80</v>
      </c>
      <c r="R134" t="s">
        <v>79</v>
      </c>
    </row>
    <row r="135" spans="3:18" x14ac:dyDescent="0.3">
      <c r="C135" s="2" t="s">
        <v>379</v>
      </c>
      <c r="D135" t="s">
        <v>76</v>
      </c>
      <c r="E135" s="6">
        <v>1.5</v>
      </c>
      <c r="F135" s="4" t="s">
        <v>370</v>
      </c>
      <c r="G135" t="s">
        <v>78</v>
      </c>
      <c r="H135" t="s">
        <v>78</v>
      </c>
      <c r="I135" s="2" t="s">
        <v>379</v>
      </c>
      <c r="J135" t="s">
        <v>82</v>
      </c>
      <c r="K135" s="2" t="s">
        <v>379</v>
      </c>
      <c r="N135" t="s">
        <v>78</v>
      </c>
      <c r="O135" t="s">
        <v>79</v>
      </c>
      <c r="P135" t="s">
        <v>80</v>
      </c>
      <c r="R135" t="s">
        <v>79</v>
      </c>
    </row>
    <row r="136" spans="3:18" x14ac:dyDescent="0.3">
      <c r="C136" s="2" t="s">
        <v>380</v>
      </c>
      <c r="D136" t="s">
        <v>76</v>
      </c>
      <c r="E136" s="6">
        <v>1.5</v>
      </c>
      <c r="F136" s="4" t="s">
        <v>370</v>
      </c>
      <c r="G136" t="s">
        <v>78</v>
      </c>
      <c r="H136" t="s">
        <v>78</v>
      </c>
      <c r="I136" s="2" t="s">
        <v>380</v>
      </c>
      <c r="J136" t="s">
        <v>82</v>
      </c>
      <c r="K136" s="2" t="s">
        <v>380</v>
      </c>
      <c r="N136" t="s">
        <v>78</v>
      </c>
      <c r="O136" t="s">
        <v>79</v>
      </c>
      <c r="P136" t="s">
        <v>80</v>
      </c>
      <c r="R136" t="s">
        <v>79</v>
      </c>
    </row>
    <row r="137" spans="3:18" x14ac:dyDescent="0.3">
      <c r="C137" s="2" t="s">
        <v>381</v>
      </c>
      <c r="D137" t="s">
        <v>76</v>
      </c>
      <c r="E137" s="6">
        <v>1.5</v>
      </c>
      <c r="F137" s="4" t="s">
        <v>370</v>
      </c>
      <c r="G137" t="s">
        <v>78</v>
      </c>
      <c r="H137" t="s">
        <v>78</v>
      </c>
      <c r="I137" s="2" t="s">
        <v>381</v>
      </c>
      <c r="J137" t="s">
        <v>82</v>
      </c>
      <c r="K137" s="2" t="s">
        <v>381</v>
      </c>
      <c r="N137" t="s">
        <v>78</v>
      </c>
      <c r="O137" t="s">
        <v>79</v>
      </c>
      <c r="P137" t="s">
        <v>80</v>
      </c>
      <c r="R137" t="s">
        <v>79</v>
      </c>
    </row>
    <row r="138" spans="3:18" x14ac:dyDescent="0.3">
      <c r="C138" s="2" t="s">
        <v>382</v>
      </c>
      <c r="D138" t="s">
        <v>76</v>
      </c>
      <c r="E138" s="6">
        <v>2.5</v>
      </c>
      <c r="F138" s="4" t="s">
        <v>370</v>
      </c>
      <c r="G138" t="s">
        <v>78</v>
      </c>
      <c r="H138" t="s">
        <v>78</v>
      </c>
      <c r="I138" s="2" t="s">
        <v>382</v>
      </c>
      <c r="J138" t="s">
        <v>82</v>
      </c>
      <c r="K138" s="2" t="s">
        <v>382</v>
      </c>
      <c r="N138" t="s">
        <v>78</v>
      </c>
      <c r="O138" t="s">
        <v>79</v>
      </c>
      <c r="P138" t="s">
        <v>80</v>
      </c>
      <c r="R138" t="s">
        <v>79</v>
      </c>
    </row>
    <row r="139" spans="3:18" x14ac:dyDescent="0.3">
      <c r="C139" s="2" t="s">
        <v>383</v>
      </c>
      <c r="D139" t="s">
        <v>76</v>
      </c>
      <c r="E139" s="6">
        <v>2.5</v>
      </c>
      <c r="F139" s="4" t="s">
        <v>370</v>
      </c>
      <c r="G139" t="s">
        <v>78</v>
      </c>
      <c r="H139" t="s">
        <v>78</v>
      </c>
      <c r="I139" s="2" t="s">
        <v>383</v>
      </c>
      <c r="J139" t="s">
        <v>82</v>
      </c>
      <c r="K139" s="2" t="s">
        <v>383</v>
      </c>
      <c r="N139" t="s">
        <v>78</v>
      </c>
      <c r="O139" t="s">
        <v>79</v>
      </c>
      <c r="P139" t="s">
        <v>80</v>
      </c>
      <c r="R139" t="s">
        <v>79</v>
      </c>
    </row>
    <row r="140" spans="3:18" x14ac:dyDescent="0.3">
      <c r="C140" s="2" t="s">
        <v>384</v>
      </c>
      <c r="D140" t="s">
        <v>76</v>
      </c>
      <c r="E140" s="6">
        <v>2.5</v>
      </c>
      <c r="F140" s="4" t="s">
        <v>370</v>
      </c>
      <c r="G140" t="s">
        <v>78</v>
      </c>
      <c r="H140" t="s">
        <v>78</v>
      </c>
      <c r="I140" s="2" t="s">
        <v>384</v>
      </c>
      <c r="J140" t="s">
        <v>82</v>
      </c>
      <c r="K140" s="2" t="s">
        <v>384</v>
      </c>
      <c r="N140" t="s">
        <v>78</v>
      </c>
      <c r="O140" t="s">
        <v>79</v>
      </c>
      <c r="P140" t="s">
        <v>80</v>
      </c>
      <c r="R140" t="s">
        <v>79</v>
      </c>
    </row>
    <row r="141" spans="3:18" x14ac:dyDescent="0.3">
      <c r="C141" s="2" t="s">
        <v>385</v>
      </c>
      <c r="D141" t="s">
        <v>76</v>
      </c>
      <c r="E141" s="6">
        <v>2.5</v>
      </c>
      <c r="F141" s="4" t="s">
        <v>370</v>
      </c>
      <c r="G141" t="s">
        <v>78</v>
      </c>
      <c r="H141" t="s">
        <v>78</v>
      </c>
      <c r="I141" s="2" t="s">
        <v>385</v>
      </c>
      <c r="J141" t="s">
        <v>82</v>
      </c>
      <c r="K141" s="2" t="s">
        <v>385</v>
      </c>
      <c r="N141" t="s">
        <v>78</v>
      </c>
      <c r="O141" t="s">
        <v>79</v>
      </c>
      <c r="P141" t="s">
        <v>80</v>
      </c>
      <c r="R141" t="s">
        <v>79</v>
      </c>
    </row>
    <row r="142" spans="3:18" x14ac:dyDescent="0.3">
      <c r="C142" s="2" t="s">
        <v>182</v>
      </c>
      <c r="D142" t="s">
        <v>76</v>
      </c>
      <c r="E142" s="6">
        <v>20</v>
      </c>
      <c r="F142" s="4" t="s">
        <v>369</v>
      </c>
      <c r="G142" t="s">
        <v>78</v>
      </c>
      <c r="H142" t="s">
        <v>78</v>
      </c>
      <c r="I142" s="2" t="s">
        <v>182</v>
      </c>
      <c r="J142" t="s">
        <v>82</v>
      </c>
      <c r="K142" s="2" t="s">
        <v>182</v>
      </c>
      <c r="N142" t="s">
        <v>78</v>
      </c>
      <c r="O142" t="s">
        <v>79</v>
      </c>
      <c r="P142" t="s">
        <v>80</v>
      </c>
      <c r="R142" t="s">
        <v>79</v>
      </c>
    </row>
    <row r="143" spans="3:18" x14ac:dyDescent="0.3">
      <c r="C143" s="2" t="s">
        <v>183</v>
      </c>
      <c r="D143" t="s">
        <v>76</v>
      </c>
      <c r="E143" s="6">
        <v>6.5</v>
      </c>
      <c r="F143" s="4" t="s">
        <v>369</v>
      </c>
      <c r="G143" t="s">
        <v>78</v>
      </c>
      <c r="H143" t="s">
        <v>78</v>
      </c>
      <c r="I143" s="2" t="s">
        <v>183</v>
      </c>
      <c r="J143" t="s">
        <v>82</v>
      </c>
      <c r="K143" s="2" t="s">
        <v>183</v>
      </c>
      <c r="N143" t="s">
        <v>78</v>
      </c>
      <c r="O143" t="s">
        <v>79</v>
      </c>
      <c r="P143" t="s">
        <v>80</v>
      </c>
      <c r="R143" t="s">
        <v>79</v>
      </c>
    </row>
    <row r="144" spans="3:18" x14ac:dyDescent="0.3">
      <c r="C144" s="2" t="s">
        <v>184</v>
      </c>
      <c r="D144" t="s">
        <v>76</v>
      </c>
      <c r="E144" s="6">
        <v>6.5</v>
      </c>
      <c r="F144" s="4" t="s">
        <v>369</v>
      </c>
      <c r="G144" t="s">
        <v>78</v>
      </c>
      <c r="H144" t="s">
        <v>78</v>
      </c>
      <c r="I144" s="2" t="s">
        <v>184</v>
      </c>
      <c r="J144" t="s">
        <v>82</v>
      </c>
      <c r="K144" s="2" t="s">
        <v>184</v>
      </c>
      <c r="N144" t="s">
        <v>78</v>
      </c>
      <c r="O144" t="s">
        <v>79</v>
      </c>
      <c r="P144" t="s">
        <v>80</v>
      </c>
      <c r="R144" t="s">
        <v>79</v>
      </c>
    </row>
    <row r="145" spans="3:18" x14ac:dyDescent="0.3">
      <c r="C145" s="2" t="s">
        <v>185</v>
      </c>
      <c r="D145" t="s">
        <v>76</v>
      </c>
      <c r="E145" s="6">
        <v>20</v>
      </c>
      <c r="F145" s="4" t="s">
        <v>369</v>
      </c>
      <c r="G145" t="s">
        <v>78</v>
      </c>
      <c r="H145" t="s">
        <v>78</v>
      </c>
      <c r="I145" s="2" t="s">
        <v>185</v>
      </c>
      <c r="J145" t="s">
        <v>82</v>
      </c>
      <c r="K145" s="2" t="s">
        <v>185</v>
      </c>
      <c r="N145" t="s">
        <v>78</v>
      </c>
      <c r="O145" t="s">
        <v>79</v>
      </c>
      <c r="P145" t="s">
        <v>80</v>
      </c>
      <c r="R145" t="s">
        <v>79</v>
      </c>
    </row>
    <row r="146" spans="3:18" x14ac:dyDescent="0.3">
      <c r="C146" s="2" t="s">
        <v>186</v>
      </c>
      <c r="D146" t="s">
        <v>76</v>
      </c>
      <c r="E146" s="6">
        <v>20</v>
      </c>
      <c r="F146" s="4" t="s">
        <v>369</v>
      </c>
      <c r="G146" t="s">
        <v>78</v>
      </c>
      <c r="H146" t="s">
        <v>78</v>
      </c>
      <c r="I146" s="2" t="s">
        <v>186</v>
      </c>
      <c r="J146" t="s">
        <v>82</v>
      </c>
      <c r="K146" s="2" t="s">
        <v>186</v>
      </c>
      <c r="N146" t="s">
        <v>78</v>
      </c>
      <c r="O146" t="s">
        <v>79</v>
      </c>
      <c r="P146" t="s">
        <v>80</v>
      </c>
      <c r="R146" t="s">
        <v>79</v>
      </c>
    </row>
    <row r="147" spans="3:18" x14ac:dyDescent="0.3">
      <c r="C147" s="2" t="s">
        <v>187</v>
      </c>
      <c r="D147" t="s">
        <v>76</v>
      </c>
      <c r="E147" s="6">
        <v>20</v>
      </c>
      <c r="F147" s="4" t="s">
        <v>369</v>
      </c>
      <c r="G147" t="s">
        <v>78</v>
      </c>
      <c r="H147" t="s">
        <v>78</v>
      </c>
      <c r="I147" s="2" t="s">
        <v>187</v>
      </c>
      <c r="J147" t="s">
        <v>82</v>
      </c>
      <c r="K147" s="2" t="s">
        <v>187</v>
      </c>
      <c r="N147" t="s">
        <v>78</v>
      </c>
      <c r="O147" t="s">
        <v>79</v>
      </c>
      <c r="P147" t="s">
        <v>80</v>
      </c>
      <c r="R147" t="s">
        <v>79</v>
      </c>
    </row>
    <row r="148" spans="3:18" x14ac:dyDescent="0.3">
      <c r="C148" s="2" t="s">
        <v>188</v>
      </c>
      <c r="D148" t="s">
        <v>76</v>
      </c>
      <c r="E148" s="6">
        <v>6.5</v>
      </c>
      <c r="F148" s="4" t="s">
        <v>369</v>
      </c>
      <c r="G148" t="s">
        <v>78</v>
      </c>
      <c r="H148" t="s">
        <v>78</v>
      </c>
      <c r="I148" s="2" t="s">
        <v>188</v>
      </c>
      <c r="J148" t="s">
        <v>82</v>
      </c>
      <c r="K148" s="2" t="s">
        <v>188</v>
      </c>
      <c r="N148" t="s">
        <v>78</v>
      </c>
      <c r="O148" t="s">
        <v>79</v>
      </c>
      <c r="P148" t="s">
        <v>80</v>
      </c>
      <c r="R148" t="s">
        <v>79</v>
      </c>
    </row>
    <row r="149" spans="3:18" x14ac:dyDescent="0.3">
      <c r="C149" s="2" t="s">
        <v>189</v>
      </c>
      <c r="D149" t="s">
        <v>76</v>
      </c>
      <c r="E149" s="6">
        <v>20</v>
      </c>
      <c r="F149" s="4" t="s">
        <v>369</v>
      </c>
      <c r="G149" t="s">
        <v>78</v>
      </c>
      <c r="H149" t="s">
        <v>78</v>
      </c>
      <c r="I149" s="2" t="s">
        <v>189</v>
      </c>
      <c r="J149" t="s">
        <v>82</v>
      </c>
      <c r="K149" s="2" t="s">
        <v>189</v>
      </c>
      <c r="N149" t="s">
        <v>78</v>
      </c>
      <c r="O149" t="s">
        <v>79</v>
      </c>
      <c r="P149" t="s">
        <v>80</v>
      </c>
      <c r="R149" t="s">
        <v>79</v>
      </c>
    </row>
    <row r="150" spans="3:18" x14ac:dyDescent="0.3">
      <c r="C150" s="2" t="s">
        <v>190</v>
      </c>
      <c r="D150" t="s">
        <v>76</v>
      </c>
      <c r="E150" s="6">
        <v>6</v>
      </c>
      <c r="F150" s="4" t="s">
        <v>369</v>
      </c>
      <c r="G150" t="s">
        <v>78</v>
      </c>
      <c r="H150" t="s">
        <v>78</v>
      </c>
      <c r="I150" s="2" t="s">
        <v>190</v>
      </c>
      <c r="J150" t="s">
        <v>82</v>
      </c>
      <c r="K150" s="2" t="s">
        <v>190</v>
      </c>
      <c r="N150" t="s">
        <v>78</v>
      </c>
      <c r="O150" t="s">
        <v>79</v>
      </c>
      <c r="P150" t="s">
        <v>80</v>
      </c>
      <c r="R150" t="s">
        <v>79</v>
      </c>
    </row>
    <row r="151" spans="3:18" x14ac:dyDescent="0.3">
      <c r="C151" s="2" t="s">
        <v>191</v>
      </c>
      <c r="D151" t="s">
        <v>76</v>
      </c>
      <c r="E151" s="6">
        <v>6</v>
      </c>
      <c r="F151" s="4" t="s">
        <v>369</v>
      </c>
      <c r="G151" t="s">
        <v>78</v>
      </c>
      <c r="H151" t="s">
        <v>78</v>
      </c>
      <c r="I151" s="2" t="s">
        <v>191</v>
      </c>
      <c r="J151" t="s">
        <v>82</v>
      </c>
      <c r="K151" s="2" t="s">
        <v>191</v>
      </c>
      <c r="N151" t="s">
        <v>78</v>
      </c>
      <c r="O151" t="s">
        <v>79</v>
      </c>
      <c r="P151" t="s">
        <v>80</v>
      </c>
      <c r="R151" t="s">
        <v>79</v>
      </c>
    </row>
    <row r="152" spans="3:18" x14ac:dyDescent="0.3">
      <c r="C152" s="2" t="s">
        <v>192</v>
      </c>
      <c r="D152" t="s">
        <v>76</v>
      </c>
      <c r="E152" s="6">
        <v>6</v>
      </c>
      <c r="F152" s="4" t="s">
        <v>369</v>
      </c>
      <c r="G152" t="s">
        <v>78</v>
      </c>
      <c r="H152" t="s">
        <v>78</v>
      </c>
      <c r="I152" s="2" t="s">
        <v>192</v>
      </c>
      <c r="J152" t="s">
        <v>82</v>
      </c>
      <c r="K152" s="2" t="s">
        <v>192</v>
      </c>
      <c r="N152" t="s">
        <v>78</v>
      </c>
      <c r="O152" t="s">
        <v>79</v>
      </c>
      <c r="P152" t="s">
        <v>80</v>
      </c>
      <c r="R152" t="s">
        <v>79</v>
      </c>
    </row>
    <row r="153" spans="3:18" x14ac:dyDescent="0.3">
      <c r="C153" s="2" t="s">
        <v>193</v>
      </c>
      <c r="D153" t="s">
        <v>76</v>
      </c>
      <c r="E153" s="6">
        <v>6</v>
      </c>
      <c r="F153" s="4" t="s">
        <v>369</v>
      </c>
      <c r="G153" t="s">
        <v>78</v>
      </c>
      <c r="H153" t="s">
        <v>78</v>
      </c>
      <c r="I153" s="2" t="s">
        <v>193</v>
      </c>
      <c r="J153" t="s">
        <v>82</v>
      </c>
      <c r="K153" s="2" t="s">
        <v>193</v>
      </c>
      <c r="N153" t="s">
        <v>78</v>
      </c>
      <c r="O153" t="s">
        <v>79</v>
      </c>
      <c r="P153" t="s">
        <v>80</v>
      </c>
      <c r="R153" t="s">
        <v>79</v>
      </c>
    </row>
    <row r="154" spans="3:18" x14ac:dyDescent="0.3">
      <c r="C154" s="2" t="s">
        <v>194</v>
      </c>
      <c r="D154" t="s">
        <v>76</v>
      </c>
      <c r="E154" s="6">
        <v>6</v>
      </c>
      <c r="F154" s="4" t="s">
        <v>369</v>
      </c>
      <c r="G154" t="s">
        <v>78</v>
      </c>
      <c r="H154" t="s">
        <v>78</v>
      </c>
      <c r="I154" s="2" t="s">
        <v>194</v>
      </c>
      <c r="J154" t="s">
        <v>82</v>
      </c>
      <c r="K154" s="2" t="s">
        <v>194</v>
      </c>
      <c r="N154" t="s">
        <v>78</v>
      </c>
      <c r="O154" t="s">
        <v>79</v>
      </c>
      <c r="P154" t="s">
        <v>80</v>
      </c>
      <c r="R154" t="s">
        <v>79</v>
      </c>
    </row>
    <row r="155" spans="3:18" x14ac:dyDescent="0.3">
      <c r="C155" s="2" t="s">
        <v>195</v>
      </c>
      <c r="D155" t="s">
        <v>76</v>
      </c>
      <c r="E155" s="6">
        <v>6</v>
      </c>
      <c r="F155" s="4" t="s">
        <v>369</v>
      </c>
      <c r="G155" t="s">
        <v>78</v>
      </c>
      <c r="H155" t="s">
        <v>78</v>
      </c>
      <c r="I155" s="2" t="s">
        <v>195</v>
      </c>
      <c r="J155" t="s">
        <v>82</v>
      </c>
      <c r="K155" s="2" t="s">
        <v>195</v>
      </c>
      <c r="N155" t="s">
        <v>78</v>
      </c>
      <c r="O155" t="s">
        <v>79</v>
      </c>
      <c r="P155" t="s">
        <v>80</v>
      </c>
      <c r="R155" t="s">
        <v>79</v>
      </c>
    </row>
    <row r="156" spans="3:18" x14ac:dyDescent="0.3">
      <c r="C156" s="2" t="s">
        <v>196</v>
      </c>
      <c r="D156" t="s">
        <v>76</v>
      </c>
      <c r="E156" s="6">
        <v>6</v>
      </c>
      <c r="F156" s="4" t="s">
        <v>369</v>
      </c>
      <c r="G156" t="s">
        <v>78</v>
      </c>
      <c r="H156" t="s">
        <v>78</v>
      </c>
      <c r="I156" s="2" t="s">
        <v>196</v>
      </c>
      <c r="J156" t="s">
        <v>82</v>
      </c>
      <c r="K156" s="2" t="s">
        <v>196</v>
      </c>
      <c r="N156" t="s">
        <v>78</v>
      </c>
      <c r="O156" t="s">
        <v>79</v>
      </c>
      <c r="P156" t="s">
        <v>80</v>
      </c>
      <c r="R156" t="s">
        <v>79</v>
      </c>
    </row>
    <row r="157" spans="3:18" x14ac:dyDescent="0.3">
      <c r="C157" s="2" t="s">
        <v>197</v>
      </c>
      <c r="D157" t="s">
        <v>76</v>
      </c>
      <c r="E157" s="6">
        <v>6</v>
      </c>
      <c r="F157" s="4" t="s">
        <v>369</v>
      </c>
      <c r="G157" t="s">
        <v>78</v>
      </c>
      <c r="H157" t="s">
        <v>78</v>
      </c>
      <c r="I157" s="2" t="s">
        <v>197</v>
      </c>
      <c r="J157" t="s">
        <v>82</v>
      </c>
      <c r="K157" s="2" t="s">
        <v>197</v>
      </c>
      <c r="N157" t="s">
        <v>78</v>
      </c>
      <c r="O157" t="s">
        <v>79</v>
      </c>
      <c r="P157" t="s">
        <v>80</v>
      </c>
      <c r="R157" t="s">
        <v>79</v>
      </c>
    </row>
    <row r="158" spans="3:18" x14ac:dyDescent="0.3">
      <c r="C158" s="2" t="s">
        <v>198</v>
      </c>
      <c r="D158" t="s">
        <v>76</v>
      </c>
      <c r="E158" s="6">
        <v>9</v>
      </c>
      <c r="F158" s="4" t="s">
        <v>369</v>
      </c>
      <c r="G158" t="s">
        <v>78</v>
      </c>
      <c r="H158" t="s">
        <v>78</v>
      </c>
      <c r="I158" s="2" t="s">
        <v>198</v>
      </c>
      <c r="J158" t="s">
        <v>82</v>
      </c>
      <c r="K158" s="2" t="s">
        <v>198</v>
      </c>
      <c r="N158" t="s">
        <v>78</v>
      </c>
      <c r="O158" t="s">
        <v>79</v>
      </c>
      <c r="P158" t="s">
        <v>80</v>
      </c>
      <c r="R158" t="s">
        <v>79</v>
      </c>
    </row>
    <row r="159" spans="3:18" x14ac:dyDescent="0.3">
      <c r="C159" s="2" t="s">
        <v>199</v>
      </c>
      <c r="D159" t="s">
        <v>76</v>
      </c>
      <c r="E159" s="6">
        <v>9</v>
      </c>
      <c r="F159" s="4" t="s">
        <v>369</v>
      </c>
      <c r="G159" t="s">
        <v>78</v>
      </c>
      <c r="H159" t="s">
        <v>78</v>
      </c>
      <c r="I159" s="2" t="s">
        <v>199</v>
      </c>
      <c r="J159" t="s">
        <v>82</v>
      </c>
      <c r="K159" s="2" t="s">
        <v>199</v>
      </c>
      <c r="N159" t="s">
        <v>78</v>
      </c>
      <c r="O159" t="s">
        <v>79</v>
      </c>
      <c r="P159" t="s">
        <v>80</v>
      </c>
      <c r="R159" t="s">
        <v>79</v>
      </c>
    </row>
    <row r="160" spans="3:18" x14ac:dyDescent="0.3">
      <c r="C160" s="2" t="s">
        <v>200</v>
      </c>
      <c r="D160" t="s">
        <v>76</v>
      </c>
      <c r="E160" s="6">
        <v>6.5</v>
      </c>
      <c r="F160" s="4" t="s">
        <v>369</v>
      </c>
      <c r="G160" t="s">
        <v>78</v>
      </c>
      <c r="H160" t="s">
        <v>78</v>
      </c>
      <c r="I160" s="2" t="s">
        <v>200</v>
      </c>
      <c r="J160" t="s">
        <v>82</v>
      </c>
      <c r="K160" s="2" t="s">
        <v>200</v>
      </c>
      <c r="N160" t="s">
        <v>78</v>
      </c>
      <c r="O160" t="s">
        <v>79</v>
      </c>
      <c r="P160" t="s">
        <v>80</v>
      </c>
      <c r="R160" t="s">
        <v>79</v>
      </c>
    </row>
    <row r="161" spans="3:18" x14ac:dyDescent="0.3">
      <c r="C161" s="2" t="s">
        <v>201</v>
      </c>
      <c r="D161" t="s">
        <v>76</v>
      </c>
      <c r="E161" s="6">
        <v>6.5</v>
      </c>
      <c r="F161" s="4" t="s">
        <v>369</v>
      </c>
      <c r="G161" t="s">
        <v>78</v>
      </c>
      <c r="H161" t="s">
        <v>78</v>
      </c>
      <c r="I161" s="2" t="s">
        <v>201</v>
      </c>
      <c r="J161" t="s">
        <v>82</v>
      </c>
      <c r="K161" s="2" t="s">
        <v>201</v>
      </c>
      <c r="N161" t="s">
        <v>78</v>
      </c>
      <c r="O161" t="s">
        <v>79</v>
      </c>
      <c r="P161" t="s">
        <v>80</v>
      </c>
      <c r="R161" t="s">
        <v>79</v>
      </c>
    </row>
    <row r="162" spans="3:18" x14ac:dyDescent="0.3">
      <c r="C162" s="2" t="s">
        <v>202</v>
      </c>
      <c r="D162" t="s">
        <v>76</v>
      </c>
      <c r="E162" s="6">
        <v>6.5</v>
      </c>
      <c r="F162" s="4" t="s">
        <v>369</v>
      </c>
      <c r="G162" t="s">
        <v>78</v>
      </c>
      <c r="H162" t="s">
        <v>78</v>
      </c>
      <c r="I162" s="2" t="s">
        <v>202</v>
      </c>
      <c r="J162" t="s">
        <v>82</v>
      </c>
      <c r="K162" s="2" t="s">
        <v>202</v>
      </c>
      <c r="N162" t="s">
        <v>78</v>
      </c>
      <c r="O162" t="s">
        <v>79</v>
      </c>
      <c r="P162" t="s">
        <v>80</v>
      </c>
      <c r="R162" t="s">
        <v>79</v>
      </c>
    </row>
    <row r="163" spans="3:18" x14ac:dyDescent="0.3">
      <c r="C163" s="2" t="s">
        <v>203</v>
      </c>
      <c r="D163" t="s">
        <v>76</v>
      </c>
      <c r="E163" s="6">
        <v>6.5</v>
      </c>
      <c r="F163" s="4" t="s">
        <v>369</v>
      </c>
      <c r="G163" t="s">
        <v>78</v>
      </c>
      <c r="H163" t="s">
        <v>78</v>
      </c>
      <c r="I163" s="2" t="s">
        <v>203</v>
      </c>
      <c r="J163" t="s">
        <v>82</v>
      </c>
      <c r="K163" s="2" t="s">
        <v>203</v>
      </c>
      <c r="N163" t="s">
        <v>78</v>
      </c>
      <c r="O163" t="s">
        <v>79</v>
      </c>
      <c r="P163" t="s">
        <v>80</v>
      </c>
      <c r="R163" t="s">
        <v>79</v>
      </c>
    </row>
    <row r="164" spans="3:18" x14ac:dyDescent="0.3">
      <c r="C164" s="2" t="s">
        <v>204</v>
      </c>
      <c r="D164" t="s">
        <v>76</v>
      </c>
      <c r="E164" s="6">
        <v>6.5</v>
      </c>
      <c r="F164" s="4" t="s">
        <v>369</v>
      </c>
      <c r="G164" t="s">
        <v>78</v>
      </c>
      <c r="H164" t="s">
        <v>78</v>
      </c>
      <c r="I164" s="2" t="s">
        <v>204</v>
      </c>
      <c r="J164" t="s">
        <v>82</v>
      </c>
      <c r="K164" s="2" t="s">
        <v>204</v>
      </c>
      <c r="N164" t="s">
        <v>78</v>
      </c>
      <c r="O164" t="s">
        <v>79</v>
      </c>
      <c r="P164" t="s">
        <v>80</v>
      </c>
      <c r="R164" t="s">
        <v>79</v>
      </c>
    </row>
    <row r="165" spans="3:18" x14ac:dyDescent="0.3">
      <c r="C165" s="2" t="s">
        <v>205</v>
      </c>
      <c r="D165" t="s">
        <v>76</v>
      </c>
      <c r="E165" s="6">
        <v>6.5</v>
      </c>
      <c r="F165" s="4" t="s">
        <v>369</v>
      </c>
      <c r="G165" t="s">
        <v>78</v>
      </c>
      <c r="H165" t="s">
        <v>78</v>
      </c>
      <c r="I165" s="2" t="s">
        <v>205</v>
      </c>
      <c r="J165" t="s">
        <v>82</v>
      </c>
      <c r="K165" s="2" t="s">
        <v>205</v>
      </c>
      <c r="N165" t="s">
        <v>78</v>
      </c>
      <c r="O165" t="s">
        <v>79</v>
      </c>
      <c r="P165" t="s">
        <v>80</v>
      </c>
      <c r="R165" t="s">
        <v>79</v>
      </c>
    </row>
    <row r="166" spans="3:18" x14ac:dyDescent="0.3">
      <c r="C166" s="2" t="s">
        <v>206</v>
      </c>
      <c r="D166" t="s">
        <v>76</v>
      </c>
      <c r="E166" s="6">
        <v>6.5</v>
      </c>
      <c r="F166" s="4" t="s">
        <v>369</v>
      </c>
      <c r="G166" t="s">
        <v>78</v>
      </c>
      <c r="H166" t="s">
        <v>78</v>
      </c>
      <c r="I166" s="2" t="s">
        <v>206</v>
      </c>
      <c r="J166" t="s">
        <v>82</v>
      </c>
      <c r="K166" s="2" t="s">
        <v>206</v>
      </c>
      <c r="N166" t="s">
        <v>78</v>
      </c>
      <c r="O166" t="s">
        <v>79</v>
      </c>
      <c r="P166" t="s">
        <v>80</v>
      </c>
      <c r="R166" t="s">
        <v>79</v>
      </c>
    </row>
    <row r="167" spans="3:18" x14ac:dyDescent="0.3">
      <c r="C167" s="2" t="s">
        <v>207</v>
      </c>
      <c r="D167" t="s">
        <v>76</v>
      </c>
      <c r="E167" s="6">
        <v>6.5</v>
      </c>
      <c r="F167" s="4" t="s">
        <v>369</v>
      </c>
      <c r="G167" t="s">
        <v>78</v>
      </c>
      <c r="H167" t="s">
        <v>78</v>
      </c>
      <c r="I167" s="2" t="s">
        <v>207</v>
      </c>
      <c r="J167" t="s">
        <v>82</v>
      </c>
      <c r="K167" s="2" t="s">
        <v>207</v>
      </c>
      <c r="N167" t="s">
        <v>78</v>
      </c>
      <c r="O167" t="s">
        <v>79</v>
      </c>
      <c r="P167" t="s">
        <v>80</v>
      </c>
      <c r="R167" t="s">
        <v>79</v>
      </c>
    </row>
    <row r="168" spans="3:18" x14ac:dyDescent="0.3">
      <c r="C168" s="2" t="s">
        <v>208</v>
      </c>
      <c r="D168" t="s">
        <v>76</v>
      </c>
      <c r="E168" s="6">
        <v>6.5</v>
      </c>
      <c r="F168" s="4" t="s">
        <v>369</v>
      </c>
      <c r="G168" t="s">
        <v>78</v>
      </c>
      <c r="H168" t="s">
        <v>78</v>
      </c>
      <c r="I168" s="2" t="s">
        <v>208</v>
      </c>
      <c r="J168" t="s">
        <v>82</v>
      </c>
      <c r="K168" s="2" t="s">
        <v>208</v>
      </c>
      <c r="N168" t="s">
        <v>78</v>
      </c>
      <c r="O168" t="s">
        <v>79</v>
      </c>
      <c r="P168" t="s">
        <v>80</v>
      </c>
      <c r="R168" t="s">
        <v>79</v>
      </c>
    </row>
    <row r="169" spans="3:18" x14ac:dyDescent="0.3">
      <c r="C169" s="2" t="s">
        <v>209</v>
      </c>
      <c r="D169" t="s">
        <v>76</v>
      </c>
      <c r="E169" s="6">
        <v>6.5</v>
      </c>
      <c r="F169" s="4" t="s">
        <v>369</v>
      </c>
      <c r="G169" t="s">
        <v>78</v>
      </c>
      <c r="H169" t="s">
        <v>78</v>
      </c>
      <c r="I169" s="2" t="s">
        <v>209</v>
      </c>
      <c r="J169" t="s">
        <v>82</v>
      </c>
      <c r="K169" s="2" t="s">
        <v>209</v>
      </c>
      <c r="N169" t="s">
        <v>78</v>
      </c>
      <c r="O169" t="s">
        <v>79</v>
      </c>
      <c r="P169" t="s">
        <v>80</v>
      </c>
      <c r="R169" t="s">
        <v>79</v>
      </c>
    </row>
    <row r="170" spans="3:18" x14ac:dyDescent="0.3">
      <c r="C170" s="2" t="s">
        <v>210</v>
      </c>
      <c r="D170" t="s">
        <v>76</v>
      </c>
      <c r="E170" s="6">
        <v>6.5</v>
      </c>
      <c r="F170" s="4" t="s">
        <v>369</v>
      </c>
      <c r="G170" t="s">
        <v>78</v>
      </c>
      <c r="H170" t="s">
        <v>78</v>
      </c>
      <c r="I170" s="2" t="s">
        <v>210</v>
      </c>
      <c r="J170" t="s">
        <v>82</v>
      </c>
      <c r="K170" s="2" t="s">
        <v>210</v>
      </c>
      <c r="N170" t="s">
        <v>78</v>
      </c>
      <c r="O170" t="s">
        <v>79</v>
      </c>
      <c r="P170" t="s">
        <v>80</v>
      </c>
      <c r="R170" t="s">
        <v>79</v>
      </c>
    </row>
    <row r="171" spans="3:18" x14ac:dyDescent="0.3">
      <c r="C171" s="2" t="s">
        <v>211</v>
      </c>
      <c r="D171" t="s">
        <v>76</v>
      </c>
      <c r="E171" s="6">
        <v>6.5</v>
      </c>
      <c r="F171" s="4" t="s">
        <v>369</v>
      </c>
      <c r="G171" t="s">
        <v>78</v>
      </c>
      <c r="H171" t="s">
        <v>78</v>
      </c>
      <c r="I171" s="2" t="s">
        <v>211</v>
      </c>
      <c r="J171" t="s">
        <v>82</v>
      </c>
      <c r="K171" s="2" t="s">
        <v>211</v>
      </c>
      <c r="N171" t="s">
        <v>78</v>
      </c>
      <c r="O171" t="s">
        <v>79</v>
      </c>
      <c r="P171" t="s">
        <v>80</v>
      </c>
      <c r="R171" t="s">
        <v>79</v>
      </c>
    </row>
    <row r="172" spans="3:18" x14ac:dyDescent="0.3">
      <c r="C172" s="2" t="s">
        <v>212</v>
      </c>
      <c r="D172" t="s">
        <v>76</v>
      </c>
      <c r="E172" s="6">
        <v>6.5</v>
      </c>
      <c r="F172" s="4" t="s">
        <v>369</v>
      </c>
      <c r="G172" t="s">
        <v>78</v>
      </c>
      <c r="H172" t="s">
        <v>78</v>
      </c>
      <c r="I172" s="2" t="s">
        <v>212</v>
      </c>
      <c r="J172" t="s">
        <v>82</v>
      </c>
      <c r="K172" s="2" t="s">
        <v>212</v>
      </c>
      <c r="N172" t="s">
        <v>78</v>
      </c>
      <c r="O172" t="s">
        <v>79</v>
      </c>
      <c r="P172" t="s">
        <v>80</v>
      </c>
      <c r="R172" t="s">
        <v>79</v>
      </c>
    </row>
    <row r="173" spans="3:18" x14ac:dyDescent="0.3">
      <c r="C173" s="2" t="s">
        <v>213</v>
      </c>
      <c r="D173" t="s">
        <v>76</v>
      </c>
      <c r="E173" s="6">
        <v>6.5</v>
      </c>
      <c r="F173" s="4" t="s">
        <v>369</v>
      </c>
      <c r="G173" t="s">
        <v>78</v>
      </c>
      <c r="H173" t="s">
        <v>78</v>
      </c>
      <c r="I173" s="2" t="s">
        <v>213</v>
      </c>
      <c r="J173" t="s">
        <v>82</v>
      </c>
      <c r="K173" s="2" t="s">
        <v>213</v>
      </c>
      <c r="N173" t="s">
        <v>78</v>
      </c>
      <c r="O173" t="s">
        <v>79</v>
      </c>
      <c r="P173" t="s">
        <v>80</v>
      </c>
      <c r="R173" t="s">
        <v>79</v>
      </c>
    </row>
    <row r="174" spans="3:18" x14ac:dyDescent="0.3">
      <c r="C174" s="2" t="s">
        <v>214</v>
      </c>
      <c r="D174" t="s">
        <v>76</v>
      </c>
      <c r="E174" s="6">
        <v>6.5</v>
      </c>
      <c r="F174" s="4" t="s">
        <v>369</v>
      </c>
      <c r="G174" t="s">
        <v>78</v>
      </c>
      <c r="H174" t="s">
        <v>78</v>
      </c>
      <c r="I174" s="2" t="s">
        <v>214</v>
      </c>
      <c r="J174" t="s">
        <v>82</v>
      </c>
      <c r="K174" s="2" t="s">
        <v>214</v>
      </c>
      <c r="N174" t="s">
        <v>78</v>
      </c>
      <c r="O174" t="s">
        <v>79</v>
      </c>
      <c r="P174" t="s">
        <v>80</v>
      </c>
      <c r="R174" t="s">
        <v>79</v>
      </c>
    </row>
    <row r="175" spans="3:18" x14ac:dyDescent="0.3">
      <c r="C175" s="2" t="s">
        <v>215</v>
      </c>
      <c r="D175" t="s">
        <v>76</v>
      </c>
      <c r="E175" s="6">
        <v>6.5</v>
      </c>
      <c r="F175" s="4" t="s">
        <v>369</v>
      </c>
      <c r="G175" t="s">
        <v>78</v>
      </c>
      <c r="H175" t="s">
        <v>78</v>
      </c>
      <c r="I175" s="2" t="s">
        <v>215</v>
      </c>
      <c r="J175" t="s">
        <v>82</v>
      </c>
      <c r="K175" s="2" t="s">
        <v>215</v>
      </c>
      <c r="N175" t="s">
        <v>78</v>
      </c>
      <c r="O175" t="s">
        <v>79</v>
      </c>
      <c r="P175" t="s">
        <v>80</v>
      </c>
      <c r="R175" t="s">
        <v>79</v>
      </c>
    </row>
    <row r="176" spans="3:18" x14ac:dyDescent="0.3">
      <c r="C176" s="2" t="s">
        <v>216</v>
      </c>
      <c r="D176" t="s">
        <v>76</v>
      </c>
      <c r="E176" s="6">
        <v>6.5</v>
      </c>
      <c r="F176" s="4" t="s">
        <v>369</v>
      </c>
      <c r="G176" t="s">
        <v>78</v>
      </c>
      <c r="H176" t="s">
        <v>78</v>
      </c>
      <c r="I176" s="2" t="s">
        <v>216</v>
      </c>
      <c r="J176" t="s">
        <v>82</v>
      </c>
      <c r="K176" s="2" t="s">
        <v>216</v>
      </c>
      <c r="N176" t="s">
        <v>78</v>
      </c>
      <c r="O176" t="s">
        <v>79</v>
      </c>
      <c r="P176" t="s">
        <v>80</v>
      </c>
      <c r="R176" t="s">
        <v>79</v>
      </c>
    </row>
    <row r="177" spans="3:18" x14ac:dyDescent="0.3">
      <c r="C177" s="2" t="s">
        <v>217</v>
      </c>
      <c r="D177" t="s">
        <v>76</v>
      </c>
      <c r="E177" s="6">
        <v>6.5</v>
      </c>
      <c r="F177" s="4" t="s">
        <v>369</v>
      </c>
      <c r="G177" t="s">
        <v>78</v>
      </c>
      <c r="H177" t="s">
        <v>78</v>
      </c>
      <c r="I177" s="2" t="s">
        <v>217</v>
      </c>
      <c r="J177" t="s">
        <v>82</v>
      </c>
      <c r="K177" s="2" t="s">
        <v>217</v>
      </c>
      <c r="N177" t="s">
        <v>78</v>
      </c>
      <c r="O177" t="s">
        <v>79</v>
      </c>
      <c r="P177" t="s">
        <v>80</v>
      </c>
      <c r="R177" t="s">
        <v>79</v>
      </c>
    </row>
    <row r="178" spans="3:18" x14ac:dyDescent="0.3">
      <c r="C178" s="2" t="s">
        <v>218</v>
      </c>
      <c r="D178" t="s">
        <v>76</v>
      </c>
      <c r="E178" s="6">
        <v>6.5</v>
      </c>
      <c r="F178" s="4" t="s">
        <v>369</v>
      </c>
      <c r="G178" t="s">
        <v>78</v>
      </c>
      <c r="H178" t="s">
        <v>78</v>
      </c>
      <c r="I178" s="2" t="s">
        <v>218</v>
      </c>
      <c r="J178" t="s">
        <v>82</v>
      </c>
      <c r="K178" s="2" t="s">
        <v>218</v>
      </c>
      <c r="N178" t="s">
        <v>78</v>
      </c>
      <c r="O178" t="s">
        <v>79</v>
      </c>
      <c r="P178" t="s">
        <v>80</v>
      </c>
      <c r="R178" t="s">
        <v>79</v>
      </c>
    </row>
    <row r="179" spans="3:18" x14ac:dyDescent="0.3">
      <c r="C179" s="2" t="s">
        <v>219</v>
      </c>
      <c r="D179" t="s">
        <v>76</v>
      </c>
      <c r="E179" s="6">
        <v>6.5</v>
      </c>
      <c r="F179" s="4" t="s">
        <v>369</v>
      </c>
      <c r="G179" t="s">
        <v>78</v>
      </c>
      <c r="H179" t="s">
        <v>78</v>
      </c>
      <c r="I179" s="2" t="s">
        <v>219</v>
      </c>
      <c r="J179" t="s">
        <v>82</v>
      </c>
      <c r="K179" s="2" t="s">
        <v>219</v>
      </c>
      <c r="N179" t="s">
        <v>78</v>
      </c>
      <c r="O179" t="s">
        <v>79</v>
      </c>
      <c r="P179" t="s">
        <v>80</v>
      </c>
      <c r="R179" t="s">
        <v>79</v>
      </c>
    </row>
    <row r="180" spans="3:18" x14ac:dyDescent="0.3">
      <c r="C180" s="2" t="s">
        <v>220</v>
      </c>
      <c r="D180" t="s">
        <v>76</v>
      </c>
      <c r="E180" s="6">
        <v>6.5</v>
      </c>
      <c r="F180" s="4" t="s">
        <v>369</v>
      </c>
      <c r="G180" t="s">
        <v>78</v>
      </c>
      <c r="H180" t="s">
        <v>78</v>
      </c>
      <c r="I180" s="2" t="s">
        <v>220</v>
      </c>
      <c r="J180" t="s">
        <v>82</v>
      </c>
      <c r="K180" s="2" t="s">
        <v>220</v>
      </c>
      <c r="N180" t="s">
        <v>78</v>
      </c>
      <c r="O180" t="s">
        <v>79</v>
      </c>
      <c r="P180" t="s">
        <v>80</v>
      </c>
      <c r="R180" t="s">
        <v>79</v>
      </c>
    </row>
    <row r="181" spans="3:18" x14ac:dyDescent="0.3">
      <c r="C181" s="2" t="s">
        <v>221</v>
      </c>
      <c r="D181" t="s">
        <v>76</v>
      </c>
      <c r="E181" s="6">
        <v>6.5</v>
      </c>
      <c r="F181" s="4" t="s">
        <v>369</v>
      </c>
      <c r="G181" t="s">
        <v>78</v>
      </c>
      <c r="H181" t="s">
        <v>78</v>
      </c>
      <c r="I181" s="2" t="s">
        <v>221</v>
      </c>
      <c r="J181" t="s">
        <v>82</v>
      </c>
      <c r="K181" s="2" t="s">
        <v>221</v>
      </c>
      <c r="N181" t="s">
        <v>78</v>
      </c>
      <c r="O181" t="s">
        <v>79</v>
      </c>
      <c r="P181" t="s">
        <v>80</v>
      </c>
      <c r="R181" t="s">
        <v>79</v>
      </c>
    </row>
    <row r="182" spans="3:18" x14ac:dyDescent="0.3">
      <c r="C182" s="2" t="s">
        <v>222</v>
      </c>
      <c r="D182" t="s">
        <v>76</v>
      </c>
      <c r="E182" s="6">
        <v>6.5</v>
      </c>
      <c r="F182" s="4" t="s">
        <v>369</v>
      </c>
      <c r="G182" t="s">
        <v>78</v>
      </c>
      <c r="H182" t="s">
        <v>78</v>
      </c>
      <c r="I182" s="2" t="s">
        <v>222</v>
      </c>
      <c r="J182" t="s">
        <v>82</v>
      </c>
      <c r="K182" s="2" t="s">
        <v>222</v>
      </c>
      <c r="N182" t="s">
        <v>78</v>
      </c>
      <c r="O182" t="s">
        <v>79</v>
      </c>
      <c r="P182" t="s">
        <v>80</v>
      </c>
      <c r="R182" t="s">
        <v>79</v>
      </c>
    </row>
    <row r="183" spans="3:18" x14ac:dyDescent="0.3">
      <c r="C183" s="2" t="s">
        <v>223</v>
      </c>
      <c r="D183" t="s">
        <v>76</v>
      </c>
      <c r="E183" s="6">
        <v>6.5</v>
      </c>
      <c r="F183" s="4" t="s">
        <v>369</v>
      </c>
      <c r="G183" t="s">
        <v>78</v>
      </c>
      <c r="H183" t="s">
        <v>78</v>
      </c>
      <c r="I183" s="2" t="s">
        <v>223</v>
      </c>
      <c r="J183" t="s">
        <v>82</v>
      </c>
      <c r="K183" s="2" t="s">
        <v>223</v>
      </c>
      <c r="N183" t="s">
        <v>78</v>
      </c>
      <c r="O183" t="s">
        <v>79</v>
      </c>
      <c r="P183" t="s">
        <v>80</v>
      </c>
      <c r="R183" t="s">
        <v>79</v>
      </c>
    </row>
    <row r="184" spans="3:18" x14ac:dyDescent="0.3">
      <c r="C184" s="2" t="s">
        <v>224</v>
      </c>
      <c r="D184" t="s">
        <v>76</v>
      </c>
      <c r="E184" s="6">
        <v>6.5</v>
      </c>
      <c r="F184" s="4" t="s">
        <v>369</v>
      </c>
      <c r="G184" t="s">
        <v>78</v>
      </c>
      <c r="H184" t="s">
        <v>78</v>
      </c>
      <c r="I184" s="2" t="s">
        <v>224</v>
      </c>
      <c r="J184" t="s">
        <v>82</v>
      </c>
      <c r="K184" s="2" t="s">
        <v>224</v>
      </c>
      <c r="N184" t="s">
        <v>78</v>
      </c>
      <c r="O184" t="s">
        <v>79</v>
      </c>
      <c r="P184" t="s">
        <v>80</v>
      </c>
      <c r="R184" t="s">
        <v>79</v>
      </c>
    </row>
    <row r="185" spans="3:18" x14ac:dyDescent="0.3">
      <c r="C185" s="2" t="s">
        <v>225</v>
      </c>
      <c r="D185" t="s">
        <v>76</v>
      </c>
      <c r="E185" s="6">
        <v>6.5</v>
      </c>
      <c r="F185" s="4" t="s">
        <v>369</v>
      </c>
      <c r="G185" t="s">
        <v>78</v>
      </c>
      <c r="H185" t="s">
        <v>78</v>
      </c>
      <c r="I185" s="2" t="s">
        <v>225</v>
      </c>
      <c r="J185" t="s">
        <v>82</v>
      </c>
      <c r="K185" s="2" t="s">
        <v>225</v>
      </c>
      <c r="N185" t="s">
        <v>78</v>
      </c>
      <c r="O185" t="s">
        <v>79</v>
      </c>
      <c r="P185" t="s">
        <v>80</v>
      </c>
      <c r="R185" t="s">
        <v>79</v>
      </c>
    </row>
    <row r="186" spans="3:18" x14ac:dyDescent="0.3">
      <c r="C186" s="2" t="s">
        <v>226</v>
      </c>
      <c r="D186" t="s">
        <v>76</v>
      </c>
      <c r="E186" s="6">
        <v>6.5</v>
      </c>
      <c r="F186" s="4" t="s">
        <v>369</v>
      </c>
      <c r="G186" t="s">
        <v>78</v>
      </c>
      <c r="H186" t="s">
        <v>78</v>
      </c>
      <c r="I186" s="2" t="s">
        <v>226</v>
      </c>
      <c r="J186" t="s">
        <v>82</v>
      </c>
      <c r="K186" s="2" t="s">
        <v>226</v>
      </c>
      <c r="N186" t="s">
        <v>78</v>
      </c>
      <c r="O186" t="s">
        <v>79</v>
      </c>
      <c r="P186" t="s">
        <v>80</v>
      </c>
      <c r="R186" t="s">
        <v>79</v>
      </c>
    </row>
    <row r="187" spans="3:18" x14ac:dyDescent="0.3">
      <c r="C187" s="2" t="s">
        <v>227</v>
      </c>
      <c r="D187" t="s">
        <v>76</v>
      </c>
      <c r="E187" s="6">
        <v>6.5</v>
      </c>
      <c r="F187" s="4" t="s">
        <v>369</v>
      </c>
      <c r="G187" t="s">
        <v>78</v>
      </c>
      <c r="H187" t="s">
        <v>78</v>
      </c>
      <c r="I187" s="2" t="s">
        <v>227</v>
      </c>
      <c r="J187" t="s">
        <v>82</v>
      </c>
      <c r="K187" s="2" t="s">
        <v>227</v>
      </c>
      <c r="N187" t="s">
        <v>78</v>
      </c>
      <c r="O187" t="s">
        <v>79</v>
      </c>
      <c r="P187" t="s">
        <v>80</v>
      </c>
      <c r="R187" t="s">
        <v>79</v>
      </c>
    </row>
    <row r="188" spans="3:18" x14ac:dyDescent="0.3">
      <c r="C188" s="2" t="s">
        <v>228</v>
      </c>
      <c r="D188" t="s">
        <v>76</v>
      </c>
      <c r="E188" s="6">
        <v>6.5</v>
      </c>
      <c r="F188" s="4" t="s">
        <v>369</v>
      </c>
      <c r="G188" t="s">
        <v>78</v>
      </c>
      <c r="H188" t="s">
        <v>78</v>
      </c>
      <c r="I188" s="2" t="s">
        <v>228</v>
      </c>
      <c r="J188" t="s">
        <v>82</v>
      </c>
      <c r="K188" s="2" t="s">
        <v>228</v>
      </c>
      <c r="N188" t="s">
        <v>78</v>
      </c>
      <c r="O188" t="s">
        <v>79</v>
      </c>
      <c r="P188" t="s">
        <v>80</v>
      </c>
      <c r="R188" t="s">
        <v>79</v>
      </c>
    </row>
    <row r="189" spans="3:18" x14ac:dyDescent="0.3">
      <c r="C189" s="2" t="s">
        <v>229</v>
      </c>
      <c r="D189" t="s">
        <v>76</v>
      </c>
      <c r="E189" s="6">
        <v>6.5</v>
      </c>
      <c r="F189" s="4" t="s">
        <v>369</v>
      </c>
      <c r="G189" t="s">
        <v>78</v>
      </c>
      <c r="H189" t="s">
        <v>78</v>
      </c>
      <c r="I189" s="2" t="s">
        <v>229</v>
      </c>
      <c r="J189" t="s">
        <v>82</v>
      </c>
      <c r="K189" s="2" t="s">
        <v>229</v>
      </c>
      <c r="N189" t="s">
        <v>78</v>
      </c>
      <c r="O189" t="s">
        <v>79</v>
      </c>
      <c r="P189" t="s">
        <v>80</v>
      </c>
      <c r="R189" t="s">
        <v>79</v>
      </c>
    </row>
    <row r="190" spans="3:18" x14ac:dyDescent="0.3">
      <c r="C190" s="2" t="s">
        <v>230</v>
      </c>
      <c r="D190" t="s">
        <v>76</v>
      </c>
      <c r="E190" s="6">
        <v>6.5</v>
      </c>
      <c r="F190" s="4" t="s">
        <v>369</v>
      </c>
      <c r="G190" t="s">
        <v>78</v>
      </c>
      <c r="H190" t="s">
        <v>78</v>
      </c>
      <c r="I190" s="2" t="s">
        <v>230</v>
      </c>
      <c r="J190" t="s">
        <v>82</v>
      </c>
      <c r="K190" s="2" t="s">
        <v>230</v>
      </c>
      <c r="N190" t="s">
        <v>78</v>
      </c>
      <c r="O190" t="s">
        <v>79</v>
      </c>
      <c r="P190" t="s">
        <v>80</v>
      </c>
      <c r="R190" t="s">
        <v>79</v>
      </c>
    </row>
    <row r="191" spans="3:18" x14ac:dyDescent="0.3">
      <c r="C191" s="2" t="s">
        <v>231</v>
      </c>
      <c r="D191" t="s">
        <v>76</v>
      </c>
      <c r="E191" s="6">
        <v>6.5</v>
      </c>
      <c r="F191" s="4" t="s">
        <v>369</v>
      </c>
      <c r="G191" t="s">
        <v>78</v>
      </c>
      <c r="H191" t="s">
        <v>78</v>
      </c>
      <c r="I191" s="2" t="s">
        <v>231</v>
      </c>
      <c r="J191" t="s">
        <v>82</v>
      </c>
      <c r="K191" s="2" t="s">
        <v>231</v>
      </c>
      <c r="N191" t="s">
        <v>78</v>
      </c>
      <c r="O191" t="s">
        <v>79</v>
      </c>
      <c r="P191" t="s">
        <v>80</v>
      </c>
      <c r="R191" t="s">
        <v>79</v>
      </c>
    </row>
    <row r="192" spans="3:18" x14ac:dyDescent="0.3">
      <c r="C192" s="2" t="s">
        <v>232</v>
      </c>
      <c r="D192" t="s">
        <v>76</v>
      </c>
      <c r="E192" s="6">
        <v>6.5</v>
      </c>
      <c r="F192" s="4" t="s">
        <v>369</v>
      </c>
      <c r="G192" t="s">
        <v>78</v>
      </c>
      <c r="H192" t="s">
        <v>78</v>
      </c>
      <c r="I192" s="2" t="s">
        <v>232</v>
      </c>
      <c r="J192" t="s">
        <v>82</v>
      </c>
      <c r="K192" s="2" t="s">
        <v>232</v>
      </c>
      <c r="N192" t="s">
        <v>78</v>
      </c>
      <c r="O192" t="s">
        <v>79</v>
      </c>
      <c r="P192" t="s">
        <v>80</v>
      </c>
      <c r="R192" t="s">
        <v>79</v>
      </c>
    </row>
    <row r="193" spans="3:18" x14ac:dyDescent="0.3">
      <c r="C193" s="2" t="s">
        <v>233</v>
      </c>
      <c r="D193" t="s">
        <v>76</v>
      </c>
      <c r="E193" s="6">
        <v>6.5</v>
      </c>
      <c r="F193" s="4" t="s">
        <v>369</v>
      </c>
      <c r="G193" t="s">
        <v>78</v>
      </c>
      <c r="H193" t="s">
        <v>78</v>
      </c>
      <c r="I193" s="2" t="s">
        <v>233</v>
      </c>
      <c r="J193" t="s">
        <v>82</v>
      </c>
      <c r="K193" s="2" t="s">
        <v>233</v>
      </c>
      <c r="N193" t="s">
        <v>78</v>
      </c>
      <c r="O193" t="s">
        <v>79</v>
      </c>
      <c r="P193" t="s">
        <v>80</v>
      </c>
      <c r="R193" t="s">
        <v>79</v>
      </c>
    </row>
    <row r="194" spans="3:18" x14ac:dyDescent="0.3">
      <c r="C194" s="2" t="s">
        <v>234</v>
      </c>
      <c r="D194" t="s">
        <v>76</v>
      </c>
      <c r="E194" s="6">
        <v>6.5</v>
      </c>
      <c r="F194" s="4" t="s">
        <v>369</v>
      </c>
      <c r="G194" t="s">
        <v>78</v>
      </c>
      <c r="H194" t="s">
        <v>78</v>
      </c>
      <c r="I194" s="2" t="s">
        <v>234</v>
      </c>
      <c r="J194" t="s">
        <v>82</v>
      </c>
      <c r="K194" s="2" t="s">
        <v>234</v>
      </c>
      <c r="N194" t="s">
        <v>78</v>
      </c>
      <c r="O194" t="s">
        <v>79</v>
      </c>
      <c r="P194" t="s">
        <v>80</v>
      </c>
      <c r="R194" t="s">
        <v>79</v>
      </c>
    </row>
    <row r="195" spans="3:18" x14ac:dyDescent="0.3">
      <c r="C195" s="2" t="s">
        <v>235</v>
      </c>
      <c r="D195" t="s">
        <v>76</v>
      </c>
      <c r="E195" s="6">
        <v>6.5</v>
      </c>
      <c r="F195" s="4" t="s">
        <v>369</v>
      </c>
      <c r="G195" t="s">
        <v>78</v>
      </c>
      <c r="H195" t="s">
        <v>78</v>
      </c>
      <c r="I195" s="2" t="s">
        <v>235</v>
      </c>
      <c r="J195" t="s">
        <v>82</v>
      </c>
      <c r="K195" s="2" t="s">
        <v>235</v>
      </c>
      <c r="N195" t="s">
        <v>78</v>
      </c>
      <c r="O195" t="s">
        <v>79</v>
      </c>
      <c r="P195" t="s">
        <v>80</v>
      </c>
      <c r="R195" t="s">
        <v>79</v>
      </c>
    </row>
    <row r="196" spans="3:18" x14ac:dyDescent="0.3">
      <c r="C196" s="2" t="s">
        <v>236</v>
      </c>
      <c r="D196" t="s">
        <v>76</v>
      </c>
      <c r="E196" s="6">
        <v>6.5</v>
      </c>
      <c r="F196" s="4" t="s">
        <v>369</v>
      </c>
      <c r="G196" t="s">
        <v>78</v>
      </c>
      <c r="H196" t="s">
        <v>78</v>
      </c>
      <c r="I196" s="2" t="s">
        <v>236</v>
      </c>
      <c r="J196" t="s">
        <v>82</v>
      </c>
      <c r="K196" s="2" t="s">
        <v>236</v>
      </c>
      <c r="N196" t="s">
        <v>78</v>
      </c>
      <c r="O196" t="s">
        <v>79</v>
      </c>
      <c r="P196" t="s">
        <v>80</v>
      </c>
      <c r="R196" t="s">
        <v>79</v>
      </c>
    </row>
    <row r="197" spans="3:18" x14ac:dyDescent="0.3">
      <c r="C197" s="2" t="s">
        <v>237</v>
      </c>
      <c r="D197" t="s">
        <v>76</v>
      </c>
      <c r="E197" s="6">
        <v>6.5</v>
      </c>
      <c r="F197" s="4" t="s">
        <v>369</v>
      </c>
      <c r="G197" t="s">
        <v>78</v>
      </c>
      <c r="H197" t="s">
        <v>78</v>
      </c>
      <c r="I197" s="2" t="s">
        <v>237</v>
      </c>
      <c r="J197" t="s">
        <v>82</v>
      </c>
      <c r="K197" s="2" t="s">
        <v>237</v>
      </c>
      <c r="N197" t="s">
        <v>78</v>
      </c>
      <c r="O197" t="s">
        <v>79</v>
      </c>
      <c r="P197" t="s">
        <v>80</v>
      </c>
      <c r="R197" t="s">
        <v>79</v>
      </c>
    </row>
    <row r="198" spans="3:18" x14ac:dyDescent="0.3">
      <c r="C198" s="2" t="s">
        <v>238</v>
      </c>
      <c r="D198" t="s">
        <v>76</v>
      </c>
      <c r="E198" s="6">
        <v>6.5</v>
      </c>
      <c r="F198" s="4" t="s">
        <v>369</v>
      </c>
      <c r="G198" t="s">
        <v>78</v>
      </c>
      <c r="H198" t="s">
        <v>78</v>
      </c>
      <c r="I198" s="2" t="s">
        <v>238</v>
      </c>
      <c r="J198" t="s">
        <v>82</v>
      </c>
      <c r="K198" s="2" t="s">
        <v>238</v>
      </c>
      <c r="N198" t="s">
        <v>78</v>
      </c>
      <c r="O198" t="s">
        <v>79</v>
      </c>
      <c r="P198" t="s">
        <v>80</v>
      </c>
      <c r="R198" t="s">
        <v>79</v>
      </c>
    </row>
    <row r="199" spans="3:18" x14ac:dyDescent="0.3">
      <c r="C199" s="2" t="s">
        <v>239</v>
      </c>
      <c r="D199" t="s">
        <v>76</v>
      </c>
      <c r="E199" s="6">
        <v>112</v>
      </c>
      <c r="F199" s="4" t="s">
        <v>369</v>
      </c>
      <c r="G199" t="s">
        <v>78</v>
      </c>
      <c r="H199" t="s">
        <v>78</v>
      </c>
      <c r="I199" s="2" t="s">
        <v>239</v>
      </c>
      <c r="J199" t="s">
        <v>82</v>
      </c>
      <c r="K199" s="2" t="s">
        <v>239</v>
      </c>
      <c r="N199" t="s">
        <v>78</v>
      </c>
      <c r="O199" t="s">
        <v>79</v>
      </c>
      <c r="P199" t="s">
        <v>80</v>
      </c>
      <c r="R199" t="s">
        <v>79</v>
      </c>
    </row>
    <row r="200" spans="3:18" x14ac:dyDescent="0.3">
      <c r="C200" s="2" t="s">
        <v>240</v>
      </c>
      <c r="D200" t="s">
        <v>76</v>
      </c>
      <c r="E200" s="6">
        <v>73</v>
      </c>
      <c r="F200" s="4" t="s">
        <v>369</v>
      </c>
      <c r="G200" t="s">
        <v>78</v>
      </c>
      <c r="H200" t="s">
        <v>78</v>
      </c>
      <c r="I200" s="2" t="s">
        <v>240</v>
      </c>
      <c r="J200" t="s">
        <v>82</v>
      </c>
      <c r="K200" s="2" t="s">
        <v>240</v>
      </c>
      <c r="N200" t="s">
        <v>78</v>
      </c>
      <c r="O200" t="s">
        <v>79</v>
      </c>
      <c r="P200" t="s">
        <v>80</v>
      </c>
      <c r="R200" t="s">
        <v>79</v>
      </c>
    </row>
    <row r="201" spans="3:18" x14ac:dyDescent="0.3">
      <c r="C201" s="2" t="s">
        <v>241</v>
      </c>
      <c r="D201" t="s">
        <v>76</v>
      </c>
      <c r="E201" s="6">
        <v>132</v>
      </c>
      <c r="F201" s="4" t="s">
        <v>369</v>
      </c>
      <c r="G201" t="s">
        <v>78</v>
      </c>
      <c r="H201" t="s">
        <v>78</v>
      </c>
      <c r="I201" s="2" t="s">
        <v>241</v>
      </c>
      <c r="J201" t="s">
        <v>82</v>
      </c>
      <c r="K201" s="2" t="s">
        <v>241</v>
      </c>
      <c r="N201" t="s">
        <v>78</v>
      </c>
      <c r="O201" t="s">
        <v>79</v>
      </c>
      <c r="P201" t="s">
        <v>80</v>
      </c>
      <c r="R201" t="s">
        <v>79</v>
      </c>
    </row>
    <row r="202" spans="3:18" x14ac:dyDescent="0.3">
      <c r="C202" s="2" t="s">
        <v>242</v>
      </c>
      <c r="D202" t="s">
        <v>76</v>
      </c>
      <c r="E202" s="6">
        <v>108</v>
      </c>
      <c r="F202" s="4" t="s">
        <v>369</v>
      </c>
      <c r="G202" t="s">
        <v>78</v>
      </c>
      <c r="H202" t="s">
        <v>78</v>
      </c>
      <c r="I202" s="2" t="s">
        <v>242</v>
      </c>
      <c r="J202" t="s">
        <v>82</v>
      </c>
      <c r="K202" s="2" t="s">
        <v>242</v>
      </c>
      <c r="N202" t="s">
        <v>78</v>
      </c>
      <c r="O202" t="s">
        <v>79</v>
      </c>
      <c r="P202" t="s">
        <v>80</v>
      </c>
      <c r="R202" t="s">
        <v>79</v>
      </c>
    </row>
    <row r="203" spans="3:18" x14ac:dyDescent="0.3">
      <c r="C203" s="2" t="s">
        <v>243</v>
      </c>
      <c r="D203" t="s">
        <v>76</v>
      </c>
      <c r="E203" s="6">
        <v>108</v>
      </c>
      <c r="F203" s="4" t="s">
        <v>369</v>
      </c>
      <c r="G203" t="s">
        <v>78</v>
      </c>
      <c r="H203" t="s">
        <v>78</v>
      </c>
      <c r="I203" s="2" t="s">
        <v>243</v>
      </c>
      <c r="J203" t="s">
        <v>82</v>
      </c>
      <c r="K203" s="2" t="s">
        <v>243</v>
      </c>
      <c r="N203" t="s">
        <v>78</v>
      </c>
      <c r="O203" t="s">
        <v>79</v>
      </c>
      <c r="P203" t="s">
        <v>80</v>
      </c>
      <c r="R203" t="s">
        <v>79</v>
      </c>
    </row>
    <row r="204" spans="3:18" x14ac:dyDescent="0.3">
      <c r="C204" s="2" t="s">
        <v>244</v>
      </c>
      <c r="D204" t="s">
        <v>76</v>
      </c>
      <c r="E204" s="6">
        <v>212</v>
      </c>
      <c r="F204" s="4" t="s">
        <v>369</v>
      </c>
      <c r="G204" t="s">
        <v>78</v>
      </c>
      <c r="H204" t="s">
        <v>78</v>
      </c>
      <c r="I204" s="2" t="s">
        <v>244</v>
      </c>
      <c r="J204" t="s">
        <v>82</v>
      </c>
      <c r="K204" s="2" t="s">
        <v>244</v>
      </c>
      <c r="N204" t="s">
        <v>78</v>
      </c>
      <c r="O204" t="s">
        <v>79</v>
      </c>
      <c r="P204" t="s">
        <v>80</v>
      </c>
      <c r="R204" t="s">
        <v>79</v>
      </c>
    </row>
    <row r="205" spans="3:18" x14ac:dyDescent="0.3">
      <c r="C205" s="2" t="s">
        <v>245</v>
      </c>
      <c r="D205" t="s">
        <v>76</v>
      </c>
      <c r="E205" s="6">
        <v>28</v>
      </c>
      <c r="F205" s="4" t="s">
        <v>369</v>
      </c>
      <c r="G205" t="s">
        <v>78</v>
      </c>
      <c r="H205" t="s">
        <v>78</v>
      </c>
      <c r="I205" s="2" t="s">
        <v>245</v>
      </c>
      <c r="J205" t="s">
        <v>82</v>
      </c>
      <c r="K205" s="2" t="s">
        <v>245</v>
      </c>
      <c r="N205" t="s">
        <v>78</v>
      </c>
      <c r="O205" t="s">
        <v>79</v>
      </c>
      <c r="P205" t="s">
        <v>80</v>
      </c>
      <c r="R205" t="s">
        <v>79</v>
      </c>
    </row>
    <row r="206" spans="3:18" x14ac:dyDescent="0.3">
      <c r="C206" s="2" t="s">
        <v>246</v>
      </c>
      <c r="D206" t="s">
        <v>76</v>
      </c>
      <c r="E206" s="6">
        <v>36</v>
      </c>
      <c r="F206" s="4" t="s">
        <v>369</v>
      </c>
      <c r="G206" t="s">
        <v>78</v>
      </c>
      <c r="H206" t="s">
        <v>78</v>
      </c>
      <c r="I206" s="2" t="s">
        <v>246</v>
      </c>
      <c r="J206" t="s">
        <v>82</v>
      </c>
      <c r="K206" s="2" t="s">
        <v>246</v>
      </c>
      <c r="N206" t="s">
        <v>78</v>
      </c>
      <c r="O206" t="s">
        <v>79</v>
      </c>
      <c r="P206" t="s">
        <v>80</v>
      </c>
      <c r="R206" t="s">
        <v>79</v>
      </c>
    </row>
    <row r="207" spans="3:18" x14ac:dyDescent="0.3">
      <c r="C207" s="2" t="s">
        <v>247</v>
      </c>
      <c r="D207" t="s">
        <v>76</v>
      </c>
      <c r="E207" s="6">
        <v>44</v>
      </c>
      <c r="F207" s="4" t="s">
        <v>369</v>
      </c>
      <c r="G207" t="s">
        <v>78</v>
      </c>
      <c r="H207" t="s">
        <v>78</v>
      </c>
      <c r="I207" s="2" t="s">
        <v>247</v>
      </c>
      <c r="J207" t="s">
        <v>82</v>
      </c>
      <c r="K207" s="2" t="s">
        <v>247</v>
      </c>
      <c r="N207" t="s">
        <v>78</v>
      </c>
      <c r="O207" t="s">
        <v>79</v>
      </c>
      <c r="P207" t="s">
        <v>80</v>
      </c>
      <c r="R207" t="s">
        <v>79</v>
      </c>
    </row>
    <row r="208" spans="3:18" x14ac:dyDescent="0.3">
      <c r="C208" s="2" t="s">
        <v>248</v>
      </c>
      <c r="D208" t="s">
        <v>76</v>
      </c>
      <c r="E208" s="6">
        <v>50</v>
      </c>
      <c r="F208" s="4" t="s">
        <v>369</v>
      </c>
      <c r="G208" t="s">
        <v>78</v>
      </c>
      <c r="H208" t="s">
        <v>78</v>
      </c>
      <c r="I208" s="2" t="s">
        <v>248</v>
      </c>
      <c r="J208" t="s">
        <v>82</v>
      </c>
      <c r="K208" s="2" t="s">
        <v>248</v>
      </c>
      <c r="N208" t="s">
        <v>78</v>
      </c>
      <c r="O208" t="s">
        <v>79</v>
      </c>
      <c r="P208" t="s">
        <v>80</v>
      </c>
      <c r="R208" t="s">
        <v>79</v>
      </c>
    </row>
    <row r="209" spans="3:18" x14ac:dyDescent="0.3">
      <c r="C209" s="2" t="s">
        <v>249</v>
      </c>
      <c r="D209" t="s">
        <v>76</v>
      </c>
      <c r="E209" s="6">
        <v>17</v>
      </c>
      <c r="F209" s="4" t="s">
        <v>369</v>
      </c>
      <c r="G209" t="s">
        <v>78</v>
      </c>
      <c r="H209" t="s">
        <v>78</v>
      </c>
      <c r="I209" s="2" t="s">
        <v>249</v>
      </c>
      <c r="J209" t="s">
        <v>82</v>
      </c>
      <c r="K209" s="2" t="s">
        <v>249</v>
      </c>
      <c r="N209" t="s">
        <v>78</v>
      </c>
      <c r="O209" t="s">
        <v>79</v>
      </c>
      <c r="P209" t="s">
        <v>80</v>
      </c>
      <c r="R209" t="s">
        <v>79</v>
      </c>
    </row>
    <row r="210" spans="3:18" x14ac:dyDescent="0.3">
      <c r="C210" s="2" t="s">
        <v>250</v>
      </c>
      <c r="D210" t="s">
        <v>76</v>
      </c>
      <c r="E210" s="6">
        <v>30</v>
      </c>
      <c r="F210" s="4" t="s">
        <v>369</v>
      </c>
      <c r="G210" t="s">
        <v>78</v>
      </c>
      <c r="H210" t="s">
        <v>78</v>
      </c>
      <c r="I210" s="2" t="s">
        <v>250</v>
      </c>
      <c r="J210" t="s">
        <v>82</v>
      </c>
      <c r="K210" s="2" t="s">
        <v>250</v>
      </c>
      <c r="N210" t="s">
        <v>78</v>
      </c>
      <c r="O210" t="s">
        <v>79</v>
      </c>
      <c r="P210" t="s">
        <v>80</v>
      </c>
      <c r="R210" t="s">
        <v>79</v>
      </c>
    </row>
    <row r="211" spans="3:18" x14ac:dyDescent="0.3">
      <c r="C211" s="2" t="s">
        <v>251</v>
      </c>
      <c r="D211" t="s">
        <v>76</v>
      </c>
      <c r="E211" s="6">
        <v>48</v>
      </c>
      <c r="F211" s="4" t="s">
        <v>369</v>
      </c>
      <c r="G211" t="s">
        <v>78</v>
      </c>
      <c r="H211" t="s">
        <v>78</v>
      </c>
      <c r="I211" s="2" t="s">
        <v>251</v>
      </c>
      <c r="J211" t="s">
        <v>82</v>
      </c>
      <c r="K211" s="2" t="s">
        <v>251</v>
      </c>
      <c r="N211" t="s">
        <v>78</v>
      </c>
      <c r="O211" t="s">
        <v>79</v>
      </c>
      <c r="P211" t="s">
        <v>80</v>
      </c>
      <c r="R211" t="s">
        <v>79</v>
      </c>
    </row>
    <row r="212" spans="3:18" x14ac:dyDescent="0.3">
      <c r="C212" s="2" t="s">
        <v>252</v>
      </c>
      <c r="D212" t="s">
        <v>76</v>
      </c>
      <c r="E212" s="6">
        <v>8</v>
      </c>
      <c r="F212" s="4" t="s">
        <v>369</v>
      </c>
      <c r="G212" t="s">
        <v>78</v>
      </c>
      <c r="H212" t="s">
        <v>78</v>
      </c>
      <c r="I212" s="2" t="s">
        <v>252</v>
      </c>
      <c r="J212" t="s">
        <v>82</v>
      </c>
      <c r="K212" s="2" t="s">
        <v>252</v>
      </c>
      <c r="N212" t="s">
        <v>78</v>
      </c>
      <c r="O212" t="s">
        <v>79</v>
      </c>
      <c r="P212" t="s">
        <v>80</v>
      </c>
      <c r="R212" t="s">
        <v>79</v>
      </c>
    </row>
    <row r="213" spans="3:18" x14ac:dyDescent="0.3">
      <c r="C213" s="2" t="s">
        <v>253</v>
      </c>
      <c r="D213" t="s">
        <v>76</v>
      </c>
      <c r="E213" s="6">
        <v>1.5</v>
      </c>
      <c r="F213" s="4" t="s">
        <v>369</v>
      </c>
      <c r="G213" t="s">
        <v>78</v>
      </c>
      <c r="H213" t="s">
        <v>78</v>
      </c>
      <c r="I213" s="2" t="s">
        <v>253</v>
      </c>
      <c r="J213" t="s">
        <v>82</v>
      </c>
      <c r="K213" s="2" t="s">
        <v>253</v>
      </c>
      <c r="N213" t="s">
        <v>78</v>
      </c>
      <c r="O213" t="s">
        <v>79</v>
      </c>
      <c r="P213" t="s">
        <v>80</v>
      </c>
      <c r="R213" t="s">
        <v>79</v>
      </c>
    </row>
    <row r="214" spans="3:18" x14ac:dyDescent="0.3">
      <c r="C214" s="2" t="s">
        <v>254</v>
      </c>
      <c r="D214" t="s">
        <v>76</v>
      </c>
      <c r="E214" s="6">
        <v>32</v>
      </c>
      <c r="F214" s="4" t="s">
        <v>369</v>
      </c>
      <c r="G214" t="s">
        <v>78</v>
      </c>
      <c r="H214" t="s">
        <v>78</v>
      </c>
      <c r="I214" s="2" t="s">
        <v>254</v>
      </c>
      <c r="J214" t="s">
        <v>82</v>
      </c>
      <c r="K214" s="2" t="s">
        <v>254</v>
      </c>
      <c r="N214" t="s">
        <v>78</v>
      </c>
      <c r="O214" t="s">
        <v>79</v>
      </c>
      <c r="P214" t="s">
        <v>80</v>
      </c>
      <c r="R214" t="s">
        <v>79</v>
      </c>
    </row>
    <row r="215" spans="3:18" x14ac:dyDescent="0.3">
      <c r="C215" s="2" t="s">
        <v>255</v>
      </c>
      <c r="D215" t="s">
        <v>76</v>
      </c>
      <c r="E215" s="6">
        <v>86</v>
      </c>
      <c r="F215" s="4" t="s">
        <v>369</v>
      </c>
      <c r="G215" t="s">
        <v>78</v>
      </c>
      <c r="H215" t="s">
        <v>78</v>
      </c>
      <c r="I215" s="2" t="s">
        <v>255</v>
      </c>
      <c r="J215" t="s">
        <v>82</v>
      </c>
      <c r="K215" s="2" t="s">
        <v>255</v>
      </c>
      <c r="N215" t="s">
        <v>78</v>
      </c>
      <c r="O215" t="s">
        <v>79</v>
      </c>
      <c r="P215" t="s">
        <v>80</v>
      </c>
      <c r="R215" t="s">
        <v>79</v>
      </c>
    </row>
    <row r="216" spans="3:18" x14ac:dyDescent="0.3">
      <c r="C216" s="2" t="s">
        <v>256</v>
      </c>
      <c r="D216" t="s">
        <v>76</v>
      </c>
      <c r="E216" s="6">
        <v>1</v>
      </c>
      <c r="F216" s="4" t="s">
        <v>369</v>
      </c>
      <c r="G216" t="s">
        <v>78</v>
      </c>
      <c r="H216" t="s">
        <v>78</v>
      </c>
      <c r="I216" s="2" t="s">
        <v>256</v>
      </c>
      <c r="J216" t="s">
        <v>82</v>
      </c>
      <c r="K216" s="2" t="s">
        <v>256</v>
      </c>
      <c r="N216" t="s">
        <v>78</v>
      </c>
      <c r="O216" t="s">
        <v>79</v>
      </c>
      <c r="P216" t="s">
        <v>80</v>
      </c>
      <c r="R216" t="s">
        <v>79</v>
      </c>
    </row>
    <row r="217" spans="3:18" x14ac:dyDescent="0.3">
      <c r="C217" s="2" t="s">
        <v>257</v>
      </c>
      <c r="D217" t="s">
        <v>76</v>
      </c>
      <c r="E217" s="6">
        <v>15</v>
      </c>
      <c r="F217" s="4" t="s">
        <v>369</v>
      </c>
      <c r="G217" t="s">
        <v>78</v>
      </c>
      <c r="H217" t="s">
        <v>78</v>
      </c>
      <c r="I217" s="2" t="s">
        <v>257</v>
      </c>
      <c r="J217" t="s">
        <v>82</v>
      </c>
      <c r="K217" s="2" t="s">
        <v>257</v>
      </c>
      <c r="N217" t="s">
        <v>78</v>
      </c>
      <c r="O217" t="s">
        <v>79</v>
      </c>
      <c r="P217" t="s">
        <v>80</v>
      </c>
      <c r="R217" t="s">
        <v>79</v>
      </c>
    </row>
    <row r="218" spans="3:18" x14ac:dyDescent="0.3">
      <c r="C218" s="2" t="s">
        <v>258</v>
      </c>
      <c r="D218" t="s">
        <v>76</v>
      </c>
      <c r="E218" s="6">
        <v>15</v>
      </c>
      <c r="F218" s="4" t="s">
        <v>369</v>
      </c>
      <c r="G218" t="s">
        <v>78</v>
      </c>
      <c r="H218" t="s">
        <v>78</v>
      </c>
      <c r="I218" s="2" t="s">
        <v>258</v>
      </c>
      <c r="J218" t="s">
        <v>82</v>
      </c>
      <c r="K218" s="2" t="s">
        <v>258</v>
      </c>
      <c r="N218" t="s">
        <v>78</v>
      </c>
      <c r="O218" t="s">
        <v>79</v>
      </c>
      <c r="P218" t="s">
        <v>80</v>
      </c>
      <c r="R218" t="s">
        <v>79</v>
      </c>
    </row>
    <row r="219" spans="3:18" x14ac:dyDescent="0.3">
      <c r="C219" s="2" t="s">
        <v>259</v>
      </c>
      <c r="D219" t="s">
        <v>76</v>
      </c>
      <c r="E219" s="6">
        <v>15</v>
      </c>
      <c r="F219" s="4" t="s">
        <v>369</v>
      </c>
      <c r="G219" t="s">
        <v>78</v>
      </c>
      <c r="H219" t="s">
        <v>78</v>
      </c>
      <c r="I219" s="2" t="s">
        <v>259</v>
      </c>
      <c r="J219" t="s">
        <v>82</v>
      </c>
      <c r="K219" s="2" t="s">
        <v>259</v>
      </c>
      <c r="N219" t="s">
        <v>78</v>
      </c>
      <c r="O219" t="s">
        <v>79</v>
      </c>
      <c r="P219" t="s">
        <v>80</v>
      </c>
      <c r="R219" t="s">
        <v>79</v>
      </c>
    </row>
    <row r="220" spans="3:18" x14ac:dyDescent="0.3">
      <c r="C220" s="2" t="s">
        <v>260</v>
      </c>
      <c r="D220" t="s">
        <v>76</v>
      </c>
      <c r="E220" s="6">
        <v>15</v>
      </c>
      <c r="F220" s="4" t="s">
        <v>369</v>
      </c>
      <c r="G220" t="s">
        <v>78</v>
      </c>
      <c r="H220" t="s">
        <v>78</v>
      </c>
      <c r="I220" s="2" t="s">
        <v>260</v>
      </c>
      <c r="J220" t="s">
        <v>82</v>
      </c>
      <c r="K220" s="2" t="s">
        <v>260</v>
      </c>
      <c r="N220" t="s">
        <v>78</v>
      </c>
      <c r="O220" t="s">
        <v>79</v>
      </c>
      <c r="P220" t="s">
        <v>80</v>
      </c>
      <c r="R220" t="s">
        <v>79</v>
      </c>
    </row>
    <row r="221" spans="3:18" x14ac:dyDescent="0.3">
      <c r="C221" s="2" t="s">
        <v>261</v>
      </c>
      <c r="D221" t="s">
        <v>76</v>
      </c>
      <c r="E221" s="6">
        <v>1.5</v>
      </c>
      <c r="F221" s="4" t="s">
        <v>369</v>
      </c>
      <c r="G221" t="s">
        <v>78</v>
      </c>
      <c r="H221" t="s">
        <v>78</v>
      </c>
      <c r="I221" s="2" t="s">
        <v>261</v>
      </c>
      <c r="J221" t="s">
        <v>82</v>
      </c>
      <c r="K221" s="2" t="s">
        <v>261</v>
      </c>
      <c r="N221" t="s">
        <v>78</v>
      </c>
      <c r="O221" t="s">
        <v>79</v>
      </c>
      <c r="P221" t="s">
        <v>80</v>
      </c>
      <c r="R221" t="s">
        <v>79</v>
      </c>
    </row>
    <row r="222" spans="3:18" x14ac:dyDescent="0.3">
      <c r="C222" s="2" t="s">
        <v>262</v>
      </c>
      <c r="D222" t="s">
        <v>76</v>
      </c>
      <c r="E222" s="6">
        <v>15</v>
      </c>
      <c r="F222" s="4" t="s">
        <v>369</v>
      </c>
      <c r="G222" t="s">
        <v>78</v>
      </c>
      <c r="H222" t="s">
        <v>78</v>
      </c>
      <c r="I222" s="2" t="s">
        <v>262</v>
      </c>
      <c r="J222" t="s">
        <v>82</v>
      </c>
      <c r="K222" s="2" t="s">
        <v>262</v>
      </c>
      <c r="N222" t="s">
        <v>78</v>
      </c>
      <c r="O222" t="s">
        <v>79</v>
      </c>
      <c r="P222" t="s">
        <v>80</v>
      </c>
      <c r="R222" t="s">
        <v>79</v>
      </c>
    </row>
    <row r="223" spans="3:18" x14ac:dyDescent="0.3">
      <c r="C223" s="2" t="s">
        <v>263</v>
      </c>
      <c r="D223" t="s">
        <v>76</v>
      </c>
      <c r="E223" s="6">
        <v>32</v>
      </c>
      <c r="F223" s="4" t="s">
        <v>369</v>
      </c>
      <c r="G223" t="s">
        <v>78</v>
      </c>
      <c r="H223" t="s">
        <v>78</v>
      </c>
      <c r="I223" s="2" t="s">
        <v>263</v>
      </c>
      <c r="J223" t="s">
        <v>82</v>
      </c>
      <c r="K223" s="2" t="s">
        <v>263</v>
      </c>
      <c r="N223" t="s">
        <v>78</v>
      </c>
      <c r="O223" t="s">
        <v>79</v>
      </c>
      <c r="P223" t="s">
        <v>80</v>
      </c>
      <c r="R223" t="s">
        <v>79</v>
      </c>
    </row>
    <row r="224" spans="3:18" x14ac:dyDescent="0.3">
      <c r="C224" s="2" t="s">
        <v>264</v>
      </c>
      <c r="D224" t="s">
        <v>76</v>
      </c>
      <c r="E224" s="6">
        <v>40</v>
      </c>
      <c r="F224" s="4" t="s">
        <v>369</v>
      </c>
      <c r="G224" t="s">
        <v>78</v>
      </c>
      <c r="H224" t="s">
        <v>78</v>
      </c>
      <c r="I224" s="2" t="s">
        <v>264</v>
      </c>
      <c r="J224" t="s">
        <v>82</v>
      </c>
      <c r="K224" s="2" t="s">
        <v>264</v>
      </c>
      <c r="N224" t="s">
        <v>78</v>
      </c>
      <c r="O224" t="s">
        <v>79</v>
      </c>
      <c r="P224" t="s">
        <v>80</v>
      </c>
      <c r="R224" t="s">
        <v>79</v>
      </c>
    </row>
    <row r="225" spans="3:18" x14ac:dyDescent="0.3">
      <c r="C225" s="2" t="s">
        <v>265</v>
      </c>
      <c r="D225" t="s">
        <v>76</v>
      </c>
      <c r="E225" s="6">
        <v>5</v>
      </c>
      <c r="F225" s="4" t="s">
        <v>369</v>
      </c>
      <c r="G225" t="s">
        <v>78</v>
      </c>
      <c r="H225" t="s">
        <v>78</v>
      </c>
      <c r="I225" s="2" t="s">
        <v>265</v>
      </c>
      <c r="J225" t="s">
        <v>82</v>
      </c>
      <c r="K225" s="2" t="s">
        <v>265</v>
      </c>
      <c r="N225" t="s">
        <v>78</v>
      </c>
      <c r="O225" t="s">
        <v>79</v>
      </c>
      <c r="P225" t="s">
        <v>80</v>
      </c>
      <c r="R225" t="s">
        <v>79</v>
      </c>
    </row>
    <row r="226" spans="3:18" x14ac:dyDescent="0.3">
      <c r="C226" s="2" t="s">
        <v>266</v>
      </c>
      <c r="D226" t="s">
        <v>76</v>
      </c>
      <c r="E226" s="6">
        <v>47</v>
      </c>
      <c r="F226" s="4" t="s">
        <v>369</v>
      </c>
      <c r="G226" t="s">
        <v>78</v>
      </c>
      <c r="H226" t="s">
        <v>78</v>
      </c>
      <c r="I226" s="2" t="s">
        <v>266</v>
      </c>
      <c r="J226" t="s">
        <v>82</v>
      </c>
      <c r="K226" s="2" t="s">
        <v>266</v>
      </c>
      <c r="N226" t="s">
        <v>78</v>
      </c>
      <c r="O226" t="s">
        <v>79</v>
      </c>
      <c r="P226" t="s">
        <v>80</v>
      </c>
      <c r="R226" t="s">
        <v>79</v>
      </c>
    </row>
    <row r="227" spans="3:18" x14ac:dyDescent="0.3">
      <c r="C227" s="2" t="s">
        <v>267</v>
      </c>
      <c r="D227" t="s">
        <v>76</v>
      </c>
      <c r="E227" s="6">
        <v>6</v>
      </c>
      <c r="F227" s="4" t="s">
        <v>370</v>
      </c>
      <c r="G227" t="s">
        <v>78</v>
      </c>
      <c r="H227" t="s">
        <v>78</v>
      </c>
      <c r="I227" s="2" t="s">
        <v>267</v>
      </c>
      <c r="J227" t="s">
        <v>82</v>
      </c>
      <c r="K227" s="2" t="s">
        <v>267</v>
      </c>
      <c r="N227" t="s">
        <v>78</v>
      </c>
      <c r="O227" t="s">
        <v>79</v>
      </c>
      <c r="P227" t="s">
        <v>80</v>
      </c>
      <c r="R227" t="s">
        <v>79</v>
      </c>
    </row>
    <row r="228" spans="3:18" x14ac:dyDescent="0.3">
      <c r="C228" s="2" t="s">
        <v>268</v>
      </c>
      <c r="D228" t="s">
        <v>76</v>
      </c>
      <c r="E228" s="6">
        <v>10</v>
      </c>
      <c r="F228" s="4" t="s">
        <v>370</v>
      </c>
      <c r="G228" t="s">
        <v>78</v>
      </c>
      <c r="H228" t="s">
        <v>78</v>
      </c>
      <c r="I228" s="2" t="s">
        <v>268</v>
      </c>
      <c r="J228" t="s">
        <v>82</v>
      </c>
      <c r="K228" s="2" t="s">
        <v>268</v>
      </c>
      <c r="N228" t="s">
        <v>78</v>
      </c>
      <c r="O228" t="s">
        <v>79</v>
      </c>
      <c r="P228" t="s">
        <v>80</v>
      </c>
      <c r="R228" t="s">
        <v>79</v>
      </c>
    </row>
    <row r="229" spans="3:18" x14ac:dyDescent="0.3">
      <c r="C229" s="2" t="s">
        <v>269</v>
      </c>
      <c r="D229" t="s">
        <v>76</v>
      </c>
      <c r="E229" s="6">
        <v>70</v>
      </c>
      <c r="F229" s="4" t="s">
        <v>369</v>
      </c>
      <c r="G229" t="s">
        <v>78</v>
      </c>
      <c r="H229" t="s">
        <v>78</v>
      </c>
      <c r="I229" s="2" t="s">
        <v>269</v>
      </c>
      <c r="J229" t="s">
        <v>82</v>
      </c>
      <c r="K229" s="2" t="s">
        <v>269</v>
      </c>
      <c r="N229" t="s">
        <v>78</v>
      </c>
      <c r="O229" t="s">
        <v>79</v>
      </c>
      <c r="P229" t="s">
        <v>80</v>
      </c>
      <c r="R229" t="s">
        <v>79</v>
      </c>
    </row>
    <row r="230" spans="3:18" x14ac:dyDescent="0.3">
      <c r="C230" s="2" t="s">
        <v>270</v>
      </c>
      <c r="D230" t="s">
        <v>76</v>
      </c>
      <c r="E230" s="6">
        <v>20</v>
      </c>
      <c r="F230" s="4" t="s">
        <v>369</v>
      </c>
      <c r="G230" t="s">
        <v>78</v>
      </c>
      <c r="H230" t="s">
        <v>78</v>
      </c>
      <c r="I230" s="2" t="s">
        <v>270</v>
      </c>
      <c r="J230" t="s">
        <v>82</v>
      </c>
      <c r="K230" s="2" t="s">
        <v>270</v>
      </c>
      <c r="N230" t="s">
        <v>78</v>
      </c>
      <c r="O230" t="s">
        <v>79</v>
      </c>
      <c r="P230" t="s">
        <v>80</v>
      </c>
      <c r="R230" t="s">
        <v>79</v>
      </c>
    </row>
    <row r="231" spans="3:18" x14ac:dyDescent="0.3">
      <c r="C231" s="2" t="s">
        <v>271</v>
      </c>
      <c r="D231" t="s">
        <v>76</v>
      </c>
      <c r="E231" s="6">
        <v>180</v>
      </c>
      <c r="F231" s="4" t="s">
        <v>369</v>
      </c>
      <c r="G231" t="s">
        <v>78</v>
      </c>
      <c r="H231" t="s">
        <v>78</v>
      </c>
      <c r="I231" s="2" t="s">
        <v>271</v>
      </c>
      <c r="J231" t="s">
        <v>82</v>
      </c>
      <c r="K231" s="2" t="s">
        <v>271</v>
      </c>
      <c r="N231" t="s">
        <v>78</v>
      </c>
      <c r="O231" t="s">
        <v>79</v>
      </c>
      <c r="P231" t="s">
        <v>80</v>
      </c>
      <c r="R231" t="s">
        <v>79</v>
      </c>
    </row>
    <row r="232" spans="3:18" x14ac:dyDescent="0.3">
      <c r="C232" s="2" t="s">
        <v>272</v>
      </c>
      <c r="D232" t="s">
        <v>76</v>
      </c>
      <c r="E232" s="6">
        <v>3</v>
      </c>
      <c r="F232" s="4" t="s">
        <v>370</v>
      </c>
      <c r="G232" t="s">
        <v>78</v>
      </c>
      <c r="H232" t="s">
        <v>78</v>
      </c>
      <c r="I232" s="2" t="s">
        <v>272</v>
      </c>
      <c r="J232" t="s">
        <v>82</v>
      </c>
      <c r="K232" s="2" t="s">
        <v>272</v>
      </c>
      <c r="N232" t="s">
        <v>78</v>
      </c>
      <c r="O232" t="s">
        <v>79</v>
      </c>
      <c r="P232" t="s">
        <v>80</v>
      </c>
      <c r="R232" t="s">
        <v>79</v>
      </c>
    </row>
    <row r="233" spans="3:18" x14ac:dyDescent="0.3">
      <c r="C233" s="2" t="s">
        <v>273</v>
      </c>
      <c r="D233" t="s">
        <v>76</v>
      </c>
      <c r="E233" s="6">
        <v>260</v>
      </c>
      <c r="F233" s="4" t="s">
        <v>77</v>
      </c>
      <c r="G233" t="s">
        <v>78</v>
      </c>
      <c r="H233" t="s">
        <v>78</v>
      </c>
      <c r="I233" s="2" t="s">
        <v>273</v>
      </c>
      <c r="J233" t="s">
        <v>82</v>
      </c>
      <c r="K233" s="2" t="s">
        <v>273</v>
      </c>
      <c r="N233" t="s">
        <v>78</v>
      </c>
      <c r="O233" t="s">
        <v>79</v>
      </c>
      <c r="P233" t="s">
        <v>80</v>
      </c>
      <c r="R233" t="s">
        <v>79</v>
      </c>
    </row>
    <row r="234" spans="3:18" x14ac:dyDescent="0.3">
      <c r="C234" s="2" t="s">
        <v>274</v>
      </c>
      <c r="D234" t="s">
        <v>76</v>
      </c>
      <c r="E234" s="6">
        <v>260</v>
      </c>
      <c r="F234" s="4" t="s">
        <v>77</v>
      </c>
      <c r="G234" t="s">
        <v>78</v>
      </c>
      <c r="H234" t="s">
        <v>78</v>
      </c>
      <c r="I234" s="2" t="s">
        <v>274</v>
      </c>
      <c r="J234" t="s">
        <v>82</v>
      </c>
      <c r="K234" s="2" t="s">
        <v>274</v>
      </c>
      <c r="N234" t="s">
        <v>78</v>
      </c>
      <c r="O234" t="s">
        <v>79</v>
      </c>
      <c r="P234" t="s">
        <v>80</v>
      </c>
      <c r="R234" t="s">
        <v>79</v>
      </c>
    </row>
    <row r="235" spans="3:18" x14ac:dyDescent="0.3">
      <c r="C235" s="2" t="s">
        <v>275</v>
      </c>
      <c r="D235" t="s">
        <v>76</v>
      </c>
      <c r="E235" s="6">
        <v>260</v>
      </c>
      <c r="F235" s="4" t="s">
        <v>77</v>
      </c>
      <c r="G235" t="s">
        <v>78</v>
      </c>
      <c r="H235" t="s">
        <v>78</v>
      </c>
      <c r="I235" s="2" t="s">
        <v>275</v>
      </c>
      <c r="J235" t="s">
        <v>82</v>
      </c>
      <c r="K235" s="2" t="s">
        <v>275</v>
      </c>
      <c r="N235" t="s">
        <v>78</v>
      </c>
      <c r="O235" t="s">
        <v>79</v>
      </c>
      <c r="P235" t="s">
        <v>80</v>
      </c>
      <c r="R235" t="s">
        <v>79</v>
      </c>
    </row>
    <row r="236" spans="3:18" x14ac:dyDescent="0.3">
      <c r="C236" s="2" t="s">
        <v>276</v>
      </c>
      <c r="D236" t="s">
        <v>76</v>
      </c>
      <c r="E236" s="6">
        <v>260</v>
      </c>
      <c r="F236" s="4" t="s">
        <v>77</v>
      </c>
      <c r="G236" t="s">
        <v>78</v>
      </c>
      <c r="H236" t="s">
        <v>78</v>
      </c>
      <c r="I236" s="2" t="s">
        <v>276</v>
      </c>
      <c r="J236" t="s">
        <v>82</v>
      </c>
      <c r="K236" s="2" t="s">
        <v>276</v>
      </c>
      <c r="N236" t="s">
        <v>78</v>
      </c>
      <c r="O236" t="s">
        <v>79</v>
      </c>
      <c r="P236" t="s">
        <v>80</v>
      </c>
      <c r="R236" t="s">
        <v>79</v>
      </c>
    </row>
    <row r="237" spans="3:18" x14ac:dyDescent="0.3">
      <c r="C237" s="2" t="s">
        <v>277</v>
      </c>
      <c r="D237" t="s">
        <v>76</v>
      </c>
      <c r="E237" s="6">
        <v>260</v>
      </c>
      <c r="F237" s="4" t="s">
        <v>77</v>
      </c>
      <c r="G237" t="s">
        <v>78</v>
      </c>
      <c r="H237" t="s">
        <v>78</v>
      </c>
      <c r="I237" s="2" t="s">
        <v>277</v>
      </c>
      <c r="J237" t="s">
        <v>82</v>
      </c>
      <c r="K237" s="2" t="s">
        <v>277</v>
      </c>
      <c r="N237" t="s">
        <v>78</v>
      </c>
      <c r="O237" t="s">
        <v>79</v>
      </c>
      <c r="P237" t="s">
        <v>80</v>
      </c>
      <c r="R237" t="s">
        <v>79</v>
      </c>
    </row>
    <row r="238" spans="3:18" x14ac:dyDescent="0.3">
      <c r="C238" s="2" t="s">
        <v>278</v>
      </c>
      <c r="D238" t="s">
        <v>76</v>
      </c>
      <c r="E238" s="6">
        <v>260</v>
      </c>
      <c r="F238" s="4" t="s">
        <v>77</v>
      </c>
      <c r="G238" t="s">
        <v>78</v>
      </c>
      <c r="H238" t="s">
        <v>78</v>
      </c>
      <c r="I238" s="2" t="s">
        <v>278</v>
      </c>
      <c r="J238" t="s">
        <v>82</v>
      </c>
      <c r="K238" s="2" t="s">
        <v>278</v>
      </c>
      <c r="N238" t="s">
        <v>78</v>
      </c>
      <c r="O238" t="s">
        <v>79</v>
      </c>
      <c r="P238" t="s">
        <v>80</v>
      </c>
      <c r="R238" t="s">
        <v>79</v>
      </c>
    </row>
    <row r="239" spans="3:18" x14ac:dyDescent="0.3">
      <c r="C239" s="2" t="s">
        <v>279</v>
      </c>
      <c r="D239" t="s">
        <v>76</v>
      </c>
      <c r="E239" s="6">
        <v>260</v>
      </c>
      <c r="F239" s="4" t="s">
        <v>77</v>
      </c>
      <c r="G239" t="s">
        <v>78</v>
      </c>
      <c r="H239" t="s">
        <v>78</v>
      </c>
      <c r="I239" s="2" t="s">
        <v>279</v>
      </c>
      <c r="J239" t="s">
        <v>82</v>
      </c>
      <c r="K239" s="2" t="s">
        <v>279</v>
      </c>
      <c r="N239" t="s">
        <v>78</v>
      </c>
      <c r="O239" t="s">
        <v>79</v>
      </c>
      <c r="P239" t="s">
        <v>80</v>
      </c>
      <c r="R239" t="s">
        <v>79</v>
      </c>
    </row>
    <row r="240" spans="3:18" x14ac:dyDescent="0.3">
      <c r="C240" s="2" t="s">
        <v>280</v>
      </c>
      <c r="D240" t="s">
        <v>76</v>
      </c>
      <c r="E240" s="6">
        <v>260</v>
      </c>
      <c r="F240" s="4" t="s">
        <v>77</v>
      </c>
      <c r="G240" t="s">
        <v>78</v>
      </c>
      <c r="H240" t="s">
        <v>78</v>
      </c>
      <c r="I240" s="2" t="s">
        <v>280</v>
      </c>
      <c r="J240" t="s">
        <v>82</v>
      </c>
      <c r="K240" s="2" t="s">
        <v>280</v>
      </c>
      <c r="N240" t="s">
        <v>78</v>
      </c>
      <c r="O240" t="s">
        <v>79</v>
      </c>
      <c r="P240" t="s">
        <v>80</v>
      </c>
      <c r="R240" t="s">
        <v>79</v>
      </c>
    </row>
    <row r="241" spans="3:18" x14ac:dyDescent="0.3">
      <c r="C241" s="2" t="s">
        <v>281</v>
      </c>
      <c r="D241" t="s">
        <v>76</v>
      </c>
      <c r="E241" s="6">
        <v>260</v>
      </c>
      <c r="F241" s="4" t="s">
        <v>77</v>
      </c>
      <c r="G241" t="s">
        <v>78</v>
      </c>
      <c r="H241" t="s">
        <v>78</v>
      </c>
      <c r="I241" s="2" t="s">
        <v>281</v>
      </c>
      <c r="J241" t="s">
        <v>82</v>
      </c>
      <c r="K241" s="2" t="s">
        <v>281</v>
      </c>
      <c r="N241" t="s">
        <v>78</v>
      </c>
      <c r="O241" t="s">
        <v>79</v>
      </c>
      <c r="P241" t="s">
        <v>80</v>
      </c>
      <c r="R241" t="s">
        <v>79</v>
      </c>
    </row>
    <row r="242" spans="3:18" x14ac:dyDescent="0.3">
      <c r="C242" s="2" t="s">
        <v>282</v>
      </c>
      <c r="D242" t="s">
        <v>76</v>
      </c>
      <c r="E242" s="6">
        <v>260</v>
      </c>
      <c r="F242" s="4" t="s">
        <v>77</v>
      </c>
      <c r="G242" t="s">
        <v>78</v>
      </c>
      <c r="H242" t="s">
        <v>78</v>
      </c>
      <c r="I242" s="2" t="s">
        <v>282</v>
      </c>
      <c r="J242" t="s">
        <v>82</v>
      </c>
      <c r="K242" s="2" t="s">
        <v>282</v>
      </c>
      <c r="N242" t="s">
        <v>78</v>
      </c>
      <c r="O242" t="s">
        <v>79</v>
      </c>
      <c r="P242" t="s">
        <v>80</v>
      </c>
      <c r="R242" t="s">
        <v>79</v>
      </c>
    </row>
    <row r="243" spans="3:18" x14ac:dyDescent="0.3">
      <c r="C243" s="2" t="s">
        <v>283</v>
      </c>
      <c r="D243" t="s">
        <v>76</v>
      </c>
      <c r="E243" s="6">
        <v>260</v>
      </c>
      <c r="F243" s="4" t="s">
        <v>77</v>
      </c>
      <c r="G243" t="s">
        <v>78</v>
      </c>
      <c r="H243" t="s">
        <v>78</v>
      </c>
      <c r="I243" s="2" t="s">
        <v>283</v>
      </c>
      <c r="J243" t="s">
        <v>82</v>
      </c>
      <c r="K243" s="2" t="s">
        <v>283</v>
      </c>
      <c r="N243" t="s">
        <v>78</v>
      </c>
      <c r="O243" t="s">
        <v>79</v>
      </c>
      <c r="P243" t="s">
        <v>80</v>
      </c>
      <c r="R243" t="s">
        <v>79</v>
      </c>
    </row>
    <row r="244" spans="3:18" x14ac:dyDescent="0.3">
      <c r="C244" s="2" t="s">
        <v>284</v>
      </c>
      <c r="D244" t="s">
        <v>76</v>
      </c>
      <c r="E244" s="6">
        <v>260</v>
      </c>
      <c r="F244" s="4" t="s">
        <v>77</v>
      </c>
      <c r="G244" t="s">
        <v>78</v>
      </c>
      <c r="H244" t="s">
        <v>78</v>
      </c>
      <c r="I244" s="2" t="s">
        <v>284</v>
      </c>
      <c r="J244" t="s">
        <v>82</v>
      </c>
      <c r="K244" s="2" t="s">
        <v>284</v>
      </c>
      <c r="N244" t="s">
        <v>78</v>
      </c>
      <c r="O244" t="s">
        <v>79</v>
      </c>
      <c r="P244" t="s">
        <v>80</v>
      </c>
      <c r="R244" t="s">
        <v>79</v>
      </c>
    </row>
    <row r="245" spans="3:18" x14ac:dyDescent="0.3">
      <c r="C245" s="2" t="s">
        <v>285</v>
      </c>
      <c r="D245" t="s">
        <v>76</v>
      </c>
      <c r="E245" s="6">
        <v>260</v>
      </c>
      <c r="F245" s="4" t="s">
        <v>77</v>
      </c>
      <c r="G245" t="s">
        <v>78</v>
      </c>
      <c r="H245" t="s">
        <v>78</v>
      </c>
      <c r="I245" s="2" t="s">
        <v>285</v>
      </c>
      <c r="J245" t="s">
        <v>82</v>
      </c>
      <c r="K245" s="2" t="s">
        <v>285</v>
      </c>
      <c r="N245" t="s">
        <v>78</v>
      </c>
      <c r="O245" t="s">
        <v>79</v>
      </c>
      <c r="P245" t="s">
        <v>80</v>
      </c>
      <c r="R245" t="s">
        <v>79</v>
      </c>
    </row>
    <row r="246" spans="3:18" x14ac:dyDescent="0.3">
      <c r="C246" s="2" t="s">
        <v>286</v>
      </c>
      <c r="D246" t="s">
        <v>76</v>
      </c>
      <c r="E246" s="6">
        <v>260</v>
      </c>
      <c r="F246" s="4" t="s">
        <v>77</v>
      </c>
      <c r="G246" t="s">
        <v>78</v>
      </c>
      <c r="H246" t="s">
        <v>78</v>
      </c>
      <c r="I246" s="2" t="s">
        <v>286</v>
      </c>
      <c r="J246" t="s">
        <v>82</v>
      </c>
      <c r="K246" s="2" t="s">
        <v>286</v>
      </c>
      <c r="N246" t="s">
        <v>78</v>
      </c>
      <c r="O246" t="s">
        <v>79</v>
      </c>
      <c r="P246" t="s">
        <v>80</v>
      </c>
      <c r="R246" t="s">
        <v>79</v>
      </c>
    </row>
    <row r="247" spans="3:18" x14ac:dyDescent="0.3">
      <c r="C247" s="2" t="s">
        <v>287</v>
      </c>
      <c r="D247" t="s">
        <v>76</v>
      </c>
      <c r="E247" s="6">
        <v>260</v>
      </c>
      <c r="F247" s="4" t="s">
        <v>77</v>
      </c>
      <c r="G247" t="s">
        <v>78</v>
      </c>
      <c r="H247" t="s">
        <v>78</v>
      </c>
      <c r="I247" s="2" t="s">
        <v>287</v>
      </c>
      <c r="J247" t="s">
        <v>82</v>
      </c>
      <c r="K247" s="2" t="s">
        <v>287</v>
      </c>
      <c r="N247" t="s">
        <v>78</v>
      </c>
      <c r="O247" t="s">
        <v>79</v>
      </c>
      <c r="P247" t="s">
        <v>80</v>
      </c>
      <c r="R247" t="s">
        <v>79</v>
      </c>
    </row>
    <row r="248" spans="3:18" x14ac:dyDescent="0.3">
      <c r="C248" s="2" t="s">
        <v>288</v>
      </c>
      <c r="D248" t="s">
        <v>76</v>
      </c>
      <c r="E248" s="6">
        <v>260</v>
      </c>
      <c r="F248" s="4" t="s">
        <v>77</v>
      </c>
      <c r="G248" t="s">
        <v>78</v>
      </c>
      <c r="H248" t="s">
        <v>78</v>
      </c>
      <c r="I248" s="2" t="s">
        <v>288</v>
      </c>
      <c r="J248" t="s">
        <v>82</v>
      </c>
      <c r="K248" s="2" t="s">
        <v>288</v>
      </c>
      <c r="N248" t="s">
        <v>78</v>
      </c>
      <c r="O248" t="s">
        <v>79</v>
      </c>
      <c r="P248" t="s">
        <v>80</v>
      </c>
      <c r="R248" t="s">
        <v>79</v>
      </c>
    </row>
    <row r="249" spans="3:18" x14ac:dyDescent="0.3">
      <c r="C249" s="2" t="s">
        <v>289</v>
      </c>
      <c r="D249" t="s">
        <v>76</v>
      </c>
      <c r="E249" s="6">
        <v>260</v>
      </c>
      <c r="F249" s="4" t="s">
        <v>77</v>
      </c>
      <c r="G249" t="s">
        <v>78</v>
      </c>
      <c r="H249" t="s">
        <v>78</v>
      </c>
      <c r="I249" s="2" t="s">
        <v>289</v>
      </c>
      <c r="J249" t="s">
        <v>82</v>
      </c>
      <c r="K249" s="2" t="s">
        <v>289</v>
      </c>
      <c r="N249" t="s">
        <v>78</v>
      </c>
      <c r="O249" t="s">
        <v>79</v>
      </c>
      <c r="P249" t="s">
        <v>80</v>
      </c>
      <c r="R249" t="s">
        <v>79</v>
      </c>
    </row>
    <row r="250" spans="3:18" x14ac:dyDescent="0.3">
      <c r="C250" s="2" t="s">
        <v>290</v>
      </c>
      <c r="D250" t="s">
        <v>76</v>
      </c>
      <c r="E250" s="6">
        <v>260</v>
      </c>
      <c r="F250" s="4" t="s">
        <v>77</v>
      </c>
      <c r="G250" t="s">
        <v>78</v>
      </c>
      <c r="H250" t="s">
        <v>78</v>
      </c>
      <c r="I250" s="2" t="s">
        <v>290</v>
      </c>
      <c r="J250" t="s">
        <v>82</v>
      </c>
      <c r="K250" s="2" t="s">
        <v>290</v>
      </c>
      <c r="N250" t="s">
        <v>78</v>
      </c>
      <c r="O250" t="s">
        <v>79</v>
      </c>
      <c r="P250" t="s">
        <v>80</v>
      </c>
      <c r="R250" t="s">
        <v>79</v>
      </c>
    </row>
    <row r="251" spans="3:18" x14ac:dyDescent="0.3">
      <c r="C251" s="2" t="s">
        <v>291</v>
      </c>
      <c r="D251" t="s">
        <v>76</v>
      </c>
      <c r="E251" s="6">
        <v>260</v>
      </c>
      <c r="F251" s="4" t="s">
        <v>77</v>
      </c>
      <c r="G251" t="s">
        <v>78</v>
      </c>
      <c r="H251" t="s">
        <v>78</v>
      </c>
      <c r="I251" s="2" t="s">
        <v>291</v>
      </c>
      <c r="J251" t="s">
        <v>82</v>
      </c>
      <c r="K251" s="2" t="s">
        <v>291</v>
      </c>
      <c r="N251" t="s">
        <v>78</v>
      </c>
      <c r="O251" t="s">
        <v>79</v>
      </c>
      <c r="P251" t="s">
        <v>80</v>
      </c>
      <c r="R251" t="s">
        <v>79</v>
      </c>
    </row>
    <row r="252" spans="3:18" x14ac:dyDescent="0.3">
      <c r="C252" s="2" t="s">
        <v>292</v>
      </c>
      <c r="D252" t="s">
        <v>76</v>
      </c>
      <c r="E252" s="6">
        <v>260</v>
      </c>
      <c r="F252" s="4" t="s">
        <v>77</v>
      </c>
      <c r="G252" t="s">
        <v>78</v>
      </c>
      <c r="H252" t="s">
        <v>78</v>
      </c>
      <c r="I252" s="2" t="s">
        <v>292</v>
      </c>
      <c r="J252" t="s">
        <v>82</v>
      </c>
      <c r="K252" s="2" t="s">
        <v>292</v>
      </c>
      <c r="N252" t="s">
        <v>78</v>
      </c>
      <c r="O252" t="s">
        <v>79</v>
      </c>
      <c r="P252" t="s">
        <v>80</v>
      </c>
      <c r="R252" t="s">
        <v>79</v>
      </c>
    </row>
    <row r="253" spans="3:18" x14ac:dyDescent="0.3">
      <c r="C253" s="2" t="s">
        <v>293</v>
      </c>
      <c r="D253" t="s">
        <v>76</v>
      </c>
      <c r="E253" s="6">
        <v>260</v>
      </c>
      <c r="F253" s="4" t="s">
        <v>77</v>
      </c>
      <c r="G253" t="s">
        <v>78</v>
      </c>
      <c r="H253" t="s">
        <v>78</v>
      </c>
      <c r="I253" s="2" t="s">
        <v>293</v>
      </c>
      <c r="J253" t="s">
        <v>82</v>
      </c>
      <c r="K253" s="2" t="s">
        <v>293</v>
      </c>
      <c r="N253" t="s">
        <v>78</v>
      </c>
      <c r="O253" t="s">
        <v>79</v>
      </c>
      <c r="P253" t="s">
        <v>80</v>
      </c>
      <c r="R253" t="s">
        <v>79</v>
      </c>
    </row>
    <row r="254" spans="3:18" x14ac:dyDescent="0.3">
      <c r="C254" s="2" t="s">
        <v>294</v>
      </c>
      <c r="D254" t="s">
        <v>76</v>
      </c>
      <c r="E254" s="6">
        <v>260</v>
      </c>
      <c r="F254" s="4" t="s">
        <v>77</v>
      </c>
      <c r="G254" t="s">
        <v>78</v>
      </c>
      <c r="H254" t="s">
        <v>78</v>
      </c>
      <c r="I254" s="2" t="s">
        <v>294</v>
      </c>
      <c r="J254" t="s">
        <v>82</v>
      </c>
      <c r="K254" s="2" t="s">
        <v>294</v>
      </c>
      <c r="N254" t="s">
        <v>78</v>
      </c>
      <c r="O254" t="s">
        <v>79</v>
      </c>
      <c r="P254" t="s">
        <v>80</v>
      </c>
      <c r="R254" t="s">
        <v>79</v>
      </c>
    </row>
    <row r="255" spans="3:18" x14ac:dyDescent="0.3">
      <c r="C255" s="2" t="s">
        <v>295</v>
      </c>
      <c r="D255" t="s">
        <v>76</v>
      </c>
      <c r="E255" s="6">
        <v>540</v>
      </c>
      <c r="F255" s="4" t="s">
        <v>77</v>
      </c>
      <c r="G255" t="s">
        <v>78</v>
      </c>
      <c r="H255" t="s">
        <v>78</v>
      </c>
      <c r="I255" s="2" t="s">
        <v>295</v>
      </c>
      <c r="J255" t="s">
        <v>82</v>
      </c>
      <c r="K255" s="2" t="s">
        <v>295</v>
      </c>
      <c r="N255" t="s">
        <v>78</v>
      </c>
      <c r="O255" t="s">
        <v>79</v>
      </c>
      <c r="P255" t="s">
        <v>80</v>
      </c>
      <c r="R255" t="s">
        <v>79</v>
      </c>
    </row>
    <row r="256" spans="3:18" x14ac:dyDescent="0.3">
      <c r="C256" s="2" t="s">
        <v>296</v>
      </c>
      <c r="D256" t="s">
        <v>76</v>
      </c>
      <c r="E256" s="6">
        <v>540</v>
      </c>
      <c r="F256" s="4" t="s">
        <v>77</v>
      </c>
      <c r="G256" t="s">
        <v>78</v>
      </c>
      <c r="H256" t="s">
        <v>78</v>
      </c>
      <c r="I256" s="2" t="s">
        <v>296</v>
      </c>
      <c r="J256" t="s">
        <v>82</v>
      </c>
      <c r="K256" s="2" t="s">
        <v>296</v>
      </c>
      <c r="N256" t="s">
        <v>78</v>
      </c>
      <c r="O256" t="s">
        <v>79</v>
      </c>
      <c r="P256" t="s">
        <v>80</v>
      </c>
      <c r="R256" t="s">
        <v>79</v>
      </c>
    </row>
    <row r="257" spans="3:18" x14ac:dyDescent="0.3">
      <c r="C257" s="2" t="s">
        <v>297</v>
      </c>
      <c r="D257" t="s">
        <v>76</v>
      </c>
      <c r="E257" s="6">
        <v>540</v>
      </c>
      <c r="F257" s="4" t="s">
        <v>77</v>
      </c>
      <c r="G257" t="s">
        <v>78</v>
      </c>
      <c r="H257" t="s">
        <v>78</v>
      </c>
      <c r="I257" s="2" t="s">
        <v>297</v>
      </c>
      <c r="J257" t="s">
        <v>82</v>
      </c>
      <c r="K257" s="2" t="s">
        <v>297</v>
      </c>
      <c r="N257" t="s">
        <v>78</v>
      </c>
      <c r="O257" t="s">
        <v>79</v>
      </c>
      <c r="P257" t="s">
        <v>80</v>
      </c>
      <c r="R257" t="s">
        <v>79</v>
      </c>
    </row>
    <row r="258" spans="3:18" x14ac:dyDescent="0.3">
      <c r="C258" s="2" t="s">
        <v>298</v>
      </c>
      <c r="D258" t="s">
        <v>76</v>
      </c>
      <c r="E258" s="6">
        <v>540</v>
      </c>
      <c r="F258" s="4" t="s">
        <v>77</v>
      </c>
      <c r="G258" t="s">
        <v>78</v>
      </c>
      <c r="H258" t="s">
        <v>78</v>
      </c>
      <c r="I258" s="2" t="s">
        <v>298</v>
      </c>
      <c r="J258" t="s">
        <v>82</v>
      </c>
      <c r="K258" s="2" t="s">
        <v>298</v>
      </c>
      <c r="N258" t="s">
        <v>78</v>
      </c>
      <c r="O258" t="s">
        <v>79</v>
      </c>
      <c r="P258" t="s">
        <v>80</v>
      </c>
      <c r="R258" t="s">
        <v>79</v>
      </c>
    </row>
    <row r="259" spans="3:18" x14ac:dyDescent="0.3">
      <c r="C259" s="2" t="s">
        <v>299</v>
      </c>
      <c r="D259" t="s">
        <v>76</v>
      </c>
      <c r="E259" s="6">
        <v>540</v>
      </c>
      <c r="F259" s="4" t="s">
        <v>77</v>
      </c>
      <c r="G259" t="s">
        <v>78</v>
      </c>
      <c r="H259" t="s">
        <v>78</v>
      </c>
      <c r="I259" s="2" t="s">
        <v>299</v>
      </c>
      <c r="J259" t="s">
        <v>82</v>
      </c>
      <c r="K259" s="2" t="s">
        <v>299</v>
      </c>
      <c r="N259" t="s">
        <v>78</v>
      </c>
      <c r="O259" t="s">
        <v>79</v>
      </c>
      <c r="P259" t="s">
        <v>80</v>
      </c>
      <c r="R259" t="s">
        <v>79</v>
      </c>
    </row>
    <row r="260" spans="3:18" x14ac:dyDescent="0.3">
      <c r="C260" s="2" t="s">
        <v>300</v>
      </c>
      <c r="D260" t="s">
        <v>76</v>
      </c>
      <c r="E260" s="6">
        <v>69</v>
      </c>
      <c r="F260" s="4" t="s">
        <v>77</v>
      </c>
      <c r="G260" t="s">
        <v>78</v>
      </c>
      <c r="H260" t="s">
        <v>78</v>
      </c>
      <c r="I260" s="2" t="s">
        <v>300</v>
      </c>
      <c r="J260" t="s">
        <v>82</v>
      </c>
      <c r="K260" s="2" t="s">
        <v>300</v>
      </c>
      <c r="N260" t="s">
        <v>78</v>
      </c>
      <c r="O260" t="s">
        <v>79</v>
      </c>
      <c r="P260" t="s">
        <v>80</v>
      </c>
      <c r="R260" t="s">
        <v>79</v>
      </c>
    </row>
    <row r="261" spans="3:18" x14ac:dyDescent="0.3">
      <c r="C261" s="2" t="s">
        <v>301</v>
      </c>
      <c r="D261" t="s">
        <v>76</v>
      </c>
      <c r="E261" s="6">
        <v>69</v>
      </c>
      <c r="F261" s="4" t="s">
        <v>77</v>
      </c>
      <c r="G261" t="s">
        <v>78</v>
      </c>
      <c r="H261" t="s">
        <v>78</v>
      </c>
      <c r="I261" s="2" t="s">
        <v>301</v>
      </c>
      <c r="J261" t="s">
        <v>82</v>
      </c>
      <c r="K261" s="2" t="s">
        <v>301</v>
      </c>
      <c r="N261" t="s">
        <v>78</v>
      </c>
      <c r="O261" t="s">
        <v>79</v>
      </c>
      <c r="P261" t="s">
        <v>80</v>
      </c>
      <c r="R261" t="s">
        <v>79</v>
      </c>
    </row>
    <row r="262" spans="3:18" x14ac:dyDescent="0.3">
      <c r="C262" s="2" t="s">
        <v>302</v>
      </c>
      <c r="D262" t="s">
        <v>76</v>
      </c>
      <c r="E262" s="6">
        <v>69</v>
      </c>
      <c r="F262" s="4" t="s">
        <v>77</v>
      </c>
      <c r="G262" t="s">
        <v>78</v>
      </c>
      <c r="H262" t="s">
        <v>78</v>
      </c>
      <c r="I262" s="2" t="s">
        <v>302</v>
      </c>
      <c r="J262" t="s">
        <v>82</v>
      </c>
      <c r="K262" s="2" t="s">
        <v>302</v>
      </c>
      <c r="N262" t="s">
        <v>78</v>
      </c>
      <c r="O262" t="s">
        <v>79</v>
      </c>
      <c r="P262" t="s">
        <v>80</v>
      </c>
      <c r="R262" t="s">
        <v>79</v>
      </c>
    </row>
    <row r="263" spans="3:18" x14ac:dyDescent="0.3">
      <c r="C263" s="2" t="s">
        <v>303</v>
      </c>
      <c r="D263" t="s">
        <v>76</v>
      </c>
      <c r="E263" s="6">
        <v>80</v>
      </c>
      <c r="F263" s="4" t="s">
        <v>77</v>
      </c>
      <c r="G263" t="s">
        <v>78</v>
      </c>
      <c r="H263" t="s">
        <v>78</v>
      </c>
      <c r="I263" s="2" t="s">
        <v>303</v>
      </c>
      <c r="J263" t="s">
        <v>82</v>
      </c>
      <c r="K263" s="2" t="s">
        <v>303</v>
      </c>
      <c r="N263" t="s">
        <v>78</v>
      </c>
      <c r="O263" t="s">
        <v>79</v>
      </c>
      <c r="P263" t="s">
        <v>80</v>
      </c>
      <c r="R263" t="s">
        <v>79</v>
      </c>
    </row>
    <row r="264" spans="3:18" x14ac:dyDescent="0.3">
      <c r="C264" s="2" t="s">
        <v>304</v>
      </c>
      <c r="D264" t="s">
        <v>76</v>
      </c>
      <c r="E264" s="6">
        <v>80</v>
      </c>
      <c r="F264" s="4" t="s">
        <v>77</v>
      </c>
      <c r="G264" t="s">
        <v>78</v>
      </c>
      <c r="H264" t="s">
        <v>78</v>
      </c>
      <c r="I264" s="2" t="s">
        <v>304</v>
      </c>
      <c r="J264" t="s">
        <v>82</v>
      </c>
      <c r="K264" s="2" t="s">
        <v>304</v>
      </c>
      <c r="N264" t="s">
        <v>78</v>
      </c>
      <c r="O264" t="s">
        <v>79</v>
      </c>
      <c r="P264" t="s">
        <v>80</v>
      </c>
      <c r="R264" t="s">
        <v>79</v>
      </c>
    </row>
    <row r="265" spans="3:18" x14ac:dyDescent="0.3">
      <c r="C265" s="2" t="s">
        <v>305</v>
      </c>
      <c r="D265" t="s">
        <v>76</v>
      </c>
      <c r="E265" s="6">
        <v>80</v>
      </c>
      <c r="F265" s="4" t="s">
        <v>77</v>
      </c>
      <c r="G265" t="s">
        <v>78</v>
      </c>
      <c r="H265" t="s">
        <v>78</v>
      </c>
      <c r="I265" s="2" t="s">
        <v>305</v>
      </c>
      <c r="J265" t="s">
        <v>82</v>
      </c>
      <c r="K265" s="2" t="s">
        <v>305</v>
      </c>
      <c r="N265" t="s">
        <v>78</v>
      </c>
      <c r="O265" t="s">
        <v>79</v>
      </c>
      <c r="P265" t="s">
        <v>80</v>
      </c>
      <c r="R265" t="s">
        <v>79</v>
      </c>
    </row>
    <row r="266" spans="3:18" x14ac:dyDescent="0.3">
      <c r="C266" s="2" t="s">
        <v>306</v>
      </c>
      <c r="D266" t="s">
        <v>76</v>
      </c>
      <c r="E266" s="6">
        <v>850</v>
      </c>
      <c r="F266" s="4" t="s">
        <v>369</v>
      </c>
      <c r="G266" t="s">
        <v>78</v>
      </c>
      <c r="H266" t="s">
        <v>78</v>
      </c>
      <c r="I266" s="2" t="s">
        <v>306</v>
      </c>
      <c r="J266" t="s">
        <v>82</v>
      </c>
      <c r="K266" s="2" t="s">
        <v>306</v>
      </c>
      <c r="N266" t="s">
        <v>78</v>
      </c>
      <c r="O266" t="s">
        <v>79</v>
      </c>
      <c r="P266" t="s">
        <v>80</v>
      </c>
      <c r="R266" t="s">
        <v>79</v>
      </c>
    </row>
    <row r="267" spans="3:18" x14ac:dyDescent="0.3">
      <c r="C267" s="2" t="s">
        <v>307</v>
      </c>
      <c r="D267" t="s">
        <v>76</v>
      </c>
      <c r="E267" s="6">
        <v>1</v>
      </c>
      <c r="F267" s="4" t="s">
        <v>369</v>
      </c>
      <c r="G267" t="s">
        <v>78</v>
      </c>
      <c r="H267" t="s">
        <v>78</v>
      </c>
      <c r="I267" s="2" t="s">
        <v>307</v>
      </c>
      <c r="J267" t="s">
        <v>82</v>
      </c>
      <c r="K267" s="2" t="s">
        <v>307</v>
      </c>
      <c r="N267" t="s">
        <v>78</v>
      </c>
      <c r="O267" t="s">
        <v>79</v>
      </c>
      <c r="P267" t="s">
        <v>80</v>
      </c>
      <c r="R267" t="s">
        <v>79</v>
      </c>
    </row>
    <row r="268" spans="3:18" x14ac:dyDescent="0.3">
      <c r="C268" s="2" t="s">
        <v>308</v>
      </c>
      <c r="D268" t="s">
        <v>76</v>
      </c>
      <c r="E268" s="6">
        <v>30</v>
      </c>
      <c r="F268" s="4" t="s">
        <v>369</v>
      </c>
      <c r="G268" t="s">
        <v>78</v>
      </c>
      <c r="H268" t="s">
        <v>78</v>
      </c>
      <c r="I268" s="2" t="s">
        <v>308</v>
      </c>
      <c r="J268" t="s">
        <v>82</v>
      </c>
      <c r="K268" s="2" t="s">
        <v>308</v>
      </c>
      <c r="N268" t="s">
        <v>78</v>
      </c>
      <c r="O268" t="s">
        <v>79</v>
      </c>
      <c r="P268" t="s">
        <v>80</v>
      </c>
      <c r="R268" t="s">
        <v>79</v>
      </c>
    </row>
    <row r="269" spans="3:18" x14ac:dyDescent="0.3">
      <c r="C269" s="2" t="s">
        <v>309</v>
      </c>
      <c r="D269" t="s">
        <v>76</v>
      </c>
      <c r="E269" s="6">
        <v>50</v>
      </c>
      <c r="F269" s="4" t="s">
        <v>369</v>
      </c>
      <c r="G269" t="s">
        <v>78</v>
      </c>
      <c r="H269" t="s">
        <v>78</v>
      </c>
      <c r="I269" s="2" t="s">
        <v>309</v>
      </c>
      <c r="J269" t="s">
        <v>82</v>
      </c>
      <c r="K269" s="2" t="s">
        <v>309</v>
      </c>
      <c r="N269" t="s">
        <v>78</v>
      </c>
      <c r="O269" t="s">
        <v>79</v>
      </c>
      <c r="P269" t="s">
        <v>80</v>
      </c>
      <c r="R269" t="s">
        <v>79</v>
      </c>
    </row>
    <row r="270" spans="3:18" x14ac:dyDescent="0.3">
      <c r="C270" s="2" t="s">
        <v>310</v>
      </c>
      <c r="D270" t="s">
        <v>76</v>
      </c>
      <c r="E270" s="6">
        <v>56</v>
      </c>
      <c r="F270" s="4" t="s">
        <v>77</v>
      </c>
      <c r="G270" t="s">
        <v>78</v>
      </c>
      <c r="H270" t="s">
        <v>78</v>
      </c>
      <c r="I270" s="2" t="s">
        <v>310</v>
      </c>
      <c r="J270" t="s">
        <v>82</v>
      </c>
      <c r="K270" s="2" t="s">
        <v>310</v>
      </c>
      <c r="N270" t="s">
        <v>78</v>
      </c>
      <c r="O270" t="s">
        <v>79</v>
      </c>
      <c r="P270" t="s">
        <v>80</v>
      </c>
      <c r="R270" t="s">
        <v>79</v>
      </c>
    </row>
    <row r="271" spans="3:18" x14ac:dyDescent="0.3">
      <c r="C271" s="2" t="s">
        <v>311</v>
      </c>
      <c r="D271" t="s">
        <v>76</v>
      </c>
      <c r="E271" s="6">
        <v>1150</v>
      </c>
      <c r="F271" s="4" t="s">
        <v>369</v>
      </c>
      <c r="G271" t="s">
        <v>78</v>
      </c>
      <c r="H271" t="s">
        <v>78</v>
      </c>
      <c r="I271" s="2" t="s">
        <v>311</v>
      </c>
      <c r="J271" t="s">
        <v>82</v>
      </c>
      <c r="K271" s="2" t="s">
        <v>311</v>
      </c>
      <c r="N271" t="s">
        <v>78</v>
      </c>
      <c r="O271" t="s">
        <v>79</v>
      </c>
      <c r="P271" t="s">
        <v>80</v>
      </c>
      <c r="R271" t="s">
        <v>79</v>
      </c>
    </row>
    <row r="272" spans="3:18" x14ac:dyDescent="0.3">
      <c r="C272" s="2" t="s">
        <v>312</v>
      </c>
      <c r="D272" t="s">
        <v>76</v>
      </c>
      <c r="E272" s="6">
        <v>1150</v>
      </c>
      <c r="F272" s="4" t="s">
        <v>369</v>
      </c>
      <c r="G272" t="s">
        <v>78</v>
      </c>
      <c r="H272" t="s">
        <v>78</v>
      </c>
      <c r="I272" s="2" t="s">
        <v>312</v>
      </c>
      <c r="J272" t="s">
        <v>82</v>
      </c>
      <c r="K272" s="2" t="s">
        <v>312</v>
      </c>
      <c r="N272" t="s">
        <v>78</v>
      </c>
      <c r="O272" t="s">
        <v>79</v>
      </c>
      <c r="P272" t="s">
        <v>80</v>
      </c>
      <c r="R272" t="s">
        <v>79</v>
      </c>
    </row>
    <row r="273" spans="3:18" x14ac:dyDescent="0.3">
      <c r="C273" s="2" t="s">
        <v>386</v>
      </c>
      <c r="D273" t="s">
        <v>76</v>
      </c>
      <c r="E273" s="6">
        <v>9</v>
      </c>
      <c r="F273" s="4" t="s">
        <v>370</v>
      </c>
      <c r="G273" t="s">
        <v>78</v>
      </c>
      <c r="H273" t="s">
        <v>78</v>
      </c>
      <c r="I273" s="2" t="s">
        <v>386</v>
      </c>
      <c r="J273" t="s">
        <v>82</v>
      </c>
      <c r="K273" s="2" t="s">
        <v>386</v>
      </c>
      <c r="N273" t="s">
        <v>78</v>
      </c>
      <c r="O273" t="s">
        <v>79</v>
      </c>
      <c r="P273" t="s">
        <v>80</v>
      </c>
      <c r="R273" t="s">
        <v>79</v>
      </c>
    </row>
    <row r="274" spans="3:18" x14ac:dyDescent="0.3">
      <c r="C274" s="2" t="s">
        <v>387</v>
      </c>
      <c r="D274" t="s">
        <v>76</v>
      </c>
      <c r="E274" s="6">
        <v>9</v>
      </c>
      <c r="F274" s="4" t="s">
        <v>370</v>
      </c>
      <c r="G274" t="s">
        <v>78</v>
      </c>
      <c r="H274" t="s">
        <v>78</v>
      </c>
      <c r="I274" s="2" t="s">
        <v>387</v>
      </c>
      <c r="J274" t="s">
        <v>82</v>
      </c>
      <c r="K274" s="2" t="s">
        <v>387</v>
      </c>
      <c r="N274" t="s">
        <v>78</v>
      </c>
      <c r="O274" t="s">
        <v>79</v>
      </c>
      <c r="P274" t="s">
        <v>80</v>
      </c>
      <c r="R274" t="s">
        <v>79</v>
      </c>
    </row>
    <row r="275" spans="3:18" x14ac:dyDescent="0.3">
      <c r="C275" s="2" t="s">
        <v>388</v>
      </c>
      <c r="D275" t="s">
        <v>76</v>
      </c>
      <c r="E275" s="6">
        <v>9</v>
      </c>
      <c r="F275" s="4" t="s">
        <v>370</v>
      </c>
      <c r="G275" t="s">
        <v>78</v>
      </c>
      <c r="H275" t="s">
        <v>78</v>
      </c>
      <c r="I275" s="2" t="s">
        <v>388</v>
      </c>
      <c r="J275" t="s">
        <v>82</v>
      </c>
      <c r="K275" s="2" t="s">
        <v>388</v>
      </c>
      <c r="N275" t="s">
        <v>78</v>
      </c>
      <c r="O275" t="s">
        <v>79</v>
      </c>
      <c r="P275" t="s">
        <v>80</v>
      </c>
      <c r="R275" t="s">
        <v>79</v>
      </c>
    </row>
    <row r="276" spans="3:18" x14ac:dyDescent="0.3">
      <c r="C276" s="2" t="s">
        <v>389</v>
      </c>
      <c r="D276" t="s">
        <v>76</v>
      </c>
      <c r="E276" s="6">
        <v>9</v>
      </c>
      <c r="F276" s="4" t="s">
        <v>370</v>
      </c>
      <c r="G276" t="s">
        <v>78</v>
      </c>
      <c r="H276" t="s">
        <v>78</v>
      </c>
      <c r="I276" s="2" t="s">
        <v>389</v>
      </c>
      <c r="J276" t="s">
        <v>82</v>
      </c>
      <c r="K276" s="2" t="s">
        <v>389</v>
      </c>
      <c r="N276" t="s">
        <v>78</v>
      </c>
      <c r="O276" t="s">
        <v>79</v>
      </c>
      <c r="P276" t="s">
        <v>80</v>
      </c>
      <c r="R276" t="s">
        <v>79</v>
      </c>
    </row>
    <row r="277" spans="3:18" x14ac:dyDescent="0.3">
      <c r="C277" s="2" t="s">
        <v>313</v>
      </c>
      <c r="D277" t="s">
        <v>76</v>
      </c>
      <c r="E277" s="6">
        <v>12</v>
      </c>
      <c r="F277" s="4" t="s">
        <v>370</v>
      </c>
      <c r="G277" t="s">
        <v>78</v>
      </c>
      <c r="H277" t="s">
        <v>78</v>
      </c>
      <c r="I277" s="2" t="s">
        <v>313</v>
      </c>
      <c r="J277" t="s">
        <v>82</v>
      </c>
      <c r="K277" s="2" t="s">
        <v>313</v>
      </c>
      <c r="N277" t="s">
        <v>78</v>
      </c>
      <c r="O277" t="s">
        <v>79</v>
      </c>
      <c r="P277" t="s">
        <v>80</v>
      </c>
      <c r="R277" t="s">
        <v>79</v>
      </c>
    </row>
    <row r="278" spans="3:18" x14ac:dyDescent="0.3">
      <c r="C278" s="2" t="s">
        <v>314</v>
      </c>
      <c r="D278" t="s">
        <v>76</v>
      </c>
      <c r="E278" s="6">
        <v>12</v>
      </c>
      <c r="F278" s="4" t="s">
        <v>370</v>
      </c>
      <c r="G278" t="s">
        <v>78</v>
      </c>
      <c r="H278" t="s">
        <v>78</v>
      </c>
      <c r="I278" s="2" t="s">
        <v>314</v>
      </c>
      <c r="J278" t="s">
        <v>82</v>
      </c>
      <c r="K278" s="2" t="s">
        <v>314</v>
      </c>
      <c r="N278" t="s">
        <v>78</v>
      </c>
      <c r="O278" t="s">
        <v>79</v>
      </c>
      <c r="P278" t="s">
        <v>80</v>
      </c>
      <c r="R278" t="s">
        <v>79</v>
      </c>
    </row>
    <row r="279" spans="3:18" x14ac:dyDescent="0.3">
      <c r="C279" s="2" t="s">
        <v>315</v>
      </c>
      <c r="D279" t="s">
        <v>76</v>
      </c>
      <c r="E279" s="6">
        <v>12</v>
      </c>
      <c r="F279" s="4" t="s">
        <v>370</v>
      </c>
      <c r="G279" t="s">
        <v>78</v>
      </c>
      <c r="H279" t="s">
        <v>78</v>
      </c>
      <c r="I279" s="2" t="s">
        <v>315</v>
      </c>
      <c r="J279" t="s">
        <v>82</v>
      </c>
      <c r="K279" s="2" t="s">
        <v>315</v>
      </c>
      <c r="N279" t="s">
        <v>78</v>
      </c>
      <c r="O279" t="s">
        <v>79</v>
      </c>
      <c r="P279" t="s">
        <v>80</v>
      </c>
      <c r="R279" t="s">
        <v>79</v>
      </c>
    </row>
    <row r="280" spans="3:18" x14ac:dyDescent="0.3">
      <c r="C280" s="2" t="s">
        <v>316</v>
      </c>
      <c r="D280" t="s">
        <v>76</v>
      </c>
      <c r="E280" s="6">
        <v>12</v>
      </c>
      <c r="F280" s="4" t="s">
        <v>370</v>
      </c>
      <c r="G280" t="s">
        <v>78</v>
      </c>
      <c r="H280" t="s">
        <v>78</v>
      </c>
      <c r="I280" s="2" t="s">
        <v>316</v>
      </c>
      <c r="J280" t="s">
        <v>82</v>
      </c>
      <c r="K280" s="2" t="s">
        <v>316</v>
      </c>
      <c r="N280" t="s">
        <v>78</v>
      </c>
      <c r="O280" t="s">
        <v>79</v>
      </c>
      <c r="P280" t="s">
        <v>80</v>
      </c>
      <c r="R280" t="s">
        <v>79</v>
      </c>
    </row>
    <row r="281" spans="3:18" x14ac:dyDescent="0.3">
      <c r="C281" s="2" t="s">
        <v>393</v>
      </c>
      <c r="D281" t="s">
        <v>76</v>
      </c>
      <c r="E281" s="6">
        <v>16</v>
      </c>
      <c r="F281" s="4" t="s">
        <v>370</v>
      </c>
      <c r="G281" t="s">
        <v>78</v>
      </c>
      <c r="H281" t="s">
        <v>78</v>
      </c>
      <c r="I281" s="2" t="s">
        <v>393</v>
      </c>
      <c r="J281" t="s">
        <v>82</v>
      </c>
      <c r="K281" s="2" t="s">
        <v>393</v>
      </c>
      <c r="N281" t="s">
        <v>78</v>
      </c>
      <c r="O281" t="s">
        <v>79</v>
      </c>
      <c r="P281" t="s">
        <v>80</v>
      </c>
      <c r="R281" t="s">
        <v>79</v>
      </c>
    </row>
    <row r="282" spans="3:18" x14ac:dyDescent="0.3">
      <c r="C282" s="2" t="s">
        <v>317</v>
      </c>
      <c r="D282" t="s">
        <v>76</v>
      </c>
      <c r="E282" s="6">
        <v>19</v>
      </c>
      <c r="F282" s="4" t="s">
        <v>370</v>
      </c>
      <c r="G282" t="s">
        <v>78</v>
      </c>
      <c r="H282" t="s">
        <v>78</v>
      </c>
      <c r="I282" s="2" t="s">
        <v>317</v>
      </c>
      <c r="J282" t="s">
        <v>82</v>
      </c>
      <c r="K282" s="2" t="s">
        <v>317</v>
      </c>
      <c r="N282" t="s">
        <v>78</v>
      </c>
      <c r="O282" t="s">
        <v>79</v>
      </c>
      <c r="P282" t="s">
        <v>80</v>
      </c>
      <c r="R282" t="s">
        <v>79</v>
      </c>
    </row>
    <row r="283" spans="3:18" x14ac:dyDescent="0.3">
      <c r="C283" s="2" t="s">
        <v>318</v>
      </c>
      <c r="D283" t="s">
        <v>76</v>
      </c>
      <c r="E283" s="6">
        <v>19</v>
      </c>
      <c r="F283" s="4" t="s">
        <v>370</v>
      </c>
      <c r="G283" t="s">
        <v>78</v>
      </c>
      <c r="H283" t="s">
        <v>78</v>
      </c>
      <c r="I283" s="2" t="s">
        <v>318</v>
      </c>
      <c r="J283" t="s">
        <v>82</v>
      </c>
      <c r="K283" s="2" t="s">
        <v>318</v>
      </c>
      <c r="N283" t="s">
        <v>78</v>
      </c>
      <c r="O283" t="s">
        <v>79</v>
      </c>
      <c r="P283" t="s">
        <v>80</v>
      </c>
      <c r="R283" t="s">
        <v>79</v>
      </c>
    </row>
    <row r="284" spans="3:18" x14ac:dyDescent="0.3">
      <c r="C284" s="2" t="s">
        <v>319</v>
      </c>
      <c r="D284" t="s">
        <v>76</v>
      </c>
      <c r="E284" s="6">
        <v>19</v>
      </c>
      <c r="F284" s="4" t="s">
        <v>370</v>
      </c>
      <c r="G284" t="s">
        <v>78</v>
      </c>
      <c r="H284" t="s">
        <v>78</v>
      </c>
      <c r="I284" s="2" t="s">
        <v>319</v>
      </c>
      <c r="J284" t="s">
        <v>82</v>
      </c>
      <c r="K284" s="2" t="s">
        <v>319</v>
      </c>
      <c r="N284" t="s">
        <v>78</v>
      </c>
      <c r="O284" t="s">
        <v>79</v>
      </c>
      <c r="P284" t="s">
        <v>80</v>
      </c>
      <c r="R284" t="s">
        <v>79</v>
      </c>
    </row>
    <row r="285" spans="3:18" x14ac:dyDescent="0.3">
      <c r="C285" s="2" t="s">
        <v>320</v>
      </c>
      <c r="D285" t="s">
        <v>76</v>
      </c>
      <c r="E285" s="6">
        <v>19</v>
      </c>
      <c r="F285" s="4" t="s">
        <v>370</v>
      </c>
      <c r="G285" t="s">
        <v>78</v>
      </c>
      <c r="H285" t="s">
        <v>78</v>
      </c>
      <c r="I285" s="2" t="s">
        <v>320</v>
      </c>
      <c r="J285" t="s">
        <v>82</v>
      </c>
      <c r="K285" s="2" t="s">
        <v>320</v>
      </c>
      <c r="N285" t="s">
        <v>78</v>
      </c>
      <c r="O285" t="s">
        <v>79</v>
      </c>
      <c r="P285" t="s">
        <v>80</v>
      </c>
      <c r="R285" t="s">
        <v>79</v>
      </c>
    </row>
    <row r="286" spans="3:18" x14ac:dyDescent="0.3">
      <c r="C286" s="2" t="s">
        <v>321</v>
      </c>
      <c r="D286" t="s">
        <v>76</v>
      </c>
      <c r="E286" s="6">
        <v>21</v>
      </c>
      <c r="F286" s="4" t="s">
        <v>370</v>
      </c>
      <c r="G286" t="s">
        <v>78</v>
      </c>
      <c r="H286" t="s">
        <v>78</v>
      </c>
      <c r="I286" s="2" t="s">
        <v>321</v>
      </c>
      <c r="J286" t="s">
        <v>82</v>
      </c>
      <c r="K286" s="2" t="s">
        <v>321</v>
      </c>
      <c r="N286" t="s">
        <v>78</v>
      </c>
      <c r="O286" t="s">
        <v>79</v>
      </c>
      <c r="P286" t="s">
        <v>80</v>
      </c>
      <c r="R286" t="s">
        <v>79</v>
      </c>
    </row>
    <row r="287" spans="3:18" x14ac:dyDescent="0.3">
      <c r="C287" s="2" t="s">
        <v>322</v>
      </c>
      <c r="D287" t="s">
        <v>76</v>
      </c>
      <c r="E287" s="6">
        <v>21</v>
      </c>
      <c r="F287" s="4" t="s">
        <v>370</v>
      </c>
      <c r="G287" t="s">
        <v>78</v>
      </c>
      <c r="H287" t="s">
        <v>78</v>
      </c>
      <c r="I287" s="2" t="s">
        <v>322</v>
      </c>
      <c r="J287" t="s">
        <v>82</v>
      </c>
      <c r="K287" s="2" t="s">
        <v>322</v>
      </c>
      <c r="N287" t="s">
        <v>78</v>
      </c>
      <c r="O287" t="s">
        <v>79</v>
      </c>
      <c r="P287" t="s">
        <v>80</v>
      </c>
      <c r="R287" t="s">
        <v>79</v>
      </c>
    </row>
    <row r="288" spans="3:18" x14ac:dyDescent="0.3">
      <c r="C288" s="2" t="s">
        <v>323</v>
      </c>
      <c r="D288" t="s">
        <v>76</v>
      </c>
      <c r="E288" s="6">
        <v>21</v>
      </c>
      <c r="F288" s="4" t="s">
        <v>370</v>
      </c>
      <c r="G288" t="s">
        <v>78</v>
      </c>
      <c r="H288" t="s">
        <v>78</v>
      </c>
      <c r="I288" s="2" t="s">
        <v>323</v>
      </c>
      <c r="J288" t="s">
        <v>82</v>
      </c>
      <c r="K288" s="2" t="s">
        <v>323</v>
      </c>
      <c r="N288" t="s">
        <v>78</v>
      </c>
      <c r="O288" t="s">
        <v>79</v>
      </c>
      <c r="P288" t="s">
        <v>80</v>
      </c>
      <c r="R288" t="s">
        <v>79</v>
      </c>
    </row>
    <row r="289" spans="3:18" x14ac:dyDescent="0.3">
      <c r="C289" s="2" t="s">
        <v>324</v>
      </c>
      <c r="D289" t="s">
        <v>76</v>
      </c>
      <c r="E289" s="6">
        <v>21</v>
      </c>
      <c r="F289" s="4" t="s">
        <v>370</v>
      </c>
      <c r="G289" t="s">
        <v>78</v>
      </c>
      <c r="H289" t="s">
        <v>78</v>
      </c>
      <c r="I289" s="2" t="s">
        <v>324</v>
      </c>
      <c r="J289" t="s">
        <v>82</v>
      </c>
      <c r="K289" s="2" t="s">
        <v>324</v>
      </c>
      <c r="N289" t="s">
        <v>78</v>
      </c>
      <c r="O289" t="s">
        <v>79</v>
      </c>
      <c r="P289" t="s">
        <v>80</v>
      </c>
      <c r="R289" t="s">
        <v>79</v>
      </c>
    </row>
    <row r="290" spans="3:18" x14ac:dyDescent="0.3">
      <c r="C290" s="2" t="s">
        <v>325</v>
      </c>
      <c r="D290" t="s">
        <v>76</v>
      </c>
      <c r="E290" s="6">
        <v>27</v>
      </c>
      <c r="F290" s="4" t="s">
        <v>370</v>
      </c>
      <c r="G290" t="s">
        <v>78</v>
      </c>
      <c r="H290" t="s">
        <v>78</v>
      </c>
      <c r="I290" s="2" t="s">
        <v>325</v>
      </c>
      <c r="J290" t="s">
        <v>82</v>
      </c>
      <c r="K290" s="2" t="s">
        <v>325</v>
      </c>
      <c r="N290" t="s">
        <v>78</v>
      </c>
      <c r="O290" t="s">
        <v>79</v>
      </c>
      <c r="P290" t="s">
        <v>80</v>
      </c>
      <c r="R290" t="s">
        <v>79</v>
      </c>
    </row>
    <row r="291" spans="3:18" x14ac:dyDescent="0.3">
      <c r="C291" s="2" t="s">
        <v>326</v>
      </c>
      <c r="D291" t="s">
        <v>76</v>
      </c>
      <c r="E291" s="6">
        <v>27</v>
      </c>
      <c r="F291" s="4" t="s">
        <v>370</v>
      </c>
      <c r="G291" t="s">
        <v>78</v>
      </c>
      <c r="H291" t="s">
        <v>78</v>
      </c>
      <c r="I291" s="2" t="s">
        <v>326</v>
      </c>
      <c r="J291" t="s">
        <v>82</v>
      </c>
      <c r="K291" s="2" t="s">
        <v>326</v>
      </c>
      <c r="N291" t="s">
        <v>78</v>
      </c>
      <c r="O291" t="s">
        <v>79</v>
      </c>
      <c r="P291" t="s">
        <v>80</v>
      </c>
      <c r="R291" t="s">
        <v>79</v>
      </c>
    </row>
    <row r="292" spans="3:18" x14ac:dyDescent="0.3">
      <c r="C292" s="2" t="s">
        <v>327</v>
      </c>
      <c r="D292" t="s">
        <v>76</v>
      </c>
      <c r="E292" s="6">
        <v>27</v>
      </c>
      <c r="F292" s="4" t="s">
        <v>370</v>
      </c>
      <c r="G292" t="s">
        <v>78</v>
      </c>
      <c r="H292" t="s">
        <v>78</v>
      </c>
      <c r="I292" s="2" t="s">
        <v>327</v>
      </c>
      <c r="J292" t="s">
        <v>82</v>
      </c>
      <c r="K292" s="2" t="s">
        <v>327</v>
      </c>
      <c r="N292" t="s">
        <v>78</v>
      </c>
      <c r="O292" t="s">
        <v>79</v>
      </c>
      <c r="P292" t="s">
        <v>80</v>
      </c>
      <c r="R292" t="s">
        <v>79</v>
      </c>
    </row>
    <row r="293" spans="3:18" x14ac:dyDescent="0.3">
      <c r="C293" s="2" t="s">
        <v>328</v>
      </c>
      <c r="D293" t="s">
        <v>76</v>
      </c>
      <c r="E293" s="6">
        <v>27</v>
      </c>
      <c r="F293" s="4" t="s">
        <v>370</v>
      </c>
      <c r="G293" t="s">
        <v>78</v>
      </c>
      <c r="H293" t="s">
        <v>78</v>
      </c>
      <c r="I293" s="2" t="s">
        <v>328</v>
      </c>
      <c r="J293" t="s">
        <v>82</v>
      </c>
      <c r="K293" s="2" t="s">
        <v>328</v>
      </c>
      <c r="N293" t="s">
        <v>78</v>
      </c>
      <c r="O293" t="s">
        <v>79</v>
      </c>
      <c r="P293" t="s">
        <v>80</v>
      </c>
      <c r="R293" t="s">
        <v>79</v>
      </c>
    </row>
    <row r="294" spans="3:18" x14ac:dyDescent="0.3">
      <c r="C294" s="2" t="s">
        <v>329</v>
      </c>
      <c r="D294" t="s">
        <v>76</v>
      </c>
      <c r="E294" s="6">
        <v>540</v>
      </c>
      <c r="F294" s="4" t="s">
        <v>77</v>
      </c>
      <c r="G294" t="s">
        <v>78</v>
      </c>
      <c r="H294" t="s">
        <v>78</v>
      </c>
      <c r="I294" s="2" t="s">
        <v>329</v>
      </c>
      <c r="J294" t="s">
        <v>82</v>
      </c>
      <c r="K294" s="2" t="s">
        <v>329</v>
      </c>
      <c r="N294" t="s">
        <v>78</v>
      </c>
      <c r="O294" t="s">
        <v>79</v>
      </c>
      <c r="P294" t="s">
        <v>80</v>
      </c>
      <c r="R294" t="s">
        <v>79</v>
      </c>
    </row>
    <row r="295" spans="3:18" x14ac:dyDescent="0.3">
      <c r="C295" s="2" t="s">
        <v>330</v>
      </c>
      <c r="D295" t="s">
        <v>76</v>
      </c>
      <c r="E295" s="6">
        <v>540</v>
      </c>
      <c r="F295" s="4" t="s">
        <v>77</v>
      </c>
      <c r="G295" t="s">
        <v>78</v>
      </c>
      <c r="H295" t="s">
        <v>78</v>
      </c>
      <c r="I295" s="2" t="s">
        <v>330</v>
      </c>
      <c r="J295" t="s">
        <v>82</v>
      </c>
      <c r="K295" s="2" t="s">
        <v>330</v>
      </c>
      <c r="N295" t="s">
        <v>78</v>
      </c>
      <c r="O295" t="s">
        <v>79</v>
      </c>
      <c r="P295" t="s">
        <v>80</v>
      </c>
      <c r="R295" t="s">
        <v>79</v>
      </c>
    </row>
    <row r="296" spans="3:18" x14ac:dyDescent="0.3">
      <c r="C296" s="2" t="s">
        <v>331</v>
      </c>
      <c r="D296" t="s">
        <v>76</v>
      </c>
      <c r="E296" s="6">
        <v>226</v>
      </c>
      <c r="F296" s="4" t="s">
        <v>369</v>
      </c>
      <c r="G296" t="s">
        <v>78</v>
      </c>
      <c r="H296" t="s">
        <v>78</v>
      </c>
      <c r="I296" s="2" t="s">
        <v>331</v>
      </c>
      <c r="J296" t="s">
        <v>82</v>
      </c>
      <c r="K296" s="2" t="s">
        <v>331</v>
      </c>
      <c r="N296" t="s">
        <v>78</v>
      </c>
      <c r="O296" t="s">
        <v>79</v>
      </c>
      <c r="P296" t="s">
        <v>80</v>
      </c>
      <c r="R296" t="s">
        <v>79</v>
      </c>
    </row>
    <row r="297" spans="3:18" x14ac:dyDescent="0.3">
      <c r="C297" s="2" t="s">
        <v>332</v>
      </c>
      <c r="D297" t="s">
        <v>76</v>
      </c>
      <c r="E297" s="6">
        <v>540</v>
      </c>
      <c r="F297" s="4" t="s">
        <v>77</v>
      </c>
      <c r="G297" t="s">
        <v>78</v>
      </c>
      <c r="H297" t="s">
        <v>78</v>
      </c>
      <c r="I297" s="2" t="s">
        <v>332</v>
      </c>
      <c r="J297" t="s">
        <v>82</v>
      </c>
      <c r="K297" s="2" t="s">
        <v>332</v>
      </c>
      <c r="N297" t="s">
        <v>78</v>
      </c>
      <c r="O297" t="s">
        <v>79</v>
      </c>
      <c r="P297" t="s">
        <v>80</v>
      </c>
      <c r="R297" t="s">
        <v>79</v>
      </c>
    </row>
    <row r="298" spans="3:18" x14ac:dyDescent="0.3">
      <c r="C298" s="2" t="s">
        <v>333</v>
      </c>
      <c r="D298" t="s">
        <v>76</v>
      </c>
      <c r="E298" s="6">
        <v>75</v>
      </c>
      <c r="F298" s="4" t="s">
        <v>369</v>
      </c>
      <c r="G298" t="s">
        <v>78</v>
      </c>
      <c r="H298" t="s">
        <v>78</v>
      </c>
      <c r="I298" s="2" t="s">
        <v>333</v>
      </c>
      <c r="J298" t="s">
        <v>82</v>
      </c>
      <c r="K298" s="2" t="s">
        <v>333</v>
      </c>
      <c r="N298" t="s">
        <v>78</v>
      </c>
      <c r="O298" t="s">
        <v>79</v>
      </c>
      <c r="P298" t="s">
        <v>80</v>
      </c>
      <c r="R298" t="s">
        <v>79</v>
      </c>
    </row>
    <row r="299" spans="3:18" x14ac:dyDescent="0.3">
      <c r="C299" s="2" t="s">
        <v>334</v>
      </c>
      <c r="D299" t="s">
        <v>76</v>
      </c>
      <c r="E299" s="6">
        <v>80</v>
      </c>
      <c r="F299" s="4" t="s">
        <v>77</v>
      </c>
      <c r="G299" t="s">
        <v>78</v>
      </c>
      <c r="H299" t="s">
        <v>78</v>
      </c>
      <c r="I299" s="2" t="s">
        <v>334</v>
      </c>
      <c r="J299" t="s">
        <v>82</v>
      </c>
      <c r="K299" s="2" t="s">
        <v>334</v>
      </c>
      <c r="N299" t="s">
        <v>78</v>
      </c>
      <c r="O299" t="s">
        <v>79</v>
      </c>
      <c r="P299" t="s">
        <v>80</v>
      </c>
      <c r="R299" t="s">
        <v>79</v>
      </c>
    </row>
    <row r="300" spans="3:18" x14ac:dyDescent="0.3">
      <c r="C300" s="2" t="s">
        <v>335</v>
      </c>
      <c r="D300" t="s">
        <v>76</v>
      </c>
      <c r="E300" s="6">
        <v>80</v>
      </c>
      <c r="F300" s="4" t="s">
        <v>77</v>
      </c>
      <c r="G300" t="s">
        <v>78</v>
      </c>
      <c r="H300" t="s">
        <v>78</v>
      </c>
      <c r="I300" s="2" t="s">
        <v>335</v>
      </c>
      <c r="J300" t="s">
        <v>82</v>
      </c>
      <c r="K300" s="2" t="s">
        <v>335</v>
      </c>
      <c r="N300" t="s">
        <v>78</v>
      </c>
      <c r="O300" t="s">
        <v>79</v>
      </c>
      <c r="P300" t="s">
        <v>80</v>
      </c>
      <c r="R300" t="s">
        <v>79</v>
      </c>
    </row>
    <row r="301" spans="3:18" x14ac:dyDescent="0.3">
      <c r="C301" s="2" t="s">
        <v>336</v>
      </c>
      <c r="D301" t="s">
        <v>76</v>
      </c>
      <c r="E301" s="6">
        <v>80</v>
      </c>
      <c r="F301" s="4" t="s">
        <v>77</v>
      </c>
      <c r="G301" t="s">
        <v>78</v>
      </c>
      <c r="H301" t="s">
        <v>78</v>
      </c>
      <c r="I301" s="2" t="s">
        <v>336</v>
      </c>
      <c r="J301" t="s">
        <v>82</v>
      </c>
      <c r="K301" s="2" t="s">
        <v>336</v>
      </c>
      <c r="N301" t="s">
        <v>78</v>
      </c>
      <c r="O301" t="s">
        <v>79</v>
      </c>
      <c r="P301" t="s">
        <v>80</v>
      </c>
      <c r="R301" t="s">
        <v>79</v>
      </c>
    </row>
    <row r="302" spans="3:18" x14ac:dyDescent="0.3">
      <c r="C302" s="2" t="s">
        <v>337</v>
      </c>
      <c r="D302" t="s">
        <v>76</v>
      </c>
      <c r="E302" s="6">
        <v>80</v>
      </c>
      <c r="F302" s="4" t="s">
        <v>77</v>
      </c>
      <c r="G302" t="s">
        <v>78</v>
      </c>
      <c r="H302" t="s">
        <v>78</v>
      </c>
      <c r="I302" s="2" t="s">
        <v>337</v>
      </c>
      <c r="J302" t="s">
        <v>82</v>
      </c>
      <c r="K302" s="2" t="s">
        <v>337</v>
      </c>
      <c r="N302" t="s">
        <v>78</v>
      </c>
      <c r="O302" t="s">
        <v>79</v>
      </c>
      <c r="P302" t="s">
        <v>80</v>
      </c>
      <c r="R302" t="s">
        <v>79</v>
      </c>
    </row>
    <row r="303" spans="3:18" x14ac:dyDescent="0.3">
      <c r="C303" s="2" t="s">
        <v>338</v>
      </c>
      <c r="D303" t="s">
        <v>76</v>
      </c>
      <c r="E303" s="6">
        <v>12.5</v>
      </c>
      <c r="F303" s="4" t="s">
        <v>369</v>
      </c>
      <c r="G303" t="s">
        <v>78</v>
      </c>
      <c r="H303" t="s">
        <v>78</v>
      </c>
      <c r="I303" s="2" t="s">
        <v>338</v>
      </c>
      <c r="J303" t="s">
        <v>82</v>
      </c>
      <c r="K303" s="2" t="s">
        <v>338</v>
      </c>
      <c r="N303" t="s">
        <v>78</v>
      </c>
      <c r="O303" t="s">
        <v>79</v>
      </c>
      <c r="P303" t="s">
        <v>80</v>
      </c>
      <c r="R303" t="s">
        <v>79</v>
      </c>
    </row>
    <row r="304" spans="3:18" x14ac:dyDescent="0.3">
      <c r="C304" s="2" t="s">
        <v>339</v>
      </c>
      <c r="D304" t="s">
        <v>76</v>
      </c>
      <c r="E304" s="6">
        <v>540</v>
      </c>
      <c r="F304" s="4" t="s">
        <v>77</v>
      </c>
      <c r="G304" t="s">
        <v>78</v>
      </c>
      <c r="H304" t="s">
        <v>78</v>
      </c>
      <c r="I304" s="2" t="s">
        <v>339</v>
      </c>
      <c r="J304" t="s">
        <v>82</v>
      </c>
      <c r="K304" s="2" t="s">
        <v>339</v>
      </c>
      <c r="N304" t="s">
        <v>78</v>
      </c>
      <c r="O304" t="s">
        <v>79</v>
      </c>
      <c r="P304" t="s">
        <v>80</v>
      </c>
      <c r="R304" t="s">
        <v>79</v>
      </c>
    </row>
    <row r="305" spans="3:18" x14ac:dyDescent="0.3">
      <c r="C305" s="2" t="s">
        <v>340</v>
      </c>
      <c r="D305" t="s">
        <v>76</v>
      </c>
      <c r="E305" s="6">
        <v>222</v>
      </c>
      <c r="F305" s="4" t="s">
        <v>77</v>
      </c>
      <c r="G305" t="s">
        <v>78</v>
      </c>
      <c r="H305" t="s">
        <v>78</v>
      </c>
      <c r="I305" s="2" t="s">
        <v>340</v>
      </c>
      <c r="J305" t="s">
        <v>82</v>
      </c>
      <c r="K305" s="2" t="s">
        <v>340</v>
      </c>
      <c r="N305" t="s">
        <v>78</v>
      </c>
      <c r="O305" t="s">
        <v>79</v>
      </c>
      <c r="P305" t="s">
        <v>80</v>
      </c>
      <c r="R305" t="s">
        <v>79</v>
      </c>
    </row>
    <row r="306" spans="3:18" x14ac:dyDescent="0.3">
      <c r="C306" s="2" t="s">
        <v>341</v>
      </c>
      <c r="D306" t="s">
        <v>76</v>
      </c>
      <c r="E306" s="6">
        <v>6.5</v>
      </c>
      <c r="F306" s="4" t="s">
        <v>369</v>
      </c>
      <c r="G306" t="s">
        <v>78</v>
      </c>
      <c r="H306" t="s">
        <v>78</v>
      </c>
      <c r="I306" s="2" t="s">
        <v>341</v>
      </c>
      <c r="J306" t="s">
        <v>82</v>
      </c>
      <c r="K306" s="2" t="s">
        <v>341</v>
      </c>
      <c r="N306" t="s">
        <v>78</v>
      </c>
      <c r="O306" t="s">
        <v>79</v>
      </c>
      <c r="P306" t="s">
        <v>80</v>
      </c>
      <c r="R306" t="s">
        <v>79</v>
      </c>
    </row>
    <row r="307" spans="3:18" x14ac:dyDescent="0.3">
      <c r="C307" s="2" t="s">
        <v>342</v>
      </c>
      <c r="D307" t="s">
        <v>76</v>
      </c>
      <c r="E307" s="6">
        <v>6.5</v>
      </c>
      <c r="F307" s="4" t="s">
        <v>369</v>
      </c>
      <c r="G307" t="s">
        <v>78</v>
      </c>
      <c r="H307" t="s">
        <v>78</v>
      </c>
      <c r="I307" s="2" t="s">
        <v>342</v>
      </c>
      <c r="J307" t="s">
        <v>82</v>
      </c>
      <c r="K307" s="2" t="s">
        <v>342</v>
      </c>
      <c r="N307" t="s">
        <v>78</v>
      </c>
      <c r="O307" t="s">
        <v>79</v>
      </c>
      <c r="P307" t="s">
        <v>80</v>
      </c>
      <c r="R307" t="s">
        <v>79</v>
      </c>
    </row>
    <row r="308" spans="3:18" x14ac:dyDescent="0.3">
      <c r="C308" s="2" t="s">
        <v>343</v>
      </c>
      <c r="D308" t="s">
        <v>76</v>
      </c>
      <c r="E308" s="6">
        <v>6.5</v>
      </c>
      <c r="F308" s="4" t="s">
        <v>369</v>
      </c>
      <c r="G308" t="s">
        <v>78</v>
      </c>
      <c r="H308" t="s">
        <v>78</v>
      </c>
      <c r="I308" s="2" t="s">
        <v>343</v>
      </c>
      <c r="J308" t="s">
        <v>82</v>
      </c>
      <c r="K308" s="2" t="s">
        <v>343</v>
      </c>
      <c r="N308" t="s">
        <v>78</v>
      </c>
      <c r="O308" t="s">
        <v>79</v>
      </c>
      <c r="P308" t="s">
        <v>80</v>
      </c>
      <c r="R308" t="s">
        <v>79</v>
      </c>
    </row>
    <row r="309" spans="3:18" x14ac:dyDescent="0.3">
      <c r="C309" s="2" t="s">
        <v>344</v>
      </c>
      <c r="D309" t="s">
        <v>76</v>
      </c>
      <c r="E309" s="6">
        <v>6.5</v>
      </c>
      <c r="F309" s="4" t="s">
        <v>369</v>
      </c>
      <c r="G309" t="s">
        <v>78</v>
      </c>
      <c r="H309" t="s">
        <v>78</v>
      </c>
      <c r="I309" s="2" t="s">
        <v>344</v>
      </c>
      <c r="J309" t="s">
        <v>82</v>
      </c>
      <c r="K309" s="2" t="s">
        <v>344</v>
      </c>
      <c r="N309" t="s">
        <v>78</v>
      </c>
      <c r="O309" t="s">
        <v>79</v>
      </c>
      <c r="P309" t="s">
        <v>80</v>
      </c>
      <c r="R309" t="s">
        <v>79</v>
      </c>
    </row>
    <row r="310" spans="3:18" x14ac:dyDescent="0.3">
      <c r="C310" s="2" t="s">
        <v>345</v>
      </c>
      <c r="D310" t="s">
        <v>76</v>
      </c>
      <c r="E310" s="6">
        <v>6.5</v>
      </c>
      <c r="F310" s="4" t="s">
        <v>369</v>
      </c>
      <c r="G310" t="s">
        <v>78</v>
      </c>
      <c r="H310" t="s">
        <v>78</v>
      </c>
      <c r="I310" s="2" t="s">
        <v>345</v>
      </c>
      <c r="J310" t="s">
        <v>82</v>
      </c>
      <c r="K310" s="2" t="s">
        <v>345</v>
      </c>
      <c r="N310" t="s">
        <v>78</v>
      </c>
      <c r="O310" t="s">
        <v>79</v>
      </c>
      <c r="P310" t="s">
        <v>80</v>
      </c>
      <c r="R310" t="s">
        <v>79</v>
      </c>
    </row>
    <row r="311" spans="3:18" x14ac:dyDescent="0.3">
      <c r="C311" s="2" t="s">
        <v>346</v>
      </c>
      <c r="D311" t="s">
        <v>76</v>
      </c>
      <c r="E311" s="6">
        <v>6.5</v>
      </c>
      <c r="F311" s="4" t="s">
        <v>369</v>
      </c>
      <c r="G311" t="s">
        <v>78</v>
      </c>
      <c r="H311" t="s">
        <v>78</v>
      </c>
      <c r="I311" s="2" t="s">
        <v>346</v>
      </c>
      <c r="J311" t="s">
        <v>82</v>
      </c>
      <c r="K311" s="2" t="s">
        <v>346</v>
      </c>
      <c r="N311" t="s">
        <v>78</v>
      </c>
      <c r="O311" t="s">
        <v>79</v>
      </c>
      <c r="P311" t="s">
        <v>80</v>
      </c>
      <c r="R311" t="s">
        <v>79</v>
      </c>
    </row>
    <row r="312" spans="3:18" x14ac:dyDescent="0.3">
      <c r="C312" s="2" t="s">
        <v>347</v>
      </c>
      <c r="D312" t="s">
        <v>76</v>
      </c>
      <c r="E312" s="6">
        <v>6.5</v>
      </c>
      <c r="F312" s="4" t="s">
        <v>369</v>
      </c>
      <c r="G312" t="s">
        <v>78</v>
      </c>
      <c r="H312" t="s">
        <v>78</v>
      </c>
      <c r="I312" s="2" t="s">
        <v>347</v>
      </c>
      <c r="J312" t="s">
        <v>82</v>
      </c>
      <c r="K312" s="2" t="s">
        <v>347</v>
      </c>
      <c r="N312" t="s">
        <v>78</v>
      </c>
      <c r="O312" t="s">
        <v>79</v>
      </c>
      <c r="P312" t="s">
        <v>80</v>
      </c>
      <c r="R312" t="s">
        <v>79</v>
      </c>
    </row>
    <row r="313" spans="3:18" x14ac:dyDescent="0.3">
      <c r="C313" s="2" t="s">
        <v>348</v>
      </c>
      <c r="D313" t="s">
        <v>76</v>
      </c>
      <c r="E313" s="6">
        <v>6.5</v>
      </c>
      <c r="F313" s="4" t="s">
        <v>369</v>
      </c>
      <c r="G313" t="s">
        <v>78</v>
      </c>
      <c r="H313" t="s">
        <v>78</v>
      </c>
      <c r="I313" s="2" t="s">
        <v>348</v>
      </c>
      <c r="J313" t="s">
        <v>82</v>
      </c>
      <c r="K313" s="2" t="s">
        <v>348</v>
      </c>
      <c r="N313" t="s">
        <v>78</v>
      </c>
      <c r="O313" t="s">
        <v>79</v>
      </c>
      <c r="P313" t="s">
        <v>80</v>
      </c>
      <c r="R313" t="s">
        <v>79</v>
      </c>
    </row>
    <row r="314" spans="3:18" x14ac:dyDescent="0.3">
      <c r="C314" s="2" t="s">
        <v>349</v>
      </c>
      <c r="D314" t="s">
        <v>76</v>
      </c>
      <c r="E314" s="6">
        <v>6.5</v>
      </c>
      <c r="F314" s="4" t="s">
        <v>369</v>
      </c>
      <c r="G314" t="s">
        <v>78</v>
      </c>
      <c r="H314" t="s">
        <v>78</v>
      </c>
      <c r="I314" s="2" t="s">
        <v>349</v>
      </c>
      <c r="J314" t="s">
        <v>82</v>
      </c>
      <c r="K314" s="2" t="s">
        <v>349</v>
      </c>
      <c r="N314" t="s">
        <v>78</v>
      </c>
      <c r="O314" t="s">
        <v>79</v>
      </c>
      <c r="P314" t="s">
        <v>80</v>
      </c>
      <c r="R314" t="s">
        <v>79</v>
      </c>
    </row>
    <row r="315" spans="3:18" x14ac:dyDescent="0.3">
      <c r="C315" s="2" t="s">
        <v>350</v>
      </c>
      <c r="D315" t="s">
        <v>76</v>
      </c>
      <c r="E315" s="6">
        <v>6.5</v>
      </c>
      <c r="F315" s="4" t="s">
        <v>369</v>
      </c>
      <c r="G315" t="s">
        <v>78</v>
      </c>
      <c r="H315" t="s">
        <v>78</v>
      </c>
      <c r="I315" s="2" t="s">
        <v>350</v>
      </c>
      <c r="J315" t="s">
        <v>82</v>
      </c>
      <c r="K315" s="2" t="s">
        <v>350</v>
      </c>
      <c r="N315" t="s">
        <v>78</v>
      </c>
      <c r="O315" t="s">
        <v>79</v>
      </c>
      <c r="P315" t="s">
        <v>80</v>
      </c>
      <c r="R315" t="s">
        <v>79</v>
      </c>
    </row>
    <row r="316" spans="3:18" x14ac:dyDescent="0.3">
      <c r="C316" s="2" t="s">
        <v>351</v>
      </c>
      <c r="D316" t="s">
        <v>76</v>
      </c>
      <c r="E316" s="6">
        <v>6.5</v>
      </c>
      <c r="F316" s="4" t="s">
        <v>369</v>
      </c>
      <c r="G316" t="s">
        <v>78</v>
      </c>
      <c r="H316" t="s">
        <v>78</v>
      </c>
      <c r="I316" s="2" t="s">
        <v>351</v>
      </c>
      <c r="J316" t="s">
        <v>82</v>
      </c>
      <c r="K316" s="2" t="s">
        <v>351</v>
      </c>
      <c r="N316" t="s">
        <v>78</v>
      </c>
      <c r="O316" t="s">
        <v>79</v>
      </c>
      <c r="P316" t="s">
        <v>80</v>
      </c>
      <c r="R316" t="s">
        <v>79</v>
      </c>
    </row>
    <row r="317" spans="3:18" x14ac:dyDescent="0.3">
      <c r="C317" s="2" t="s">
        <v>352</v>
      </c>
      <c r="D317" t="s">
        <v>76</v>
      </c>
      <c r="E317" s="6">
        <v>540</v>
      </c>
      <c r="F317" s="4" t="s">
        <v>77</v>
      </c>
      <c r="G317" t="s">
        <v>78</v>
      </c>
      <c r="H317" t="s">
        <v>78</v>
      </c>
      <c r="I317" s="2" t="s">
        <v>352</v>
      </c>
      <c r="J317" t="s">
        <v>82</v>
      </c>
      <c r="K317" s="2" t="s">
        <v>352</v>
      </c>
      <c r="N317" t="s">
        <v>78</v>
      </c>
      <c r="O317" t="s">
        <v>79</v>
      </c>
      <c r="P317" t="s">
        <v>80</v>
      </c>
      <c r="R317" t="s">
        <v>79</v>
      </c>
    </row>
    <row r="318" spans="3:18" x14ac:dyDescent="0.3">
      <c r="C318" s="2" t="s">
        <v>353</v>
      </c>
      <c r="D318" t="s">
        <v>76</v>
      </c>
      <c r="E318" s="6">
        <v>540</v>
      </c>
      <c r="F318" s="4" t="s">
        <v>77</v>
      </c>
      <c r="G318" t="s">
        <v>78</v>
      </c>
      <c r="H318" t="s">
        <v>78</v>
      </c>
      <c r="I318" s="2" t="s">
        <v>353</v>
      </c>
      <c r="J318" t="s">
        <v>82</v>
      </c>
      <c r="K318" s="2" t="s">
        <v>353</v>
      </c>
      <c r="N318" t="s">
        <v>78</v>
      </c>
      <c r="O318" t="s">
        <v>79</v>
      </c>
      <c r="P318" t="s">
        <v>80</v>
      </c>
      <c r="R318" t="s">
        <v>79</v>
      </c>
    </row>
    <row r="319" spans="3:18" x14ac:dyDescent="0.3">
      <c r="C319" s="2" t="s">
        <v>354</v>
      </c>
      <c r="D319" t="s">
        <v>76</v>
      </c>
      <c r="E319" s="6">
        <v>540</v>
      </c>
      <c r="F319" s="4" t="s">
        <v>77</v>
      </c>
      <c r="G319" t="s">
        <v>78</v>
      </c>
      <c r="H319" t="s">
        <v>78</v>
      </c>
      <c r="I319" s="2" t="s">
        <v>354</v>
      </c>
      <c r="J319" t="s">
        <v>82</v>
      </c>
      <c r="K319" s="2" t="s">
        <v>354</v>
      </c>
      <c r="N319" t="s">
        <v>78</v>
      </c>
      <c r="O319" t="s">
        <v>79</v>
      </c>
      <c r="P319" t="s">
        <v>80</v>
      </c>
      <c r="R319" t="s">
        <v>79</v>
      </c>
    </row>
    <row r="320" spans="3:18" x14ac:dyDescent="0.3">
      <c r="C320" s="2" t="s">
        <v>355</v>
      </c>
      <c r="D320" t="s">
        <v>76</v>
      </c>
      <c r="E320" s="6">
        <v>540</v>
      </c>
      <c r="F320" s="4" t="s">
        <v>77</v>
      </c>
      <c r="G320" t="s">
        <v>78</v>
      </c>
      <c r="H320" t="s">
        <v>78</v>
      </c>
      <c r="I320" s="2" t="s">
        <v>355</v>
      </c>
      <c r="J320" t="s">
        <v>82</v>
      </c>
      <c r="K320" s="2" t="s">
        <v>355</v>
      </c>
      <c r="N320" t="s">
        <v>78</v>
      </c>
      <c r="O320" t="s">
        <v>79</v>
      </c>
      <c r="P320" t="s">
        <v>80</v>
      </c>
      <c r="R320" t="s">
        <v>79</v>
      </c>
    </row>
    <row r="321" spans="3:18" x14ac:dyDescent="0.3">
      <c r="C321" s="2" t="s">
        <v>356</v>
      </c>
      <c r="D321" t="s">
        <v>76</v>
      </c>
      <c r="E321" s="6">
        <v>540</v>
      </c>
      <c r="F321" s="4" t="s">
        <v>77</v>
      </c>
      <c r="G321" t="s">
        <v>78</v>
      </c>
      <c r="H321" t="s">
        <v>78</v>
      </c>
      <c r="I321" s="2" t="s">
        <v>356</v>
      </c>
      <c r="J321" t="s">
        <v>82</v>
      </c>
      <c r="K321" s="2" t="s">
        <v>356</v>
      </c>
      <c r="N321" t="s">
        <v>78</v>
      </c>
      <c r="O321" t="s">
        <v>79</v>
      </c>
      <c r="P321" t="s">
        <v>80</v>
      </c>
      <c r="R321" t="s">
        <v>79</v>
      </c>
    </row>
    <row r="322" spans="3:18" x14ac:dyDescent="0.3">
      <c r="C322" s="2" t="s">
        <v>357</v>
      </c>
      <c r="D322" t="s">
        <v>76</v>
      </c>
      <c r="E322" s="6">
        <v>540</v>
      </c>
      <c r="F322" s="4" t="s">
        <v>77</v>
      </c>
      <c r="G322" t="s">
        <v>78</v>
      </c>
      <c r="H322" t="s">
        <v>78</v>
      </c>
      <c r="I322" s="2" t="s">
        <v>357</v>
      </c>
      <c r="J322" t="s">
        <v>82</v>
      </c>
      <c r="K322" s="2" t="s">
        <v>357</v>
      </c>
      <c r="N322" t="s">
        <v>78</v>
      </c>
      <c r="O322" t="s">
        <v>79</v>
      </c>
      <c r="P322" t="s">
        <v>80</v>
      </c>
      <c r="R322" t="s">
        <v>79</v>
      </c>
    </row>
    <row r="323" spans="3:18" x14ac:dyDescent="0.3">
      <c r="C323" s="2" t="s">
        <v>358</v>
      </c>
      <c r="D323" t="s">
        <v>76</v>
      </c>
      <c r="E323" s="6">
        <v>540</v>
      </c>
      <c r="F323" s="4" t="s">
        <v>77</v>
      </c>
      <c r="G323" t="s">
        <v>78</v>
      </c>
      <c r="H323" t="s">
        <v>78</v>
      </c>
      <c r="I323" s="2" t="s">
        <v>358</v>
      </c>
      <c r="J323" t="s">
        <v>82</v>
      </c>
      <c r="K323" s="2" t="s">
        <v>358</v>
      </c>
      <c r="N323" t="s">
        <v>78</v>
      </c>
      <c r="O323" t="s">
        <v>79</v>
      </c>
      <c r="P323" t="s">
        <v>80</v>
      </c>
      <c r="R323" t="s">
        <v>79</v>
      </c>
    </row>
    <row r="324" spans="3:18" x14ac:dyDescent="0.3">
      <c r="C324" s="2" t="s">
        <v>359</v>
      </c>
      <c r="D324" t="s">
        <v>76</v>
      </c>
      <c r="E324" s="6">
        <v>104.4</v>
      </c>
      <c r="F324" s="4" t="s">
        <v>369</v>
      </c>
      <c r="G324" t="s">
        <v>78</v>
      </c>
      <c r="H324" t="s">
        <v>78</v>
      </c>
      <c r="I324" s="2" t="s">
        <v>359</v>
      </c>
      <c r="J324" t="s">
        <v>82</v>
      </c>
      <c r="K324" s="2" t="s">
        <v>359</v>
      </c>
      <c r="N324" t="s">
        <v>78</v>
      </c>
      <c r="O324" t="s">
        <v>79</v>
      </c>
      <c r="P324" t="s">
        <v>80</v>
      </c>
      <c r="R324" t="s">
        <v>79</v>
      </c>
    </row>
    <row r="325" spans="3:18" x14ac:dyDescent="0.3">
      <c r="C325" s="2" t="s">
        <v>360</v>
      </c>
      <c r="D325" t="s">
        <v>76</v>
      </c>
      <c r="E325" s="6">
        <v>104.4</v>
      </c>
      <c r="F325" s="4" t="s">
        <v>369</v>
      </c>
      <c r="G325" t="s">
        <v>78</v>
      </c>
      <c r="H325" t="s">
        <v>78</v>
      </c>
      <c r="I325" s="2" t="s">
        <v>360</v>
      </c>
      <c r="J325" t="s">
        <v>82</v>
      </c>
      <c r="K325" s="2" t="s">
        <v>360</v>
      </c>
      <c r="N325" t="s">
        <v>78</v>
      </c>
      <c r="O325" t="s">
        <v>79</v>
      </c>
      <c r="P325" t="s">
        <v>80</v>
      </c>
      <c r="R325" t="s">
        <v>79</v>
      </c>
    </row>
    <row r="326" spans="3:18" x14ac:dyDescent="0.3">
      <c r="C326" s="2" t="s">
        <v>361</v>
      </c>
      <c r="D326" t="s">
        <v>76</v>
      </c>
      <c r="E326" s="6">
        <v>115.2</v>
      </c>
      <c r="F326" s="4" t="s">
        <v>369</v>
      </c>
      <c r="G326" t="s">
        <v>78</v>
      </c>
      <c r="H326" t="s">
        <v>78</v>
      </c>
      <c r="I326" s="2" t="s">
        <v>361</v>
      </c>
      <c r="J326" t="s">
        <v>82</v>
      </c>
      <c r="K326" s="2" t="s">
        <v>361</v>
      </c>
      <c r="N326" t="s">
        <v>78</v>
      </c>
      <c r="O326" t="s">
        <v>79</v>
      </c>
      <c r="P326" t="s">
        <v>80</v>
      </c>
      <c r="R326" t="s">
        <v>79</v>
      </c>
    </row>
    <row r="327" spans="3:18" x14ac:dyDescent="0.3">
      <c r="C327" s="2" t="s">
        <v>362</v>
      </c>
      <c r="D327" t="s">
        <v>76</v>
      </c>
      <c r="E327" s="6">
        <v>115.2</v>
      </c>
      <c r="F327" s="4" t="s">
        <v>369</v>
      </c>
      <c r="G327" t="s">
        <v>78</v>
      </c>
      <c r="H327" t="s">
        <v>78</v>
      </c>
      <c r="I327" s="2" t="s">
        <v>362</v>
      </c>
      <c r="J327" t="s">
        <v>82</v>
      </c>
      <c r="K327" s="2" t="s">
        <v>362</v>
      </c>
      <c r="N327" t="s">
        <v>78</v>
      </c>
      <c r="O327" t="s">
        <v>79</v>
      </c>
      <c r="P327" t="s">
        <v>80</v>
      </c>
      <c r="R327" t="s">
        <v>79</v>
      </c>
    </row>
    <row r="328" spans="3:18" x14ac:dyDescent="0.3">
      <c r="C328" s="2" t="s">
        <v>363</v>
      </c>
      <c r="D328" t="s">
        <v>76</v>
      </c>
      <c r="E328" s="6">
        <v>115.2</v>
      </c>
      <c r="F328" s="4" t="s">
        <v>369</v>
      </c>
      <c r="G328" t="s">
        <v>78</v>
      </c>
      <c r="H328" t="s">
        <v>78</v>
      </c>
      <c r="I328" s="2" t="s">
        <v>363</v>
      </c>
      <c r="J328" t="s">
        <v>82</v>
      </c>
      <c r="K328" s="2" t="s">
        <v>363</v>
      </c>
      <c r="N328" t="s">
        <v>78</v>
      </c>
      <c r="O328" t="s">
        <v>79</v>
      </c>
      <c r="P328" t="s">
        <v>80</v>
      </c>
      <c r="R328" t="s">
        <v>79</v>
      </c>
    </row>
    <row r="329" spans="3:18" x14ac:dyDescent="0.3">
      <c r="C329" s="2" t="s">
        <v>364</v>
      </c>
      <c r="D329" t="s">
        <v>76</v>
      </c>
      <c r="E329" s="6">
        <v>140.4</v>
      </c>
      <c r="F329" s="4" t="s">
        <v>369</v>
      </c>
      <c r="G329" t="s">
        <v>78</v>
      </c>
      <c r="H329" t="s">
        <v>78</v>
      </c>
      <c r="I329" s="2" t="s">
        <v>364</v>
      </c>
      <c r="J329" t="s">
        <v>82</v>
      </c>
      <c r="K329" s="2" t="s">
        <v>364</v>
      </c>
      <c r="N329" t="s">
        <v>78</v>
      </c>
      <c r="O329" t="s">
        <v>79</v>
      </c>
      <c r="P329" t="s">
        <v>80</v>
      </c>
      <c r="R329" t="s">
        <v>79</v>
      </c>
    </row>
    <row r="330" spans="3:18" x14ac:dyDescent="0.3">
      <c r="C330" s="2" t="s">
        <v>365</v>
      </c>
      <c r="D330" t="s">
        <v>76</v>
      </c>
      <c r="E330" s="6">
        <v>78</v>
      </c>
      <c r="F330" s="4" t="s">
        <v>369</v>
      </c>
      <c r="G330" t="s">
        <v>78</v>
      </c>
      <c r="H330" t="s">
        <v>78</v>
      </c>
      <c r="I330" s="2" t="s">
        <v>365</v>
      </c>
      <c r="J330" t="s">
        <v>82</v>
      </c>
      <c r="K330" s="2" t="s">
        <v>365</v>
      </c>
      <c r="N330" t="s">
        <v>78</v>
      </c>
      <c r="O330" t="s">
        <v>79</v>
      </c>
      <c r="P330" t="s">
        <v>80</v>
      </c>
      <c r="R330" t="s">
        <v>79</v>
      </c>
    </row>
    <row r="331" spans="3:18" x14ac:dyDescent="0.3">
      <c r="C331" s="2" t="s">
        <v>366</v>
      </c>
      <c r="D331" t="s">
        <v>76</v>
      </c>
      <c r="E331" s="6">
        <v>468</v>
      </c>
      <c r="F331" s="4" t="s">
        <v>369</v>
      </c>
      <c r="G331" t="s">
        <v>78</v>
      </c>
      <c r="H331" t="s">
        <v>78</v>
      </c>
      <c r="I331" s="2" t="s">
        <v>366</v>
      </c>
      <c r="J331" t="s">
        <v>82</v>
      </c>
      <c r="K331" s="2" t="s">
        <v>366</v>
      </c>
      <c r="N331" t="s">
        <v>78</v>
      </c>
      <c r="O331" t="s">
        <v>79</v>
      </c>
      <c r="P331" t="s">
        <v>80</v>
      </c>
      <c r="R331" t="s">
        <v>79</v>
      </c>
    </row>
    <row r="332" spans="3:18" x14ac:dyDescent="0.3">
      <c r="C332" s="2" t="s">
        <v>367</v>
      </c>
      <c r="D332" t="s">
        <v>76</v>
      </c>
      <c r="E332" s="6">
        <v>11</v>
      </c>
      <c r="F332" s="4" t="s">
        <v>370</v>
      </c>
      <c r="G332" t="s">
        <v>78</v>
      </c>
      <c r="H332" t="s">
        <v>78</v>
      </c>
      <c r="I332" s="2" t="s">
        <v>367</v>
      </c>
      <c r="J332" t="s">
        <v>368</v>
      </c>
      <c r="K332" s="2" t="s">
        <v>367</v>
      </c>
      <c r="N332" t="s">
        <v>78</v>
      </c>
      <c r="O332" t="s">
        <v>79</v>
      </c>
      <c r="P332" t="s">
        <v>80</v>
      </c>
      <c r="R332" t="s">
        <v>79</v>
      </c>
    </row>
    <row r="333" spans="3:18" x14ac:dyDescent="0.3">
      <c r="C333" t="s">
        <v>81</v>
      </c>
      <c r="D333" t="s">
        <v>76</v>
      </c>
      <c r="E333" s="6">
        <v>1.278E-2</v>
      </c>
      <c r="F333" s="4" t="s">
        <v>83</v>
      </c>
      <c r="G333" t="s">
        <v>78</v>
      </c>
      <c r="H333" t="s">
        <v>78</v>
      </c>
      <c r="I333" t="s">
        <v>81</v>
      </c>
      <c r="J333" t="s">
        <v>82</v>
      </c>
      <c r="K333" t="s">
        <v>81</v>
      </c>
      <c r="N333" t="s">
        <v>78</v>
      </c>
      <c r="O333" t="s">
        <v>79</v>
      </c>
      <c r="P333" t="s">
        <v>80</v>
      </c>
      <c r="R333" t="s">
        <v>79</v>
      </c>
    </row>
    <row r="334" spans="3:18" x14ac:dyDescent="0.3">
      <c r="C334" t="s">
        <v>165</v>
      </c>
      <c r="D334" t="s">
        <v>76</v>
      </c>
      <c r="E334" s="6">
        <v>5.0000000000000001E-3</v>
      </c>
      <c r="F334" s="4" t="s">
        <v>83</v>
      </c>
      <c r="G334" t="s">
        <v>78</v>
      </c>
      <c r="H334" t="s">
        <v>78</v>
      </c>
      <c r="I334" t="s">
        <v>165</v>
      </c>
      <c r="J334" t="s">
        <v>82</v>
      </c>
      <c r="K334" t="s">
        <v>165</v>
      </c>
      <c r="N334" t="s">
        <v>78</v>
      </c>
      <c r="O334" t="s">
        <v>79</v>
      </c>
      <c r="P334" t="s">
        <v>80</v>
      </c>
      <c r="R334" t="s">
        <v>79</v>
      </c>
    </row>
    <row r="335" spans="3:18" x14ac:dyDescent="0.3">
      <c r="C335" t="s">
        <v>166</v>
      </c>
      <c r="D335" t="s">
        <v>76</v>
      </c>
      <c r="E335" s="6">
        <v>7.0000000000000001E-3</v>
      </c>
      <c r="F335" s="4" t="s">
        <v>83</v>
      </c>
      <c r="G335" t="s">
        <v>78</v>
      </c>
      <c r="H335" t="s">
        <v>78</v>
      </c>
      <c r="I335" t="s">
        <v>166</v>
      </c>
      <c r="J335" t="s">
        <v>82</v>
      </c>
      <c r="K335" t="s">
        <v>166</v>
      </c>
      <c r="N335" t="s">
        <v>78</v>
      </c>
      <c r="O335" t="s">
        <v>79</v>
      </c>
      <c r="P335" t="s">
        <v>80</v>
      </c>
      <c r="R335" t="s">
        <v>79</v>
      </c>
    </row>
    <row r="336" spans="3:18" x14ac:dyDescent="0.3">
      <c r="C336" t="s">
        <v>390</v>
      </c>
      <c r="D336" t="s">
        <v>76</v>
      </c>
      <c r="E336" s="6">
        <v>1.6E-2</v>
      </c>
      <c r="F336" s="4" t="s">
        <v>83</v>
      </c>
      <c r="G336" t="s">
        <v>78</v>
      </c>
      <c r="H336" t="s">
        <v>78</v>
      </c>
      <c r="I336" t="s">
        <v>390</v>
      </c>
      <c r="J336" t="s">
        <v>82</v>
      </c>
      <c r="K336" t="s">
        <v>390</v>
      </c>
      <c r="N336" t="s">
        <v>78</v>
      </c>
      <c r="O336" t="s">
        <v>79</v>
      </c>
      <c r="P336" t="s">
        <v>80</v>
      </c>
      <c r="R336" t="s">
        <v>79</v>
      </c>
    </row>
    <row r="337" spans="3:18" x14ac:dyDescent="0.3">
      <c r="C337" t="s">
        <v>391</v>
      </c>
      <c r="D337" t="s">
        <v>76</v>
      </c>
      <c r="E337" s="6">
        <v>1.6E-2</v>
      </c>
      <c r="F337" s="4" t="s">
        <v>83</v>
      </c>
      <c r="G337" t="s">
        <v>78</v>
      </c>
      <c r="H337" t="s">
        <v>78</v>
      </c>
      <c r="I337" t="s">
        <v>391</v>
      </c>
      <c r="J337" t="s">
        <v>82</v>
      </c>
      <c r="K337" t="s">
        <v>391</v>
      </c>
      <c r="N337" t="s">
        <v>78</v>
      </c>
      <c r="O337" t="s">
        <v>79</v>
      </c>
      <c r="P337" t="s">
        <v>80</v>
      </c>
      <c r="R337" t="s">
        <v>79</v>
      </c>
    </row>
    <row r="338" spans="3:18" x14ac:dyDescent="0.3">
      <c r="C338" t="s">
        <v>392</v>
      </c>
      <c r="D338" t="s">
        <v>76</v>
      </c>
      <c r="E338" s="6">
        <v>1.6E-2</v>
      </c>
      <c r="F338" s="4" t="s">
        <v>83</v>
      </c>
      <c r="G338" t="s">
        <v>78</v>
      </c>
      <c r="H338" t="s">
        <v>78</v>
      </c>
      <c r="I338" t="s">
        <v>392</v>
      </c>
      <c r="J338" t="s">
        <v>82</v>
      </c>
      <c r="K338" t="s">
        <v>392</v>
      </c>
      <c r="N338" t="s">
        <v>78</v>
      </c>
      <c r="O338" t="s">
        <v>79</v>
      </c>
      <c r="P338" t="s">
        <v>80</v>
      </c>
      <c r="R338" t="s">
        <v>79</v>
      </c>
    </row>
    <row r="339" spans="3:18" x14ac:dyDescent="0.3">
      <c r="C339" t="s">
        <v>167</v>
      </c>
      <c r="D339" t="s">
        <v>76</v>
      </c>
      <c r="E339" s="6">
        <v>1.4E-2</v>
      </c>
      <c r="F339" s="4" t="s">
        <v>83</v>
      </c>
      <c r="G339" t="s">
        <v>78</v>
      </c>
      <c r="H339" t="s">
        <v>78</v>
      </c>
      <c r="I339" t="s">
        <v>167</v>
      </c>
      <c r="J339" t="s">
        <v>82</v>
      </c>
      <c r="K339" t="s">
        <v>167</v>
      </c>
      <c r="N339" t="s">
        <v>78</v>
      </c>
      <c r="O339" t="s">
        <v>79</v>
      </c>
      <c r="P339" t="s">
        <v>80</v>
      </c>
      <c r="R339" t="s">
        <v>79</v>
      </c>
    </row>
    <row r="340" spans="3:18" x14ac:dyDescent="0.3">
      <c r="C340" t="s">
        <v>168</v>
      </c>
      <c r="D340" t="s">
        <v>76</v>
      </c>
      <c r="E340" s="6">
        <v>1.4E-2</v>
      </c>
      <c r="F340" s="4" t="s">
        <v>83</v>
      </c>
      <c r="G340" t="s">
        <v>78</v>
      </c>
      <c r="H340" t="s">
        <v>78</v>
      </c>
      <c r="I340" t="s">
        <v>168</v>
      </c>
      <c r="J340" t="s">
        <v>82</v>
      </c>
      <c r="K340" t="s">
        <v>168</v>
      </c>
      <c r="N340" t="s">
        <v>78</v>
      </c>
      <c r="O340" t="s">
        <v>79</v>
      </c>
      <c r="P340" t="s">
        <v>80</v>
      </c>
      <c r="R340" t="s">
        <v>79</v>
      </c>
    </row>
    <row r="341" spans="3:18" x14ac:dyDescent="0.3">
      <c r="C341" t="s">
        <v>169</v>
      </c>
      <c r="D341" t="s">
        <v>76</v>
      </c>
      <c r="E341" s="6">
        <v>1.4E-2</v>
      </c>
      <c r="F341" s="4" t="s">
        <v>83</v>
      </c>
      <c r="G341" t="s">
        <v>78</v>
      </c>
      <c r="H341" t="s">
        <v>78</v>
      </c>
      <c r="I341" t="s">
        <v>169</v>
      </c>
      <c r="J341" t="s">
        <v>82</v>
      </c>
      <c r="K341" t="s">
        <v>169</v>
      </c>
      <c r="N341" t="s">
        <v>78</v>
      </c>
      <c r="O341" t="s">
        <v>79</v>
      </c>
      <c r="P341" t="s">
        <v>80</v>
      </c>
      <c r="R341" t="s">
        <v>79</v>
      </c>
    </row>
    <row r="342" spans="3:18" x14ac:dyDescent="0.3">
      <c r="C342" t="s">
        <v>170</v>
      </c>
      <c r="D342" t="s">
        <v>76</v>
      </c>
      <c r="E342" s="6">
        <v>1.4E-2</v>
      </c>
      <c r="F342" s="4" t="s">
        <v>83</v>
      </c>
      <c r="G342" t="s">
        <v>78</v>
      </c>
      <c r="H342" t="s">
        <v>78</v>
      </c>
      <c r="I342" t="s">
        <v>170</v>
      </c>
      <c r="J342" t="s">
        <v>82</v>
      </c>
      <c r="K342" t="s">
        <v>170</v>
      </c>
      <c r="N342" t="s">
        <v>78</v>
      </c>
      <c r="O342" t="s">
        <v>79</v>
      </c>
      <c r="P342" t="s">
        <v>80</v>
      </c>
      <c r="R342" t="s">
        <v>79</v>
      </c>
    </row>
    <row r="343" spans="3:18" x14ac:dyDescent="0.3">
      <c r="C343" t="s">
        <v>171</v>
      </c>
      <c r="D343" t="s">
        <v>76</v>
      </c>
      <c r="E343" s="6">
        <v>1.0999999999999999E-2</v>
      </c>
      <c r="F343" s="4" t="s">
        <v>83</v>
      </c>
      <c r="G343" t="s">
        <v>78</v>
      </c>
      <c r="H343" t="s">
        <v>78</v>
      </c>
      <c r="I343" t="s">
        <v>171</v>
      </c>
      <c r="J343" t="s">
        <v>82</v>
      </c>
      <c r="K343" t="s">
        <v>171</v>
      </c>
      <c r="N343" t="s">
        <v>78</v>
      </c>
      <c r="O343" t="s">
        <v>79</v>
      </c>
      <c r="P343" t="s">
        <v>80</v>
      </c>
      <c r="R343" t="s">
        <v>79</v>
      </c>
    </row>
    <row r="344" spans="3:18" x14ac:dyDescent="0.3">
      <c r="C344" t="s">
        <v>172</v>
      </c>
      <c r="D344" t="s">
        <v>76</v>
      </c>
      <c r="E344" s="6">
        <v>1.0999999999999999E-2</v>
      </c>
      <c r="F344" s="4" t="s">
        <v>83</v>
      </c>
      <c r="G344" t="s">
        <v>78</v>
      </c>
      <c r="H344" t="s">
        <v>78</v>
      </c>
      <c r="I344" t="s">
        <v>172</v>
      </c>
      <c r="J344" t="s">
        <v>82</v>
      </c>
      <c r="K344" t="s">
        <v>172</v>
      </c>
      <c r="N344" t="s">
        <v>78</v>
      </c>
      <c r="O344" t="s">
        <v>79</v>
      </c>
      <c r="P344" t="s">
        <v>80</v>
      </c>
      <c r="R344" t="s">
        <v>79</v>
      </c>
    </row>
    <row r="345" spans="3:18" x14ac:dyDescent="0.3">
      <c r="C345" t="s">
        <v>173</v>
      </c>
      <c r="D345" t="s">
        <v>76</v>
      </c>
      <c r="E345" s="6">
        <v>1.0999999999999999E-2</v>
      </c>
      <c r="F345" s="4" t="s">
        <v>83</v>
      </c>
      <c r="G345" t="s">
        <v>78</v>
      </c>
      <c r="H345" t="s">
        <v>78</v>
      </c>
      <c r="I345" t="s">
        <v>173</v>
      </c>
      <c r="J345" t="s">
        <v>82</v>
      </c>
      <c r="K345" t="s">
        <v>173</v>
      </c>
      <c r="N345" t="s">
        <v>78</v>
      </c>
      <c r="O345" t="s">
        <v>79</v>
      </c>
      <c r="P345" t="s">
        <v>80</v>
      </c>
      <c r="R345" t="s">
        <v>79</v>
      </c>
    </row>
    <row r="346" spans="3:18" x14ac:dyDescent="0.3">
      <c r="C346" t="s">
        <v>174</v>
      </c>
      <c r="D346" t="s">
        <v>76</v>
      </c>
      <c r="E346" s="6">
        <v>8.0000000000000002E-3</v>
      </c>
      <c r="F346" s="4" t="s">
        <v>83</v>
      </c>
      <c r="G346" t="s">
        <v>78</v>
      </c>
      <c r="H346" t="s">
        <v>78</v>
      </c>
      <c r="I346" t="s">
        <v>174</v>
      </c>
      <c r="J346" t="s">
        <v>82</v>
      </c>
      <c r="K346" t="s">
        <v>174</v>
      </c>
      <c r="N346" t="s">
        <v>78</v>
      </c>
      <c r="O346" t="s">
        <v>79</v>
      </c>
      <c r="P346" t="s">
        <v>80</v>
      </c>
      <c r="R346" t="s">
        <v>79</v>
      </c>
    </row>
    <row r="347" spans="3:18" x14ac:dyDescent="0.3">
      <c r="C347" t="s">
        <v>175</v>
      </c>
      <c r="D347" t="s">
        <v>76</v>
      </c>
      <c r="E347" s="6">
        <v>8.0000000000000002E-3</v>
      </c>
      <c r="F347" s="4" t="s">
        <v>83</v>
      </c>
      <c r="G347" t="s">
        <v>78</v>
      </c>
      <c r="H347" t="s">
        <v>78</v>
      </c>
      <c r="I347" t="s">
        <v>175</v>
      </c>
      <c r="J347" t="s">
        <v>82</v>
      </c>
      <c r="K347" t="s">
        <v>175</v>
      </c>
      <c r="N347" t="s">
        <v>78</v>
      </c>
      <c r="O347" t="s">
        <v>79</v>
      </c>
      <c r="P347" t="s">
        <v>80</v>
      </c>
      <c r="R347" t="s">
        <v>79</v>
      </c>
    </row>
    <row r="348" spans="3:18" x14ac:dyDescent="0.3">
      <c r="C348" t="s">
        <v>176</v>
      </c>
      <c r="D348" t="s">
        <v>76</v>
      </c>
      <c r="E348" s="6">
        <v>8.0000000000000002E-3</v>
      </c>
      <c r="F348" s="4" t="s">
        <v>83</v>
      </c>
      <c r="G348" t="s">
        <v>78</v>
      </c>
      <c r="H348" t="s">
        <v>78</v>
      </c>
      <c r="I348" t="s">
        <v>176</v>
      </c>
      <c r="J348" t="s">
        <v>82</v>
      </c>
      <c r="K348" t="s">
        <v>176</v>
      </c>
      <c r="N348" t="s">
        <v>78</v>
      </c>
      <c r="O348" t="s">
        <v>79</v>
      </c>
      <c r="P348" t="s">
        <v>80</v>
      </c>
      <c r="R348" t="s">
        <v>79</v>
      </c>
    </row>
    <row r="349" spans="3:18" x14ac:dyDescent="0.3">
      <c r="C349" t="s">
        <v>177</v>
      </c>
      <c r="D349" t="s">
        <v>76</v>
      </c>
      <c r="E349" s="6">
        <v>8.0000000000000002E-3</v>
      </c>
      <c r="F349" s="4" t="s">
        <v>83</v>
      </c>
      <c r="G349" t="s">
        <v>78</v>
      </c>
      <c r="H349" t="s">
        <v>78</v>
      </c>
      <c r="I349" t="s">
        <v>177</v>
      </c>
      <c r="J349" t="s">
        <v>82</v>
      </c>
      <c r="K349" t="s">
        <v>177</v>
      </c>
      <c r="N349" t="s">
        <v>78</v>
      </c>
      <c r="O349" t="s">
        <v>79</v>
      </c>
      <c r="P349" t="s">
        <v>80</v>
      </c>
      <c r="R349" t="s">
        <v>79</v>
      </c>
    </row>
    <row r="350" spans="3:18" x14ac:dyDescent="0.3">
      <c r="C350" t="s">
        <v>178</v>
      </c>
      <c r="D350" t="s">
        <v>76</v>
      </c>
      <c r="E350" s="6">
        <v>5.0000000000000001E-3</v>
      </c>
      <c r="F350" s="4" t="s">
        <v>83</v>
      </c>
      <c r="G350" t="s">
        <v>78</v>
      </c>
      <c r="H350" t="s">
        <v>78</v>
      </c>
      <c r="I350" t="s">
        <v>178</v>
      </c>
      <c r="J350" t="s">
        <v>82</v>
      </c>
      <c r="K350" t="s">
        <v>178</v>
      </c>
      <c r="N350" t="s">
        <v>78</v>
      </c>
      <c r="O350" t="s">
        <v>79</v>
      </c>
      <c r="P350" t="s">
        <v>80</v>
      </c>
      <c r="R350" t="s">
        <v>79</v>
      </c>
    </row>
    <row r="351" spans="3:18" x14ac:dyDescent="0.3">
      <c r="C351" t="s">
        <v>179</v>
      </c>
      <c r="D351" t="s">
        <v>76</v>
      </c>
      <c r="E351" s="6">
        <v>5.0000000000000001E-3</v>
      </c>
      <c r="F351" s="4" t="s">
        <v>83</v>
      </c>
      <c r="G351" t="s">
        <v>78</v>
      </c>
      <c r="H351" t="s">
        <v>78</v>
      </c>
      <c r="I351" t="s">
        <v>179</v>
      </c>
      <c r="J351" t="s">
        <v>82</v>
      </c>
      <c r="K351" t="s">
        <v>179</v>
      </c>
      <c r="N351" t="s">
        <v>78</v>
      </c>
      <c r="O351" t="s">
        <v>79</v>
      </c>
      <c r="P351" t="s">
        <v>80</v>
      </c>
      <c r="R351" t="s">
        <v>79</v>
      </c>
    </row>
    <row r="352" spans="3:18" x14ac:dyDescent="0.3">
      <c r="C352" t="s">
        <v>180</v>
      </c>
      <c r="D352" t="s">
        <v>76</v>
      </c>
      <c r="E352" s="6">
        <v>5.0000000000000001E-3</v>
      </c>
      <c r="F352" s="4" t="s">
        <v>83</v>
      </c>
      <c r="G352" t="s">
        <v>78</v>
      </c>
      <c r="H352" t="s">
        <v>78</v>
      </c>
      <c r="I352" t="s">
        <v>180</v>
      </c>
      <c r="J352" t="s">
        <v>82</v>
      </c>
      <c r="K352" t="s">
        <v>180</v>
      </c>
      <c r="N352" t="s">
        <v>78</v>
      </c>
      <c r="O352" t="s">
        <v>79</v>
      </c>
      <c r="P352" t="s">
        <v>80</v>
      </c>
      <c r="R352" t="s">
        <v>79</v>
      </c>
    </row>
    <row r="353" spans="3:18" x14ac:dyDescent="0.3">
      <c r="C353" t="s">
        <v>181</v>
      </c>
      <c r="D353" t="s">
        <v>76</v>
      </c>
      <c r="E353" s="6">
        <v>5.0000000000000001E-3</v>
      </c>
      <c r="F353" s="4" t="s">
        <v>83</v>
      </c>
      <c r="G353" t="s">
        <v>78</v>
      </c>
      <c r="H353" t="s">
        <v>78</v>
      </c>
      <c r="I353" t="s">
        <v>181</v>
      </c>
      <c r="J353" t="s">
        <v>82</v>
      </c>
      <c r="K353" t="s">
        <v>181</v>
      </c>
      <c r="N353" t="s">
        <v>78</v>
      </c>
      <c r="O353" t="s">
        <v>79</v>
      </c>
      <c r="P353" t="s">
        <v>80</v>
      </c>
      <c r="R353" t="s">
        <v>79</v>
      </c>
    </row>
    <row r="354" spans="3:18" x14ac:dyDescent="0.3">
      <c r="C354" t="s">
        <v>374</v>
      </c>
      <c r="D354" t="s">
        <v>76</v>
      </c>
      <c r="E354" s="6">
        <v>1.5E-3</v>
      </c>
      <c r="F354" s="4" t="s">
        <v>83</v>
      </c>
      <c r="G354" t="s">
        <v>78</v>
      </c>
      <c r="H354" t="s">
        <v>78</v>
      </c>
      <c r="I354" t="s">
        <v>374</v>
      </c>
      <c r="J354" t="s">
        <v>82</v>
      </c>
      <c r="K354" t="s">
        <v>374</v>
      </c>
      <c r="N354" t="s">
        <v>78</v>
      </c>
      <c r="O354" t="s">
        <v>79</v>
      </c>
      <c r="P354" t="s">
        <v>80</v>
      </c>
      <c r="R354" t="s">
        <v>79</v>
      </c>
    </row>
    <row r="355" spans="3:18" x14ac:dyDescent="0.3">
      <c r="C355" t="s">
        <v>375</v>
      </c>
      <c r="D355" t="s">
        <v>76</v>
      </c>
      <c r="E355" s="6">
        <v>1.5E-3</v>
      </c>
      <c r="F355" s="4" t="s">
        <v>83</v>
      </c>
      <c r="G355" t="s">
        <v>78</v>
      </c>
      <c r="H355" t="s">
        <v>78</v>
      </c>
      <c r="I355" t="s">
        <v>375</v>
      </c>
      <c r="J355" t="s">
        <v>82</v>
      </c>
      <c r="K355" t="s">
        <v>375</v>
      </c>
      <c r="N355" t="s">
        <v>78</v>
      </c>
      <c r="O355" t="s">
        <v>79</v>
      </c>
      <c r="P355" t="s">
        <v>80</v>
      </c>
      <c r="R355" t="s">
        <v>79</v>
      </c>
    </row>
    <row r="356" spans="3:18" x14ac:dyDescent="0.3">
      <c r="C356" t="s">
        <v>376</v>
      </c>
      <c r="D356" t="s">
        <v>76</v>
      </c>
      <c r="E356" s="6">
        <v>1.5E-3</v>
      </c>
      <c r="F356" s="4" t="s">
        <v>83</v>
      </c>
      <c r="G356" t="s">
        <v>78</v>
      </c>
      <c r="H356" t="s">
        <v>78</v>
      </c>
      <c r="I356" t="s">
        <v>376</v>
      </c>
      <c r="J356" t="s">
        <v>82</v>
      </c>
      <c r="K356" t="s">
        <v>376</v>
      </c>
      <c r="N356" t="s">
        <v>78</v>
      </c>
      <c r="O356" t="s">
        <v>79</v>
      </c>
      <c r="P356" t="s">
        <v>80</v>
      </c>
      <c r="R356" t="s">
        <v>79</v>
      </c>
    </row>
    <row r="357" spans="3:18" x14ac:dyDescent="0.3">
      <c r="C357" t="s">
        <v>377</v>
      </c>
      <c r="D357" t="s">
        <v>76</v>
      </c>
      <c r="E357" s="6">
        <v>1.5E-3</v>
      </c>
      <c r="F357" s="4" t="s">
        <v>83</v>
      </c>
      <c r="G357" t="s">
        <v>78</v>
      </c>
      <c r="H357" t="s">
        <v>78</v>
      </c>
      <c r="I357" t="s">
        <v>377</v>
      </c>
      <c r="J357" t="s">
        <v>82</v>
      </c>
      <c r="K357" t="s">
        <v>377</v>
      </c>
      <c r="N357" t="s">
        <v>78</v>
      </c>
      <c r="O357" t="s">
        <v>79</v>
      </c>
      <c r="P357" t="s">
        <v>80</v>
      </c>
      <c r="R357" t="s">
        <v>79</v>
      </c>
    </row>
    <row r="358" spans="3:18" x14ac:dyDescent="0.3">
      <c r="C358" t="s">
        <v>378</v>
      </c>
      <c r="D358" t="s">
        <v>76</v>
      </c>
      <c r="E358" s="6">
        <v>1.5E-3</v>
      </c>
      <c r="F358" s="4" t="s">
        <v>83</v>
      </c>
      <c r="G358" t="s">
        <v>78</v>
      </c>
      <c r="H358" t="s">
        <v>78</v>
      </c>
      <c r="I358" t="s">
        <v>378</v>
      </c>
      <c r="J358" t="s">
        <v>82</v>
      </c>
      <c r="K358" t="s">
        <v>378</v>
      </c>
      <c r="N358" t="s">
        <v>78</v>
      </c>
      <c r="O358" t="s">
        <v>79</v>
      </c>
      <c r="P358" t="s">
        <v>80</v>
      </c>
      <c r="R358" t="s">
        <v>79</v>
      </c>
    </row>
    <row r="359" spans="3:18" x14ac:dyDescent="0.3">
      <c r="C359" t="s">
        <v>379</v>
      </c>
      <c r="D359" t="s">
        <v>76</v>
      </c>
      <c r="E359" s="6">
        <v>1.5E-3</v>
      </c>
      <c r="F359" s="4" t="s">
        <v>83</v>
      </c>
      <c r="G359" t="s">
        <v>78</v>
      </c>
      <c r="H359" t="s">
        <v>78</v>
      </c>
      <c r="I359" t="s">
        <v>379</v>
      </c>
      <c r="J359" t="s">
        <v>82</v>
      </c>
      <c r="K359" t="s">
        <v>379</v>
      </c>
      <c r="N359" t="s">
        <v>78</v>
      </c>
      <c r="O359" t="s">
        <v>79</v>
      </c>
      <c r="P359" t="s">
        <v>80</v>
      </c>
      <c r="R359" t="s">
        <v>79</v>
      </c>
    </row>
    <row r="360" spans="3:18" x14ac:dyDescent="0.3">
      <c r="C360" t="s">
        <v>380</v>
      </c>
      <c r="D360" t="s">
        <v>76</v>
      </c>
      <c r="E360" s="6">
        <v>1.5E-3</v>
      </c>
      <c r="F360" s="4" t="s">
        <v>83</v>
      </c>
      <c r="G360" t="s">
        <v>78</v>
      </c>
      <c r="H360" t="s">
        <v>78</v>
      </c>
      <c r="I360" t="s">
        <v>380</v>
      </c>
      <c r="J360" t="s">
        <v>82</v>
      </c>
      <c r="K360" t="s">
        <v>380</v>
      </c>
      <c r="N360" t="s">
        <v>78</v>
      </c>
      <c r="O360" t="s">
        <v>79</v>
      </c>
      <c r="P360" t="s">
        <v>80</v>
      </c>
      <c r="R360" t="s">
        <v>79</v>
      </c>
    </row>
    <row r="361" spans="3:18" x14ac:dyDescent="0.3">
      <c r="C361" t="s">
        <v>381</v>
      </c>
      <c r="D361" t="s">
        <v>76</v>
      </c>
      <c r="E361" s="6">
        <v>1.5E-3</v>
      </c>
      <c r="F361" s="4" t="s">
        <v>83</v>
      </c>
      <c r="G361" t="s">
        <v>78</v>
      </c>
      <c r="H361" t="s">
        <v>78</v>
      </c>
      <c r="I361" t="s">
        <v>381</v>
      </c>
      <c r="J361" t="s">
        <v>82</v>
      </c>
      <c r="K361" t="s">
        <v>381</v>
      </c>
      <c r="N361" t="s">
        <v>78</v>
      </c>
      <c r="O361" t="s">
        <v>79</v>
      </c>
      <c r="P361" t="s">
        <v>80</v>
      </c>
      <c r="R361" t="s">
        <v>79</v>
      </c>
    </row>
    <row r="362" spans="3:18" x14ac:dyDescent="0.3">
      <c r="C362" t="s">
        <v>382</v>
      </c>
      <c r="D362" t="s">
        <v>76</v>
      </c>
      <c r="E362" s="6">
        <v>2.5000000000000001E-3</v>
      </c>
      <c r="F362" s="4" t="s">
        <v>83</v>
      </c>
      <c r="G362" t="s">
        <v>78</v>
      </c>
      <c r="H362" t="s">
        <v>78</v>
      </c>
      <c r="I362" t="s">
        <v>382</v>
      </c>
      <c r="J362" t="s">
        <v>82</v>
      </c>
      <c r="K362" t="s">
        <v>382</v>
      </c>
      <c r="N362" t="s">
        <v>78</v>
      </c>
      <c r="O362" t="s">
        <v>79</v>
      </c>
      <c r="P362" t="s">
        <v>80</v>
      </c>
      <c r="R362" t="s">
        <v>79</v>
      </c>
    </row>
    <row r="363" spans="3:18" x14ac:dyDescent="0.3">
      <c r="C363" t="s">
        <v>383</v>
      </c>
      <c r="D363" t="s">
        <v>76</v>
      </c>
      <c r="E363" s="6">
        <v>2.5000000000000001E-3</v>
      </c>
      <c r="F363" s="4" t="s">
        <v>83</v>
      </c>
      <c r="G363" t="s">
        <v>78</v>
      </c>
      <c r="H363" t="s">
        <v>78</v>
      </c>
      <c r="I363" t="s">
        <v>383</v>
      </c>
      <c r="J363" t="s">
        <v>82</v>
      </c>
      <c r="K363" t="s">
        <v>383</v>
      </c>
      <c r="N363" t="s">
        <v>78</v>
      </c>
      <c r="O363" t="s">
        <v>79</v>
      </c>
      <c r="P363" t="s">
        <v>80</v>
      </c>
      <c r="R363" t="s">
        <v>79</v>
      </c>
    </row>
    <row r="364" spans="3:18" x14ac:dyDescent="0.3">
      <c r="C364" t="s">
        <v>384</v>
      </c>
      <c r="D364" t="s">
        <v>76</v>
      </c>
      <c r="E364" s="6">
        <v>2.5000000000000001E-3</v>
      </c>
      <c r="F364" s="4" t="s">
        <v>83</v>
      </c>
      <c r="G364" t="s">
        <v>78</v>
      </c>
      <c r="H364" t="s">
        <v>78</v>
      </c>
      <c r="I364" t="s">
        <v>384</v>
      </c>
      <c r="J364" t="s">
        <v>82</v>
      </c>
      <c r="K364" t="s">
        <v>384</v>
      </c>
      <c r="N364" t="s">
        <v>78</v>
      </c>
      <c r="O364" t="s">
        <v>79</v>
      </c>
      <c r="P364" t="s">
        <v>80</v>
      </c>
      <c r="R364" t="s">
        <v>79</v>
      </c>
    </row>
    <row r="365" spans="3:18" x14ac:dyDescent="0.3">
      <c r="C365" t="s">
        <v>385</v>
      </c>
      <c r="D365" t="s">
        <v>76</v>
      </c>
      <c r="E365" s="6">
        <v>2.5000000000000001E-3</v>
      </c>
      <c r="F365" s="4" t="s">
        <v>83</v>
      </c>
      <c r="G365" t="s">
        <v>78</v>
      </c>
      <c r="H365" t="s">
        <v>78</v>
      </c>
      <c r="I365" t="s">
        <v>385</v>
      </c>
      <c r="J365" t="s">
        <v>82</v>
      </c>
      <c r="K365" t="s">
        <v>385</v>
      </c>
      <c r="N365" t="s">
        <v>78</v>
      </c>
      <c r="O365" t="s">
        <v>79</v>
      </c>
      <c r="P365" t="s">
        <v>80</v>
      </c>
      <c r="R365" t="s">
        <v>79</v>
      </c>
    </row>
    <row r="366" spans="3:18" x14ac:dyDescent="0.3">
      <c r="C366" t="s">
        <v>267</v>
      </c>
      <c r="D366" t="s">
        <v>76</v>
      </c>
      <c r="E366" s="6">
        <v>6.0000000000000001E-3</v>
      </c>
      <c r="F366" s="4" t="s">
        <v>83</v>
      </c>
      <c r="G366" t="s">
        <v>78</v>
      </c>
      <c r="H366" t="s">
        <v>78</v>
      </c>
      <c r="I366" t="s">
        <v>267</v>
      </c>
      <c r="J366" t="s">
        <v>82</v>
      </c>
      <c r="K366" t="s">
        <v>267</v>
      </c>
      <c r="N366" t="s">
        <v>78</v>
      </c>
      <c r="O366" t="s">
        <v>79</v>
      </c>
      <c r="P366" t="s">
        <v>80</v>
      </c>
      <c r="R366" t="s">
        <v>79</v>
      </c>
    </row>
    <row r="367" spans="3:18" x14ac:dyDescent="0.3">
      <c r="C367" t="s">
        <v>268</v>
      </c>
      <c r="D367" t="s">
        <v>76</v>
      </c>
      <c r="E367" s="6">
        <v>0.01</v>
      </c>
      <c r="F367" s="4" t="s">
        <v>83</v>
      </c>
      <c r="G367" t="s">
        <v>78</v>
      </c>
      <c r="H367" t="s">
        <v>78</v>
      </c>
      <c r="I367" t="s">
        <v>268</v>
      </c>
      <c r="J367" t="s">
        <v>82</v>
      </c>
      <c r="K367" t="s">
        <v>268</v>
      </c>
      <c r="N367" t="s">
        <v>78</v>
      </c>
      <c r="O367" t="s">
        <v>79</v>
      </c>
      <c r="P367" t="s">
        <v>80</v>
      </c>
      <c r="R367" t="s">
        <v>79</v>
      </c>
    </row>
    <row r="368" spans="3:18" x14ac:dyDescent="0.3">
      <c r="C368" t="s">
        <v>272</v>
      </c>
      <c r="D368" t="s">
        <v>76</v>
      </c>
      <c r="E368" s="6">
        <v>3.0000000000000001E-3</v>
      </c>
      <c r="F368" s="4" t="s">
        <v>83</v>
      </c>
      <c r="G368" t="s">
        <v>78</v>
      </c>
      <c r="H368" t="s">
        <v>78</v>
      </c>
      <c r="I368" t="s">
        <v>272</v>
      </c>
      <c r="J368" t="s">
        <v>82</v>
      </c>
      <c r="K368" t="s">
        <v>272</v>
      </c>
      <c r="N368" t="s">
        <v>78</v>
      </c>
      <c r="O368" t="s">
        <v>79</v>
      </c>
      <c r="P368" t="s">
        <v>80</v>
      </c>
      <c r="R368" t="s">
        <v>79</v>
      </c>
    </row>
    <row r="369" spans="3:18" x14ac:dyDescent="0.3">
      <c r="C369" t="s">
        <v>273</v>
      </c>
      <c r="D369" t="s">
        <v>76</v>
      </c>
      <c r="E369" s="6">
        <v>0.10659999999999999</v>
      </c>
      <c r="F369" s="4" t="s">
        <v>83</v>
      </c>
      <c r="G369" t="s">
        <v>78</v>
      </c>
      <c r="H369" t="s">
        <v>78</v>
      </c>
      <c r="I369" t="s">
        <v>273</v>
      </c>
      <c r="J369" t="s">
        <v>82</v>
      </c>
      <c r="K369" t="s">
        <v>273</v>
      </c>
      <c r="N369" t="s">
        <v>78</v>
      </c>
      <c r="O369" t="s">
        <v>79</v>
      </c>
      <c r="P369" t="s">
        <v>80</v>
      </c>
      <c r="R369" t="s">
        <v>79</v>
      </c>
    </row>
    <row r="370" spans="3:18" x14ac:dyDescent="0.3">
      <c r="C370" t="s">
        <v>274</v>
      </c>
      <c r="D370" t="s">
        <v>76</v>
      </c>
      <c r="E370" s="6">
        <v>0.17680000000000001</v>
      </c>
      <c r="F370" s="4" t="s">
        <v>83</v>
      </c>
      <c r="G370" t="s">
        <v>78</v>
      </c>
      <c r="H370" t="s">
        <v>78</v>
      </c>
      <c r="I370" t="s">
        <v>274</v>
      </c>
      <c r="J370" t="s">
        <v>82</v>
      </c>
      <c r="K370" t="s">
        <v>274</v>
      </c>
      <c r="N370" t="s">
        <v>78</v>
      </c>
      <c r="O370" t="s">
        <v>79</v>
      </c>
      <c r="P370" t="s">
        <v>80</v>
      </c>
      <c r="R370" t="s">
        <v>79</v>
      </c>
    </row>
    <row r="371" spans="3:18" x14ac:dyDescent="0.3">
      <c r="C371" t="s">
        <v>275</v>
      </c>
      <c r="D371" t="s">
        <v>76</v>
      </c>
      <c r="E371" s="6">
        <v>0.13519999999999999</v>
      </c>
      <c r="F371" s="4" t="s">
        <v>83</v>
      </c>
      <c r="G371" t="s">
        <v>78</v>
      </c>
      <c r="H371" t="s">
        <v>78</v>
      </c>
      <c r="I371" t="s">
        <v>275</v>
      </c>
      <c r="J371" t="s">
        <v>82</v>
      </c>
      <c r="K371" t="s">
        <v>275</v>
      </c>
      <c r="N371" t="s">
        <v>78</v>
      </c>
      <c r="O371" t="s">
        <v>79</v>
      </c>
      <c r="P371" t="s">
        <v>80</v>
      </c>
      <c r="R371" t="s">
        <v>79</v>
      </c>
    </row>
    <row r="372" spans="3:18" x14ac:dyDescent="0.3">
      <c r="C372" t="s">
        <v>276</v>
      </c>
      <c r="D372" t="s">
        <v>76</v>
      </c>
      <c r="E372" s="6">
        <v>0.22359999999999999</v>
      </c>
      <c r="F372" s="4" t="s">
        <v>83</v>
      </c>
      <c r="G372" t="s">
        <v>78</v>
      </c>
      <c r="H372" t="s">
        <v>78</v>
      </c>
      <c r="I372" t="s">
        <v>276</v>
      </c>
      <c r="J372" t="s">
        <v>82</v>
      </c>
      <c r="K372" t="s">
        <v>276</v>
      </c>
      <c r="N372" t="s">
        <v>78</v>
      </c>
      <c r="O372" t="s">
        <v>79</v>
      </c>
      <c r="P372" t="s">
        <v>80</v>
      </c>
      <c r="R372" t="s">
        <v>79</v>
      </c>
    </row>
    <row r="373" spans="3:18" x14ac:dyDescent="0.3">
      <c r="C373" t="s">
        <v>277</v>
      </c>
      <c r="D373" t="s">
        <v>76</v>
      </c>
      <c r="E373" s="6">
        <v>0.16120000000000001</v>
      </c>
      <c r="F373" s="4" t="s">
        <v>83</v>
      </c>
      <c r="G373" t="s">
        <v>78</v>
      </c>
      <c r="H373" t="s">
        <v>78</v>
      </c>
      <c r="I373" t="s">
        <v>277</v>
      </c>
      <c r="J373" t="s">
        <v>82</v>
      </c>
      <c r="K373" t="s">
        <v>277</v>
      </c>
      <c r="N373" t="s">
        <v>78</v>
      </c>
      <c r="O373" t="s">
        <v>79</v>
      </c>
      <c r="P373" t="s">
        <v>80</v>
      </c>
      <c r="R373" t="s">
        <v>79</v>
      </c>
    </row>
    <row r="374" spans="3:18" x14ac:dyDescent="0.3">
      <c r="C374" t="s">
        <v>278</v>
      </c>
      <c r="D374" t="s">
        <v>76</v>
      </c>
      <c r="E374" s="6">
        <v>0.26780000000000004</v>
      </c>
      <c r="F374" s="4" t="s">
        <v>83</v>
      </c>
      <c r="G374" t="s">
        <v>78</v>
      </c>
      <c r="H374" t="s">
        <v>78</v>
      </c>
      <c r="I374" t="s">
        <v>278</v>
      </c>
      <c r="J374" t="s">
        <v>82</v>
      </c>
      <c r="K374" t="s">
        <v>278</v>
      </c>
      <c r="N374" t="s">
        <v>78</v>
      </c>
      <c r="O374" t="s">
        <v>79</v>
      </c>
      <c r="P374" t="s">
        <v>80</v>
      </c>
      <c r="R374" t="s">
        <v>79</v>
      </c>
    </row>
    <row r="375" spans="3:18" x14ac:dyDescent="0.3">
      <c r="C375" t="s">
        <v>279</v>
      </c>
      <c r="D375" t="s">
        <v>76</v>
      </c>
      <c r="E375" s="6">
        <v>0.31979999999999997</v>
      </c>
      <c r="F375" s="4" t="s">
        <v>83</v>
      </c>
      <c r="G375" t="s">
        <v>78</v>
      </c>
      <c r="H375" t="s">
        <v>78</v>
      </c>
      <c r="I375" t="s">
        <v>279</v>
      </c>
      <c r="J375" t="s">
        <v>82</v>
      </c>
      <c r="K375" t="s">
        <v>279</v>
      </c>
      <c r="N375" t="s">
        <v>78</v>
      </c>
      <c r="O375" t="s">
        <v>79</v>
      </c>
      <c r="P375" t="s">
        <v>80</v>
      </c>
      <c r="R375" t="s">
        <v>79</v>
      </c>
    </row>
    <row r="376" spans="3:18" x14ac:dyDescent="0.3">
      <c r="C376" t="s">
        <v>280</v>
      </c>
      <c r="D376" t="s">
        <v>76</v>
      </c>
      <c r="E376" s="6">
        <v>0.21060000000000004</v>
      </c>
      <c r="F376" s="4" t="s">
        <v>83</v>
      </c>
      <c r="G376" t="s">
        <v>78</v>
      </c>
      <c r="H376" t="s">
        <v>78</v>
      </c>
      <c r="I376" t="s">
        <v>280</v>
      </c>
      <c r="J376" t="s">
        <v>82</v>
      </c>
      <c r="K376" t="s">
        <v>280</v>
      </c>
      <c r="N376" t="s">
        <v>78</v>
      </c>
      <c r="O376" t="s">
        <v>79</v>
      </c>
      <c r="P376" t="s">
        <v>80</v>
      </c>
      <c r="R376" t="s">
        <v>79</v>
      </c>
    </row>
    <row r="377" spans="3:18" x14ac:dyDescent="0.3">
      <c r="C377" t="s">
        <v>281</v>
      </c>
      <c r="D377" t="s">
        <v>76</v>
      </c>
      <c r="E377" s="6">
        <v>0.35100000000000003</v>
      </c>
      <c r="F377" s="4" t="s">
        <v>83</v>
      </c>
      <c r="G377" t="s">
        <v>78</v>
      </c>
      <c r="H377" t="s">
        <v>78</v>
      </c>
      <c r="I377" t="s">
        <v>281</v>
      </c>
      <c r="J377" t="s">
        <v>82</v>
      </c>
      <c r="K377" t="s">
        <v>281</v>
      </c>
      <c r="N377" t="s">
        <v>78</v>
      </c>
      <c r="O377" t="s">
        <v>79</v>
      </c>
      <c r="P377" t="s">
        <v>80</v>
      </c>
      <c r="R377" t="s">
        <v>79</v>
      </c>
    </row>
    <row r="378" spans="3:18" x14ac:dyDescent="0.3">
      <c r="C378" t="s">
        <v>282</v>
      </c>
      <c r="D378" t="s">
        <v>76</v>
      </c>
      <c r="E378" s="6">
        <v>0.42120000000000007</v>
      </c>
      <c r="F378" s="4" t="s">
        <v>83</v>
      </c>
      <c r="G378" t="s">
        <v>78</v>
      </c>
      <c r="H378" t="s">
        <v>78</v>
      </c>
      <c r="I378" t="s">
        <v>282</v>
      </c>
      <c r="J378" t="s">
        <v>82</v>
      </c>
      <c r="K378" t="s">
        <v>282</v>
      </c>
      <c r="N378" t="s">
        <v>78</v>
      </c>
      <c r="O378" t="s">
        <v>79</v>
      </c>
      <c r="P378" t="s">
        <v>80</v>
      </c>
      <c r="R378" t="s">
        <v>79</v>
      </c>
    </row>
    <row r="379" spans="3:18" x14ac:dyDescent="0.3">
      <c r="C379" t="s">
        <v>283</v>
      </c>
      <c r="D379" t="s">
        <v>76</v>
      </c>
      <c r="E379" s="6">
        <v>0.27039999999999997</v>
      </c>
      <c r="F379" s="4" t="s">
        <v>83</v>
      </c>
      <c r="G379" t="s">
        <v>78</v>
      </c>
      <c r="H379" t="s">
        <v>78</v>
      </c>
      <c r="I379" t="s">
        <v>283</v>
      </c>
      <c r="J379" t="s">
        <v>82</v>
      </c>
      <c r="K379" t="s">
        <v>283</v>
      </c>
      <c r="N379" t="s">
        <v>78</v>
      </c>
      <c r="O379" t="s">
        <v>79</v>
      </c>
      <c r="P379" t="s">
        <v>80</v>
      </c>
      <c r="R379" t="s">
        <v>79</v>
      </c>
    </row>
    <row r="380" spans="3:18" x14ac:dyDescent="0.3">
      <c r="C380" t="s">
        <v>284</v>
      </c>
      <c r="D380" t="s">
        <v>76</v>
      </c>
      <c r="E380" s="6">
        <v>0.44979999999999998</v>
      </c>
      <c r="F380" s="4" t="s">
        <v>83</v>
      </c>
      <c r="G380" t="s">
        <v>78</v>
      </c>
      <c r="H380" t="s">
        <v>78</v>
      </c>
      <c r="I380" t="s">
        <v>284</v>
      </c>
      <c r="J380" t="s">
        <v>82</v>
      </c>
      <c r="K380" t="s">
        <v>284</v>
      </c>
      <c r="N380" t="s">
        <v>78</v>
      </c>
      <c r="O380" t="s">
        <v>79</v>
      </c>
      <c r="P380" t="s">
        <v>80</v>
      </c>
      <c r="R380" t="s">
        <v>79</v>
      </c>
    </row>
    <row r="381" spans="3:18" x14ac:dyDescent="0.3">
      <c r="C381" t="s">
        <v>285</v>
      </c>
      <c r="D381" t="s">
        <v>76</v>
      </c>
      <c r="E381" s="6">
        <v>0.5381999999999999</v>
      </c>
      <c r="F381" s="4" t="s">
        <v>83</v>
      </c>
      <c r="G381" t="s">
        <v>78</v>
      </c>
      <c r="H381" t="s">
        <v>78</v>
      </c>
      <c r="I381" t="s">
        <v>285</v>
      </c>
      <c r="J381" t="s">
        <v>82</v>
      </c>
      <c r="K381" t="s">
        <v>285</v>
      </c>
      <c r="N381" t="s">
        <v>78</v>
      </c>
      <c r="O381" t="s">
        <v>79</v>
      </c>
      <c r="P381" t="s">
        <v>80</v>
      </c>
      <c r="R381" t="s">
        <v>79</v>
      </c>
    </row>
    <row r="382" spans="3:18" x14ac:dyDescent="0.3">
      <c r="C382" t="s">
        <v>286</v>
      </c>
      <c r="D382" t="s">
        <v>76</v>
      </c>
      <c r="E382" s="6">
        <v>0.31719999999999998</v>
      </c>
      <c r="F382" s="4" t="s">
        <v>83</v>
      </c>
      <c r="G382" t="s">
        <v>78</v>
      </c>
      <c r="H382" t="s">
        <v>78</v>
      </c>
      <c r="I382" t="s">
        <v>286</v>
      </c>
      <c r="J382" t="s">
        <v>82</v>
      </c>
      <c r="K382" t="s">
        <v>286</v>
      </c>
      <c r="N382" t="s">
        <v>78</v>
      </c>
      <c r="O382" t="s">
        <v>79</v>
      </c>
      <c r="P382" t="s">
        <v>80</v>
      </c>
      <c r="R382" t="s">
        <v>79</v>
      </c>
    </row>
    <row r="383" spans="3:18" x14ac:dyDescent="0.3">
      <c r="C383" t="s">
        <v>287</v>
      </c>
      <c r="D383" t="s">
        <v>76</v>
      </c>
      <c r="E383" s="6">
        <v>0.52779999999999994</v>
      </c>
      <c r="F383" s="4" t="s">
        <v>83</v>
      </c>
      <c r="G383" t="s">
        <v>78</v>
      </c>
      <c r="H383" t="s">
        <v>78</v>
      </c>
      <c r="I383" t="s">
        <v>287</v>
      </c>
      <c r="J383" t="s">
        <v>82</v>
      </c>
      <c r="K383" t="s">
        <v>287</v>
      </c>
      <c r="N383" t="s">
        <v>78</v>
      </c>
      <c r="O383" t="s">
        <v>79</v>
      </c>
      <c r="P383" t="s">
        <v>80</v>
      </c>
      <c r="R383" t="s">
        <v>79</v>
      </c>
    </row>
    <row r="384" spans="3:18" x14ac:dyDescent="0.3">
      <c r="C384" t="s">
        <v>288</v>
      </c>
      <c r="D384" t="s">
        <v>76</v>
      </c>
      <c r="E384" s="6">
        <v>0.63180000000000003</v>
      </c>
      <c r="F384" s="4" t="s">
        <v>83</v>
      </c>
      <c r="G384" t="s">
        <v>78</v>
      </c>
      <c r="H384" t="s">
        <v>78</v>
      </c>
      <c r="I384" t="s">
        <v>288</v>
      </c>
      <c r="J384" t="s">
        <v>82</v>
      </c>
      <c r="K384" t="s">
        <v>288</v>
      </c>
      <c r="N384" t="s">
        <v>78</v>
      </c>
      <c r="O384" t="s">
        <v>79</v>
      </c>
      <c r="P384" t="s">
        <v>80</v>
      </c>
      <c r="R384" t="s">
        <v>79</v>
      </c>
    </row>
    <row r="385" spans="3:18" x14ac:dyDescent="0.3">
      <c r="C385" t="s">
        <v>289</v>
      </c>
      <c r="D385" t="s">
        <v>76</v>
      </c>
      <c r="E385" s="6">
        <v>0.84239999999999993</v>
      </c>
      <c r="F385" s="4" t="s">
        <v>83</v>
      </c>
      <c r="G385" t="s">
        <v>78</v>
      </c>
      <c r="H385" t="s">
        <v>78</v>
      </c>
      <c r="I385" t="s">
        <v>289</v>
      </c>
      <c r="J385" t="s">
        <v>82</v>
      </c>
      <c r="K385" t="s">
        <v>289</v>
      </c>
      <c r="N385" t="s">
        <v>78</v>
      </c>
      <c r="O385" t="s">
        <v>79</v>
      </c>
      <c r="P385" t="s">
        <v>80</v>
      </c>
      <c r="R385" t="s">
        <v>79</v>
      </c>
    </row>
    <row r="386" spans="3:18" x14ac:dyDescent="0.3">
      <c r="C386" t="s">
        <v>290</v>
      </c>
      <c r="D386" t="s">
        <v>76</v>
      </c>
      <c r="E386" s="6">
        <v>0.70459999999999989</v>
      </c>
      <c r="F386" s="4" t="s">
        <v>83</v>
      </c>
      <c r="G386" t="s">
        <v>78</v>
      </c>
      <c r="H386" t="s">
        <v>78</v>
      </c>
      <c r="I386" t="s">
        <v>290</v>
      </c>
      <c r="J386" t="s">
        <v>82</v>
      </c>
      <c r="K386" t="s">
        <v>290</v>
      </c>
      <c r="N386" t="s">
        <v>78</v>
      </c>
      <c r="O386" t="s">
        <v>79</v>
      </c>
      <c r="P386" t="s">
        <v>80</v>
      </c>
      <c r="R386" t="s">
        <v>79</v>
      </c>
    </row>
    <row r="387" spans="3:18" x14ac:dyDescent="0.3">
      <c r="C387" t="s">
        <v>291</v>
      </c>
      <c r="D387" t="s">
        <v>76</v>
      </c>
      <c r="E387" s="6">
        <v>0.42120000000000007</v>
      </c>
      <c r="F387" s="4" t="s">
        <v>83</v>
      </c>
      <c r="G387" t="s">
        <v>78</v>
      </c>
      <c r="H387" t="s">
        <v>78</v>
      </c>
      <c r="I387" t="s">
        <v>291</v>
      </c>
      <c r="J387" t="s">
        <v>82</v>
      </c>
      <c r="K387" t="s">
        <v>291</v>
      </c>
      <c r="N387" t="s">
        <v>78</v>
      </c>
      <c r="O387" t="s">
        <v>79</v>
      </c>
      <c r="P387" t="s">
        <v>80</v>
      </c>
      <c r="R387" t="s">
        <v>79</v>
      </c>
    </row>
    <row r="388" spans="3:18" x14ac:dyDescent="0.3">
      <c r="C388" t="s">
        <v>292</v>
      </c>
      <c r="D388" t="s">
        <v>76</v>
      </c>
      <c r="E388" s="6">
        <v>0.52779999999999994</v>
      </c>
      <c r="F388" s="4" t="s">
        <v>83</v>
      </c>
      <c r="G388" t="s">
        <v>78</v>
      </c>
      <c r="H388" t="s">
        <v>78</v>
      </c>
      <c r="I388" t="s">
        <v>292</v>
      </c>
      <c r="J388" t="s">
        <v>82</v>
      </c>
      <c r="K388" t="s">
        <v>292</v>
      </c>
      <c r="N388" t="s">
        <v>78</v>
      </c>
      <c r="O388" t="s">
        <v>79</v>
      </c>
      <c r="P388" t="s">
        <v>80</v>
      </c>
      <c r="R388" t="s">
        <v>79</v>
      </c>
    </row>
    <row r="389" spans="3:18" x14ac:dyDescent="0.3">
      <c r="C389" t="s">
        <v>293</v>
      </c>
      <c r="D389" t="s">
        <v>76</v>
      </c>
      <c r="E389" s="6">
        <v>0.87879999999999991</v>
      </c>
      <c r="F389" s="4" t="s">
        <v>83</v>
      </c>
      <c r="G389" t="s">
        <v>78</v>
      </c>
      <c r="H389" t="s">
        <v>78</v>
      </c>
      <c r="I389" t="s">
        <v>293</v>
      </c>
      <c r="J389" t="s">
        <v>82</v>
      </c>
      <c r="K389" t="s">
        <v>293</v>
      </c>
      <c r="N389" t="s">
        <v>78</v>
      </c>
      <c r="O389" t="s">
        <v>79</v>
      </c>
      <c r="P389" t="s">
        <v>80</v>
      </c>
      <c r="R389" t="s">
        <v>79</v>
      </c>
    </row>
    <row r="390" spans="3:18" x14ac:dyDescent="0.3">
      <c r="C390" t="s">
        <v>294</v>
      </c>
      <c r="D390" t="s">
        <v>76</v>
      </c>
      <c r="E390" s="6">
        <v>1.0529999999999999</v>
      </c>
      <c r="F390" s="4" t="s">
        <v>83</v>
      </c>
      <c r="G390" t="s">
        <v>78</v>
      </c>
      <c r="H390" t="s">
        <v>78</v>
      </c>
      <c r="I390" t="s">
        <v>294</v>
      </c>
      <c r="J390" t="s">
        <v>82</v>
      </c>
      <c r="K390" t="s">
        <v>294</v>
      </c>
      <c r="N390" t="s">
        <v>78</v>
      </c>
      <c r="O390" t="s">
        <v>79</v>
      </c>
      <c r="P390" t="s">
        <v>80</v>
      </c>
      <c r="R390" t="s">
        <v>79</v>
      </c>
    </row>
    <row r="391" spans="3:18" x14ac:dyDescent="0.3">
      <c r="C391" t="s">
        <v>295</v>
      </c>
      <c r="D391" t="s">
        <v>76</v>
      </c>
      <c r="E391" s="6">
        <v>0.29160000000000003</v>
      </c>
      <c r="F391" s="4" t="s">
        <v>83</v>
      </c>
      <c r="G391" t="s">
        <v>78</v>
      </c>
      <c r="H391" t="s">
        <v>78</v>
      </c>
      <c r="I391" t="s">
        <v>295</v>
      </c>
      <c r="J391" t="s">
        <v>82</v>
      </c>
      <c r="K391" t="s">
        <v>295</v>
      </c>
      <c r="N391" t="s">
        <v>78</v>
      </c>
      <c r="O391" t="s">
        <v>79</v>
      </c>
      <c r="P391" t="s">
        <v>80</v>
      </c>
      <c r="R391" t="s">
        <v>79</v>
      </c>
    </row>
    <row r="392" spans="3:18" x14ac:dyDescent="0.3">
      <c r="C392" t="s">
        <v>296</v>
      </c>
      <c r="D392" t="s">
        <v>76</v>
      </c>
      <c r="E392" s="6">
        <v>0.36180000000000001</v>
      </c>
      <c r="F392" s="4" t="s">
        <v>83</v>
      </c>
      <c r="G392" t="s">
        <v>78</v>
      </c>
      <c r="H392" t="s">
        <v>78</v>
      </c>
      <c r="I392" t="s">
        <v>296</v>
      </c>
      <c r="J392" t="s">
        <v>82</v>
      </c>
      <c r="K392" t="s">
        <v>296</v>
      </c>
      <c r="N392" t="s">
        <v>78</v>
      </c>
      <c r="O392" t="s">
        <v>79</v>
      </c>
      <c r="P392" t="s">
        <v>80</v>
      </c>
      <c r="R392" t="s">
        <v>79</v>
      </c>
    </row>
    <row r="393" spans="3:18" x14ac:dyDescent="0.3">
      <c r="C393" t="s">
        <v>297</v>
      </c>
      <c r="D393" t="s">
        <v>76</v>
      </c>
      <c r="E393" s="6">
        <v>4.3200000000000002E-2</v>
      </c>
      <c r="F393" s="4" t="s">
        <v>83</v>
      </c>
      <c r="G393" t="s">
        <v>78</v>
      </c>
      <c r="H393" t="s">
        <v>78</v>
      </c>
      <c r="I393" t="s">
        <v>297</v>
      </c>
      <c r="J393" t="s">
        <v>82</v>
      </c>
      <c r="K393" t="s">
        <v>297</v>
      </c>
      <c r="N393" t="s">
        <v>78</v>
      </c>
      <c r="O393" t="s">
        <v>79</v>
      </c>
      <c r="P393" t="s">
        <v>80</v>
      </c>
      <c r="R393" t="s">
        <v>79</v>
      </c>
    </row>
    <row r="394" spans="3:18" x14ac:dyDescent="0.3">
      <c r="C394" t="s">
        <v>298</v>
      </c>
      <c r="D394" t="s">
        <v>76</v>
      </c>
      <c r="E394" s="6">
        <v>6.4799999999999996E-2</v>
      </c>
      <c r="F394" s="4" t="s">
        <v>83</v>
      </c>
      <c r="G394" t="s">
        <v>78</v>
      </c>
      <c r="H394" t="s">
        <v>78</v>
      </c>
      <c r="I394" t="s">
        <v>298</v>
      </c>
      <c r="J394" t="s">
        <v>82</v>
      </c>
      <c r="K394" t="s">
        <v>298</v>
      </c>
      <c r="N394" t="s">
        <v>78</v>
      </c>
      <c r="O394" t="s">
        <v>79</v>
      </c>
      <c r="P394" t="s">
        <v>80</v>
      </c>
      <c r="R394" t="s">
        <v>79</v>
      </c>
    </row>
    <row r="395" spans="3:18" x14ac:dyDescent="0.3">
      <c r="C395" t="s">
        <v>299</v>
      </c>
      <c r="D395" t="s">
        <v>76</v>
      </c>
      <c r="E395" s="6">
        <v>9.1800000000000007E-2</v>
      </c>
      <c r="F395" s="4" t="s">
        <v>83</v>
      </c>
      <c r="G395" t="s">
        <v>78</v>
      </c>
      <c r="H395" t="s">
        <v>78</v>
      </c>
      <c r="I395" t="s">
        <v>299</v>
      </c>
      <c r="J395" t="s">
        <v>82</v>
      </c>
      <c r="K395" t="s">
        <v>299</v>
      </c>
      <c r="N395" t="s">
        <v>78</v>
      </c>
      <c r="O395" t="s">
        <v>79</v>
      </c>
      <c r="P395" t="s">
        <v>80</v>
      </c>
      <c r="R395" t="s">
        <v>79</v>
      </c>
    </row>
    <row r="396" spans="3:18" x14ac:dyDescent="0.3">
      <c r="C396" t="s">
        <v>300</v>
      </c>
      <c r="D396" t="s">
        <v>76</v>
      </c>
      <c r="E396" s="6">
        <v>1.9177083333333333E-3</v>
      </c>
      <c r="F396" s="4" t="s">
        <v>371</v>
      </c>
      <c r="G396" t="s">
        <v>78</v>
      </c>
      <c r="H396" t="s">
        <v>78</v>
      </c>
      <c r="I396" t="s">
        <v>300</v>
      </c>
      <c r="J396" t="s">
        <v>82</v>
      </c>
      <c r="K396" t="s">
        <v>300</v>
      </c>
      <c r="N396" t="s">
        <v>78</v>
      </c>
      <c r="O396" t="s">
        <v>79</v>
      </c>
      <c r="P396" t="s">
        <v>80</v>
      </c>
      <c r="R396" t="s">
        <v>79</v>
      </c>
    </row>
    <row r="397" spans="3:18" x14ac:dyDescent="0.3">
      <c r="C397" t="s">
        <v>301</v>
      </c>
      <c r="D397" t="s">
        <v>76</v>
      </c>
      <c r="E397" s="6">
        <v>1.5583333333333334E-3</v>
      </c>
      <c r="F397" s="4" t="s">
        <v>371</v>
      </c>
      <c r="G397" t="s">
        <v>78</v>
      </c>
      <c r="H397" t="s">
        <v>78</v>
      </c>
      <c r="I397" t="s">
        <v>301</v>
      </c>
      <c r="J397" t="s">
        <v>82</v>
      </c>
      <c r="K397" t="s">
        <v>301</v>
      </c>
      <c r="N397" t="s">
        <v>78</v>
      </c>
      <c r="O397" t="s">
        <v>79</v>
      </c>
      <c r="P397" t="s">
        <v>80</v>
      </c>
      <c r="R397" t="s">
        <v>79</v>
      </c>
    </row>
    <row r="398" spans="3:18" x14ac:dyDescent="0.3">
      <c r="C398" t="s">
        <v>302</v>
      </c>
      <c r="D398" t="s">
        <v>76</v>
      </c>
      <c r="E398" s="6">
        <v>1.31875E-3</v>
      </c>
      <c r="F398" s="4" t="s">
        <v>371</v>
      </c>
      <c r="G398" t="s">
        <v>78</v>
      </c>
      <c r="H398" t="s">
        <v>78</v>
      </c>
      <c r="I398" t="s">
        <v>302</v>
      </c>
      <c r="J398" t="s">
        <v>82</v>
      </c>
      <c r="K398" t="s">
        <v>302</v>
      </c>
      <c r="N398" t="s">
        <v>78</v>
      </c>
      <c r="O398" t="s">
        <v>79</v>
      </c>
      <c r="P398" t="s">
        <v>80</v>
      </c>
      <c r="R398" t="s">
        <v>79</v>
      </c>
    </row>
    <row r="399" spans="3:18" x14ac:dyDescent="0.3">
      <c r="C399" t="s">
        <v>303</v>
      </c>
      <c r="D399" t="s">
        <v>76</v>
      </c>
      <c r="E399" s="6">
        <v>2.1277777777777779E-3</v>
      </c>
      <c r="F399" s="4" t="s">
        <v>371</v>
      </c>
      <c r="G399" t="s">
        <v>78</v>
      </c>
      <c r="H399" t="s">
        <v>78</v>
      </c>
      <c r="I399" t="s">
        <v>303</v>
      </c>
      <c r="J399" t="s">
        <v>82</v>
      </c>
      <c r="K399" t="s">
        <v>303</v>
      </c>
      <c r="N399" t="s">
        <v>78</v>
      </c>
      <c r="O399" t="s">
        <v>79</v>
      </c>
      <c r="P399" t="s">
        <v>80</v>
      </c>
      <c r="R399" t="s">
        <v>79</v>
      </c>
    </row>
    <row r="400" spans="3:18" x14ac:dyDescent="0.3">
      <c r="C400" t="s">
        <v>304</v>
      </c>
      <c r="D400" t="s">
        <v>76</v>
      </c>
      <c r="E400" s="6">
        <v>1.6555555555555555E-3</v>
      </c>
      <c r="F400" s="4" t="s">
        <v>371</v>
      </c>
      <c r="G400" t="s">
        <v>78</v>
      </c>
      <c r="H400" t="s">
        <v>78</v>
      </c>
      <c r="I400" t="s">
        <v>304</v>
      </c>
      <c r="J400" t="s">
        <v>82</v>
      </c>
      <c r="K400" t="s">
        <v>304</v>
      </c>
      <c r="N400" t="s">
        <v>78</v>
      </c>
      <c r="O400" t="s">
        <v>79</v>
      </c>
      <c r="P400" t="s">
        <v>80</v>
      </c>
      <c r="R400" t="s">
        <v>79</v>
      </c>
    </row>
    <row r="401" spans="3:18" x14ac:dyDescent="0.3">
      <c r="C401" t="s">
        <v>305</v>
      </c>
      <c r="D401" t="s">
        <v>76</v>
      </c>
      <c r="E401" s="6">
        <v>1.4333333333333333E-3</v>
      </c>
      <c r="F401" s="4" t="s">
        <v>371</v>
      </c>
      <c r="G401" t="s">
        <v>78</v>
      </c>
      <c r="H401" t="s">
        <v>78</v>
      </c>
      <c r="I401" t="s">
        <v>305</v>
      </c>
      <c r="J401" t="s">
        <v>82</v>
      </c>
      <c r="K401" t="s">
        <v>305</v>
      </c>
      <c r="N401" t="s">
        <v>78</v>
      </c>
      <c r="O401" t="s">
        <v>79</v>
      </c>
      <c r="P401" t="s">
        <v>80</v>
      </c>
      <c r="R401" t="s">
        <v>79</v>
      </c>
    </row>
    <row r="402" spans="3:18" x14ac:dyDescent="0.3">
      <c r="C402" t="s">
        <v>306</v>
      </c>
      <c r="D402" t="s">
        <v>76</v>
      </c>
      <c r="E402" s="6">
        <v>7.6244398279208786E-4</v>
      </c>
      <c r="F402" s="4" t="s">
        <v>371</v>
      </c>
      <c r="G402" t="s">
        <v>78</v>
      </c>
      <c r="H402" t="s">
        <v>78</v>
      </c>
      <c r="I402" t="s">
        <v>306</v>
      </c>
      <c r="J402" t="s">
        <v>82</v>
      </c>
      <c r="K402" t="s">
        <v>306</v>
      </c>
      <c r="N402" t="s">
        <v>78</v>
      </c>
      <c r="O402" t="s">
        <v>79</v>
      </c>
      <c r="P402" t="s">
        <v>80</v>
      </c>
      <c r="R402" t="s">
        <v>79</v>
      </c>
    </row>
    <row r="403" spans="3:18" x14ac:dyDescent="0.3">
      <c r="C403" t="s">
        <v>310</v>
      </c>
      <c r="D403" t="s">
        <v>76</v>
      </c>
      <c r="E403" s="6">
        <v>0.32592000000000004</v>
      </c>
      <c r="F403" s="4" t="s">
        <v>83</v>
      </c>
      <c r="G403" t="s">
        <v>78</v>
      </c>
      <c r="H403" t="s">
        <v>78</v>
      </c>
      <c r="I403" t="s">
        <v>310</v>
      </c>
      <c r="J403" t="s">
        <v>82</v>
      </c>
      <c r="K403" t="s">
        <v>310</v>
      </c>
      <c r="N403" t="s">
        <v>78</v>
      </c>
      <c r="O403" t="s">
        <v>79</v>
      </c>
      <c r="P403" t="s">
        <v>80</v>
      </c>
      <c r="R403" t="s">
        <v>79</v>
      </c>
    </row>
    <row r="404" spans="3:18" x14ac:dyDescent="0.3">
      <c r="C404" t="s">
        <v>386</v>
      </c>
      <c r="D404" t="s">
        <v>76</v>
      </c>
      <c r="E404" s="6">
        <v>9.0000000000000011E-3</v>
      </c>
      <c r="F404" s="4" t="s">
        <v>83</v>
      </c>
      <c r="G404" t="s">
        <v>78</v>
      </c>
      <c r="H404" t="s">
        <v>78</v>
      </c>
      <c r="I404" t="s">
        <v>386</v>
      </c>
      <c r="J404" t="s">
        <v>82</v>
      </c>
      <c r="K404" t="s">
        <v>386</v>
      </c>
      <c r="N404" t="s">
        <v>78</v>
      </c>
      <c r="O404" t="s">
        <v>79</v>
      </c>
      <c r="P404" t="s">
        <v>80</v>
      </c>
      <c r="R404" t="s">
        <v>79</v>
      </c>
    </row>
    <row r="405" spans="3:18" x14ac:dyDescent="0.3">
      <c r="C405" t="s">
        <v>387</v>
      </c>
      <c r="D405" t="s">
        <v>76</v>
      </c>
      <c r="E405" s="6">
        <v>9.0000000000000011E-3</v>
      </c>
      <c r="F405" s="4" t="s">
        <v>83</v>
      </c>
      <c r="G405" t="s">
        <v>78</v>
      </c>
      <c r="H405" t="s">
        <v>78</v>
      </c>
      <c r="I405" t="s">
        <v>387</v>
      </c>
      <c r="J405" t="s">
        <v>82</v>
      </c>
      <c r="K405" t="s">
        <v>387</v>
      </c>
      <c r="N405" t="s">
        <v>78</v>
      </c>
      <c r="O405" t="s">
        <v>79</v>
      </c>
      <c r="P405" t="s">
        <v>80</v>
      </c>
      <c r="R405" t="s">
        <v>79</v>
      </c>
    </row>
    <row r="406" spans="3:18" x14ac:dyDescent="0.3">
      <c r="C406" t="s">
        <v>388</v>
      </c>
      <c r="D406" t="s">
        <v>76</v>
      </c>
      <c r="E406" s="6">
        <v>9.0000000000000011E-3</v>
      </c>
      <c r="F406" s="4" t="s">
        <v>83</v>
      </c>
      <c r="G406" t="s">
        <v>78</v>
      </c>
      <c r="H406" t="s">
        <v>78</v>
      </c>
      <c r="I406" t="s">
        <v>388</v>
      </c>
      <c r="J406" t="s">
        <v>82</v>
      </c>
      <c r="K406" t="s">
        <v>388</v>
      </c>
      <c r="N406" t="s">
        <v>78</v>
      </c>
      <c r="O406" t="s">
        <v>79</v>
      </c>
      <c r="P406" t="s">
        <v>80</v>
      </c>
      <c r="R406" t="s">
        <v>79</v>
      </c>
    </row>
    <row r="407" spans="3:18" x14ac:dyDescent="0.3">
      <c r="C407" t="s">
        <v>389</v>
      </c>
      <c r="D407" t="s">
        <v>76</v>
      </c>
      <c r="E407" s="6">
        <v>9.0000000000000011E-3</v>
      </c>
      <c r="F407" s="4" t="s">
        <v>83</v>
      </c>
      <c r="G407" t="s">
        <v>78</v>
      </c>
      <c r="H407" t="s">
        <v>78</v>
      </c>
      <c r="I407" t="s">
        <v>389</v>
      </c>
      <c r="J407" t="s">
        <v>82</v>
      </c>
      <c r="K407" t="s">
        <v>389</v>
      </c>
      <c r="N407" t="s">
        <v>78</v>
      </c>
      <c r="O407" t="s">
        <v>79</v>
      </c>
      <c r="P407" t="s">
        <v>80</v>
      </c>
      <c r="R407" t="s">
        <v>79</v>
      </c>
    </row>
    <row r="408" spans="3:18" x14ac:dyDescent="0.3">
      <c r="C408" t="s">
        <v>313</v>
      </c>
      <c r="D408" t="s">
        <v>76</v>
      </c>
      <c r="E408" s="6">
        <v>1.2E-2</v>
      </c>
      <c r="F408" s="4" t="s">
        <v>83</v>
      </c>
      <c r="G408" t="s">
        <v>78</v>
      </c>
      <c r="H408" t="s">
        <v>78</v>
      </c>
      <c r="I408" t="s">
        <v>313</v>
      </c>
      <c r="J408" t="s">
        <v>82</v>
      </c>
      <c r="K408" t="s">
        <v>313</v>
      </c>
      <c r="N408" t="s">
        <v>78</v>
      </c>
      <c r="O408" t="s">
        <v>79</v>
      </c>
      <c r="P408" t="s">
        <v>80</v>
      </c>
      <c r="R408" t="s">
        <v>79</v>
      </c>
    </row>
    <row r="409" spans="3:18" x14ac:dyDescent="0.3">
      <c r="C409" t="s">
        <v>314</v>
      </c>
      <c r="D409" t="s">
        <v>76</v>
      </c>
      <c r="E409" s="6">
        <v>1.2E-2</v>
      </c>
      <c r="F409" s="4" t="s">
        <v>83</v>
      </c>
      <c r="G409" t="s">
        <v>78</v>
      </c>
      <c r="H409" t="s">
        <v>78</v>
      </c>
      <c r="I409" t="s">
        <v>314</v>
      </c>
      <c r="J409" t="s">
        <v>82</v>
      </c>
      <c r="K409" t="s">
        <v>314</v>
      </c>
      <c r="N409" t="s">
        <v>78</v>
      </c>
      <c r="O409" t="s">
        <v>79</v>
      </c>
      <c r="P409" t="s">
        <v>80</v>
      </c>
      <c r="R409" t="s">
        <v>79</v>
      </c>
    </row>
    <row r="410" spans="3:18" x14ac:dyDescent="0.3">
      <c r="C410" t="s">
        <v>315</v>
      </c>
      <c r="D410" t="s">
        <v>76</v>
      </c>
      <c r="E410" s="6">
        <v>1.2E-2</v>
      </c>
      <c r="F410" s="4" t="s">
        <v>83</v>
      </c>
      <c r="G410" t="s">
        <v>78</v>
      </c>
      <c r="H410" t="s">
        <v>78</v>
      </c>
      <c r="I410" t="s">
        <v>315</v>
      </c>
      <c r="J410" t="s">
        <v>82</v>
      </c>
      <c r="K410" t="s">
        <v>315</v>
      </c>
      <c r="N410" t="s">
        <v>78</v>
      </c>
      <c r="O410" t="s">
        <v>79</v>
      </c>
      <c r="P410" t="s">
        <v>80</v>
      </c>
      <c r="R410" t="s">
        <v>79</v>
      </c>
    </row>
    <row r="411" spans="3:18" x14ac:dyDescent="0.3">
      <c r="C411" t="s">
        <v>316</v>
      </c>
      <c r="D411" t="s">
        <v>76</v>
      </c>
      <c r="E411" s="6">
        <v>1.2E-2</v>
      </c>
      <c r="F411" s="4" t="s">
        <v>83</v>
      </c>
      <c r="G411" t="s">
        <v>78</v>
      </c>
      <c r="H411" t="s">
        <v>78</v>
      </c>
      <c r="I411" t="s">
        <v>316</v>
      </c>
      <c r="J411" t="s">
        <v>82</v>
      </c>
      <c r="K411" t="s">
        <v>316</v>
      </c>
      <c r="N411" t="s">
        <v>78</v>
      </c>
      <c r="O411" t="s">
        <v>79</v>
      </c>
      <c r="P411" t="s">
        <v>80</v>
      </c>
      <c r="R411" t="s">
        <v>79</v>
      </c>
    </row>
    <row r="412" spans="3:18" x14ac:dyDescent="0.3">
      <c r="C412" t="s">
        <v>393</v>
      </c>
      <c r="D412" t="s">
        <v>76</v>
      </c>
      <c r="E412" s="6">
        <v>1.6E-2</v>
      </c>
      <c r="F412" s="4" t="s">
        <v>83</v>
      </c>
      <c r="G412" t="s">
        <v>78</v>
      </c>
      <c r="H412" t="s">
        <v>78</v>
      </c>
      <c r="I412" t="s">
        <v>393</v>
      </c>
      <c r="J412" t="s">
        <v>82</v>
      </c>
      <c r="K412" t="s">
        <v>393</v>
      </c>
      <c r="N412" t="s">
        <v>78</v>
      </c>
      <c r="O412" t="s">
        <v>79</v>
      </c>
      <c r="P412" t="s">
        <v>80</v>
      </c>
      <c r="R412" t="s">
        <v>79</v>
      </c>
    </row>
    <row r="413" spans="3:18" x14ac:dyDescent="0.3">
      <c r="C413" t="s">
        <v>317</v>
      </c>
      <c r="D413" t="s">
        <v>76</v>
      </c>
      <c r="E413" s="6">
        <v>1.9E-2</v>
      </c>
      <c r="F413" s="4" t="s">
        <v>83</v>
      </c>
      <c r="G413" t="s">
        <v>78</v>
      </c>
      <c r="H413" t="s">
        <v>78</v>
      </c>
      <c r="I413" t="s">
        <v>317</v>
      </c>
      <c r="J413" t="s">
        <v>82</v>
      </c>
      <c r="K413" t="s">
        <v>317</v>
      </c>
      <c r="N413" t="s">
        <v>78</v>
      </c>
      <c r="O413" t="s">
        <v>79</v>
      </c>
      <c r="P413" t="s">
        <v>80</v>
      </c>
      <c r="R413" t="s">
        <v>79</v>
      </c>
    </row>
    <row r="414" spans="3:18" x14ac:dyDescent="0.3">
      <c r="C414" t="s">
        <v>318</v>
      </c>
      <c r="D414" t="s">
        <v>76</v>
      </c>
      <c r="E414" s="6">
        <v>1.9E-2</v>
      </c>
      <c r="F414" s="4" t="s">
        <v>83</v>
      </c>
      <c r="G414" t="s">
        <v>78</v>
      </c>
      <c r="H414" t="s">
        <v>78</v>
      </c>
      <c r="I414" t="s">
        <v>318</v>
      </c>
      <c r="J414" t="s">
        <v>82</v>
      </c>
      <c r="K414" t="s">
        <v>318</v>
      </c>
      <c r="N414" t="s">
        <v>78</v>
      </c>
      <c r="O414" t="s">
        <v>79</v>
      </c>
      <c r="P414" t="s">
        <v>80</v>
      </c>
      <c r="R414" t="s">
        <v>79</v>
      </c>
    </row>
    <row r="415" spans="3:18" x14ac:dyDescent="0.3">
      <c r="C415" t="s">
        <v>319</v>
      </c>
      <c r="D415" t="s">
        <v>76</v>
      </c>
      <c r="E415" s="6">
        <v>1.9E-2</v>
      </c>
      <c r="F415" s="4" t="s">
        <v>83</v>
      </c>
      <c r="G415" t="s">
        <v>78</v>
      </c>
      <c r="H415" t="s">
        <v>78</v>
      </c>
      <c r="I415" t="s">
        <v>319</v>
      </c>
      <c r="J415" t="s">
        <v>82</v>
      </c>
      <c r="K415" t="s">
        <v>319</v>
      </c>
      <c r="N415" t="s">
        <v>78</v>
      </c>
      <c r="O415" t="s">
        <v>79</v>
      </c>
      <c r="P415" t="s">
        <v>80</v>
      </c>
      <c r="R415" t="s">
        <v>79</v>
      </c>
    </row>
    <row r="416" spans="3:18" x14ac:dyDescent="0.3">
      <c r="C416" t="s">
        <v>320</v>
      </c>
      <c r="D416" t="s">
        <v>76</v>
      </c>
      <c r="E416" s="6">
        <v>1.9E-2</v>
      </c>
      <c r="F416" s="4" t="s">
        <v>83</v>
      </c>
      <c r="G416" t="s">
        <v>78</v>
      </c>
      <c r="H416" t="s">
        <v>78</v>
      </c>
      <c r="I416" t="s">
        <v>320</v>
      </c>
      <c r="J416" t="s">
        <v>82</v>
      </c>
      <c r="K416" t="s">
        <v>320</v>
      </c>
      <c r="N416" t="s">
        <v>78</v>
      </c>
      <c r="O416" t="s">
        <v>79</v>
      </c>
      <c r="P416" t="s">
        <v>80</v>
      </c>
      <c r="R416" t="s">
        <v>79</v>
      </c>
    </row>
    <row r="417" spans="3:18" x14ac:dyDescent="0.3">
      <c r="C417" t="s">
        <v>321</v>
      </c>
      <c r="D417" t="s">
        <v>76</v>
      </c>
      <c r="E417" s="6">
        <v>2.1000000000000001E-2</v>
      </c>
      <c r="F417" s="4" t="s">
        <v>83</v>
      </c>
      <c r="G417" t="s">
        <v>78</v>
      </c>
      <c r="H417" t="s">
        <v>78</v>
      </c>
      <c r="I417" t="s">
        <v>321</v>
      </c>
      <c r="J417" t="s">
        <v>82</v>
      </c>
      <c r="K417" t="s">
        <v>321</v>
      </c>
      <c r="N417" t="s">
        <v>78</v>
      </c>
      <c r="O417" t="s">
        <v>79</v>
      </c>
      <c r="P417" t="s">
        <v>80</v>
      </c>
      <c r="R417" t="s">
        <v>79</v>
      </c>
    </row>
    <row r="418" spans="3:18" x14ac:dyDescent="0.3">
      <c r="C418" t="s">
        <v>322</v>
      </c>
      <c r="D418" t="s">
        <v>76</v>
      </c>
      <c r="E418" s="6">
        <v>2.1000000000000001E-2</v>
      </c>
      <c r="F418" s="4" t="s">
        <v>83</v>
      </c>
      <c r="G418" t="s">
        <v>78</v>
      </c>
      <c r="H418" t="s">
        <v>78</v>
      </c>
      <c r="I418" t="s">
        <v>322</v>
      </c>
      <c r="J418" t="s">
        <v>82</v>
      </c>
      <c r="K418" t="s">
        <v>322</v>
      </c>
      <c r="N418" t="s">
        <v>78</v>
      </c>
      <c r="O418" t="s">
        <v>79</v>
      </c>
      <c r="P418" t="s">
        <v>80</v>
      </c>
      <c r="R418" t="s">
        <v>79</v>
      </c>
    </row>
    <row r="419" spans="3:18" x14ac:dyDescent="0.3">
      <c r="C419" t="s">
        <v>323</v>
      </c>
      <c r="D419" t="s">
        <v>76</v>
      </c>
      <c r="E419" s="6">
        <v>2.1000000000000001E-2</v>
      </c>
      <c r="F419" s="4" t="s">
        <v>83</v>
      </c>
      <c r="G419" t="s">
        <v>78</v>
      </c>
      <c r="H419" t="s">
        <v>78</v>
      </c>
      <c r="I419" t="s">
        <v>323</v>
      </c>
      <c r="J419" t="s">
        <v>82</v>
      </c>
      <c r="K419" t="s">
        <v>323</v>
      </c>
      <c r="N419" t="s">
        <v>78</v>
      </c>
      <c r="O419" t="s">
        <v>79</v>
      </c>
      <c r="P419" t="s">
        <v>80</v>
      </c>
      <c r="R419" t="s">
        <v>79</v>
      </c>
    </row>
    <row r="420" spans="3:18" x14ac:dyDescent="0.3">
      <c r="C420" t="s">
        <v>324</v>
      </c>
      <c r="D420" t="s">
        <v>76</v>
      </c>
      <c r="E420" s="6">
        <v>2.1000000000000001E-2</v>
      </c>
      <c r="F420" s="4" t="s">
        <v>83</v>
      </c>
      <c r="G420" t="s">
        <v>78</v>
      </c>
      <c r="H420" t="s">
        <v>78</v>
      </c>
      <c r="I420" t="s">
        <v>324</v>
      </c>
      <c r="J420" t="s">
        <v>82</v>
      </c>
      <c r="K420" t="s">
        <v>324</v>
      </c>
      <c r="N420" t="s">
        <v>78</v>
      </c>
      <c r="O420" t="s">
        <v>79</v>
      </c>
      <c r="P420" t="s">
        <v>80</v>
      </c>
      <c r="R420" t="s">
        <v>79</v>
      </c>
    </row>
    <row r="421" spans="3:18" x14ac:dyDescent="0.3">
      <c r="C421" t="s">
        <v>325</v>
      </c>
      <c r="D421" t="s">
        <v>76</v>
      </c>
      <c r="E421" s="6">
        <v>2.7E-2</v>
      </c>
      <c r="F421" s="4" t="s">
        <v>83</v>
      </c>
      <c r="G421" t="s">
        <v>78</v>
      </c>
      <c r="H421" t="s">
        <v>78</v>
      </c>
      <c r="I421" t="s">
        <v>325</v>
      </c>
      <c r="J421" t="s">
        <v>82</v>
      </c>
      <c r="K421" t="s">
        <v>325</v>
      </c>
      <c r="N421" t="s">
        <v>78</v>
      </c>
      <c r="O421" t="s">
        <v>79</v>
      </c>
      <c r="P421" t="s">
        <v>80</v>
      </c>
      <c r="R421" t="s">
        <v>79</v>
      </c>
    </row>
    <row r="422" spans="3:18" x14ac:dyDescent="0.3">
      <c r="C422" t="s">
        <v>326</v>
      </c>
      <c r="D422" t="s">
        <v>76</v>
      </c>
      <c r="E422" s="6">
        <v>2.7E-2</v>
      </c>
      <c r="F422" s="4" t="s">
        <v>83</v>
      </c>
      <c r="G422" t="s">
        <v>78</v>
      </c>
      <c r="H422" t="s">
        <v>78</v>
      </c>
      <c r="I422" t="s">
        <v>326</v>
      </c>
      <c r="J422" t="s">
        <v>82</v>
      </c>
      <c r="K422" t="s">
        <v>326</v>
      </c>
      <c r="N422" t="s">
        <v>78</v>
      </c>
      <c r="O422" t="s">
        <v>79</v>
      </c>
      <c r="P422" t="s">
        <v>80</v>
      </c>
      <c r="R422" t="s">
        <v>79</v>
      </c>
    </row>
    <row r="423" spans="3:18" x14ac:dyDescent="0.3">
      <c r="C423" t="s">
        <v>327</v>
      </c>
      <c r="D423" t="s">
        <v>76</v>
      </c>
      <c r="E423" s="6">
        <v>2.7E-2</v>
      </c>
      <c r="F423" s="4" t="s">
        <v>83</v>
      </c>
      <c r="G423" t="s">
        <v>78</v>
      </c>
      <c r="H423" t="s">
        <v>78</v>
      </c>
      <c r="I423" t="s">
        <v>327</v>
      </c>
      <c r="J423" t="s">
        <v>82</v>
      </c>
      <c r="K423" t="s">
        <v>327</v>
      </c>
      <c r="N423" t="s">
        <v>78</v>
      </c>
      <c r="O423" t="s">
        <v>79</v>
      </c>
      <c r="P423" t="s">
        <v>80</v>
      </c>
      <c r="R423" t="s">
        <v>79</v>
      </c>
    </row>
    <row r="424" spans="3:18" x14ac:dyDescent="0.3">
      <c r="C424" t="s">
        <v>328</v>
      </c>
      <c r="D424" t="s">
        <v>76</v>
      </c>
      <c r="E424" s="6">
        <v>2.7E-2</v>
      </c>
      <c r="F424" s="4" t="s">
        <v>83</v>
      </c>
      <c r="G424" t="s">
        <v>78</v>
      </c>
      <c r="H424" t="s">
        <v>78</v>
      </c>
      <c r="I424" t="s">
        <v>328</v>
      </c>
      <c r="J424" t="s">
        <v>82</v>
      </c>
      <c r="K424" t="s">
        <v>328</v>
      </c>
      <c r="N424" t="s">
        <v>78</v>
      </c>
      <c r="O424" t="s">
        <v>79</v>
      </c>
      <c r="P424" t="s">
        <v>80</v>
      </c>
      <c r="R424" t="s">
        <v>79</v>
      </c>
    </row>
    <row r="425" spans="3:18" x14ac:dyDescent="0.3">
      <c r="C425" t="s">
        <v>329</v>
      </c>
      <c r="D425" t="s">
        <v>76</v>
      </c>
      <c r="E425" s="6">
        <v>0.72900000000000009</v>
      </c>
      <c r="F425" s="4" t="s">
        <v>83</v>
      </c>
      <c r="G425" t="s">
        <v>78</v>
      </c>
      <c r="H425" t="s">
        <v>78</v>
      </c>
      <c r="I425" t="s">
        <v>329</v>
      </c>
      <c r="J425" t="s">
        <v>82</v>
      </c>
      <c r="K425" t="s">
        <v>329</v>
      </c>
      <c r="N425" t="s">
        <v>78</v>
      </c>
      <c r="O425" t="s">
        <v>79</v>
      </c>
      <c r="P425" t="s">
        <v>80</v>
      </c>
      <c r="R425" t="s">
        <v>79</v>
      </c>
    </row>
    <row r="426" spans="3:18" x14ac:dyDescent="0.3">
      <c r="C426" t="s">
        <v>330</v>
      </c>
      <c r="D426" t="s">
        <v>76</v>
      </c>
      <c r="E426" s="6">
        <v>0.93420000000000003</v>
      </c>
      <c r="F426" s="4" t="s">
        <v>83</v>
      </c>
      <c r="G426" t="s">
        <v>78</v>
      </c>
      <c r="H426" t="s">
        <v>78</v>
      </c>
      <c r="I426" t="s">
        <v>330</v>
      </c>
      <c r="J426" t="s">
        <v>82</v>
      </c>
      <c r="K426" t="s">
        <v>330</v>
      </c>
      <c r="N426" t="s">
        <v>78</v>
      </c>
      <c r="O426" t="s">
        <v>79</v>
      </c>
      <c r="P426" t="s">
        <v>80</v>
      </c>
      <c r="R426" t="s">
        <v>79</v>
      </c>
    </row>
    <row r="427" spans="3:18" x14ac:dyDescent="0.3">
      <c r="C427" t="s">
        <v>332</v>
      </c>
      <c r="D427" t="s">
        <v>76</v>
      </c>
      <c r="E427" s="6">
        <v>1.8846000000000001</v>
      </c>
      <c r="F427" s="4" t="s">
        <v>83</v>
      </c>
      <c r="G427" t="s">
        <v>78</v>
      </c>
      <c r="H427" t="s">
        <v>78</v>
      </c>
      <c r="I427" t="s">
        <v>332</v>
      </c>
      <c r="J427" t="s">
        <v>82</v>
      </c>
      <c r="K427" t="s">
        <v>332</v>
      </c>
      <c r="N427" t="s">
        <v>78</v>
      </c>
      <c r="O427" t="s">
        <v>79</v>
      </c>
      <c r="P427" t="s">
        <v>80</v>
      </c>
      <c r="R427" t="s">
        <v>79</v>
      </c>
    </row>
    <row r="428" spans="3:18" x14ac:dyDescent="0.3">
      <c r="C428" t="s">
        <v>334</v>
      </c>
      <c r="D428" t="s">
        <v>76</v>
      </c>
      <c r="E428" s="6">
        <v>1.2944444444444444E-3</v>
      </c>
      <c r="F428" s="4" t="s">
        <v>371</v>
      </c>
      <c r="G428" t="s">
        <v>78</v>
      </c>
      <c r="H428" t="s">
        <v>78</v>
      </c>
      <c r="I428" t="s">
        <v>334</v>
      </c>
      <c r="J428" t="s">
        <v>82</v>
      </c>
      <c r="K428" t="s">
        <v>334</v>
      </c>
      <c r="N428" t="s">
        <v>78</v>
      </c>
      <c r="O428" t="s">
        <v>79</v>
      </c>
      <c r="P428" t="s">
        <v>80</v>
      </c>
      <c r="R428" t="s">
        <v>79</v>
      </c>
    </row>
    <row r="429" spans="3:18" x14ac:dyDescent="0.3">
      <c r="C429" t="s">
        <v>335</v>
      </c>
      <c r="D429" t="s">
        <v>76</v>
      </c>
      <c r="E429" s="6">
        <v>1.6555555555555555E-3</v>
      </c>
      <c r="F429" s="4" t="s">
        <v>371</v>
      </c>
      <c r="G429" t="s">
        <v>78</v>
      </c>
      <c r="H429" t="s">
        <v>78</v>
      </c>
      <c r="I429" t="s">
        <v>335</v>
      </c>
      <c r="J429" t="s">
        <v>82</v>
      </c>
      <c r="K429" t="s">
        <v>335</v>
      </c>
      <c r="N429" t="s">
        <v>78</v>
      </c>
      <c r="O429" t="s">
        <v>79</v>
      </c>
      <c r="P429" t="s">
        <v>80</v>
      </c>
      <c r="R429" t="s">
        <v>79</v>
      </c>
    </row>
    <row r="430" spans="3:18" x14ac:dyDescent="0.3">
      <c r="C430" t="s">
        <v>336</v>
      </c>
      <c r="D430" t="s">
        <v>76</v>
      </c>
      <c r="E430" s="6">
        <v>1.9888888888888881E-3</v>
      </c>
      <c r="F430" s="4" t="s">
        <v>371</v>
      </c>
      <c r="G430" t="s">
        <v>78</v>
      </c>
      <c r="H430" t="s">
        <v>78</v>
      </c>
      <c r="I430" t="s">
        <v>336</v>
      </c>
      <c r="J430" t="s">
        <v>82</v>
      </c>
      <c r="K430" t="s">
        <v>336</v>
      </c>
      <c r="N430" t="s">
        <v>78</v>
      </c>
      <c r="O430" t="s">
        <v>79</v>
      </c>
      <c r="P430" t="s">
        <v>80</v>
      </c>
      <c r="R430" t="s">
        <v>79</v>
      </c>
    </row>
    <row r="431" spans="3:18" x14ac:dyDescent="0.3">
      <c r="C431" t="s">
        <v>337</v>
      </c>
      <c r="D431" t="s">
        <v>76</v>
      </c>
      <c r="E431" s="6">
        <v>1.3777777777777779E-3</v>
      </c>
      <c r="F431" s="4" t="s">
        <v>371</v>
      </c>
      <c r="G431" t="s">
        <v>78</v>
      </c>
      <c r="H431" t="s">
        <v>78</v>
      </c>
      <c r="I431" t="s">
        <v>337</v>
      </c>
      <c r="J431" t="s">
        <v>82</v>
      </c>
      <c r="K431" t="s">
        <v>337</v>
      </c>
      <c r="N431" t="s">
        <v>78</v>
      </c>
      <c r="O431" t="s">
        <v>79</v>
      </c>
      <c r="P431" t="s">
        <v>80</v>
      </c>
      <c r="R431" t="s">
        <v>79</v>
      </c>
    </row>
    <row r="432" spans="3:18" x14ac:dyDescent="0.3">
      <c r="C432" t="s">
        <v>339</v>
      </c>
      <c r="D432" t="s">
        <v>76</v>
      </c>
      <c r="E432" s="6">
        <v>1.2096000000000002</v>
      </c>
      <c r="F432" s="4" t="s">
        <v>83</v>
      </c>
      <c r="G432" t="s">
        <v>78</v>
      </c>
      <c r="H432" t="s">
        <v>78</v>
      </c>
      <c r="I432" t="s">
        <v>339</v>
      </c>
      <c r="J432" t="s">
        <v>82</v>
      </c>
      <c r="K432" t="s">
        <v>339</v>
      </c>
      <c r="N432" t="s">
        <v>78</v>
      </c>
      <c r="O432" t="s">
        <v>79</v>
      </c>
      <c r="P432" t="s">
        <v>80</v>
      </c>
      <c r="R432" t="s">
        <v>79</v>
      </c>
    </row>
    <row r="433" spans="3:18" x14ac:dyDescent="0.3">
      <c r="C433" t="s">
        <v>352</v>
      </c>
      <c r="D433" t="s">
        <v>76</v>
      </c>
      <c r="E433" s="6">
        <v>1.5498000000000001</v>
      </c>
      <c r="F433" s="4" t="s">
        <v>83</v>
      </c>
      <c r="G433" t="s">
        <v>78</v>
      </c>
      <c r="H433" t="s">
        <v>78</v>
      </c>
      <c r="I433" t="s">
        <v>352</v>
      </c>
      <c r="J433" t="s">
        <v>82</v>
      </c>
      <c r="K433" t="s">
        <v>352</v>
      </c>
      <c r="N433" t="s">
        <v>78</v>
      </c>
      <c r="O433" t="s">
        <v>79</v>
      </c>
      <c r="P433" t="s">
        <v>80</v>
      </c>
      <c r="R433" t="s">
        <v>79</v>
      </c>
    </row>
    <row r="434" spans="3:18" x14ac:dyDescent="0.3">
      <c r="C434" t="s">
        <v>353</v>
      </c>
      <c r="D434" t="s">
        <v>76</v>
      </c>
      <c r="E434" s="6">
        <v>2.4192000000000005</v>
      </c>
      <c r="F434" s="4" t="s">
        <v>83</v>
      </c>
      <c r="G434" t="s">
        <v>78</v>
      </c>
      <c r="H434" t="s">
        <v>78</v>
      </c>
      <c r="I434" t="s">
        <v>353</v>
      </c>
      <c r="J434" t="s">
        <v>82</v>
      </c>
      <c r="K434" t="s">
        <v>353</v>
      </c>
      <c r="N434" t="s">
        <v>78</v>
      </c>
      <c r="O434" t="s">
        <v>79</v>
      </c>
      <c r="P434" t="s">
        <v>80</v>
      </c>
      <c r="R434" t="s">
        <v>79</v>
      </c>
    </row>
    <row r="435" spans="3:18" x14ac:dyDescent="0.3">
      <c r="C435" t="s">
        <v>354</v>
      </c>
      <c r="D435" t="s">
        <v>76</v>
      </c>
      <c r="E435" s="6">
        <v>1.4472</v>
      </c>
      <c r="F435" s="4" t="s">
        <v>83</v>
      </c>
      <c r="G435" t="s">
        <v>78</v>
      </c>
      <c r="H435" t="s">
        <v>78</v>
      </c>
      <c r="I435" t="s">
        <v>354</v>
      </c>
      <c r="J435" t="s">
        <v>82</v>
      </c>
      <c r="K435" t="s">
        <v>354</v>
      </c>
      <c r="N435" t="s">
        <v>78</v>
      </c>
      <c r="O435" t="s">
        <v>79</v>
      </c>
      <c r="P435" t="s">
        <v>80</v>
      </c>
      <c r="R435" t="s">
        <v>79</v>
      </c>
    </row>
    <row r="436" spans="3:18" x14ac:dyDescent="0.3">
      <c r="C436" t="s">
        <v>355</v>
      </c>
      <c r="D436" t="s">
        <v>76</v>
      </c>
      <c r="E436" s="6">
        <v>3.0510000000000002</v>
      </c>
      <c r="F436" s="4" t="s">
        <v>83</v>
      </c>
      <c r="G436" t="s">
        <v>78</v>
      </c>
      <c r="H436" t="s">
        <v>78</v>
      </c>
      <c r="I436" t="s">
        <v>355</v>
      </c>
      <c r="J436" t="s">
        <v>82</v>
      </c>
      <c r="K436" t="s">
        <v>355</v>
      </c>
      <c r="N436" t="s">
        <v>78</v>
      </c>
      <c r="O436" t="s">
        <v>79</v>
      </c>
      <c r="P436" t="s">
        <v>80</v>
      </c>
      <c r="R436" t="s">
        <v>79</v>
      </c>
    </row>
    <row r="437" spans="3:18" x14ac:dyDescent="0.3">
      <c r="C437" t="s">
        <v>356</v>
      </c>
      <c r="D437" t="s">
        <v>76</v>
      </c>
      <c r="E437" s="6">
        <v>1.8305999999999998</v>
      </c>
      <c r="F437" s="4" t="s">
        <v>83</v>
      </c>
      <c r="G437" t="s">
        <v>78</v>
      </c>
      <c r="H437" t="s">
        <v>78</v>
      </c>
      <c r="I437" t="s">
        <v>356</v>
      </c>
      <c r="J437" t="s">
        <v>82</v>
      </c>
      <c r="K437" t="s">
        <v>356</v>
      </c>
      <c r="N437" t="s">
        <v>78</v>
      </c>
      <c r="O437" t="s">
        <v>79</v>
      </c>
      <c r="P437" t="s">
        <v>80</v>
      </c>
      <c r="R437" t="s">
        <v>79</v>
      </c>
    </row>
    <row r="438" spans="3:18" x14ac:dyDescent="0.3">
      <c r="C438" t="s">
        <v>357</v>
      </c>
      <c r="D438" t="s">
        <v>76</v>
      </c>
      <c r="E438" s="6">
        <v>3.6341999999999999</v>
      </c>
      <c r="F438" s="4" t="s">
        <v>83</v>
      </c>
      <c r="G438" t="s">
        <v>78</v>
      </c>
      <c r="H438" t="s">
        <v>78</v>
      </c>
      <c r="I438" t="s">
        <v>357</v>
      </c>
      <c r="J438" t="s">
        <v>82</v>
      </c>
      <c r="K438" t="s">
        <v>357</v>
      </c>
      <c r="N438" t="s">
        <v>78</v>
      </c>
      <c r="O438" t="s">
        <v>79</v>
      </c>
      <c r="P438" t="s">
        <v>80</v>
      </c>
      <c r="R438" t="s">
        <v>79</v>
      </c>
    </row>
    <row r="439" spans="3:18" x14ac:dyDescent="0.3">
      <c r="C439" t="s">
        <v>358</v>
      </c>
      <c r="D439" t="s">
        <v>76</v>
      </c>
      <c r="E439" s="6">
        <v>2.1816</v>
      </c>
      <c r="F439" s="4" t="s">
        <v>83</v>
      </c>
      <c r="G439" t="s">
        <v>78</v>
      </c>
      <c r="H439" t="s">
        <v>78</v>
      </c>
      <c r="I439" t="s">
        <v>358</v>
      </c>
      <c r="J439" t="s">
        <v>82</v>
      </c>
      <c r="K439" t="s">
        <v>358</v>
      </c>
      <c r="N439" t="s">
        <v>78</v>
      </c>
      <c r="O439" t="s">
        <v>79</v>
      </c>
      <c r="P439" t="s">
        <v>80</v>
      </c>
      <c r="R439" t="s">
        <v>79</v>
      </c>
    </row>
    <row r="440" spans="3:18" x14ac:dyDescent="0.3">
      <c r="C440" t="s">
        <v>367</v>
      </c>
      <c r="D440" t="s">
        <v>76</v>
      </c>
      <c r="E440" s="6">
        <v>1.0999999999999999E-2</v>
      </c>
      <c r="F440" s="4" t="s">
        <v>83</v>
      </c>
      <c r="G440" t="s">
        <v>78</v>
      </c>
      <c r="H440" t="s">
        <v>78</v>
      </c>
      <c r="I440" t="s">
        <v>367</v>
      </c>
      <c r="J440" t="s">
        <v>368</v>
      </c>
      <c r="K440" t="s">
        <v>367</v>
      </c>
      <c r="N440" t="s">
        <v>78</v>
      </c>
      <c r="O440" t="s">
        <v>79</v>
      </c>
      <c r="P440" t="s">
        <v>80</v>
      </c>
      <c r="R440" t="s">
        <v>79</v>
      </c>
    </row>
  </sheetData>
  <autoFilter ref="C1:C441"/>
  <conditionalFormatting sqref="C29">
    <cfRule type="duplicateValues" dxfId="50" priority="45"/>
    <cfRule type="duplicateValues" dxfId="49" priority="46"/>
  </conditionalFormatting>
  <conditionalFormatting sqref="C30">
    <cfRule type="duplicateValues" dxfId="48" priority="43"/>
    <cfRule type="duplicateValues" dxfId="47" priority="44"/>
  </conditionalFormatting>
  <conditionalFormatting sqref="C249">
    <cfRule type="duplicateValues" dxfId="46" priority="41"/>
    <cfRule type="duplicateValues" dxfId="45" priority="42"/>
  </conditionalFormatting>
  <conditionalFormatting sqref="C43">
    <cfRule type="duplicateValues" dxfId="44" priority="39"/>
    <cfRule type="duplicateValues" dxfId="43" priority="40"/>
  </conditionalFormatting>
  <conditionalFormatting sqref="C249">
    <cfRule type="duplicateValues" dxfId="42" priority="49"/>
  </conditionalFormatting>
  <conditionalFormatting sqref="C234:C247">
    <cfRule type="duplicateValues" dxfId="41" priority="50"/>
  </conditionalFormatting>
  <conditionalFormatting sqref="C29:C44">
    <cfRule type="duplicateValues" dxfId="40" priority="51"/>
  </conditionalFormatting>
  <conditionalFormatting sqref="I29">
    <cfRule type="duplicateValues" dxfId="39" priority="32"/>
    <cfRule type="duplicateValues" dxfId="38" priority="33"/>
  </conditionalFormatting>
  <conditionalFormatting sqref="I30">
    <cfRule type="duplicateValues" dxfId="37" priority="30"/>
    <cfRule type="duplicateValues" dxfId="36" priority="31"/>
  </conditionalFormatting>
  <conditionalFormatting sqref="I249">
    <cfRule type="duplicateValues" dxfId="35" priority="28"/>
    <cfRule type="duplicateValues" dxfId="34" priority="29"/>
  </conditionalFormatting>
  <conditionalFormatting sqref="I43">
    <cfRule type="duplicateValues" dxfId="33" priority="26"/>
    <cfRule type="duplicateValues" dxfId="32" priority="27"/>
  </conditionalFormatting>
  <conditionalFormatting sqref="I249">
    <cfRule type="duplicateValues" dxfId="31" priority="36"/>
  </conditionalFormatting>
  <conditionalFormatting sqref="I234:I247">
    <cfRule type="duplicateValues" dxfId="30" priority="37"/>
  </conditionalFormatting>
  <conditionalFormatting sqref="I29:I44">
    <cfRule type="duplicateValues" dxfId="29" priority="38"/>
  </conditionalFormatting>
  <conditionalFormatting sqref="K29">
    <cfRule type="duplicateValues" dxfId="28" priority="19"/>
    <cfRule type="duplicateValues" dxfId="27" priority="20"/>
  </conditionalFormatting>
  <conditionalFormatting sqref="K30">
    <cfRule type="duplicateValues" dxfId="26" priority="17"/>
    <cfRule type="duplicateValues" dxfId="25" priority="18"/>
  </conditionalFormatting>
  <conditionalFormatting sqref="K249">
    <cfRule type="duplicateValues" dxfId="24" priority="15"/>
    <cfRule type="duplicateValues" dxfId="23" priority="16"/>
  </conditionalFormatting>
  <conditionalFormatting sqref="K43">
    <cfRule type="duplicateValues" dxfId="22" priority="13"/>
    <cfRule type="duplicateValues" dxfId="21" priority="14"/>
  </conditionalFormatting>
  <conditionalFormatting sqref="K249">
    <cfRule type="duplicateValues" dxfId="20" priority="23"/>
  </conditionalFormatting>
  <conditionalFormatting sqref="K234:K247">
    <cfRule type="duplicateValues" dxfId="19" priority="24"/>
  </conditionalFormatting>
  <conditionalFormatting sqref="K29:K44">
    <cfRule type="duplicateValues" dxfId="18" priority="25"/>
  </conditionalFormatting>
  <conditionalFormatting sqref="C31:C42 C44:C116 C21:C28 C250:C332 C126:C248 C118:C121">
    <cfRule type="duplicateValues" dxfId="17" priority="52"/>
    <cfRule type="duplicateValues" dxfId="16" priority="53"/>
  </conditionalFormatting>
  <conditionalFormatting sqref="I31:I42 I44:I116 I21:I28 I250:I332 I126:I248 I118:I121">
    <cfRule type="duplicateValues" dxfId="15" priority="60"/>
    <cfRule type="duplicateValues" dxfId="14" priority="61"/>
  </conditionalFormatting>
  <conditionalFormatting sqref="K31:K42 K44:K116 K21:K28 K250:K332 K126:K248 K118:K121">
    <cfRule type="duplicateValues" dxfId="13" priority="68"/>
    <cfRule type="duplicateValues" dxfId="12" priority="69"/>
  </conditionalFormatting>
  <conditionalFormatting sqref="C122:C125">
    <cfRule type="duplicateValues" dxfId="11" priority="7"/>
    <cfRule type="duplicateValues" dxfId="10" priority="8"/>
  </conditionalFormatting>
  <conditionalFormatting sqref="I122:I125">
    <cfRule type="duplicateValues" dxfId="9" priority="9"/>
    <cfRule type="duplicateValues" dxfId="8" priority="10"/>
  </conditionalFormatting>
  <conditionalFormatting sqref="K122:K125">
    <cfRule type="duplicateValues" dxfId="7" priority="11"/>
    <cfRule type="duplicateValues" dxfId="6" priority="12"/>
  </conditionalFormatting>
  <conditionalFormatting sqref="C117">
    <cfRule type="duplicateValues" dxfId="5" priority="1"/>
    <cfRule type="duplicateValues" dxfId="4" priority="2"/>
  </conditionalFormatting>
  <conditionalFormatting sqref="I117">
    <cfRule type="duplicateValues" dxfId="3" priority="3"/>
    <cfRule type="duplicateValues" dxfId="2" priority="4"/>
  </conditionalFormatting>
  <conditionalFormatting sqref="K117">
    <cfRule type="duplicateValues" dxfId="1" priority="5"/>
    <cfRule type="duplicateValues" dxfId="0" priority="6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2019-03-29T07:58:04Z</dcterms:created>
  <dcterms:modified xsi:type="dcterms:W3CDTF">2019-04-27T13:25:43Z</dcterms:modified>
</cp:coreProperties>
</file>