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Shaiju Aniyoth\Desktop\Data\Manufacturing\Ringlus Sellable items\"/>
    </mc:Choice>
  </mc:AlternateContent>
  <bookViews>
    <workbookView xWindow="0" yWindow="0" windowWidth="23040" windowHeight="9192"/>
  </bookViews>
  <sheets>
    <sheet name="Data Import Template" sheetId="1" r:id="rId1"/>
  </sheets>
  <definedNames>
    <definedName name="_xlnm._FilterDatabase" localSheetId="0" hidden="1">'Data Import Template'!$E$1:$E$26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<sst xmlns="http://schemas.openxmlformats.org/spreadsheetml/2006/main" count="893" uniqueCount="316">
  <si>
    <t>Data Import Template</t>
  </si>
  <si>
    <t>Table:</t>
  </si>
  <si>
    <t>Item</t>
  </si>
  <si>
    <t>Notes:</t>
  </si>
  <si>
    <t>Please do not change the template headings.</t>
  </si>
  <si>
    <t>First data column must be blank.</t>
  </si>
  <si>
    <t>If you are uploading new records, leave the "name" (ID) column blank.</t>
  </si>
  <si>
    <t>If you are uploading new records, "Naming Series" becomes mandatory, if present.</t>
  </si>
  <si>
    <t>Only mandatory fields are necessary for new records. You can delete non-mandatory columns if you wish.</t>
  </si>
  <si>
    <t>For updating, you can update only selective columns.</t>
  </si>
  <si>
    <t>You can only upload upto 5000 records in one go. (may be less in some cases)</t>
  </si>
  <si>
    <t>DocType:</t>
  </si>
  <si>
    <t>~</t>
  </si>
  <si>
    <t>Item Barcode</t>
  </si>
  <si>
    <t>barcodes</t>
  </si>
  <si>
    <t>Item Reorder</t>
  </si>
  <si>
    <t>reorder_levels</t>
  </si>
  <si>
    <t>UOM Conversion Detail</t>
  </si>
  <si>
    <t>uoms</t>
  </si>
  <si>
    <t>Item Variant Attribute</t>
  </si>
  <si>
    <t>attributes</t>
  </si>
  <si>
    <t>Item Default</t>
  </si>
  <si>
    <t>item_defaults</t>
  </si>
  <si>
    <t>Item Supplier</t>
  </si>
  <si>
    <t>supplier_items</t>
  </si>
  <si>
    <t>Item Customer Detail</t>
  </si>
  <si>
    <t>customer_items</t>
  </si>
  <si>
    <t>Item Tax</t>
  </si>
  <si>
    <t>taxes</t>
  </si>
  <si>
    <t>Website Item Group</t>
  </si>
  <si>
    <t>website_item_groups</t>
  </si>
  <si>
    <t>Item Website Specification</t>
  </si>
  <si>
    <t>website_specifications</t>
  </si>
  <si>
    <t>Column Labels:</t>
  </si>
  <si>
    <t>ID</t>
  </si>
  <si>
    <t>Item Code</t>
  </si>
  <si>
    <t>Item Group</t>
  </si>
  <si>
    <t>Default Unit of Measure</t>
  </si>
  <si>
    <t>Variant Of</t>
  </si>
  <si>
    <t>Item Name</t>
  </si>
  <si>
    <t>HSN/SAC</t>
  </si>
  <si>
    <t>Is Item from Hub</t>
  </si>
  <si>
    <t>Disabled</t>
  </si>
  <si>
    <t>Allow Alternative Item</t>
  </si>
  <si>
    <t>Maintain Stock</t>
  </si>
  <si>
    <t>Include Item In Manufacturing</t>
  </si>
  <si>
    <t>Opening Stock</t>
  </si>
  <si>
    <t>Valuation Rate</t>
  </si>
  <si>
    <t>Standard Selling Rate</t>
  </si>
  <si>
    <t>Is Fixed Asset</t>
  </si>
  <si>
    <t>Asset Category</t>
  </si>
  <si>
    <t>Asset Naming Series</t>
  </si>
  <si>
    <t>Allow over delivery or receipt upto this percent</t>
  </si>
  <si>
    <t>Brand</t>
  </si>
  <si>
    <t>Description</t>
  </si>
  <si>
    <t>Shelf Life In Days</t>
  </si>
  <si>
    <t>End of Life</t>
  </si>
  <si>
    <t>Default Material Request Type</t>
  </si>
  <si>
    <t>Valuation Method</t>
  </si>
  <si>
    <t>Warranty Period (in days)</t>
  </si>
  <si>
    <t>Weight Per Unit</t>
  </si>
  <si>
    <t>Weight UOM</t>
  </si>
  <si>
    <t>Has Batch No</t>
  </si>
  <si>
    <t>Automatically Create New Batch</t>
  </si>
  <si>
    <t>Batch Number Series</t>
  </si>
  <si>
    <t>Has Expiry Date</t>
  </si>
  <si>
    <t>Retain Sample</t>
  </si>
  <si>
    <t>Max Sample Quantity</t>
  </si>
  <si>
    <t>Has Serial No</t>
  </si>
  <si>
    <t>Serial Number Series</t>
  </si>
  <si>
    <t>Has Variants</t>
  </si>
  <si>
    <t>Variant Based On</t>
  </si>
  <si>
    <t>Is Purchase Item</t>
  </si>
  <si>
    <t>Default Purchase Unit of Measure</t>
  </si>
  <si>
    <t>Minimum Order Qty</t>
  </si>
  <si>
    <t>Safety Stock</t>
  </si>
  <si>
    <t>Lead Time in days</t>
  </si>
  <si>
    <t>Last Purchase Rate</t>
  </si>
  <si>
    <t>Delivered by Supplier (Drop Ship)</t>
  </si>
  <si>
    <t>Manufacturer</t>
  </si>
  <si>
    <t>Manufacturer Part Number</t>
  </si>
  <si>
    <t>Country of Origin</t>
  </si>
  <si>
    <t>Customs Tariff Number</t>
  </si>
  <si>
    <t>Default Sales Unit of Measure</t>
  </si>
  <si>
    <t>Is Sales Item</t>
  </si>
  <si>
    <t>Max Discount (%)</t>
  </si>
  <si>
    <t>Deferred Revenue Account</t>
  </si>
  <si>
    <t>Enable Deferred Revenue</t>
  </si>
  <si>
    <t>No of Months</t>
  </si>
  <si>
    <t>Deferred Expense Account</t>
  </si>
  <si>
    <t>Enable Deferred Expense</t>
  </si>
  <si>
    <t>Inspection Required before Purchase</t>
  </si>
  <si>
    <t>Inspection Required before Delivery</t>
  </si>
  <si>
    <t>Quality Inspection Template</t>
  </si>
  <si>
    <t>Default BOM</t>
  </si>
  <si>
    <t>Supply Raw Materials for Purchase</t>
  </si>
  <si>
    <t>Show in Website</t>
  </si>
  <si>
    <t>Show in Website (Variant)</t>
  </si>
  <si>
    <t>Route</t>
  </si>
  <si>
    <t>Weightage</t>
  </si>
  <si>
    <t>Slideshow</t>
  </si>
  <si>
    <t>Image</t>
  </si>
  <si>
    <t>Thumbnail</t>
  </si>
  <si>
    <t>Website Warehouse</t>
  </si>
  <si>
    <t>Website Description</t>
  </si>
  <si>
    <t>Publish in Hub</t>
  </si>
  <si>
    <t>Hub Category to Publish</t>
  </si>
  <si>
    <t>Hub Warehouse</t>
  </si>
  <si>
    <t>Synced With Hub</t>
  </si>
  <si>
    <t>Barcode</t>
  </si>
  <si>
    <t>Barcode Type</t>
  </si>
  <si>
    <t>Request for</t>
  </si>
  <si>
    <t>Re-order Level</t>
  </si>
  <si>
    <t>Material Request Type</t>
  </si>
  <si>
    <t>Check in (group)</t>
  </si>
  <si>
    <t>Re-order Qty</t>
  </si>
  <si>
    <t>UOM</t>
  </si>
  <si>
    <t>Conversion Factor</t>
  </si>
  <si>
    <t>Attribute</t>
  </si>
  <si>
    <t>Attribute Value</t>
  </si>
  <si>
    <t>Numeric Values</t>
  </si>
  <si>
    <t>From Range</t>
  </si>
  <si>
    <t>Increment</t>
  </si>
  <si>
    <t>To Range</t>
  </si>
  <si>
    <t>Company</t>
  </si>
  <si>
    <t>Default Warehouse</t>
  </si>
  <si>
    <t>Default Price List</t>
  </si>
  <si>
    <t>Default Buying Cost Center</t>
  </si>
  <si>
    <t>Default Supplier</t>
  </si>
  <si>
    <t>Default Expense Account</t>
  </si>
  <si>
    <t>Default Selling Cost Center</t>
  </si>
  <si>
    <t>Default Income Account</t>
  </si>
  <si>
    <t>Supplier</t>
  </si>
  <si>
    <t>Supplier Part Number</t>
  </si>
  <si>
    <t>Ref Code</t>
  </si>
  <si>
    <t>Customer Name</t>
  </si>
  <si>
    <t>Customer Group</t>
  </si>
  <si>
    <t>Tax</t>
  </si>
  <si>
    <t>Tax Rate</t>
  </si>
  <si>
    <t>Label</t>
  </si>
  <si>
    <t>Column Name:</t>
  </si>
  <si>
    <t>name</t>
  </si>
  <si>
    <t>item_code</t>
  </si>
  <si>
    <t>item_group</t>
  </si>
  <si>
    <t>stock_uom</t>
  </si>
  <si>
    <t>variant_of</t>
  </si>
  <si>
    <t>item_name</t>
  </si>
  <si>
    <t>gst_hsn_code</t>
  </si>
  <si>
    <t>is_item_from_hub</t>
  </si>
  <si>
    <t>disabled</t>
  </si>
  <si>
    <t>allow_alternative_item</t>
  </si>
  <si>
    <t>is_stock_item</t>
  </si>
  <si>
    <t>include_item_in_manufacturing</t>
  </si>
  <si>
    <t>opening_stock</t>
  </si>
  <si>
    <t>valuation_rate</t>
  </si>
  <si>
    <t>standard_rate</t>
  </si>
  <si>
    <t>is_fixed_asset</t>
  </si>
  <si>
    <t>asset_category</t>
  </si>
  <si>
    <t>asset_naming_series</t>
  </si>
  <si>
    <t>tolerance</t>
  </si>
  <si>
    <t>brand</t>
  </si>
  <si>
    <t>description</t>
  </si>
  <si>
    <t>shelf_life_in_days</t>
  </si>
  <si>
    <t>end_of_life</t>
  </si>
  <si>
    <t>default_material_request_type</t>
  </si>
  <si>
    <t>valuation_method</t>
  </si>
  <si>
    <t>warranty_period</t>
  </si>
  <si>
    <t>weight_per_unit</t>
  </si>
  <si>
    <t>weight_uom</t>
  </si>
  <si>
    <t>has_batch_no</t>
  </si>
  <si>
    <t>create_new_batch</t>
  </si>
  <si>
    <t>batch_number_series</t>
  </si>
  <si>
    <t>has_expiry_date</t>
  </si>
  <si>
    <t>retain_sample</t>
  </si>
  <si>
    <t>sample_quantity</t>
  </si>
  <si>
    <t>has_serial_no</t>
  </si>
  <si>
    <t>serial_no_series</t>
  </si>
  <si>
    <t>has_variants</t>
  </si>
  <si>
    <t>variant_based_on</t>
  </si>
  <si>
    <t>is_purchase_item</t>
  </si>
  <si>
    <t>purchase_uom</t>
  </si>
  <si>
    <t>min_order_qty</t>
  </si>
  <si>
    <t>safety_stock</t>
  </si>
  <si>
    <t>lead_time_days</t>
  </si>
  <si>
    <t>last_purchase_rate</t>
  </si>
  <si>
    <t>delivered_by_supplier</t>
  </si>
  <si>
    <t>manufacturer</t>
  </si>
  <si>
    <t>manufacturer_part_no</t>
  </si>
  <si>
    <t>country_of_origin</t>
  </si>
  <si>
    <t>customs_tariff_number</t>
  </si>
  <si>
    <t>sales_uom</t>
  </si>
  <si>
    <t>is_sales_item</t>
  </si>
  <si>
    <t>max_discount</t>
  </si>
  <si>
    <t>deferred_revenue_account</t>
  </si>
  <si>
    <t>enable_deferred_revenue</t>
  </si>
  <si>
    <t>no_of_months</t>
  </si>
  <si>
    <t>deferred_expense_account</t>
  </si>
  <si>
    <t>enable_deferred_expense</t>
  </si>
  <si>
    <t>no_of_months_exp</t>
  </si>
  <si>
    <t>inspection_required_before_purchase</t>
  </si>
  <si>
    <t>inspection_required_before_delivery</t>
  </si>
  <si>
    <t>quality_inspection_template</t>
  </si>
  <si>
    <t>default_bom</t>
  </si>
  <si>
    <t>is_sub_contracted_item</t>
  </si>
  <si>
    <t>show_in_website</t>
  </si>
  <si>
    <t>show_variant_in_website</t>
  </si>
  <si>
    <t>route</t>
  </si>
  <si>
    <t>weightage</t>
  </si>
  <si>
    <t>slideshow</t>
  </si>
  <si>
    <t>website_image</t>
  </si>
  <si>
    <t>thumbnail</t>
  </si>
  <si>
    <t>website_warehouse</t>
  </si>
  <si>
    <t>web_long_description</t>
  </si>
  <si>
    <t>publish_in_hub</t>
  </si>
  <si>
    <t>hub_category_to_publish</t>
  </si>
  <si>
    <t>hub_warehouse</t>
  </si>
  <si>
    <t>synced_with_hub</t>
  </si>
  <si>
    <t>barcode</t>
  </si>
  <si>
    <t>barcode_type</t>
  </si>
  <si>
    <t>warehouse</t>
  </si>
  <si>
    <t>warehouse_reorder_level</t>
  </si>
  <si>
    <t>material_request_type</t>
  </si>
  <si>
    <t>warehouse_group</t>
  </si>
  <si>
    <t>warehouse_reorder_qty</t>
  </si>
  <si>
    <t>uom</t>
  </si>
  <si>
    <t>conversion_factor</t>
  </si>
  <si>
    <t>attribute</t>
  </si>
  <si>
    <t>attribute_value</t>
  </si>
  <si>
    <t>numeric_values</t>
  </si>
  <si>
    <t>from_range</t>
  </si>
  <si>
    <t>increment</t>
  </si>
  <si>
    <t>to_range</t>
  </si>
  <si>
    <t>company</t>
  </si>
  <si>
    <t>default_warehouse</t>
  </si>
  <si>
    <t>default_price_list</t>
  </si>
  <si>
    <t>buying_cost_center</t>
  </si>
  <si>
    <t>default_supplier</t>
  </si>
  <si>
    <t>expense_account</t>
  </si>
  <si>
    <t>selling_cost_center</t>
  </si>
  <si>
    <t>income_account</t>
  </si>
  <si>
    <t>supplier</t>
  </si>
  <si>
    <t>supplier_part_no</t>
  </si>
  <si>
    <t>ref_code</t>
  </si>
  <si>
    <t>customer_name</t>
  </si>
  <si>
    <t>customer_group</t>
  </si>
  <si>
    <t>tax_type</t>
  </si>
  <si>
    <t>tax_rate</t>
  </si>
  <si>
    <t>label</t>
  </si>
  <si>
    <t>Mandatory:</t>
  </si>
  <si>
    <t>Yes</t>
  </si>
  <si>
    <t>No</t>
  </si>
  <si>
    <t>Type:</t>
  </si>
  <si>
    <t>Data</t>
  </si>
  <si>
    <t>Link</t>
  </si>
  <si>
    <t>Check</t>
  </si>
  <si>
    <t>Float</t>
  </si>
  <si>
    <t>Currency</t>
  </si>
  <si>
    <t>Select</t>
  </si>
  <si>
    <t>Text Editor</t>
  </si>
  <si>
    <t>Int</t>
  </si>
  <si>
    <t>Date</t>
  </si>
  <si>
    <t>Small Text</t>
  </si>
  <si>
    <t>Attach</t>
  </si>
  <si>
    <t>Info:</t>
  </si>
  <si>
    <t>Valid Item Group</t>
  </si>
  <si>
    <t>Valid UOM</t>
  </si>
  <si>
    <t>Valid Item</t>
  </si>
  <si>
    <t>Valid GST HSN Code</t>
  </si>
  <si>
    <t>0 or 1</t>
  </si>
  <si>
    <t>Valid Asset Category</t>
  </si>
  <si>
    <t>Valid Brand</t>
  </si>
  <si>
    <t>Integer</t>
  </si>
  <si>
    <t>dd-mm-yyyy</t>
  </si>
  <si>
    <t>One of: Purchase, Material Transfer, Material Issue, Manufacture</t>
  </si>
  <si>
    <t>One of: FIFO, Moving Average</t>
  </si>
  <si>
    <t>One of: Item Attribute, Manufacturer</t>
  </si>
  <si>
    <t>Valid Manufacturer</t>
  </si>
  <si>
    <t>Valid Country</t>
  </si>
  <si>
    <t>Valid Customs Tariff Number</t>
  </si>
  <si>
    <t>Valid Account</t>
  </si>
  <si>
    <t>Valid Quality Inspection Template</t>
  </si>
  <si>
    <t>Valid BOM</t>
  </si>
  <si>
    <t>Valid Website Slideshow</t>
  </si>
  <si>
    <t>Valid Warehouse</t>
  </si>
  <si>
    <t>One of: EAN, UPC-A</t>
  </si>
  <si>
    <t>One of: Purchase, Transfer, Material Issue, Manufacture</t>
  </si>
  <si>
    <t>Valid Item Attribute</t>
  </si>
  <si>
    <t>Valid Company</t>
  </si>
  <si>
    <t>Valid Price List</t>
  </si>
  <si>
    <t>Valid Cost Center</t>
  </si>
  <si>
    <t>Valid Supplier</t>
  </si>
  <si>
    <t>Valid Customer</t>
  </si>
  <si>
    <t>Valid Customer Group</t>
  </si>
  <si>
    <t>Start entering data below this line</t>
  </si>
  <si>
    <t>Nos</t>
  </si>
  <si>
    <t>0</t>
  </si>
  <si>
    <t>1</t>
  </si>
  <si>
    <t>0.0</t>
  </si>
  <si>
    <t>31-12-2099</t>
  </si>
  <si>
    <t>Item Attribute</t>
  </si>
  <si>
    <t>India</t>
  </si>
  <si>
    <t>1.0</t>
  </si>
  <si>
    <t>CGST - RNG</t>
  </si>
  <si>
    <t>9.0</t>
  </si>
  <si>
    <t>SGST - RNG</t>
  </si>
  <si>
    <t>Ringlus Electro Controls &amp; Automation PVT LTD</t>
  </si>
  <si>
    <t>Manufacture</t>
  </si>
  <si>
    <t>Ringlus</t>
  </si>
  <si>
    <t>Moving Average</t>
  </si>
  <si>
    <t>MC-X32</t>
  </si>
  <si>
    <t>MC-X63</t>
  </si>
  <si>
    <t>MC-100</t>
  </si>
  <si>
    <t>MC-125</t>
  </si>
  <si>
    <t>MC-160</t>
  </si>
  <si>
    <t>Metering Cubicle</t>
  </si>
  <si>
    <t>Ringlus Metering Cubicle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</si>
</sst>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Fill="1"/>
    <xf numFmtId="0" fontId="1" fillId="0" borderId="0" xfId="0" applyFont="1" applyFill="1"/>
    <xf numFmtId="0" fontId="0" fillId="0" borderId="0" xfId="0" applyFill="1" applyAlignment="1">
      <alignment horizontal="left"/>
    </xf>
  </cellXfs>
  <cellStyles count="1">
    <cellStyle name="Normal" xfId="0" builtinId="0"/>
  </cellStyles>
  <dxfs count="3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Z30"/>
  <sheetViews>
    <sheetView tabSelected="1" topLeftCell="A9" workbookViewId="0">
      <selection activeCell="U21" sqref="U21:U29"/>
    </sheetView>
  </sheetViews>
  <sheetFormatPr defaultRowHeight="14.4" x14ac:dyDescent="0.3"/>
  <cols>
    <col min="1" max="1" width="8.88671875" style="1"/>
    <col min="2" max="2" width="19.6640625" style="1" customWidth="1"/>
    <col min="3" max="3" width="24.33203125" style="1" customWidth="1"/>
    <col min="4" max="4" width="28.88671875" style="1" customWidth="1"/>
    <col min="5" max="6" width="8.88671875" style="1"/>
    <col min="7" max="7" width="22.33203125" style="1" customWidth="1"/>
    <col min="8" max="11" width="8.88671875" style="1"/>
    <col min="12" max="12" width="13.21875" style="1" bestFit="1" customWidth="1"/>
    <col min="13" max="20" width="8.88671875" style="1"/>
    <col min="21" max="21" width="33.21875" style="1" bestFit="1" customWidth="1"/>
    <col min="22" max="22" width="26.6640625" style="1" customWidth="1"/>
    <col min="23" max="23" width="8.88671875" style="1"/>
    <col min="24" max="24" width="12.21875" style="1" customWidth="1"/>
    <col min="25" max="25" width="13.77734375" style="1" customWidth="1"/>
    <col min="26" max="26" width="25.5546875" style="1" bestFit="1" customWidth="1"/>
    <col min="27" max="39" width="8.88671875" style="1"/>
    <col min="40" max="40" width="16.21875" style="1" bestFit="1" customWidth="1"/>
    <col min="41" max="46" width="8.88671875" style="1"/>
    <col min="47" max="47" width="33.21875" style="1" bestFit="1" customWidth="1"/>
    <col min="48" max="48" width="23.33203125" style="1" bestFit="1" customWidth="1"/>
    <col min="49" max="51" width="8.88671875" style="1"/>
    <col min="52" max="52" width="12.77734375" style="1" bestFit="1" customWidth="1"/>
    <col min="53" max="89" width="8.88671875" style="1"/>
    <col min="90" max="90" width="14" style="1" customWidth="1"/>
    <col min="91" max="101" width="8.88671875" style="1"/>
    <col min="102" max="102" width="12.44140625" style="1" bestFit="1" customWidth="1"/>
    <col min="103" max="103" width="13.21875" style="1" bestFit="1" customWidth="1"/>
    <col min="104" max="120" width="8.88671875" style="1"/>
    <col min="121" max="121" width="12.77734375" style="1" bestFit="1" customWidth="1"/>
    <col min="122" max="122" width="12.88671875" style="1" bestFit="1" customWidth="1"/>
    <col min="123" max="16384" width="8.88671875" style="1"/>
  </cols>
  <sheetData>
    <row r="1" spans="1:130" s="2" customFormat="1" x14ac:dyDescent="0.3">
      <c r="A1" s="1" t="s">
        <v>0</v>
      </c>
    </row>
    <row r="2" spans="1:130" x14ac:dyDescent="0.3">
      <c r="A2" s="1" t="s">
        <v>1</v>
      </c>
      <c r="B2" s="1" t="s">
        <v>2</v>
      </c>
    </row>
    <row r="5" spans="1:130" x14ac:dyDescent="0.3">
      <c r="A5" s="1" t="s">
        <v>3</v>
      </c>
    </row>
    <row r="6" spans="1:130" x14ac:dyDescent="0.3">
      <c r="A6" s="1" t="s">
        <v>4</v>
      </c>
    </row>
    <row r="7" spans="1:130" x14ac:dyDescent="0.3">
      <c r="A7" s="1" t="s">
        <v>5</v>
      </c>
    </row>
    <row r="8" spans="1:130" x14ac:dyDescent="0.3">
      <c r="A8" s="1" t="s">
        <v>6</v>
      </c>
    </row>
    <row r="9" spans="1:130" x14ac:dyDescent="0.3">
      <c r="A9" s="1" t="s">
        <v>7</v>
      </c>
    </row>
    <row r="10" spans="1:130" x14ac:dyDescent="0.3">
      <c r="A10" s="1" t="s">
        <v>8</v>
      </c>
    </row>
    <row r="11" spans="1:130" x14ac:dyDescent="0.3">
      <c r="A11" s="1" t="s">
        <v>9</v>
      </c>
    </row>
    <row r="12" spans="1:130" x14ac:dyDescent="0.3">
      <c r="A12" s="1" t="s">
        <v>10</v>
      </c>
    </row>
    <row r="14" spans="1:130" x14ac:dyDescent="0.3">
      <c r="A14" s="1" t="s">
        <v>11</v>
      </c>
      <c r="B14" s="1" t="s">
        <v>2</v>
      </c>
      <c r="BZ14" s="1" t="s">
        <v>12</v>
      </c>
      <c r="CA14" s="1" t="s">
        <v>13</v>
      </c>
      <c r="CB14" s="1" t="s">
        <v>14</v>
      </c>
      <c r="CD14" s="1" t="s">
        <v>12</v>
      </c>
      <c r="CE14" s="1" t="s">
        <v>15</v>
      </c>
      <c r="CF14" s="1" t="s">
        <v>16</v>
      </c>
      <c r="CK14" s="1" t="s">
        <v>12</v>
      </c>
      <c r="CL14" s="1" t="s">
        <v>17</v>
      </c>
      <c r="CM14" s="1" t="s">
        <v>18</v>
      </c>
      <c r="CO14" s="1" t="s">
        <v>12</v>
      </c>
      <c r="CP14" s="1" t="s">
        <v>19</v>
      </c>
      <c r="CQ14" s="1" t="s">
        <v>20</v>
      </c>
      <c r="CW14" s="1" t="s">
        <v>12</v>
      </c>
      <c r="CX14" s="1" t="s">
        <v>21</v>
      </c>
      <c r="CY14" s="1" t="s">
        <v>22</v>
      </c>
      <c r="DG14" s="1" t="s">
        <v>12</v>
      </c>
      <c r="DH14" s="1" t="s">
        <v>23</v>
      </c>
      <c r="DI14" s="1" t="s">
        <v>24</v>
      </c>
      <c r="DK14" s="1" t="s">
        <v>12</v>
      </c>
      <c r="DL14" s="1" t="s">
        <v>25</v>
      </c>
      <c r="DM14" s="1" t="s">
        <v>26</v>
      </c>
      <c r="DP14" s="1" t="s">
        <v>12</v>
      </c>
      <c r="DQ14" s="1" t="s">
        <v>27</v>
      </c>
      <c r="DR14" s="1" t="s">
        <v>28</v>
      </c>
      <c r="DT14" s="1" t="s">
        <v>12</v>
      </c>
      <c r="DU14" s="1" t="s">
        <v>29</v>
      </c>
      <c r="DV14" s="1" t="s">
        <v>30</v>
      </c>
      <c r="DW14" s="1" t="s">
        <v>12</v>
      </c>
      <c r="DX14" s="1" t="s">
        <v>31</v>
      </c>
      <c r="DY14" s="1" t="s">
        <v>32</v>
      </c>
    </row>
    <row r="15" spans="1:130" x14ac:dyDescent="0.3">
      <c r="A15" s="1" t="s">
        <v>33</v>
      </c>
      <c r="B15" s="1" t="s">
        <v>34</v>
      </c>
      <c r="C15" s="1" t="s">
        <v>35</v>
      </c>
      <c r="D15" s="1" t="s">
        <v>36</v>
      </c>
      <c r="E15" s="1" t="s">
        <v>37</v>
      </c>
      <c r="F15" s="1" t="s">
        <v>38</v>
      </c>
      <c r="G15" s="1" t="s">
        <v>39</v>
      </c>
      <c r="H15" s="1" t="s">
        <v>40</v>
      </c>
      <c r="I15" s="1" t="s">
        <v>41</v>
      </c>
      <c r="J15" s="1" t="s">
        <v>42</v>
      </c>
      <c r="K15" s="1" t="s">
        <v>43</v>
      </c>
      <c r="L15" s="1" t="s">
        <v>44</v>
      </c>
      <c r="M15" s="1" t="s">
        <v>45</v>
      </c>
      <c r="N15" s="1" t="s">
        <v>46</v>
      </c>
      <c r="O15" s="1" t="s">
        <v>47</v>
      </c>
      <c r="P15" s="1" t="s">
        <v>48</v>
      </c>
      <c r="Q15" s="1" t="s">
        <v>49</v>
      </c>
      <c r="R15" s="1" t="s">
        <v>50</v>
      </c>
      <c r="S15" s="1" t="s">
        <v>51</v>
      </c>
      <c r="T15" s="1" t="s">
        <v>52</v>
      </c>
      <c r="U15" s="1" t="s">
        <v>53</v>
      </c>
      <c r="V15" s="1" t="s">
        <v>54</v>
      </c>
      <c r="W15" s="1" t="s">
        <v>55</v>
      </c>
      <c r="X15" s="1" t="s">
        <v>56</v>
      </c>
      <c r="Y15" s="1" t="s">
        <v>57</v>
      </c>
      <c r="Z15" s="1" t="s">
        <v>58</v>
      </c>
      <c r="AA15" s="1" t="s">
        <v>59</v>
      </c>
      <c r="AB15" s="1" t="s">
        <v>60</v>
      </c>
      <c r="AC15" s="1" t="s">
        <v>61</v>
      </c>
      <c r="AD15" s="1" t="s">
        <v>62</v>
      </c>
      <c r="AE15" s="1" t="s">
        <v>63</v>
      </c>
      <c r="AF15" s="1" t="s">
        <v>64</v>
      </c>
      <c r="AG15" s="1" t="s">
        <v>65</v>
      </c>
      <c r="AH15" s="1" t="s">
        <v>66</v>
      </c>
      <c r="AI15" s="1" t="s">
        <v>67</v>
      </c>
      <c r="AJ15" s="1" t="s">
        <v>68</v>
      </c>
      <c r="AK15" s="1" t="s">
        <v>69</v>
      </c>
      <c r="AL15" s="1" t="s">
        <v>70</v>
      </c>
      <c r="AM15" s="1" t="s">
        <v>71</v>
      </c>
      <c r="AN15" s="1" t="s">
        <v>72</v>
      </c>
      <c r="AO15" s="1" t="s">
        <v>73</v>
      </c>
      <c r="AP15" s="1" t="s">
        <v>74</v>
      </c>
      <c r="AQ15" s="1" t="s">
        <v>75</v>
      </c>
      <c r="AR15" s="1" t="s">
        <v>76</v>
      </c>
      <c r="AS15" s="1" t="s">
        <v>77</v>
      </c>
      <c r="AT15" s="1" t="s">
        <v>78</v>
      </c>
      <c r="AU15" s="1" t="s">
        <v>79</v>
      </c>
      <c r="AV15" s="1" t="s">
        <v>80</v>
      </c>
      <c r="AW15" s="1" t="s">
        <v>81</v>
      </c>
      <c r="AX15" s="1" t="s">
        <v>82</v>
      </c>
      <c r="AY15" s="1" t="s">
        <v>83</v>
      </c>
      <c r="AZ15" s="1" t="s">
        <v>84</v>
      </c>
      <c r="BA15" s="1" t="s">
        <v>85</v>
      </c>
      <c r="BB15" s="1" t="s">
        <v>86</v>
      </c>
      <c r="BC15" s="1" t="s">
        <v>87</v>
      </c>
      <c r="BD15" s="1" t="s">
        <v>88</v>
      </c>
      <c r="BE15" s="1" t="s">
        <v>89</v>
      </c>
      <c r="BF15" s="1" t="s">
        <v>90</v>
      </c>
      <c r="BG15" s="1" t="s">
        <v>88</v>
      </c>
      <c r="BH15" s="1" t="s">
        <v>91</v>
      </c>
      <c r="BI15" s="1" t="s">
        <v>92</v>
      </c>
      <c r="BJ15" s="1" t="s">
        <v>93</v>
      </c>
      <c r="BK15" s="1" t="s">
        <v>94</v>
      </c>
      <c r="BL15" s="1" t="s">
        <v>95</v>
      </c>
      <c r="BM15" s="1" t="s">
        <v>96</v>
      </c>
      <c r="BN15" s="1" t="s">
        <v>97</v>
      </c>
      <c r="BO15" s="1" t="s">
        <v>98</v>
      </c>
      <c r="BP15" s="1" t="s">
        <v>99</v>
      </c>
      <c r="BQ15" s="1" t="s">
        <v>100</v>
      </c>
      <c r="BR15" s="1" t="s">
        <v>101</v>
      </c>
      <c r="BS15" s="1" t="s">
        <v>102</v>
      </c>
      <c r="BT15" s="1" t="s">
        <v>103</v>
      </c>
      <c r="BU15" s="1" t="s">
        <v>104</v>
      </c>
      <c r="BV15" s="1" t="s">
        <v>105</v>
      </c>
      <c r="BW15" s="1" t="s">
        <v>106</v>
      </c>
      <c r="BX15" s="1" t="s">
        <v>107</v>
      </c>
      <c r="BY15" s="1" t="s">
        <v>108</v>
      </c>
      <c r="CA15" s="1" t="s">
        <v>34</v>
      </c>
      <c r="CB15" s="1" t="s">
        <v>109</v>
      </c>
      <c r="CC15" s="1" t="s">
        <v>110</v>
      </c>
      <c r="CE15" s="1" t="s">
        <v>34</v>
      </c>
      <c r="CF15" s="1" t="s">
        <v>111</v>
      </c>
      <c r="CG15" s="1" t="s">
        <v>112</v>
      </c>
      <c r="CH15" s="1" t="s">
        <v>113</v>
      </c>
      <c r="CI15" s="1" t="s">
        <v>114</v>
      </c>
      <c r="CJ15" s="1" t="s">
        <v>115</v>
      </c>
      <c r="CL15" s="1" t="s">
        <v>34</v>
      </c>
      <c r="CM15" s="1" t="s">
        <v>116</v>
      </c>
      <c r="CN15" s="1" t="s">
        <v>117</v>
      </c>
      <c r="CP15" s="1" t="s">
        <v>34</v>
      </c>
      <c r="CQ15" s="1" t="s">
        <v>118</v>
      </c>
      <c r="CR15" s="1" t="s">
        <v>119</v>
      </c>
      <c r="CS15" s="1" t="s">
        <v>120</v>
      </c>
      <c r="CT15" s="1" t="s">
        <v>121</v>
      </c>
      <c r="CU15" s="1" t="s">
        <v>122</v>
      </c>
      <c r="CV15" s="1" t="s">
        <v>123</v>
      </c>
      <c r="CX15" s="1" t="s">
        <v>34</v>
      </c>
      <c r="CY15" s="1" t="s">
        <v>124</v>
      </c>
      <c r="CZ15" s="1" t="s">
        <v>125</v>
      </c>
      <c r="DA15" s="1" t="s">
        <v>126</v>
      </c>
      <c r="DB15" s="1" t="s">
        <v>127</v>
      </c>
      <c r="DC15" s="1" t="s">
        <v>128</v>
      </c>
      <c r="DD15" s="1" t="s">
        <v>129</v>
      </c>
      <c r="DE15" s="1" t="s">
        <v>130</v>
      </c>
      <c r="DF15" s="1" t="s">
        <v>131</v>
      </c>
      <c r="DH15" s="1" t="s">
        <v>34</v>
      </c>
      <c r="DI15" s="1" t="s">
        <v>132</v>
      </c>
      <c r="DJ15" s="1" t="s">
        <v>133</v>
      </c>
      <c r="DL15" s="1" t="s">
        <v>34</v>
      </c>
      <c r="DM15" s="1" t="s">
        <v>134</v>
      </c>
      <c r="DN15" s="1" t="s">
        <v>135</v>
      </c>
      <c r="DO15" s="1" t="s">
        <v>136</v>
      </c>
      <c r="DQ15" s="1" t="s">
        <v>34</v>
      </c>
      <c r="DR15" s="1" t="s">
        <v>137</v>
      </c>
      <c r="DS15" s="1" t="s">
        <v>138</v>
      </c>
      <c r="DU15" s="1" t="s">
        <v>34</v>
      </c>
      <c r="DV15" s="1" t="s">
        <v>36</v>
      </c>
      <c r="DX15" s="1" t="s">
        <v>34</v>
      </c>
      <c r="DY15" s="1" t="s">
        <v>139</v>
      </c>
      <c r="DZ15" s="1" t="s">
        <v>54</v>
      </c>
    </row>
    <row r="16" spans="1:130" x14ac:dyDescent="0.3">
      <c r="A16" s="1" t="s">
        <v>140</v>
      </c>
      <c r="B16" s="1" t="s">
        <v>141</v>
      </c>
      <c r="C16" s="1" t="s">
        <v>142</v>
      </c>
      <c r="D16" s="1" t="s">
        <v>143</v>
      </c>
      <c r="E16" s="1" t="s">
        <v>144</v>
      </c>
      <c r="F16" s="1" t="s">
        <v>145</v>
      </c>
      <c r="G16" s="1" t="s">
        <v>146</v>
      </c>
      <c r="H16" s="1" t="s">
        <v>147</v>
      </c>
      <c r="I16" s="1" t="s">
        <v>148</v>
      </c>
      <c r="J16" s="1" t="s">
        <v>149</v>
      </c>
      <c r="K16" s="1" t="s">
        <v>150</v>
      </c>
      <c r="L16" s="1" t="s">
        <v>151</v>
      </c>
      <c r="M16" s="1" t="s">
        <v>152</v>
      </c>
      <c r="N16" s="1" t="s">
        <v>153</v>
      </c>
      <c r="O16" s="1" t="s">
        <v>154</v>
      </c>
      <c r="P16" s="1" t="s">
        <v>155</v>
      </c>
      <c r="Q16" s="1" t="s">
        <v>156</v>
      </c>
      <c r="R16" s="1" t="s">
        <v>157</v>
      </c>
      <c r="S16" s="1" t="s">
        <v>158</v>
      </c>
      <c r="T16" s="1" t="s">
        <v>159</v>
      </c>
      <c r="U16" s="1" t="s">
        <v>160</v>
      </c>
      <c r="V16" s="1" t="s">
        <v>161</v>
      </c>
      <c r="W16" s="1" t="s">
        <v>162</v>
      </c>
      <c r="X16" s="1" t="s">
        <v>163</v>
      </c>
      <c r="Y16" s="1" t="s">
        <v>164</v>
      </c>
      <c r="Z16" s="1" t="s">
        <v>165</v>
      </c>
      <c r="AA16" s="1" t="s">
        <v>166</v>
      </c>
      <c r="AB16" s="1" t="s">
        <v>167</v>
      </c>
      <c r="AC16" s="1" t="s">
        <v>168</v>
      </c>
      <c r="AD16" s="1" t="s">
        <v>169</v>
      </c>
      <c r="AE16" s="1" t="s">
        <v>170</v>
      </c>
      <c r="AF16" s="1" t="s">
        <v>171</v>
      </c>
      <c r="AG16" s="1" t="s">
        <v>172</v>
      </c>
      <c r="AH16" s="1" t="s">
        <v>173</v>
      </c>
      <c r="AI16" s="1" t="s">
        <v>174</v>
      </c>
      <c r="AJ16" s="1" t="s">
        <v>175</v>
      </c>
      <c r="AK16" s="1" t="s">
        <v>176</v>
      </c>
      <c r="AL16" s="1" t="s">
        <v>177</v>
      </c>
      <c r="AM16" s="1" t="s">
        <v>178</v>
      </c>
      <c r="AN16" s="1" t="s">
        <v>179</v>
      </c>
      <c r="AO16" s="1" t="s">
        <v>180</v>
      </c>
      <c r="AP16" s="1" t="s">
        <v>181</v>
      </c>
      <c r="AQ16" s="1" t="s">
        <v>182</v>
      </c>
      <c r="AR16" s="1" t="s">
        <v>183</v>
      </c>
      <c r="AS16" s="1" t="s">
        <v>184</v>
      </c>
      <c r="AT16" s="1" t="s">
        <v>185</v>
      </c>
      <c r="AU16" s="1" t="s">
        <v>186</v>
      </c>
      <c r="AV16" s="1" t="s">
        <v>187</v>
      </c>
      <c r="AW16" s="1" t="s">
        <v>188</v>
      </c>
      <c r="AX16" s="1" t="s">
        <v>189</v>
      </c>
      <c r="AY16" s="1" t="s">
        <v>190</v>
      </c>
      <c r="AZ16" s="1" t="s">
        <v>191</v>
      </c>
      <c r="BA16" s="1" t="s">
        <v>192</v>
      </c>
      <c r="BB16" s="1" t="s">
        <v>193</v>
      </c>
      <c r="BC16" s="1" t="s">
        <v>194</v>
      </c>
      <c r="BD16" s="1" t="s">
        <v>195</v>
      </c>
      <c r="BE16" s="1" t="s">
        <v>196</v>
      </c>
      <c r="BF16" s="1" t="s">
        <v>197</v>
      </c>
      <c r="BG16" s="1" t="s">
        <v>198</v>
      </c>
      <c r="BH16" s="1" t="s">
        <v>199</v>
      </c>
      <c r="BI16" s="1" t="s">
        <v>200</v>
      </c>
      <c r="BJ16" s="1" t="s">
        <v>201</v>
      </c>
      <c r="BK16" s="1" t="s">
        <v>202</v>
      </c>
      <c r="BL16" s="1" t="s">
        <v>203</v>
      </c>
      <c r="BM16" s="1" t="s">
        <v>204</v>
      </c>
      <c r="BN16" s="1" t="s">
        <v>205</v>
      </c>
      <c r="BO16" s="1" t="s">
        <v>206</v>
      </c>
      <c r="BP16" s="1" t="s">
        <v>207</v>
      </c>
      <c r="BQ16" s="1" t="s">
        <v>208</v>
      </c>
      <c r="BR16" s="1" t="s">
        <v>209</v>
      </c>
      <c r="BS16" s="1" t="s">
        <v>210</v>
      </c>
      <c r="BT16" s="1" t="s">
        <v>211</v>
      </c>
      <c r="BU16" s="1" t="s">
        <v>212</v>
      </c>
      <c r="BV16" s="1" t="s">
        <v>213</v>
      </c>
      <c r="BW16" s="1" t="s">
        <v>214</v>
      </c>
      <c r="BX16" s="1" t="s">
        <v>215</v>
      </c>
      <c r="BY16" s="1" t="s">
        <v>216</v>
      </c>
      <c r="BZ16" s="1" t="s">
        <v>12</v>
      </c>
      <c r="CA16" s="1" t="s">
        <v>141</v>
      </c>
      <c r="CB16" s="1" t="s">
        <v>217</v>
      </c>
      <c r="CC16" s="1" t="s">
        <v>218</v>
      </c>
      <c r="CD16" s="1" t="s">
        <v>12</v>
      </c>
      <c r="CE16" s="1" t="s">
        <v>141</v>
      </c>
      <c r="CF16" s="1" t="s">
        <v>219</v>
      </c>
      <c r="CG16" s="1" t="s">
        <v>220</v>
      </c>
      <c r="CH16" s="1" t="s">
        <v>221</v>
      </c>
      <c r="CI16" s="1" t="s">
        <v>222</v>
      </c>
      <c r="CJ16" s="1" t="s">
        <v>223</v>
      </c>
      <c r="CK16" s="1" t="s">
        <v>12</v>
      </c>
      <c r="CL16" s="1" t="s">
        <v>141</v>
      </c>
      <c r="CM16" s="1" t="s">
        <v>224</v>
      </c>
      <c r="CN16" s="1" t="s">
        <v>225</v>
      </c>
      <c r="CO16" s="1" t="s">
        <v>12</v>
      </c>
      <c r="CP16" s="1" t="s">
        <v>141</v>
      </c>
      <c r="CQ16" s="1" t="s">
        <v>226</v>
      </c>
      <c r="CR16" s="1" t="s">
        <v>227</v>
      </c>
      <c r="CS16" s="1" t="s">
        <v>228</v>
      </c>
      <c r="CT16" s="1" t="s">
        <v>229</v>
      </c>
      <c r="CU16" s="1" t="s">
        <v>230</v>
      </c>
      <c r="CV16" s="1" t="s">
        <v>231</v>
      </c>
      <c r="CW16" s="1" t="s">
        <v>12</v>
      </c>
      <c r="CX16" s="1" t="s">
        <v>141</v>
      </c>
      <c r="CY16" s="1" t="s">
        <v>232</v>
      </c>
      <c r="CZ16" s="1" t="s">
        <v>233</v>
      </c>
      <c r="DA16" s="1" t="s">
        <v>234</v>
      </c>
      <c r="DB16" s="1" t="s">
        <v>235</v>
      </c>
      <c r="DC16" s="1" t="s">
        <v>236</v>
      </c>
      <c r="DD16" s="1" t="s">
        <v>237</v>
      </c>
      <c r="DE16" s="1" t="s">
        <v>238</v>
      </c>
      <c r="DF16" s="1" t="s">
        <v>239</v>
      </c>
      <c r="DG16" s="1" t="s">
        <v>12</v>
      </c>
      <c r="DH16" s="1" t="s">
        <v>141</v>
      </c>
      <c r="DI16" s="1" t="s">
        <v>240</v>
      </c>
      <c r="DJ16" s="1" t="s">
        <v>241</v>
      </c>
      <c r="DK16" s="1" t="s">
        <v>12</v>
      </c>
      <c r="DL16" s="1" t="s">
        <v>141</v>
      </c>
      <c r="DM16" s="1" t="s">
        <v>242</v>
      </c>
      <c r="DN16" s="1" t="s">
        <v>243</v>
      </c>
      <c r="DO16" s="1" t="s">
        <v>244</v>
      </c>
      <c r="DP16" s="1" t="s">
        <v>12</v>
      </c>
      <c r="DQ16" s="1" t="s">
        <v>141</v>
      </c>
      <c r="DR16" s="1" t="s">
        <v>245</v>
      </c>
      <c r="DS16" s="1" t="s">
        <v>246</v>
      </c>
      <c r="DT16" s="1" t="s">
        <v>12</v>
      </c>
      <c r="DU16" s="1" t="s">
        <v>141</v>
      </c>
      <c r="DV16" s="1" t="s">
        <v>143</v>
      </c>
      <c r="DW16" s="1" t="s">
        <v>12</v>
      </c>
      <c r="DX16" s="1" t="s">
        <v>141</v>
      </c>
      <c r="DY16" s="1" t="s">
        <v>247</v>
      </c>
      <c r="DZ16" s="1" t="s">
        <v>161</v>
      </c>
    </row>
    <row r="17" spans="1:130" x14ac:dyDescent="0.3">
      <c r="A17" s="1" t="s">
        <v>248</v>
      </c>
      <c r="B17" s="1" t="s">
        <v>249</v>
      </c>
      <c r="C17" s="1" t="s">
        <v>249</v>
      </c>
      <c r="D17" s="1" t="s">
        <v>249</v>
      </c>
      <c r="E17" s="1" t="s">
        <v>249</v>
      </c>
      <c r="F17" s="1" t="s">
        <v>250</v>
      </c>
      <c r="G17" s="1" t="s">
        <v>250</v>
      </c>
      <c r="H17" s="1" t="s">
        <v>250</v>
      </c>
      <c r="I17" s="1" t="s">
        <v>250</v>
      </c>
      <c r="J17" s="1" t="s">
        <v>250</v>
      </c>
      <c r="K17" s="1" t="s">
        <v>250</v>
      </c>
      <c r="L17" s="1" t="s">
        <v>250</v>
      </c>
      <c r="M17" s="1" t="s">
        <v>250</v>
      </c>
      <c r="N17" s="1" t="s">
        <v>250</v>
      </c>
      <c r="O17" s="1" t="s">
        <v>250</v>
      </c>
      <c r="P17" s="1" t="s">
        <v>250</v>
      </c>
      <c r="Q17" s="1" t="s">
        <v>250</v>
      </c>
      <c r="R17" s="1" t="s">
        <v>250</v>
      </c>
      <c r="S17" s="1" t="s">
        <v>250</v>
      </c>
      <c r="T17" s="1" t="s">
        <v>250</v>
      </c>
      <c r="U17" s="1" t="s">
        <v>250</v>
      </c>
      <c r="V17" s="1" t="s">
        <v>250</v>
      </c>
      <c r="W17" s="1" t="s">
        <v>250</v>
      </c>
      <c r="X17" s="1" t="s">
        <v>250</v>
      </c>
      <c r="Y17" s="1" t="s">
        <v>250</v>
      </c>
      <c r="Z17" s="1" t="s">
        <v>250</v>
      </c>
      <c r="AA17" s="1" t="s">
        <v>250</v>
      </c>
      <c r="AB17" s="1" t="s">
        <v>250</v>
      </c>
      <c r="AC17" s="1" t="s">
        <v>250</v>
      </c>
      <c r="AD17" s="1" t="s">
        <v>250</v>
      </c>
      <c r="AE17" s="1" t="s">
        <v>250</v>
      </c>
      <c r="AF17" s="1" t="s">
        <v>250</v>
      </c>
      <c r="AG17" s="1" t="s">
        <v>250</v>
      </c>
      <c r="AH17" s="1" t="s">
        <v>250</v>
      </c>
      <c r="AI17" s="1" t="s">
        <v>250</v>
      </c>
      <c r="AJ17" s="1" t="s">
        <v>250</v>
      </c>
      <c r="AK17" s="1" t="s">
        <v>250</v>
      </c>
      <c r="AL17" s="1" t="s">
        <v>250</v>
      </c>
      <c r="AM17" s="1" t="s">
        <v>250</v>
      </c>
      <c r="AN17" s="1" t="s">
        <v>250</v>
      </c>
      <c r="AO17" s="1" t="s">
        <v>250</v>
      </c>
      <c r="AP17" s="1" t="s">
        <v>250</v>
      </c>
      <c r="AQ17" s="1" t="s">
        <v>250</v>
      </c>
      <c r="AR17" s="1" t="s">
        <v>250</v>
      </c>
      <c r="AS17" s="1" t="s">
        <v>250</v>
      </c>
      <c r="AT17" s="1" t="s">
        <v>250</v>
      </c>
      <c r="AU17" s="1" t="s">
        <v>250</v>
      </c>
      <c r="AV17" s="1" t="s">
        <v>250</v>
      </c>
      <c r="AW17" s="1" t="s">
        <v>250</v>
      </c>
      <c r="AX17" s="1" t="s">
        <v>250</v>
      </c>
      <c r="AY17" s="1" t="s">
        <v>250</v>
      </c>
      <c r="AZ17" s="1" t="s">
        <v>250</v>
      </c>
      <c r="BA17" s="1" t="s">
        <v>250</v>
      </c>
      <c r="BB17" s="1" t="s">
        <v>250</v>
      </c>
      <c r="BC17" s="1" t="s">
        <v>250</v>
      </c>
      <c r="BD17" s="1" t="s">
        <v>250</v>
      </c>
      <c r="BE17" s="1" t="s">
        <v>250</v>
      </c>
      <c r="BF17" s="1" t="s">
        <v>250</v>
      </c>
      <c r="BG17" s="1" t="s">
        <v>250</v>
      </c>
      <c r="BH17" s="1" t="s">
        <v>250</v>
      </c>
      <c r="BI17" s="1" t="s">
        <v>250</v>
      </c>
      <c r="BJ17" s="1" t="s">
        <v>250</v>
      </c>
      <c r="BK17" s="1" t="s">
        <v>250</v>
      </c>
      <c r="BL17" s="1" t="s">
        <v>250</v>
      </c>
      <c r="BM17" s="1" t="s">
        <v>250</v>
      </c>
      <c r="BN17" s="1" t="s">
        <v>250</v>
      </c>
      <c r="BO17" s="1" t="s">
        <v>250</v>
      </c>
      <c r="BP17" s="1" t="s">
        <v>250</v>
      </c>
      <c r="BQ17" s="1" t="s">
        <v>250</v>
      </c>
      <c r="BR17" s="1" t="s">
        <v>250</v>
      </c>
      <c r="BS17" s="1" t="s">
        <v>250</v>
      </c>
      <c r="BT17" s="1" t="s">
        <v>250</v>
      </c>
      <c r="BU17" s="1" t="s">
        <v>250</v>
      </c>
      <c r="BV17" s="1" t="s">
        <v>250</v>
      </c>
      <c r="BW17" s="1" t="s">
        <v>250</v>
      </c>
      <c r="BX17" s="1" t="s">
        <v>250</v>
      </c>
      <c r="BY17" s="1" t="s">
        <v>250</v>
      </c>
      <c r="CA17" s="1" t="s">
        <v>249</v>
      </c>
      <c r="CB17" s="1" t="s">
        <v>250</v>
      </c>
      <c r="CC17" s="1" t="s">
        <v>250</v>
      </c>
      <c r="CE17" s="1" t="s">
        <v>249</v>
      </c>
      <c r="CF17" s="1" t="s">
        <v>249</v>
      </c>
      <c r="CG17" s="1" t="s">
        <v>249</v>
      </c>
      <c r="CH17" s="1" t="s">
        <v>249</v>
      </c>
      <c r="CI17" s="1" t="s">
        <v>250</v>
      </c>
      <c r="CJ17" s="1" t="s">
        <v>250</v>
      </c>
      <c r="CL17" s="1" t="s">
        <v>249</v>
      </c>
      <c r="CM17" s="1" t="s">
        <v>250</v>
      </c>
      <c r="CN17" s="1" t="s">
        <v>250</v>
      </c>
      <c r="CP17" s="1" t="s">
        <v>249</v>
      </c>
      <c r="CQ17" s="1" t="s">
        <v>249</v>
      </c>
      <c r="CR17" s="1" t="s">
        <v>250</v>
      </c>
      <c r="CS17" s="1" t="s">
        <v>250</v>
      </c>
      <c r="CT17" s="1" t="s">
        <v>250</v>
      </c>
      <c r="CU17" s="1" t="s">
        <v>250</v>
      </c>
      <c r="CV17" s="1" t="s">
        <v>250</v>
      </c>
      <c r="CX17" s="1" t="s">
        <v>249</v>
      </c>
      <c r="CY17" s="1" t="s">
        <v>249</v>
      </c>
      <c r="CZ17" s="1" t="s">
        <v>250</v>
      </c>
      <c r="DA17" s="1" t="s">
        <v>250</v>
      </c>
      <c r="DB17" s="1" t="s">
        <v>250</v>
      </c>
      <c r="DC17" s="1" t="s">
        <v>250</v>
      </c>
      <c r="DD17" s="1" t="s">
        <v>250</v>
      </c>
      <c r="DE17" s="1" t="s">
        <v>250</v>
      </c>
      <c r="DF17" s="1" t="s">
        <v>250</v>
      </c>
      <c r="DH17" s="1" t="s">
        <v>249</v>
      </c>
      <c r="DI17" s="1" t="s">
        <v>250</v>
      </c>
      <c r="DJ17" s="1" t="s">
        <v>250</v>
      </c>
      <c r="DL17" s="1" t="s">
        <v>249</v>
      </c>
      <c r="DM17" s="1" t="s">
        <v>249</v>
      </c>
      <c r="DN17" s="1" t="s">
        <v>250</v>
      </c>
      <c r="DO17" s="1" t="s">
        <v>250</v>
      </c>
      <c r="DQ17" s="1" t="s">
        <v>249</v>
      </c>
      <c r="DR17" s="1" t="s">
        <v>249</v>
      </c>
      <c r="DS17" s="1" t="s">
        <v>250</v>
      </c>
      <c r="DU17" s="1" t="s">
        <v>249</v>
      </c>
      <c r="DV17" s="1" t="s">
        <v>249</v>
      </c>
      <c r="DX17" s="1" t="s">
        <v>249</v>
      </c>
      <c r="DY17" s="1" t="s">
        <v>250</v>
      </c>
      <c r="DZ17" s="1" t="s">
        <v>250</v>
      </c>
    </row>
    <row r="18" spans="1:130" x14ac:dyDescent="0.3">
      <c r="A18" s="1" t="s">
        <v>251</v>
      </c>
      <c r="B18" s="1" t="s">
        <v>252</v>
      </c>
      <c r="C18" s="1" t="s">
        <v>252</v>
      </c>
      <c r="D18" s="1" t="s">
        <v>253</v>
      </c>
      <c r="E18" s="1" t="s">
        <v>253</v>
      </c>
      <c r="F18" s="1" t="s">
        <v>253</v>
      </c>
      <c r="G18" s="1" t="s">
        <v>252</v>
      </c>
      <c r="H18" s="1" t="s">
        <v>253</v>
      </c>
      <c r="I18" s="1" t="s">
        <v>254</v>
      </c>
      <c r="J18" s="1" t="s">
        <v>254</v>
      </c>
      <c r="K18" s="1" t="s">
        <v>254</v>
      </c>
      <c r="L18" s="1" t="s">
        <v>254</v>
      </c>
      <c r="M18" s="1" t="s">
        <v>254</v>
      </c>
      <c r="N18" s="1" t="s">
        <v>255</v>
      </c>
      <c r="O18" s="1" t="s">
        <v>256</v>
      </c>
      <c r="P18" s="1" t="s">
        <v>256</v>
      </c>
      <c r="Q18" s="1" t="s">
        <v>254</v>
      </c>
      <c r="R18" s="1" t="s">
        <v>253</v>
      </c>
      <c r="S18" s="1" t="s">
        <v>257</v>
      </c>
      <c r="T18" s="1" t="s">
        <v>255</v>
      </c>
      <c r="U18" s="1" t="s">
        <v>253</v>
      </c>
      <c r="V18" s="1" t="s">
        <v>258</v>
      </c>
      <c r="W18" s="1" t="s">
        <v>259</v>
      </c>
      <c r="X18" s="1" t="s">
        <v>260</v>
      </c>
      <c r="Y18" s="1" t="s">
        <v>257</v>
      </c>
      <c r="Z18" s="1" t="s">
        <v>257</v>
      </c>
      <c r="AA18" s="1" t="s">
        <v>252</v>
      </c>
      <c r="AB18" s="1" t="s">
        <v>255</v>
      </c>
      <c r="AC18" s="1" t="s">
        <v>253</v>
      </c>
      <c r="AD18" s="1" t="s">
        <v>254</v>
      </c>
      <c r="AE18" s="1" t="s">
        <v>254</v>
      </c>
      <c r="AF18" s="1" t="s">
        <v>252</v>
      </c>
      <c r="AG18" s="1" t="s">
        <v>254</v>
      </c>
      <c r="AH18" s="1" t="s">
        <v>254</v>
      </c>
      <c r="AI18" s="1" t="s">
        <v>259</v>
      </c>
      <c r="AJ18" s="1" t="s">
        <v>254</v>
      </c>
      <c r="AK18" s="1" t="s">
        <v>252</v>
      </c>
      <c r="AL18" s="1" t="s">
        <v>254</v>
      </c>
      <c r="AM18" s="1" t="s">
        <v>257</v>
      </c>
      <c r="AN18" s="1" t="s">
        <v>254</v>
      </c>
      <c r="AO18" s="1" t="s">
        <v>253</v>
      </c>
      <c r="AP18" s="1" t="s">
        <v>255</v>
      </c>
      <c r="AQ18" s="1" t="s">
        <v>255</v>
      </c>
      <c r="AR18" s="1" t="s">
        <v>259</v>
      </c>
      <c r="AS18" s="1" t="s">
        <v>255</v>
      </c>
      <c r="AT18" s="1" t="s">
        <v>254</v>
      </c>
      <c r="AU18" s="1" t="s">
        <v>253</v>
      </c>
      <c r="AV18" s="1" t="s">
        <v>252</v>
      </c>
      <c r="AW18" s="1" t="s">
        <v>253</v>
      </c>
      <c r="AX18" s="1" t="s">
        <v>253</v>
      </c>
      <c r="AY18" s="1" t="s">
        <v>253</v>
      </c>
      <c r="AZ18" s="1" t="s">
        <v>254</v>
      </c>
      <c r="BA18" s="1" t="s">
        <v>255</v>
      </c>
      <c r="BB18" s="1" t="s">
        <v>253</v>
      </c>
      <c r="BC18" s="1" t="s">
        <v>254</v>
      </c>
      <c r="BD18" s="1" t="s">
        <v>259</v>
      </c>
      <c r="BE18" s="1" t="s">
        <v>253</v>
      </c>
      <c r="BF18" s="1" t="s">
        <v>254</v>
      </c>
      <c r="BG18" s="1" t="s">
        <v>259</v>
      </c>
      <c r="BH18" s="1" t="s">
        <v>254</v>
      </c>
      <c r="BI18" s="1" t="s">
        <v>254</v>
      </c>
      <c r="BJ18" s="1" t="s">
        <v>253</v>
      </c>
      <c r="BK18" s="1" t="s">
        <v>253</v>
      </c>
      <c r="BL18" s="1" t="s">
        <v>254</v>
      </c>
      <c r="BM18" s="1" t="s">
        <v>254</v>
      </c>
      <c r="BN18" s="1" t="s">
        <v>254</v>
      </c>
      <c r="BO18" s="1" t="s">
        <v>261</v>
      </c>
      <c r="BP18" s="1" t="s">
        <v>259</v>
      </c>
      <c r="BQ18" s="1" t="s">
        <v>253</v>
      </c>
      <c r="BR18" s="1" t="s">
        <v>262</v>
      </c>
      <c r="BS18" s="1" t="s">
        <v>252</v>
      </c>
      <c r="BT18" s="1" t="s">
        <v>253</v>
      </c>
      <c r="BU18" s="1" t="s">
        <v>258</v>
      </c>
      <c r="BV18" s="1" t="s">
        <v>254</v>
      </c>
      <c r="BW18" s="1" t="s">
        <v>252</v>
      </c>
      <c r="BX18" s="1" t="s">
        <v>253</v>
      </c>
      <c r="BY18" s="1" t="s">
        <v>254</v>
      </c>
      <c r="CA18" s="1" t="s">
        <v>252</v>
      </c>
      <c r="CB18" s="1" t="s">
        <v>252</v>
      </c>
      <c r="CC18" s="1" t="s">
        <v>257</v>
      </c>
      <c r="CE18" s="1" t="s">
        <v>252</v>
      </c>
      <c r="CF18" s="1" t="s">
        <v>253</v>
      </c>
      <c r="CG18" s="1" t="s">
        <v>255</v>
      </c>
      <c r="CH18" s="1" t="s">
        <v>257</v>
      </c>
      <c r="CI18" s="1" t="s">
        <v>253</v>
      </c>
      <c r="CJ18" s="1" t="s">
        <v>255</v>
      </c>
      <c r="CL18" s="1" t="s">
        <v>252</v>
      </c>
      <c r="CM18" s="1" t="s">
        <v>253</v>
      </c>
      <c r="CN18" s="1" t="s">
        <v>255</v>
      </c>
      <c r="CP18" s="1" t="s">
        <v>252</v>
      </c>
      <c r="CQ18" s="1" t="s">
        <v>253</v>
      </c>
      <c r="CR18" s="1" t="s">
        <v>252</v>
      </c>
      <c r="CS18" s="1" t="s">
        <v>254</v>
      </c>
      <c r="CT18" s="1" t="s">
        <v>255</v>
      </c>
      <c r="CU18" s="1" t="s">
        <v>255</v>
      </c>
      <c r="CV18" s="1" t="s">
        <v>255</v>
      </c>
      <c r="CX18" s="1" t="s">
        <v>252</v>
      </c>
      <c r="CY18" s="1" t="s">
        <v>253</v>
      </c>
      <c r="CZ18" s="1" t="s">
        <v>253</v>
      </c>
      <c r="DA18" s="1" t="s">
        <v>253</v>
      </c>
      <c r="DB18" s="1" t="s">
        <v>253</v>
      </c>
      <c r="DC18" s="1" t="s">
        <v>253</v>
      </c>
      <c r="DD18" s="1" t="s">
        <v>253</v>
      </c>
      <c r="DE18" s="1" t="s">
        <v>253</v>
      </c>
      <c r="DF18" s="1" t="s">
        <v>253</v>
      </c>
      <c r="DH18" s="1" t="s">
        <v>252</v>
      </c>
      <c r="DI18" s="1" t="s">
        <v>253</v>
      </c>
      <c r="DJ18" s="1" t="s">
        <v>252</v>
      </c>
      <c r="DL18" s="1" t="s">
        <v>252</v>
      </c>
      <c r="DM18" s="1" t="s">
        <v>252</v>
      </c>
      <c r="DN18" s="1" t="s">
        <v>253</v>
      </c>
      <c r="DO18" s="1" t="s">
        <v>253</v>
      </c>
      <c r="DQ18" s="1" t="s">
        <v>252</v>
      </c>
      <c r="DR18" s="1" t="s">
        <v>253</v>
      </c>
      <c r="DS18" s="1" t="s">
        <v>255</v>
      </c>
      <c r="DU18" s="1" t="s">
        <v>252</v>
      </c>
      <c r="DV18" s="1" t="s">
        <v>253</v>
      </c>
      <c r="DX18" s="1" t="s">
        <v>252</v>
      </c>
      <c r="DY18" s="1" t="s">
        <v>252</v>
      </c>
      <c r="DZ18" s="1" t="s">
        <v>258</v>
      </c>
    </row>
    <row r="19" spans="1:130" x14ac:dyDescent="0.3">
      <c r="A19" s="1" t="s">
        <v>263</v>
      </c>
      <c r="D19" s="1" t="s">
        <v>264</v>
      </c>
      <c r="E19" s="1" t="s">
        <v>265</v>
      </c>
      <c r="F19" s="1" t="s">
        <v>266</v>
      </c>
      <c r="H19" s="1" t="s">
        <v>267</v>
      </c>
      <c r="I19" s="1" t="s">
        <v>268</v>
      </c>
      <c r="J19" s="1" t="s">
        <v>268</v>
      </c>
      <c r="K19" s="1" t="s">
        <v>268</v>
      </c>
      <c r="L19" s="1" t="s">
        <v>268</v>
      </c>
      <c r="M19" s="1" t="s">
        <v>268</v>
      </c>
      <c r="Q19" s="1" t="s">
        <v>268</v>
      </c>
      <c r="R19" s="1" t="s">
        <v>269</v>
      </c>
      <c r="U19" s="1" t="s">
        <v>270</v>
      </c>
      <c r="W19" s="1" t="s">
        <v>271</v>
      </c>
      <c r="X19" s="1" t="s">
        <v>272</v>
      </c>
      <c r="Y19" s="1" t="s">
        <v>273</v>
      </c>
      <c r="Z19" s="1" t="s">
        <v>274</v>
      </c>
      <c r="AC19" s="1" t="s">
        <v>265</v>
      </c>
      <c r="AD19" s="1" t="s">
        <v>268</v>
      </c>
      <c r="AE19" s="1" t="s">
        <v>268</v>
      </c>
      <c r="AG19" s="1" t="s">
        <v>268</v>
      </c>
      <c r="AH19" s="1" t="s">
        <v>268</v>
      </c>
      <c r="AI19" s="1" t="s">
        <v>271</v>
      </c>
      <c r="AJ19" s="1" t="s">
        <v>268</v>
      </c>
      <c r="AL19" s="1" t="s">
        <v>268</v>
      </c>
      <c r="AM19" s="1" t="s">
        <v>275</v>
      </c>
      <c r="AN19" s="1" t="s">
        <v>268</v>
      </c>
      <c r="AO19" s="1" t="s">
        <v>265</v>
      </c>
      <c r="AR19" s="1" t="s">
        <v>271</v>
      </c>
      <c r="AT19" s="1" t="s">
        <v>268</v>
      </c>
      <c r="AU19" s="1" t="s">
        <v>276</v>
      </c>
      <c r="AW19" s="1" t="s">
        <v>277</v>
      </c>
      <c r="AX19" s="1" t="s">
        <v>278</v>
      </c>
      <c r="AY19" s="1" t="s">
        <v>265</v>
      </c>
      <c r="AZ19" s="1" t="s">
        <v>268</v>
      </c>
      <c r="BB19" s="1" t="s">
        <v>279</v>
      </c>
      <c r="BC19" s="1" t="s">
        <v>268</v>
      </c>
      <c r="BD19" s="1" t="s">
        <v>271</v>
      </c>
      <c r="BE19" s="1" t="s">
        <v>279</v>
      </c>
      <c r="BF19" s="1" t="s">
        <v>268</v>
      </c>
      <c r="BG19" s="1" t="s">
        <v>271</v>
      </c>
      <c r="BH19" s="1" t="s">
        <v>268</v>
      </c>
      <c r="BI19" s="1" t="s">
        <v>268</v>
      </c>
      <c r="BJ19" s="1" t="s">
        <v>280</v>
      </c>
      <c r="BK19" s="1" t="s">
        <v>281</v>
      </c>
      <c r="BL19" s="1" t="s">
        <v>268</v>
      </c>
      <c r="BM19" s="1" t="s">
        <v>268</v>
      </c>
      <c r="BN19" s="1" t="s">
        <v>268</v>
      </c>
      <c r="BP19" s="1" t="s">
        <v>271</v>
      </c>
      <c r="BQ19" s="1" t="s">
        <v>282</v>
      </c>
      <c r="BT19" s="1" t="s">
        <v>283</v>
      </c>
      <c r="BV19" s="1" t="s">
        <v>268</v>
      </c>
      <c r="BX19" s="1" t="s">
        <v>283</v>
      </c>
      <c r="BY19" s="1" t="s">
        <v>268</v>
      </c>
      <c r="CC19" s="1" t="s">
        <v>284</v>
      </c>
      <c r="CF19" s="1" t="s">
        <v>283</v>
      </c>
      <c r="CH19" s="1" t="s">
        <v>285</v>
      </c>
      <c r="CI19" s="1" t="s">
        <v>283</v>
      </c>
      <c r="CM19" s="1" t="s">
        <v>265</v>
      </c>
      <c r="CQ19" s="1" t="s">
        <v>286</v>
      </c>
      <c r="CS19" s="1" t="s">
        <v>268</v>
      </c>
      <c r="CY19" s="1" t="s">
        <v>287</v>
      </c>
      <c r="CZ19" s="1" t="s">
        <v>283</v>
      </c>
      <c r="DA19" s="1" t="s">
        <v>288</v>
      </c>
      <c r="DB19" s="1" t="s">
        <v>289</v>
      </c>
      <c r="DC19" s="1" t="s">
        <v>290</v>
      </c>
      <c r="DD19" s="1" t="s">
        <v>279</v>
      </c>
      <c r="DE19" s="1" t="s">
        <v>289</v>
      </c>
      <c r="DF19" s="1" t="s">
        <v>279</v>
      </c>
      <c r="DI19" s="1" t="s">
        <v>290</v>
      </c>
      <c r="DN19" s="1" t="s">
        <v>291</v>
      </c>
      <c r="DO19" s="1" t="s">
        <v>292</v>
      </c>
      <c r="DR19" s="1" t="s">
        <v>279</v>
      </c>
      <c r="DV19" s="1" t="s">
        <v>264</v>
      </c>
    </row>
    <row r="20" spans="1:130" x14ac:dyDescent="0.3">
      <c r="A20" s="1" t="s">
        <v>293</v>
      </c>
    </row>
    <row r="21" spans="1:130" x14ac:dyDescent="0.3">
      <c r="C21" s="1" t="s">
        <v>309</v>
      </c>
      <c r="D21" s="1" t="s">
        <v>314</v>
      </c>
      <c r="E21" s="1" t="s">
        <v>294</v>
      </c>
      <c r="G21" s="1" t="s">
        <v>309</v>
      </c>
      <c r="I21" s="1" t="s">
        <v>295</v>
      </c>
      <c r="J21" s="1" t="s">
        <v>295</v>
      </c>
      <c r="K21" s="1" t="s">
        <v>295</v>
      </c>
      <c r="L21" s="1">
        <v>1</v>
      </c>
      <c r="M21" s="1" t="s">
        <v>296</v>
      </c>
      <c r="N21" s="1" t="s">
        <v>297</v>
      </c>
      <c r="O21" s="1" t="s">
        <v>297</v>
      </c>
      <c r="P21" s="1" t="s">
        <v>297</v>
      </c>
      <c r="Q21" s="1" t="s">
        <v>295</v>
      </c>
      <c r="T21" s="1" t="s">
        <v>297</v>
      </c>
      <c r="U21" s="1" t="s">
        <v>315</v>
      </c>
      <c r="V21" s="1" t="s">
        <v>309</v>
      </c>
      <c r="W21" s="1" t="s">
        <v>295</v>
      </c>
      <c r="X21" s="1" t="s">
        <v>298</v>
      </c>
      <c r="Y21" s="1" t="s">
        <v>306</v>
      </c>
      <c r="Z21" s="1" t="s">
        <v>308</v>
      </c>
      <c r="AB21" s="1" t="s">
        <v>297</v>
      </c>
      <c r="AD21" s="1" t="s">
        <v>295</v>
      </c>
      <c r="AE21" s="1" t="s">
        <v>295</v>
      </c>
      <c r="AG21" s="1" t="s">
        <v>295</v>
      </c>
      <c r="AH21" s="1" t="s">
        <v>295</v>
      </c>
      <c r="AI21" s="1" t="s">
        <v>295</v>
      </c>
      <c r="AJ21" s="1" t="s">
        <v>295</v>
      </c>
      <c r="AL21" s="1" t="s">
        <v>295</v>
      </c>
      <c r="AM21" s="1" t="s">
        <v>299</v>
      </c>
      <c r="AN21" s="1">
        <v>0</v>
      </c>
      <c r="AO21" s="1" t="s">
        <v>294</v>
      </c>
      <c r="AP21" s="1" t="s">
        <v>297</v>
      </c>
      <c r="AQ21" s="1" t="s">
        <v>297</v>
      </c>
      <c r="AR21" s="1" t="s">
        <v>295</v>
      </c>
      <c r="AS21" s="1" t="s">
        <v>297</v>
      </c>
      <c r="AT21" s="1" t="s">
        <v>295</v>
      </c>
      <c r="AU21" s="1" t="s">
        <v>307</v>
      </c>
      <c r="AV21" s="1" t="s">
        <v>309</v>
      </c>
      <c r="AW21" s="1" t="s">
        <v>300</v>
      </c>
      <c r="AZ21" s="1">
        <v>1</v>
      </c>
      <c r="BA21" s="1" t="s">
        <v>297</v>
      </c>
      <c r="BC21" s="1" t="s">
        <v>295</v>
      </c>
      <c r="BD21" s="1" t="s">
        <v>295</v>
      </c>
      <c r="BF21" s="1" t="s">
        <v>295</v>
      </c>
      <c r="BG21" s="1" t="s">
        <v>295</v>
      </c>
      <c r="BH21" s="1" t="s">
        <v>295</v>
      </c>
      <c r="BI21" s="1" t="s">
        <v>295</v>
      </c>
      <c r="BL21" s="1" t="s">
        <v>295</v>
      </c>
      <c r="BM21" s="1" t="s">
        <v>295</v>
      </c>
      <c r="BN21" s="1" t="s">
        <v>295</v>
      </c>
      <c r="BP21" s="1" t="s">
        <v>295</v>
      </c>
      <c r="BV21" s="1" t="s">
        <v>295</v>
      </c>
      <c r="BY21" s="1" t="s">
        <v>295</v>
      </c>
      <c r="CM21" s="1" t="s">
        <v>294</v>
      </c>
      <c r="CN21" s="1" t="s">
        <v>301</v>
      </c>
      <c r="CY21" s="1" t="s">
        <v>305</v>
      </c>
      <c r="DR21" s="1" t="s">
        <v>302</v>
      </c>
      <c r="DS21" s="1" t="s">
        <v>303</v>
      </c>
    </row>
    <row r="22" spans="1:130" x14ac:dyDescent="0.3">
      <c r="AN22" s="3"/>
      <c r="DR22" s="1" t="s">
        <v>304</v>
      </c>
      <c r="DS22" s="1" t="s">
        <v>303</v>
      </c>
    </row>
    <row r="23" spans="1:130" x14ac:dyDescent="0.3">
      <c r="C23" s="1" t="s">
        <v>310</v>
      </c>
      <c r="D23" s="1" t="s">
        <v>314</v>
      </c>
      <c r="E23" s="1" t="s">
        <v>294</v>
      </c>
      <c r="G23" s="1" t="s">
        <v>310</v>
      </c>
      <c r="I23" s="1" t="s">
        <v>295</v>
      </c>
      <c r="J23" s="1" t="s">
        <v>295</v>
      </c>
      <c r="K23" s="1" t="s">
        <v>295</v>
      </c>
      <c r="L23" s="1">
        <v>1</v>
      </c>
      <c r="M23" s="1" t="s">
        <v>296</v>
      </c>
      <c r="N23" s="1" t="s">
        <v>297</v>
      </c>
      <c r="O23" s="1" t="s">
        <v>297</v>
      </c>
      <c r="P23" s="1" t="s">
        <v>297</v>
      </c>
      <c r="Q23" s="1" t="s">
        <v>295</v>
      </c>
      <c r="T23" s="1" t="s">
        <v>297</v>
      </c>
      <c r="U23" s="1" t="s">
        <v>315</v>
      </c>
      <c r="V23" s="1" t="s">
        <v>310</v>
      </c>
      <c r="W23" s="1" t="s">
        <v>295</v>
      </c>
      <c r="X23" s="1" t="s">
        <v>298</v>
      </c>
      <c r="Y23" s="1" t="s">
        <v>306</v>
      </c>
      <c r="Z23" s="1" t="s">
        <v>308</v>
      </c>
      <c r="AB23" s="1" t="s">
        <v>297</v>
      </c>
      <c r="AD23" s="1" t="s">
        <v>295</v>
      </c>
      <c r="AE23" s="1" t="s">
        <v>295</v>
      </c>
      <c r="AG23" s="1" t="s">
        <v>295</v>
      </c>
      <c r="AH23" s="1" t="s">
        <v>295</v>
      </c>
      <c r="AI23" s="1" t="s">
        <v>295</v>
      </c>
      <c r="AJ23" s="1" t="s">
        <v>295</v>
      </c>
      <c r="AL23" s="1" t="s">
        <v>295</v>
      </c>
      <c r="AM23" s="1" t="s">
        <v>299</v>
      </c>
      <c r="AN23" s="1">
        <v>0</v>
      </c>
      <c r="AO23" s="1" t="s">
        <v>294</v>
      </c>
      <c r="AP23" s="1" t="s">
        <v>297</v>
      </c>
      <c r="AQ23" s="1" t="s">
        <v>297</v>
      </c>
      <c r="AR23" s="1" t="s">
        <v>295</v>
      </c>
      <c r="AS23" s="1" t="s">
        <v>297</v>
      </c>
      <c r="AT23" s="1" t="s">
        <v>295</v>
      </c>
      <c r="AU23" s="1" t="s">
        <v>307</v>
      </c>
      <c r="AV23" s="1" t="s">
        <v>310</v>
      </c>
      <c r="AW23" s="1" t="s">
        <v>300</v>
      </c>
      <c r="AZ23" s="1">
        <v>1</v>
      </c>
      <c r="BA23" s="1" t="s">
        <v>297</v>
      </c>
      <c r="BC23" s="1" t="s">
        <v>295</v>
      </c>
      <c r="BD23" s="1" t="s">
        <v>295</v>
      </c>
      <c r="BF23" s="1" t="s">
        <v>295</v>
      </c>
      <c r="BG23" s="1" t="s">
        <v>295</v>
      </c>
      <c r="BH23" s="1" t="s">
        <v>295</v>
      </c>
      <c r="BI23" s="1" t="s">
        <v>295</v>
      </c>
      <c r="BL23" s="1" t="s">
        <v>295</v>
      </c>
      <c r="BM23" s="1" t="s">
        <v>295</v>
      </c>
      <c r="BN23" s="1" t="s">
        <v>295</v>
      </c>
      <c r="BP23" s="1" t="s">
        <v>295</v>
      </c>
      <c r="BV23" s="1" t="s">
        <v>295</v>
      </c>
      <c r="BY23" s="1" t="s">
        <v>295</v>
      </c>
      <c r="CM23" s="1" t="s">
        <v>294</v>
      </c>
      <c r="CN23" s="1" t="s">
        <v>301</v>
      </c>
      <c r="CY23" s="1" t="s">
        <v>305</v>
      </c>
      <c r="DR23" s="1" t="s">
        <v>302</v>
      </c>
      <c r="DS23" s="1" t="s">
        <v>303</v>
      </c>
    </row>
    <row r="24" spans="1:130" x14ac:dyDescent="0.3">
      <c r="DR24" s="1" t="s">
        <v>304</v>
      </c>
      <c r="DS24" s="1" t="s">
        <v>303</v>
      </c>
    </row>
    <row r="25" spans="1:130" x14ac:dyDescent="0.3">
      <c r="C25" s="1" t="s">
        <v>311</v>
      </c>
      <c r="D25" s="1" t="s">
        <v>314</v>
      </c>
      <c r="E25" s="1" t="s">
        <v>294</v>
      </c>
      <c r="G25" s="1" t="s">
        <v>311</v>
      </c>
      <c r="I25" s="1" t="s">
        <v>295</v>
      </c>
      <c r="J25" s="1" t="s">
        <v>295</v>
      </c>
      <c r="K25" s="1" t="s">
        <v>295</v>
      </c>
      <c r="L25" s="1">
        <v>1</v>
      </c>
      <c r="M25" s="1" t="s">
        <v>296</v>
      </c>
      <c r="N25" s="1" t="s">
        <v>297</v>
      </c>
      <c r="O25" s="1" t="s">
        <v>297</v>
      </c>
      <c r="P25" s="1" t="s">
        <v>297</v>
      </c>
      <c r="Q25" s="1" t="s">
        <v>295</v>
      </c>
      <c r="T25" s="1" t="s">
        <v>297</v>
      </c>
      <c r="U25" s="1" t="s">
        <v>315</v>
      </c>
      <c r="V25" s="1" t="s">
        <v>311</v>
      </c>
      <c r="W25" s="1" t="s">
        <v>295</v>
      </c>
      <c r="X25" s="1" t="s">
        <v>298</v>
      </c>
      <c r="Y25" s="1" t="s">
        <v>306</v>
      </c>
      <c r="Z25" s="1" t="s">
        <v>308</v>
      </c>
      <c r="AB25" s="1" t="s">
        <v>297</v>
      </c>
      <c r="AD25" s="1" t="s">
        <v>295</v>
      </c>
      <c r="AE25" s="1" t="s">
        <v>295</v>
      </c>
      <c r="AG25" s="1" t="s">
        <v>295</v>
      </c>
      <c r="AH25" s="1" t="s">
        <v>295</v>
      </c>
      <c r="AI25" s="1" t="s">
        <v>295</v>
      </c>
      <c r="AJ25" s="1" t="s">
        <v>295</v>
      </c>
      <c r="AL25" s="1" t="s">
        <v>295</v>
      </c>
      <c r="AM25" s="1" t="s">
        <v>299</v>
      </c>
      <c r="AN25" s="1">
        <v>0</v>
      </c>
      <c r="AO25" s="1" t="s">
        <v>294</v>
      </c>
      <c r="AP25" s="1" t="s">
        <v>297</v>
      </c>
      <c r="AQ25" s="1" t="s">
        <v>297</v>
      </c>
      <c r="AR25" s="1" t="s">
        <v>295</v>
      </c>
      <c r="AS25" s="1" t="s">
        <v>297</v>
      </c>
      <c r="AT25" s="1" t="s">
        <v>295</v>
      </c>
      <c r="AU25" s="1" t="s">
        <v>307</v>
      </c>
      <c r="AV25" s="1" t="s">
        <v>311</v>
      </c>
      <c r="AW25" s="1" t="s">
        <v>300</v>
      </c>
      <c r="AZ25" s="1">
        <v>1</v>
      </c>
      <c r="BA25" s="1" t="s">
        <v>297</v>
      </c>
      <c r="BC25" s="1" t="s">
        <v>295</v>
      </c>
      <c r="BD25" s="1" t="s">
        <v>295</v>
      </c>
      <c r="BF25" s="1" t="s">
        <v>295</v>
      </c>
      <c r="BG25" s="1" t="s">
        <v>295</v>
      </c>
      <c r="BH25" s="1" t="s">
        <v>295</v>
      </c>
      <c r="BI25" s="1" t="s">
        <v>295</v>
      </c>
      <c r="BL25" s="1" t="s">
        <v>295</v>
      </c>
      <c r="BM25" s="1" t="s">
        <v>295</v>
      </c>
      <c r="BN25" s="1" t="s">
        <v>295</v>
      </c>
      <c r="BP25" s="1" t="s">
        <v>295</v>
      </c>
      <c r="BV25" s="1" t="s">
        <v>295</v>
      </c>
      <c r="BY25" s="1" t="s">
        <v>295</v>
      </c>
      <c r="CM25" s="1" t="s">
        <v>294</v>
      </c>
      <c r="CN25" s="1" t="s">
        <v>301</v>
      </c>
      <c r="CY25" s="1" t="s">
        <v>305</v>
      </c>
      <c r="DR25" s="1" t="s">
        <v>302</v>
      </c>
      <c r="DS25" s="1" t="s">
        <v>303</v>
      </c>
    </row>
    <row r="26" spans="1:130" x14ac:dyDescent="0.3">
      <c r="DR26" s="1" t="s">
        <v>304</v>
      </c>
      <c r="DS26" s="1" t="s">
        <v>303</v>
      </c>
    </row>
    <row r="27" spans="1:130" x14ac:dyDescent="0.3">
      <c r="C27" s="1" t="s">
        <v>312</v>
      </c>
      <c r="D27" s="1" t="s">
        <v>314</v>
      </c>
      <c r="E27" s="1" t="s">
        <v>294</v>
      </c>
      <c r="G27" s="1" t="s">
        <v>312</v>
      </c>
      <c r="I27" s="1" t="s">
        <v>295</v>
      </c>
      <c r="J27" s="1" t="s">
        <v>295</v>
      </c>
      <c r="K27" s="1" t="s">
        <v>295</v>
      </c>
      <c r="L27" s="1">
        <v>1</v>
      </c>
      <c r="M27" s="1" t="s">
        <v>296</v>
      </c>
      <c r="N27" s="1" t="s">
        <v>297</v>
      </c>
      <c r="O27" s="1" t="s">
        <v>297</v>
      </c>
      <c r="P27" s="1" t="s">
        <v>297</v>
      </c>
      <c r="Q27" s="1" t="s">
        <v>295</v>
      </c>
      <c r="T27" s="1" t="s">
        <v>297</v>
      </c>
      <c r="U27" s="1" t="s">
        <v>315</v>
      </c>
      <c r="V27" s="1" t="s">
        <v>312</v>
      </c>
      <c r="W27" s="1" t="s">
        <v>295</v>
      </c>
      <c r="X27" s="1" t="s">
        <v>298</v>
      </c>
      <c r="Y27" s="1" t="s">
        <v>306</v>
      </c>
      <c r="Z27" s="1" t="s">
        <v>308</v>
      </c>
      <c r="AB27" s="1" t="s">
        <v>297</v>
      </c>
      <c r="AD27" s="1" t="s">
        <v>295</v>
      </c>
      <c r="AE27" s="1" t="s">
        <v>295</v>
      </c>
      <c r="AG27" s="1" t="s">
        <v>295</v>
      </c>
      <c r="AH27" s="1" t="s">
        <v>295</v>
      </c>
      <c r="AI27" s="1" t="s">
        <v>295</v>
      </c>
      <c r="AJ27" s="1" t="s">
        <v>295</v>
      </c>
      <c r="AL27" s="1" t="s">
        <v>295</v>
      </c>
      <c r="AM27" s="1" t="s">
        <v>299</v>
      </c>
      <c r="AN27" s="1">
        <v>0</v>
      </c>
      <c r="AO27" s="1" t="s">
        <v>294</v>
      </c>
      <c r="AP27" s="1" t="s">
        <v>297</v>
      </c>
      <c r="AQ27" s="1" t="s">
        <v>297</v>
      </c>
      <c r="AR27" s="1" t="s">
        <v>295</v>
      </c>
      <c r="AS27" s="1" t="s">
        <v>297</v>
      </c>
      <c r="AT27" s="1" t="s">
        <v>295</v>
      </c>
      <c r="AU27" s="1" t="s">
        <v>307</v>
      </c>
      <c r="AV27" s="1" t="s">
        <v>312</v>
      </c>
      <c r="AW27" s="1" t="s">
        <v>300</v>
      </c>
      <c r="AZ27" s="1">
        <v>1</v>
      </c>
      <c r="BA27" s="1" t="s">
        <v>297</v>
      </c>
      <c r="BC27" s="1" t="s">
        <v>295</v>
      </c>
      <c r="BD27" s="1" t="s">
        <v>295</v>
      </c>
      <c r="BF27" s="1" t="s">
        <v>295</v>
      </c>
      <c r="BG27" s="1" t="s">
        <v>295</v>
      </c>
      <c r="BH27" s="1" t="s">
        <v>295</v>
      </c>
      <c r="BI27" s="1" t="s">
        <v>295</v>
      </c>
      <c r="BL27" s="1" t="s">
        <v>295</v>
      </c>
      <c r="BM27" s="1" t="s">
        <v>295</v>
      </c>
      <c r="BN27" s="1" t="s">
        <v>295</v>
      </c>
      <c r="BP27" s="1" t="s">
        <v>295</v>
      </c>
      <c r="BV27" s="1" t="s">
        <v>295</v>
      </c>
      <c r="BY27" s="1" t="s">
        <v>295</v>
      </c>
      <c r="CM27" s="1" t="s">
        <v>294</v>
      </c>
      <c r="CN27" s="1" t="s">
        <v>301</v>
      </c>
      <c r="CY27" s="1" t="s">
        <v>305</v>
      </c>
      <c r="DR27" s="1" t="s">
        <v>302</v>
      </c>
      <c r="DS27" s="1" t="s">
        <v>303</v>
      </c>
    </row>
    <row r="28" spans="1:130" x14ac:dyDescent="0.3">
      <c r="DR28" s="1" t="s">
        <v>304</v>
      </c>
      <c r="DS28" s="1" t="s">
        <v>303</v>
      </c>
    </row>
    <row r="29" spans="1:130" x14ac:dyDescent="0.3">
      <c r="C29" s="1" t="s">
        <v>313</v>
      </c>
      <c r="D29" s="1" t="s">
        <v>314</v>
      </c>
      <c r="E29" s="1" t="s">
        <v>294</v>
      </c>
      <c r="G29" s="1" t="s">
        <v>313</v>
      </c>
      <c r="I29" s="1" t="s">
        <v>295</v>
      </c>
      <c r="J29" s="1" t="s">
        <v>295</v>
      </c>
      <c r="K29" s="1" t="s">
        <v>295</v>
      </c>
      <c r="L29" s="1">
        <v>1</v>
      </c>
      <c r="M29" s="1" t="s">
        <v>296</v>
      </c>
      <c r="N29" s="1" t="s">
        <v>297</v>
      </c>
      <c r="O29" s="1" t="s">
        <v>297</v>
      </c>
      <c r="P29" s="1" t="s">
        <v>297</v>
      </c>
      <c r="Q29" s="1" t="s">
        <v>295</v>
      </c>
      <c r="T29" s="1" t="s">
        <v>297</v>
      </c>
      <c r="U29" s="1" t="s">
        <v>315</v>
      </c>
      <c r="V29" s="1" t="s">
        <v>313</v>
      </c>
      <c r="W29" s="1" t="s">
        <v>295</v>
      </c>
      <c r="X29" s="1" t="s">
        <v>298</v>
      </c>
      <c r="Y29" s="1" t="s">
        <v>306</v>
      </c>
      <c r="Z29" s="1" t="s">
        <v>308</v>
      </c>
      <c r="AB29" s="1" t="s">
        <v>297</v>
      </c>
      <c r="AD29" s="1" t="s">
        <v>295</v>
      </c>
      <c r="AE29" s="1" t="s">
        <v>295</v>
      </c>
      <c r="AG29" s="1" t="s">
        <v>295</v>
      </c>
      <c r="AH29" s="1" t="s">
        <v>295</v>
      </c>
      <c r="AI29" s="1" t="s">
        <v>295</v>
      </c>
      <c r="AJ29" s="1" t="s">
        <v>295</v>
      </c>
      <c r="AL29" s="1" t="s">
        <v>295</v>
      </c>
      <c r="AM29" s="1" t="s">
        <v>299</v>
      </c>
      <c r="AN29" s="1">
        <v>0</v>
      </c>
      <c r="AO29" s="1" t="s">
        <v>294</v>
      </c>
      <c r="AP29" s="1" t="s">
        <v>297</v>
      </c>
      <c r="AQ29" s="1" t="s">
        <v>297</v>
      </c>
      <c r="AR29" s="1" t="s">
        <v>295</v>
      </c>
      <c r="AS29" s="1" t="s">
        <v>297</v>
      </c>
      <c r="AT29" s="1" t="s">
        <v>295</v>
      </c>
      <c r="AU29" s="1" t="s">
        <v>307</v>
      </c>
      <c r="AV29" s="1" t="s">
        <v>313</v>
      </c>
      <c r="AW29" s="1" t="s">
        <v>300</v>
      </c>
      <c r="AZ29" s="1">
        <v>1</v>
      </c>
      <c r="BA29" s="1" t="s">
        <v>297</v>
      </c>
      <c r="BC29" s="1" t="s">
        <v>295</v>
      </c>
      <c r="BD29" s="1" t="s">
        <v>295</v>
      </c>
      <c r="BF29" s="1" t="s">
        <v>295</v>
      </c>
      <c r="BG29" s="1" t="s">
        <v>295</v>
      </c>
      <c r="BH29" s="1" t="s">
        <v>295</v>
      </c>
      <c r="BI29" s="1" t="s">
        <v>295</v>
      </c>
      <c r="BL29" s="1" t="s">
        <v>295</v>
      </c>
      <c r="BM29" s="1" t="s">
        <v>295</v>
      </c>
      <c r="BN29" s="1" t="s">
        <v>295</v>
      </c>
      <c r="BP29" s="1" t="s">
        <v>295</v>
      </c>
      <c r="BV29" s="1" t="s">
        <v>295</v>
      </c>
      <c r="BY29" s="1" t="s">
        <v>295</v>
      </c>
      <c r="CM29" s="1" t="s">
        <v>294</v>
      </c>
      <c r="CN29" s="1" t="s">
        <v>301</v>
      </c>
      <c r="CY29" s="1" t="s">
        <v>305</v>
      </c>
      <c r="DR29" s="1" t="s">
        <v>302</v>
      </c>
      <c r="DS29" s="1" t="s">
        <v>303</v>
      </c>
    </row>
    <row r="30" spans="1:130" x14ac:dyDescent="0.3">
      <c r="DR30" s="1" t="s">
        <v>304</v>
      </c>
      <c r="DS30" s="1" t="s">
        <v>303</v>
      </c>
    </row>
  </sheetData>
  <autoFilter ref="E1:E20"/>
  <conditionalFormatting sqref="C26">
    <cfRule type="duplicateValues" dxfId="34" priority="158"/>
    <cfRule type="duplicateValues" dxfId="33" priority="159"/>
  </conditionalFormatting>
  <conditionalFormatting sqref="C26">
    <cfRule type="duplicateValues" dxfId="32" priority="162"/>
    <cfRule type="duplicateValues" dxfId="31" priority="163"/>
    <cfRule type="duplicateValues" dxfId="30" priority="164"/>
  </conditionalFormatting>
  <conditionalFormatting sqref="G26">
    <cfRule type="duplicateValues" dxfId="14" priority="11"/>
    <cfRule type="duplicateValues" dxfId="13" priority="12"/>
  </conditionalFormatting>
  <conditionalFormatting sqref="G26">
    <cfRule type="duplicateValues" dxfId="12" priority="13"/>
    <cfRule type="duplicateValues" dxfId="11" priority="14"/>
    <cfRule type="duplicateValues" dxfId="10" priority="15"/>
  </conditionalFormatting>
  <conditionalFormatting sqref="V26">
    <cfRule type="duplicateValues" dxfId="9" priority="6"/>
    <cfRule type="duplicateValues" dxfId="8" priority="7"/>
  </conditionalFormatting>
  <conditionalFormatting sqref="V26">
    <cfRule type="duplicateValues" dxfId="7" priority="8"/>
    <cfRule type="duplicateValues" dxfId="6" priority="9"/>
    <cfRule type="duplicateValues" dxfId="5" priority="10"/>
  </conditionalFormatting>
  <conditionalFormatting sqref="AV26">
    <cfRule type="duplicateValues" dxfId="4" priority="1"/>
    <cfRule type="duplicateValues" dxfId="3" priority="2"/>
  </conditionalFormatting>
  <conditionalFormatting sqref="AV26">
    <cfRule type="duplicateValues" dxfId="2" priority="3"/>
    <cfRule type="duplicateValues" dxfId="1" priority="4"/>
    <cfRule type="duplicateValues" dxfId="0" priority="5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 Import Template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Shaiju Aniyoth</cp:lastModifiedBy>
  <dcterms:created xsi:type="dcterms:W3CDTF">2019-03-22T11:37:34Z</dcterms:created>
  <dcterms:modified xsi:type="dcterms:W3CDTF">2019-06-07T07:24:30Z</dcterms:modified>
</cp:coreProperties>
</file>