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TX 3090" sheetId="1" state="visible" r:id="rId1"/>
    <sheet xmlns:r="http://schemas.openxmlformats.org/officeDocument/2006/relationships" name="RTX 4090" sheetId="2" state="visible" r:id="rId2"/>
    <sheet xmlns:r="http://schemas.openxmlformats.org/officeDocument/2006/relationships" name="ncu metrics (RTX 3090)" sheetId="3" state="visible" r:id="rId3"/>
    <sheet xmlns:r="http://schemas.openxmlformats.org/officeDocument/2006/relationships" name="ncu metrics (RTX 4090)" sheetId="4" state="visible" r:id="rId4"/>
  </sheets>
  <definedNames/>
  <calcPr calcId="124519" fullCalcOnLoad="1"/>
</workbook>
</file>

<file path=xl/styles.xml><?xml version="1.0" encoding="utf-8"?>
<styleSheet xmlns="http://schemas.openxmlformats.org/spreadsheetml/2006/main">
  <numFmts count="1">
    <numFmt numFmtId="164" formatCode="0.00&quot;x&quot;"/>
  </numFmts>
  <fonts count="7">
    <font>
      <name val="Calibri"/>
      <family val="2"/>
      <color theme="1"/>
      <sz val="11"/>
      <scheme val="minor"/>
    </font>
    <font>
      <b val="1"/>
      <sz val="14"/>
    </font>
    <font>
      <b val="1"/>
      <color rgb="00FFFFFF"/>
    </font>
    <font>
      <b val="1"/>
    </font>
    <font>
      <i val="1"/>
      <color rgb="00808080"/>
    </font>
    <font>
      <color rgb="000563C1"/>
    </font>
    <font>
      <color rgb="000563C1"/>
      <u val="single"/>
    </font>
  </fonts>
  <fills count="6">
    <fill>
      <patternFill/>
    </fill>
    <fill>
      <patternFill patternType="gray125"/>
    </fill>
    <fill>
      <patternFill patternType="solid">
        <fgColor rgb="001F3864"/>
      </patternFill>
    </fill>
    <fill>
      <patternFill patternType="solid">
        <fgColor rgb="00FCE4D6"/>
      </patternFill>
    </fill>
    <fill>
      <patternFill patternType="solid">
        <fgColor rgb="00E2EFDA"/>
      </patternFill>
    </fill>
    <fill>
      <patternFill patternType="solid">
        <fgColor rgb="00DDEBF7"/>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4">
    <xf numFmtId="0" fontId="0" fillId="0" borderId="0" pivotButton="0" quotePrefix="0" xfId="0"/>
    <xf numFmtId="0" fontId="1" fillId="0" borderId="0" pivotButton="0" quotePrefix="0" xfId="0"/>
    <xf numFmtId="0" fontId="0" fillId="0" borderId="0" applyAlignment="1" pivotButton="0" quotePrefix="0" xfId="0">
      <alignment wrapText="1"/>
    </xf>
    <xf numFmtId="0" fontId="2" fillId="2" borderId="1" applyAlignment="1" pivotButton="0" quotePrefix="0" xfId="0">
      <alignment horizontal="center" vertical="center" wrapText="1"/>
    </xf>
    <xf numFmtId="0" fontId="3" fillId="0" borderId="1" applyAlignment="1" pivotButton="0" quotePrefix="0" xfId="0">
      <alignment vertical="top" wrapText="1"/>
    </xf>
    <xf numFmtId="0" fontId="0" fillId="0" borderId="1" applyAlignment="1" pivotButton="0" quotePrefix="0" xfId="0">
      <alignment vertical="top" wrapText="1"/>
    </xf>
    <xf numFmtId="0" fontId="4" fillId="3" borderId="1" applyAlignment="1" pivotButton="0" quotePrefix="0" xfId="0">
      <alignment vertical="top" wrapText="1"/>
    </xf>
    <xf numFmtId="4" fontId="5" fillId="3" borderId="1" applyAlignment="1" pivotButton="0" quotePrefix="0" xfId="0">
      <alignment vertical="top" wrapText="1"/>
    </xf>
    <xf numFmtId="0" fontId="6" fillId="3" borderId="1" applyAlignment="1" pivotButton="0" quotePrefix="0" xfId="0">
      <alignment vertical="top" wrapText="1"/>
    </xf>
    <xf numFmtId="0" fontId="4" fillId="4" borderId="1" applyAlignment="1" pivotButton="0" quotePrefix="0" xfId="0">
      <alignment vertical="top" wrapText="1"/>
    </xf>
    <xf numFmtId="4" fontId="5" fillId="4" borderId="1" applyAlignment="1" pivotButton="0" quotePrefix="0" xfId="0">
      <alignment vertical="top" wrapText="1"/>
    </xf>
    <xf numFmtId="0" fontId="6" fillId="4" borderId="1" applyAlignment="1" pivotButton="0" quotePrefix="0" xfId="0">
      <alignment vertical="top" wrapText="1"/>
    </xf>
    <xf numFmtId="0" fontId="4" fillId="5" borderId="1" applyAlignment="1" pivotButton="0" quotePrefix="0" xfId="0">
      <alignment vertical="top" wrapText="1"/>
    </xf>
    <xf numFmtId="4" fontId="5" fillId="5" borderId="1" applyAlignment="1" pivotButton="0" quotePrefix="0" xfId="0">
      <alignment vertical="top" wrapText="1"/>
    </xf>
    <xf numFmtId="0" fontId="6" fillId="5" borderId="1" applyAlignment="1" pivotButton="0" quotePrefix="0" xfId="0">
      <alignment vertical="top" wrapText="1"/>
    </xf>
    <xf numFmtId="164" fontId="0" fillId="0" borderId="1" applyAlignment="1" pivotButton="0" quotePrefix="0" xfId="0">
      <alignment horizontal="center" vertical="top"/>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3" fillId="0" borderId="0" pivotButton="0" quotePrefix="0" xfId="0"/>
    <xf numFmtId="0" fontId="0" fillId="0" borderId="0" applyAlignment="1" pivotButton="0" quotePrefix="0" xfId="0">
      <alignment vertical="top" wrapText="1"/>
    </xf>
    <xf numFmtId="0" fontId="2" fillId="2" borderId="0" applyAlignment="1" pivotButton="0" quotePrefix="0" xfId="0">
      <alignment vertical="center" wrapText="1"/>
    </xf>
    <xf numFmtId="0" fontId="6" fillId="0" borderId="0" pivotButton="0" quotePrefix="0" xfId="0"/>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omments/comment1.xml><?xml version="1.0" encoding="utf-8"?>
<comments xmlns="http://schemas.openxmlformats.org/spreadsheetml/2006/main">
  <authors>
    <author>build_spreadsheet.py</author>
  </authors>
  <commentList>
    <comment ref="U6" authorId="0" shapeId="0">
      <text>
        <t>DRAM-bound (DRAM 94% busy; SM 5%, L1/L2 94%): data rate 21 / 18.98 Gbps = 1.11x.</t>
      </text>
    </comment>
    <comment ref="U7" authorId="0" shapeId="0">
      <text>
        <t>Kernels overlap (their summed ncu time is 105% of this time), so all of it scales with the kernels' 1.11x.</t>
      </text>
    </comment>
    <comment ref="U10" authorId="0" shapeId="0">
      <text>
        <t>SM-bound (SM 80% busy; L1/L2 39%, DRAM 0%): SMs x clock 128 x 2.52 / (82 x 1.69) GHz = 2.33x.</t>
      </text>
    </comment>
    <comment ref="U11" authorId="0" shapeId="0">
      <text>
        <t>Kernels are 95% of the RTX 3090 time and predicted 2.29x faster; the other 5% (copies, gaps) is unchanged.</t>
      </text>
    </comment>
    <comment ref="U14" authorId="0" shapeId="0">
      <text>
        <t>L1/L2-bound (L1/L2 96% busy; SM 7%, DRAM 38%): assumed to scale with SMs x clock, 2.32x.</t>
      </text>
    </comment>
    <comment ref="U15" authorId="0" shapeId="0">
      <text>
        <t>Kernels are 70% of the RTX 3090 time and predicted 2.29x faster; the other 30% (copies, gaps) is unchanged.</t>
      </text>
    </comment>
    <comment ref="U18" authorId="0" shapeId="0">
      <text>
        <t>DRAM-bound (DRAM 96% busy; SM 10%, L1/L2 96%): data rate 21 / 18.98 Gbps = 1.11x.</t>
      </text>
    </comment>
    <comment ref="U19" authorId="0" shapeId="0">
      <text>
        <t>Kernels are 3% of the RTX 3090 time and predicted 1.11x faster; the other 97% (copies, gaps) is unchanged.</t>
      </text>
    </comment>
    <comment ref="U22" authorId="0" shapeId="0">
      <text>
        <t>SM-bound (SM 81% busy; L1/L2 76%, DRAM 26%): SMs x clock 128 x 2.52 / (82 x 1.69) GHz = 2.33x.</t>
      </text>
    </comment>
    <comment ref="U23" authorId="0" shapeId="0">
      <text>
        <t>Kernels are 10% of the RTX 3090 time and predicted 2.33x faster; the other 90% (copies, gaps) is unchanged.</t>
      </text>
    </comment>
    <comment ref="U26" authorId="0" shapeId="0">
      <text>
        <t>DRAM-bound (DRAM 88% busy; SM 3%, L1/L2 88%): data rate 21 / 18.98 Gbps = 1.11x.</t>
      </text>
    </comment>
    <comment ref="U27" authorId="0" shapeId="0">
      <text>
        <t>Kernels are 3% of the RTX 3090 time and predicted 1.11x faster; the other 97% (copies, gaps) is unchanged.</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github.com/ankaijin/cuda-elastic/blob/fbee513c292d41efda757e92d12f0e0de03e7584/rtx3090/llama2c/profiles/ncu-large-coalesced-b1024-direct-20261014-215130.ncu-rep" TargetMode="External" Id="rId1"/><Relationship Type="http://schemas.openxmlformats.org/officeDocument/2006/relationships/hyperlink" Target="https://github.com/ankaijin/cuda-elastic/blob/fbee513c292d41efda757e92d12f0e0de03e7584/rtx3090/llama2c/profiles/ncu-large-coalesced-b1024-direct-20261014-215130.ncu-rep" TargetMode="External" Id="rId2"/><Relationship Type="http://schemas.openxmlformats.org/officeDocument/2006/relationships/hyperlink" Target="https://github.com/ankaijin/cuda-elastic/blob/ef5810b420b457db60d26ffd5423ec3de3f83d6c/rtx3090/llama2c/profiles/nsys-timing-llama2c-direct-20261020-161213.sqlite" TargetMode="External" Id="rId3"/><Relationship Type="http://schemas.openxmlformats.org/officeDocument/2006/relationships/hyperlink" Target="https://github.com/ankaijin/cuda-elastic/blob/fbee513c292d41efda757e92d12f0e0de03e7584/rtx3090/llama2c/profiles/ncu-large-coalesced-b1024-graph-20261014-215130.ncu-rep" TargetMode="External" Id="rId4"/><Relationship Type="http://schemas.openxmlformats.org/officeDocument/2006/relationships/hyperlink" Target="https://github.com/ankaijin/cuda-elastic/blob/fbee513c292d41efda757e92d12f0e0de03e7584/rtx3090/llama2c/profiles/ncu-large-coalesced-b1024-graph-20261014-215130.ncu-rep" TargetMode="External" Id="rId5"/><Relationship Type="http://schemas.openxmlformats.org/officeDocument/2006/relationships/hyperlink" Target="https://github.com/ankaijin/cuda-elastic/blob/ef5810b420b457db60d26ffd5423ec3de3f83d6c/rtx3090/llama2c/profiles/nsys-timing-llama2c-graph-20261020-161213.sqlite" TargetMode="External" Id="rId6"/><Relationship Type="http://schemas.openxmlformats.org/officeDocument/2006/relationships/hyperlink" Target="https://github.com/ankaijin/cuda-elastic/blob/011485ea44a61df2986597f1a308dca98c5f3335/rtx3090/llama2c/profiles/ncu-sota-large-b1024-graph-20261016-145900.ncu-rep" TargetMode="External" Id="rId7"/><Relationship Type="http://schemas.openxmlformats.org/officeDocument/2006/relationships/hyperlink" Target="https://github.com/ankaijin/cuda-elastic/blob/011485ea44a61df2986597f1a308dca98c5f3335/rtx3090/llama2c/profiles/ncu-sota-large-b1024-graph-20261016-145900.ncu-rep" TargetMode="External" Id="rId8"/><Relationship Type="http://schemas.openxmlformats.org/officeDocument/2006/relationships/hyperlink" Target="https://github.com/ankaijin/cuda-elastic/blob/ef5810b420b457db60d26ffd5423ec3de3f83d6c/rtx3090/llama2c/profiles/nsys-timing-llama2c_sota-graph-20261020-161213.sqlite" TargetMode="External" Id="rId9"/><Relationship Type="http://schemas.openxmlformats.org/officeDocument/2006/relationships/hyperlink" Target="https://github.com/ankaijin/cuda-elastic/blob/ef5810b420b457db60d26ffd5423ec3de3f83d6c/rtx3090/llama2c/profiles/timing-llama2c-direct-20261020-161213.log" TargetMode="External" Id="rId10"/><Relationship Type="http://schemas.openxmlformats.org/officeDocument/2006/relationships/hyperlink" Target="https://github.com/ankaijin/cuda-elastic/blob/ef5810b420b457db60d26ffd5423ec3de3f83d6c/rtx3090/llama2c/profiles/timing-llama2c-direct-20261020-161213.log" TargetMode="External" Id="rId11"/><Relationship Type="http://schemas.openxmlformats.org/officeDocument/2006/relationships/hyperlink" Target="https://github.com/ankaijin/cuda-elastic/blob/ef5810b420b457db60d26ffd5423ec3de3f83d6c/rtx3090/llama2c/profiles/timing-llama2c-direct-20261020-161213.log" TargetMode="External" Id="rId12"/><Relationship Type="http://schemas.openxmlformats.org/officeDocument/2006/relationships/hyperlink" Target="https://github.com/ankaijin/cuda-elastic/blob/ef5810b420b457db60d26ffd5423ec3de3f83d6c/rtx3090/llama2c/profiles/nsys-timing-llama2c-direct-20261020-161213.sqlite" TargetMode="External" Id="rId13"/><Relationship Type="http://schemas.openxmlformats.org/officeDocument/2006/relationships/hyperlink" Target="https://github.com/ankaijin/cuda-elastic/blob/ef5810b420b457db60d26ffd5423ec3de3f83d6c/rtx3090/llama2c/profiles/timing-llama2c-graph-20261020-161213.log" TargetMode="External" Id="rId14"/><Relationship Type="http://schemas.openxmlformats.org/officeDocument/2006/relationships/hyperlink" Target="https://github.com/ankaijin/cuda-elastic/blob/ef5810b420b457db60d26ffd5423ec3de3f83d6c/rtx3090/llama2c/profiles/timing-llama2c-graph-20261020-161213.log" TargetMode="External" Id="rId15"/><Relationship Type="http://schemas.openxmlformats.org/officeDocument/2006/relationships/hyperlink" Target="https://github.com/ankaijin/cuda-elastic/blob/ef5810b420b457db60d26ffd5423ec3de3f83d6c/rtx3090/llama2c/profiles/timing-llama2c-graph-20261020-161213.log" TargetMode="External" Id="rId16"/><Relationship Type="http://schemas.openxmlformats.org/officeDocument/2006/relationships/hyperlink" Target="https://github.com/ankaijin/cuda-elastic/blob/ef5810b420b457db60d26ffd5423ec3de3f83d6c/rtx3090/llama2c/profiles/nsys-timing-llama2c-graph-20261020-161213.sqlite" TargetMode="External" Id="rId17"/><Relationship Type="http://schemas.openxmlformats.org/officeDocument/2006/relationships/hyperlink" Target="https://github.com/ankaijin/cuda-elastic/blob/ef5810b420b457db60d26ffd5423ec3de3f83d6c/rtx3090/llama2c/profiles/timing-llama2c_sota-graph-20261020-161213.log" TargetMode="External" Id="rId18"/><Relationship Type="http://schemas.openxmlformats.org/officeDocument/2006/relationships/hyperlink" Target="https://github.com/ankaijin/cuda-elastic/blob/ef5810b420b457db60d26ffd5423ec3de3f83d6c/rtx3090/llama2c/profiles/timing-llama2c_sota-graph-20261020-161213.log" TargetMode="External" Id="rId19"/><Relationship Type="http://schemas.openxmlformats.org/officeDocument/2006/relationships/hyperlink" Target="https://github.com/ankaijin/cuda-elastic/blob/ef5810b420b457db60d26ffd5423ec3de3f83d6c/rtx3090/llama2c/profiles/timing-llama2c_sota-graph-20261020-161213.log" TargetMode="External" Id="rId20"/><Relationship Type="http://schemas.openxmlformats.org/officeDocument/2006/relationships/hyperlink" Target="https://github.com/ankaijin/cuda-elastic/blob/ef5810b420b457db60d26ffd5423ec3de3f83d6c/rtx3090/llama2c/profiles/nsys-timing-llama2c_sota-graph-20261020-161213.sqlite" TargetMode="External" Id="rId21"/><Relationship Type="http://schemas.openxmlformats.org/officeDocument/2006/relationships/hyperlink" Target="https://github.com/ankaijin/cuda-elastic/blob/e1498369f01e94ad9c98ce0e838ee61362f24d05/rtx3090/llama2c/profiles/timing-llama2c_small-direct-20261023-115114.log" TargetMode="External" Id="rId22"/><Relationship Type="http://schemas.openxmlformats.org/officeDocument/2006/relationships/hyperlink" Target="https://github.com/ankaijin/cuda-elastic/blob/e1498369f01e94ad9c98ce0e838ee61362f24d05/rtx3090/llama2c/profiles/timing-llama2c_small-direct-20261023-115114.log" TargetMode="External" Id="rId23"/><Relationship Type="http://schemas.openxmlformats.org/officeDocument/2006/relationships/hyperlink" Target="https://github.com/ankaijin/cuda-elastic/blob/e1498369f01e94ad9c98ce0e838ee61362f24d05/rtx3090/llama2c/profiles/timing-llama2c_small-direct-20261023-115114.log" TargetMode="External" Id="rId24"/><Relationship Type="http://schemas.openxmlformats.org/officeDocument/2006/relationships/hyperlink" Target="https://github.com/ankaijin/cuda-elastic/blob/e1498369f01e94ad9c98ce0e838ee61362f24d05/rtx3090/llama2c/profiles/timing-llama2c_small-graph-20261023-115114.log" TargetMode="External" Id="rId25"/><Relationship Type="http://schemas.openxmlformats.org/officeDocument/2006/relationships/hyperlink" Target="https://github.com/ankaijin/cuda-elastic/blob/e1498369f01e94ad9c98ce0e838ee61362f24d05/rtx3090/llama2c/profiles/timing-llama2c_small-graph-20261023-115114.log" TargetMode="External" Id="rId26"/><Relationship Type="http://schemas.openxmlformats.org/officeDocument/2006/relationships/hyperlink" Target="https://github.com/ankaijin/cuda-elastic/blob/e1498369f01e94ad9c98ce0e838ee61362f24d05/rtx3090/llama2c/profiles/timing-llama2c_small-graph-20261023-115114.log" TargetMode="External" Id="rId27"/><Relationship Type="http://schemas.openxmlformats.org/officeDocument/2006/relationships/hyperlink" Target="https://github.com/ankaijin/cuda-elastic/blob/e1498369f01e94ad9c98ce0e838ee61362f24d05/rtx3090/llama2c/profiles/timing-llama2c_sota_small-graph-20261023-115114.log" TargetMode="External" Id="rId28"/><Relationship Type="http://schemas.openxmlformats.org/officeDocument/2006/relationships/hyperlink" Target="https://github.com/ankaijin/cuda-elastic/blob/e1498369f01e94ad9c98ce0e838ee61362f24d05/rtx3090/llama2c/profiles/timing-llama2c_sota_small-graph-20261023-115114.log" TargetMode="External" Id="rId29"/><Relationship Type="http://schemas.openxmlformats.org/officeDocument/2006/relationships/hyperlink" Target="https://github.com/ankaijin/cuda-elastic/blob/e1498369f01e94ad9c98ce0e838ee61362f24d05/rtx3090/llama2c/profiles/timing-llama2c_sota_small-graph-20261023-115114.log" TargetMode="External" Id="rId30"/><Relationship Type="http://schemas.openxmlformats.org/officeDocument/2006/relationships/hyperlink" Target="https://github.com/ankaijin/cuda-elastic/blob/89a852e20b4dae4840178372e6795e9f68564b7c/rtx3090/loom_msa/profiles/ncu-all-kernels-msa_optimized_large-direct-20261015-224015.ncu-rep" TargetMode="External" Id="rId31"/><Relationship Type="http://schemas.openxmlformats.org/officeDocument/2006/relationships/hyperlink" Target="https://github.com/ankaijin/cuda-elastic/blob/89a852e20b4dae4840178372e6795e9f68564b7c/rtx3090/loom_msa/profiles/ncu-all-kernels-msa_optimized_large-direct-20261015-224015.ncu-rep" TargetMode="External" Id="rId32"/><Relationship Type="http://schemas.openxmlformats.org/officeDocument/2006/relationships/hyperlink" Target="https://github.com/ankaijin/cuda-elastic/blob/ef5810b420b457db60d26ffd5423ec3de3f83d6c/rtx3090/loom_msa/profiles/nsys-timing-msa_optimized_large-direct-20261020-161213.sqlite" TargetMode="External" Id="rId33"/><Relationship Type="http://schemas.openxmlformats.org/officeDocument/2006/relationships/hyperlink" Target="https://github.com/ankaijin/cuda-elastic/blob/89a852e20b4dae4840178372e6795e9f68564b7c/rtx3090/loom_msa/profiles/ncu-all-kernels-msa_optimized_large-graph-20261015-224015.ncu-rep" TargetMode="External" Id="rId34"/><Relationship Type="http://schemas.openxmlformats.org/officeDocument/2006/relationships/hyperlink" Target="https://github.com/ankaijin/cuda-elastic/blob/89a852e20b4dae4840178372e6795e9f68564b7c/rtx3090/loom_msa/profiles/ncu-all-kernels-msa_optimized_large-graph-20261015-224015.ncu-rep" TargetMode="External" Id="rId35"/><Relationship Type="http://schemas.openxmlformats.org/officeDocument/2006/relationships/hyperlink" Target="https://github.com/ankaijin/cuda-elastic/blob/ef5810b420b457db60d26ffd5423ec3de3f83d6c/rtx3090/loom_msa/profiles/nsys-timing-msa_optimized_large-graph-20261020-161213.sqlite" TargetMode="External" Id="rId36"/><Relationship Type="http://schemas.openxmlformats.org/officeDocument/2006/relationships/hyperlink" Target="https://github.com/ankaijin/cuda-elastic/blob/011485ea44a61df2986597f1a308dca98c5f3335/rtx3090/loom_msa/profiles/ncu-all-kernels-msa_sota_large_1chunk-direct-20261016-145900.ncu-rep" TargetMode="External" Id="rId37"/><Relationship Type="http://schemas.openxmlformats.org/officeDocument/2006/relationships/hyperlink" Target="https://github.com/ankaijin/cuda-elastic/blob/011485ea44a61df2986597f1a308dca98c5f3335/rtx3090/loom_msa/profiles/ncu-all-kernels-msa_sota_large_1chunk-direct-20261016-145900.ncu-rep" TargetMode="External" Id="rId38"/><Relationship Type="http://schemas.openxmlformats.org/officeDocument/2006/relationships/hyperlink" Target="https://github.com/ankaijin/cuda-elastic/blob/ef5810b420b457db60d26ffd5423ec3de3f83d6c/rtx3090/loom_msa/profiles/nsys-timing-msa_sota_large-direct-20261020-161213.sqlite" TargetMode="External" Id="rId39"/><Relationship Type="http://schemas.openxmlformats.org/officeDocument/2006/relationships/hyperlink" Target="https://github.com/ankaijin/cuda-elastic/blob/ef5810b420b457db60d26ffd5423ec3de3f83d6c/rtx3090/loom_msa/profiles/timing-msa_optimized_large-direct-20261020-161213.log" TargetMode="External" Id="rId40"/><Relationship Type="http://schemas.openxmlformats.org/officeDocument/2006/relationships/hyperlink" Target="https://github.com/ankaijin/cuda-elastic/blob/ef5810b420b457db60d26ffd5423ec3de3f83d6c/rtx3090/loom_msa/profiles/timing-msa_optimized_large-direct-20261020-161213.log" TargetMode="External" Id="rId41"/><Relationship Type="http://schemas.openxmlformats.org/officeDocument/2006/relationships/hyperlink" Target="https://github.com/ankaijin/cuda-elastic/blob/ef5810b420b457db60d26ffd5423ec3de3f83d6c/rtx3090/loom_msa/profiles/timing-msa_optimized_large-direct-20261020-161213.log" TargetMode="External" Id="rId42"/><Relationship Type="http://schemas.openxmlformats.org/officeDocument/2006/relationships/hyperlink" Target="https://github.com/ankaijin/cuda-elastic/blob/ef5810b420b457db60d26ffd5423ec3de3f83d6c/rtx3090/loom_msa/profiles/nsys-timing-msa_optimized_large-direct-20261020-161213.sqlite" TargetMode="External" Id="rId43"/><Relationship Type="http://schemas.openxmlformats.org/officeDocument/2006/relationships/hyperlink" Target="https://github.com/ankaijin/cuda-elastic/blob/ef5810b420b457db60d26ffd5423ec3de3f83d6c/rtx3090/loom_msa/profiles/timing-msa_optimized_large-graph-20261020-161213.log" TargetMode="External" Id="rId44"/><Relationship Type="http://schemas.openxmlformats.org/officeDocument/2006/relationships/hyperlink" Target="https://github.com/ankaijin/cuda-elastic/blob/ef5810b420b457db60d26ffd5423ec3de3f83d6c/rtx3090/loom_msa/profiles/timing-msa_optimized_large-graph-20261020-161213.log" TargetMode="External" Id="rId45"/><Relationship Type="http://schemas.openxmlformats.org/officeDocument/2006/relationships/hyperlink" Target="https://github.com/ankaijin/cuda-elastic/blob/ef5810b420b457db60d26ffd5423ec3de3f83d6c/rtx3090/loom_msa/profiles/timing-msa_optimized_large-graph-20261020-161213.log" TargetMode="External" Id="rId46"/><Relationship Type="http://schemas.openxmlformats.org/officeDocument/2006/relationships/hyperlink" Target="https://github.com/ankaijin/cuda-elastic/blob/ef5810b420b457db60d26ffd5423ec3de3f83d6c/rtx3090/loom_msa/profiles/nsys-timing-msa_optimized_large-graph-20261020-161213.sqlite" TargetMode="External" Id="rId47"/><Relationship Type="http://schemas.openxmlformats.org/officeDocument/2006/relationships/hyperlink" Target="https://github.com/ankaijin/cuda-elastic/blob/ef5810b420b457db60d26ffd5423ec3de3f83d6c/rtx3090/loom_msa/profiles/timing-msa_sota_large-direct-20261020-161213.log" TargetMode="External" Id="rId48"/><Relationship Type="http://schemas.openxmlformats.org/officeDocument/2006/relationships/hyperlink" Target="https://github.com/ankaijin/cuda-elastic/blob/ef5810b420b457db60d26ffd5423ec3de3f83d6c/rtx3090/loom_msa/profiles/timing-msa_sota_large-direct-20261020-161213.log" TargetMode="External" Id="rId49"/><Relationship Type="http://schemas.openxmlformats.org/officeDocument/2006/relationships/hyperlink" Target="https://github.com/ankaijin/cuda-elastic/blob/ef5810b420b457db60d26ffd5423ec3de3f83d6c/rtx3090/loom_msa/profiles/timing-msa_sota_large-direct-20261020-161213.log" TargetMode="External" Id="rId50"/><Relationship Type="http://schemas.openxmlformats.org/officeDocument/2006/relationships/hyperlink" Target="https://github.com/ankaijin/cuda-elastic/blob/ef5810b420b457db60d26ffd5423ec3de3f83d6c/rtx3090/loom_msa/profiles/nsys-timing-msa_sota_large-direct-20261020-161213.sqlite" TargetMode="External" Id="rId51"/><Relationship Type="http://schemas.openxmlformats.org/officeDocument/2006/relationships/hyperlink" Target="https://github.com/ankaijin/cuda-elastic/blob/e1498369f01e94ad9c98ce0e838ee61362f24d05/rtx3090/loom_msa/profiles/timing-msa_optimized_4x4-direct-20261023-115114.log" TargetMode="External" Id="rId52"/><Relationship Type="http://schemas.openxmlformats.org/officeDocument/2006/relationships/hyperlink" Target="https://github.com/ankaijin/cuda-elastic/blob/e1498369f01e94ad9c98ce0e838ee61362f24d05/rtx3090/loom_msa/profiles/timing-msa_optimized_4x4-direct-20261023-115114.log" TargetMode="External" Id="rId53"/><Relationship Type="http://schemas.openxmlformats.org/officeDocument/2006/relationships/hyperlink" Target="https://github.com/ankaijin/cuda-elastic/blob/e1498369f01e94ad9c98ce0e838ee61362f24d05/rtx3090/loom_msa/profiles/timing-msa_optimized_4x4-direct-20261023-115114.log" TargetMode="External" Id="rId54"/><Relationship Type="http://schemas.openxmlformats.org/officeDocument/2006/relationships/hyperlink" Target="https://github.com/ankaijin/cuda-elastic/blob/e1498369f01e94ad9c98ce0e838ee61362f24d05/rtx3090/loom_msa/profiles/timing-msa_optimized_4x4-graph-20261023-115114.log" TargetMode="External" Id="rId55"/><Relationship Type="http://schemas.openxmlformats.org/officeDocument/2006/relationships/hyperlink" Target="https://github.com/ankaijin/cuda-elastic/blob/e1498369f01e94ad9c98ce0e838ee61362f24d05/rtx3090/loom_msa/profiles/timing-msa_optimized_4x4-graph-20261023-115114.log" TargetMode="External" Id="rId56"/><Relationship Type="http://schemas.openxmlformats.org/officeDocument/2006/relationships/hyperlink" Target="https://github.com/ankaijin/cuda-elastic/blob/e1498369f01e94ad9c98ce0e838ee61362f24d05/rtx3090/loom_msa/profiles/timing-msa_optimized_4x4-graph-20261023-115114.log" TargetMode="External" Id="rId57"/><Relationship Type="http://schemas.openxmlformats.org/officeDocument/2006/relationships/hyperlink" Target="https://github.com/ankaijin/cuda-elastic/blob/e1498369f01e94ad9c98ce0e838ee61362f24d05/rtx3090/loom_msa/profiles/timing-msa_sota_4x4-direct-20261023-115114.log" TargetMode="External" Id="rId58"/><Relationship Type="http://schemas.openxmlformats.org/officeDocument/2006/relationships/hyperlink" Target="https://github.com/ankaijin/cuda-elastic/blob/e1498369f01e94ad9c98ce0e838ee61362f24d05/rtx3090/loom_msa/profiles/timing-msa_sota_4x4-direct-20261023-115114.log" TargetMode="External" Id="rId59"/><Relationship Type="http://schemas.openxmlformats.org/officeDocument/2006/relationships/hyperlink" Target="https://github.com/ankaijin/cuda-elastic/blob/e1498369f01e94ad9c98ce0e838ee61362f24d05/rtx3090/loom_msa/profiles/timing-msa_sota_4x4-direct-20261023-115114.log" TargetMode="External" Id="rId60"/><Relationship Type="http://schemas.openxmlformats.org/officeDocument/2006/relationships/hyperlink" Target="https://github.com/ankaijin/cuda-elastic/blob/89a852e20b4dae4840178372e6795e9f68564b7c/rtx3090/pagerank/profiles/ncu-pagerank-direct-20261015-224015.ncu-rep" TargetMode="External" Id="rId61"/><Relationship Type="http://schemas.openxmlformats.org/officeDocument/2006/relationships/hyperlink" Target="https://github.com/ankaijin/cuda-elastic/blob/89a852e20b4dae4840178372e6795e9f68564b7c/rtx3090/pagerank/profiles/ncu-pagerank-direct-20261015-224015.ncu-rep" TargetMode="External" Id="rId62"/><Relationship Type="http://schemas.openxmlformats.org/officeDocument/2006/relationships/hyperlink" Target="https://github.com/ankaijin/cuda-elastic/blob/ef5810b420b457db60d26ffd5423ec3de3f83d6c/rtx3090/pagerank/profiles/nsys-timing-pagerank-direct-20261020-161213.sqlite" TargetMode="External" Id="rId63"/><Relationship Type="http://schemas.openxmlformats.org/officeDocument/2006/relationships/hyperlink" Target="https://github.com/ankaijin/cuda-elastic/blob/89a852e20b4dae4840178372e6795e9f68564b7c/rtx3090/pagerank/profiles/ncu-pagerank-graph-20261015-224015.ncu-rep" TargetMode="External" Id="rId64"/><Relationship Type="http://schemas.openxmlformats.org/officeDocument/2006/relationships/hyperlink" Target="https://github.com/ankaijin/cuda-elastic/blob/89a852e20b4dae4840178372e6795e9f68564b7c/rtx3090/pagerank/profiles/ncu-pagerank-graph-20261015-224015.ncu-rep" TargetMode="External" Id="rId65"/><Relationship Type="http://schemas.openxmlformats.org/officeDocument/2006/relationships/hyperlink" Target="https://github.com/ankaijin/cuda-elastic/blob/ef5810b420b457db60d26ffd5423ec3de3f83d6c/rtx3090/pagerank/profiles/nsys-timing-pagerank-graph-20261020-161213.sqlite" TargetMode="External" Id="rId66"/><Relationship Type="http://schemas.openxmlformats.org/officeDocument/2006/relationships/hyperlink" Target="https://github.com/ankaijin/cuda-elastic/blob/011485ea44a61df2986597f1a308dca98c5f3335/rtx3090/pagerank/profiles/ncu-pagerank-sota-direct-20261016-145900.ncu-rep" TargetMode="External" Id="rId67"/><Relationship Type="http://schemas.openxmlformats.org/officeDocument/2006/relationships/hyperlink" Target="https://github.com/ankaijin/cuda-elastic/blob/011485ea44a61df2986597f1a308dca98c5f3335/rtx3090/pagerank/profiles/ncu-pagerank-sota-direct-20261016-145900.ncu-rep" TargetMode="External" Id="rId68"/><Relationship Type="http://schemas.openxmlformats.org/officeDocument/2006/relationships/hyperlink" Target="https://github.com/ankaijin/cuda-elastic/blob/ef5810b420b457db60d26ffd5423ec3de3f83d6c/rtx3090/pagerank/profiles/nsys-timing-pagerank_sota-direct-20261020-161213.sqlite" TargetMode="External" Id="rId69"/><Relationship Type="http://schemas.openxmlformats.org/officeDocument/2006/relationships/hyperlink" Target="https://github.com/ankaijin/cuda-elastic/blob/ef5810b420b457db60d26ffd5423ec3de3f83d6c/rtx3090/pagerank/profiles/timing-pagerank-direct-20261020-161213.log" TargetMode="External" Id="rId70"/><Relationship Type="http://schemas.openxmlformats.org/officeDocument/2006/relationships/hyperlink" Target="https://github.com/ankaijin/cuda-elastic/blob/ef5810b420b457db60d26ffd5423ec3de3f83d6c/rtx3090/pagerank/profiles/timing-pagerank-direct-20261020-161213.log" TargetMode="External" Id="rId71"/><Relationship Type="http://schemas.openxmlformats.org/officeDocument/2006/relationships/hyperlink" Target="https://github.com/ankaijin/cuda-elastic/blob/ef5810b420b457db60d26ffd5423ec3de3f83d6c/rtx3090/pagerank/profiles/timing-pagerank-direct-20261020-161213.log" TargetMode="External" Id="rId72"/><Relationship Type="http://schemas.openxmlformats.org/officeDocument/2006/relationships/hyperlink" Target="https://github.com/ankaijin/cuda-elastic/blob/ef5810b420b457db60d26ffd5423ec3de3f83d6c/rtx3090/pagerank/profiles/nsys-timing-pagerank-direct-20261020-161213.sqlite" TargetMode="External" Id="rId73"/><Relationship Type="http://schemas.openxmlformats.org/officeDocument/2006/relationships/hyperlink" Target="https://github.com/ankaijin/cuda-elastic/blob/ef5810b420b457db60d26ffd5423ec3de3f83d6c/rtx3090/pagerank/profiles/timing-pagerank-graph-20261020-161213.log" TargetMode="External" Id="rId74"/><Relationship Type="http://schemas.openxmlformats.org/officeDocument/2006/relationships/hyperlink" Target="https://github.com/ankaijin/cuda-elastic/blob/ef5810b420b457db60d26ffd5423ec3de3f83d6c/rtx3090/pagerank/profiles/timing-pagerank-graph-20261020-161213.log" TargetMode="External" Id="rId75"/><Relationship Type="http://schemas.openxmlformats.org/officeDocument/2006/relationships/hyperlink" Target="https://github.com/ankaijin/cuda-elastic/blob/ef5810b420b457db60d26ffd5423ec3de3f83d6c/rtx3090/pagerank/profiles/timing-pagerank-graph-20261020-161213.log" TargetMode="External" Id="rId76"/><Relationship Type="http://schemas.openxmlformats.org/officeDocument/2006/relationships/hyperlink" Target="https://github.com/ankaijin/cuda-elastic/blob/ef5810b420b457db60d26ffd5423ec3de3f83d6c/rtx3090/pagerank/profiles/nsys-timing-pagerank-graph-20261020-161213.sqlite" TargetMode="External" Id="rId77"/><Relationship Type="http://schemas.openxmlformats.org/officeDocument/2006/relationships/hyperlink" Target="https://github.com/ankaijin/cuda-elastic/blob/ef5810b420b457db60d26ffd5423ec3de3f83d6c/rtx3090/pagerank/profiles/timing-pagerank_sota-direct-20261020-161213.log" TargetMode="External" Id="rId78"/><Relationship Type="http://schemas.openxmlformats.org/officeDocument/2006/relationships/hyperlink" Target="https://github.com/ankaijin/cuda-elastic/blob/ef5810b420b457db60d26ffd5423ec3de3f83d6c/rtx3090/pagerank/profiles/timing-pagerank_sota-direct-20261020-161213.log" TargetMode="External" Id="rId79"/><Relationship Type="http://schemas.openxmlformats.org/officeDocument/2006/relationships/hyperlink" Target="https://github.com/ankaijin/cuda-elastic/blob/ef5810b420b457db60d26ffd5423ec3de3f83d6c/rtx3090/pagerank/profiles/timing-pagerank_sota-direct-20261020-161213.log" TargetMode="External" Id="rId80"/><Relationship Type="http://schemas.openxmlformats.org/officeDocument/2006/relationships/hyperlink" Target="https://github.com/ankaijin/cuda-elastic/blob/ef5810b420b457db60d26ffd5423ec3de3f83d6c/rtx3090/pagerank/profiles/nsys-timing-pagerank_sota-direct-20261020-161213.sqlite" TargetMode="External" Id="rId81"/><Relationship Type="http://schemas.openxmlformats.org/officeDocument/2006/relationships/hyperlink" Target="https://github.com/ankaijin/cuda-elastic/blob/e1498369f01e94ad9c98ce0e838ee61362f24d05/rtx3090/pagerank/profiles/timing-pagerank_small-direct-20261023-115114.log" TargetMode="External" Id="rId82"/><Relationship Type="http://schemas.openxmlformats.org/officeDocument/2006/relationships/hyperlink" Target="https://github.com/ankaijin/cuda-elastic/blob/e1498369f01e94ad9c98ce0e838ee61362f24d05/rtx3090/pagerank/profiles/timing-pagerank_small-direct-20261023-115114.log" TargetMode="External" Id="rId83"/><Relationship Type="http://schemas.openxmlformats.org/officeDocument/2006/relationships/hyperlink" Target="https://github.com/ankaijin/cuda-elastic/blob/e1498369f01e94ad9c98ce0e838ee61362f24d05/rtx3090/pagerank/profiles/timing-pagerank_small-direct-20261023-115114.log" TargetMode="External" Id="rId84"/><Relationship Type="http://schemas.openxmlformats.org/officeDocument/2006/relationships/hyperlink" Target="https://github.com/ankaijin/cuda-elastic/blob/e1498369f01e94ad9c98ce0e838ee61362f24d05/rtx3090/pagerank/profiles/timing-pagerank_small-graph-20261023-115114.log" TargetMode="External" Id="rId85"/><Relationship Type="http://schemas.openxmlformats.org/officeDocument/2006/relationships/hyperlink" Target="https://github.com/ankaijin/cuda-elastic/blob/e1498369f01e94ad9c98ce0e838ee61362f24d05/rtx3090/pagerank/profiles/timing-pagerank_small-graph-20261023-115114.log" TargetMode="External" Id="rId86"/><Relationship Type="http://schemas.openxmlformats.org/officeDocument/2006/relationships/hyperlink" Target="https://github.com/ankaijin/cuda-elastic/blob/e1498369f01e94ad9c98ce0e838ee61362f24d05/rtx3090/pagerank/profiles/timing-pagerank_small-graph-20261023-115114.log" TargetMode="External" Id="rId87"/><Relationship Type="http://schemas.openxmlformats.org/officeDocument/2006/relationships/hyperlink" Target="https://github.com/ankaijin/cuda-elastic/blob/e1498369f01e94ad9c98ce0e838ee61362f24d05/rtx3090/pagerank/profiles/timing-pagerank_sota_small-direct-20261023-115114.log" TargetMode="External" Id="rId88"/><Relationship Type="http://schemas.openxmlformats.org/officeDocument/2006/relationships/hyperlink" Target="https://github.com/ankaijin/cuda-elastic/blob/e1498369f01e94ad9c98ce0e838ee61362f24d05/rtx3090/pagerank/profiles/timing-pagerank_sota_small-direct-20261023-115114.log" TargetMode="External" Id="rId89"/><Relationship Type="http://schemas.openxmlformats.org/officeDocument/2006/relationships/hyperlink" Target="https://github.com/ankaijin/cuda-elastic/blob/e1498369f01e94ad9c98ce0e838ee61362f24d05/rtx3090/pagerank/profiles/timing-pagerank_sota_small-direct-20261023-115114.log" TargetMode="External" Id="rId90"/><Relationship Type="http://schemas.openxmlformats.org/officeDocument/2006/relationships/hyperlink" Target="https://github.com/ankaijin/cuda-elastic/blob/89a852e20b4dae4840178372e6795e9f68564b7c/rtx3090/mlperf-anomaly/profiles/ncu-anomaly_mse-direct-20261015-224015.ncu-rep" TargetMode="External" Id="rId91"/><Relationship Type="http://schemas.openxmlformats.org/officeDocument/2006/relationships/hyperlink" Target="https://github.com/ankaijin/cuda-elastic/blob/89a852e20b4dae4840178372e6795e9f68564b7c/rtx3090/mlperf-anomaly/profiles/ncu-anomaly_mse-direct-20261015-224015.ncu-rep" TargetMode="External" Id="rId92"/><Relationship Type="http://schemas.openxmlformats.org/officeDocument/2006/relationships/hyperlink" Target="https://github.com/ankaijin/cuda-elastic/blob/ef5810b420b457db60d26ffd5423ec3de3f83d6c/rtx3090/mlperf-anomaly/profiles/nsys-timing-anomaly_mse-direct-20261020-161213.sqlite" TargetMode="External" Id="rId93"/><Relationship Type="http://schemas.openxmlformats.org/officeDocument/2006/relationships/hyperlink" Target="https://github.com/ankaijin/cuda-elastic/blob/89a852e20b4dae4840178372e6795e9f68564b7c/rtx3090/mlperf-anomaly/profiles/ncu-anomaly_mse-graph-20261015-224015.ncu-rep" TargetMode="External" Id="rId94"/><Relationship Type="http://schemas.openxmlformats.org/officeDocument/2006/relationships/hyperlink" Target="https://github.com/ankaijin/cuda-elastic/blob/89a852e20b4dae4840178372e6795e9f68564b7c/rtx3090/mlperf-anomaly/profiles/ncu-anomaly_mse-graph-20261015-224015.ncu-rep" TargetMode="External" Id="rId95"/><Relationship Type="http://schemas.openxmlformats.org/officeDocument/2006/relationships/hyperlink" Target="https://github.com/ankaijin/cuda-elastic/blob/ef5810b420b457db60d26ffd5423ec3de3f83d6c/rtx3090/mlperf-anomaly/profiles/nsys-timing-anomaly_mse-graph-20261020-161213.sqlite" TargetMode="External" Id="rId96"/><Relationship Type="http://schemas.openxmlformats.org/officeDocument/2006/relationships/hyperlink" Target="https://github.com/ankaijin/cuda-elastic/blob/011485ea44a61df2986597f1a308dca98c5f3335/rtx3090/mlperf-anomaly/profiles/ncu-anomaly_mse_sota-graph-20261016-145900.ncu-rep" TargetMode="External" Id="rId97"/><Relationship Type="http://schemas.openxmlformats.org/officeDocument/2006/relationships/hyperlink" Target="https://github.com/ankaijin/cuda-elastic/blob/011485ea44a61df2986597f1a308dca98c5f3335/rtx3090/mlperf-anomaly/profiles/ncu-anomaly_mse_sota-graph-20261016-145900.ncu-rep" TargetMode="External" Id="rId98"/><Relationship Type="http://schemas.openxmlformats.org/officeDocument/2006/relationships/hyperlink" Target="https://github.com/ankaijin/cuda-elastic/blob/ef5810b420b457db60d26ffd5423ec3de3f83d6c/rtx3090/mlperf-anomaly/profiles/nsys-timing-anomaly_mse_sota-graph-20261020-161213.sqlite" TargetMode="External" Id="rId99"/><Relationship Type="http://schemas.openxmlformats.org/officeDocument/2006/relationships/hyperlink" Target="https://github.com/ankaijin/cuda-elastic/blob/ef5810b420b457db60d26ffd5423ec3de3f83d6c/rtx3090/mlperf-anomaly/profiles/timing-anomaly_mse-direct-20261020-161213.log" TargetMode="External" Id="rId100"/><Relationship Type="http://schemas.openxmlformats.org/officeDocument/2006/relationships/hyperlink" Target="https://github.com/ankaijin/cuda-elastic/blob/ef5810b420b457db60d26ffd5423ec3de3f83d6c/rtx3090/mlperf-anomaly/profiles/timing-anomaly_mse-direct-20261020-161213.log" TargetMode="External" Id="rId101"/><Relationship Type="http://schemas.openxmlformats.org/officeDocument/2006/relationships/hyperlink" Target="https://github.com/ankaijin/cuda-elastic/blob/ef5810b420b457db60d26ffd5423ec3de3f83d6c/rtx3090/mlperf-anomaly/profiles/timing-anomaly_mse-direct-20261020-161213.log" TargetMode="External" Id="rId102"/><Relationship Type="http://schemas.openxmlformats.org/officeDocument/2006/relationships/hyperlink" Target="https://github.com/ankaijin/cuda-elastic/blob/ef5810b420b457db60d26ffd5423ec3de3f83d6c/rtx3090/mlperf-anomaly/profiles/nsys-timing-anomaly_mse-direct-20261020-161213.sqlite" TargetMode="External" Id="rId103"/><Relationship Type="http://schemas.openxmlformats.org/officeDocument/2006/relationships/hyperlink" Target="https://github.com/ankaijin/cuda-elastic/blob/ef5810b420b457db60d26ffd5423ec3de3f83d6c/rtx3090/mlperf-anomaly/profiles/timing-anomaly_mse-graph-20261020-161213.log" TargetMode="External" Id="rId104"/><Relationship Type="http://schemas.openxmlformats.org/officeDocument/2006/relationships/hyperlink" Target="https://github.com/ankaijin/cuda-elastic/blob/ef5810b420b457db60d26ffd5423ec3de3f83d6c/rtx3090/mlperf-anomaly/profiles/timing-anomaly_mse-graph-20261020-161213.log" TargetMode="External" Id="rId105"/><Relationship Type="http://schemas.openxmlformats.org/officeDocument/2006/relationships/hyperlink" Target="https://github.com/ankaijin/cuda-elastic/blob/ef5810b420b457db60d26ffd5423ec3de3f83d6c/rtx3090/mlperf-anomaly/profiles/timing-anomaly_mse-graph-20261020-161213.log" TargetMode="External" Id="rId106"/><Relationship Type="http://schemas.openxmlformats.org/officeDocument/2006/relationships/hyperlink" Target="https://github.com/ankaijin/cuda-elastic/blob/ef5810b420b457db60d26ffd5423ec3de3f83d6c/rtx3090/mlperf-anomaly/profiles/nsys-timing-anomaly_mse-graph-20261020-161213.sqlite" TargetMode="External" Id="rId107"/><Relationship Type="http://schemas.openxmlformats.org/officeDocument/2006/relationships/hyperlink" Target="https://github.com/ankaijin/cuda-elastic/blob/ef5810b420b457db60d26ffd5423ec3de3f83d6c/rtx3090/mlperf-anomaly/profiles/timing-anomaly_mse_sota-graph-20261020-161213.log" TargetMode="External" Id="rId108"/><Relationship Type="http://schemas.openxmlformats.org/officeDocument/2006/relationships/hyperlink" Target="https://github.com/ankaijin/cuda-elastic/blob/ef5810b420b457db60d26ffd5423ec3de3f83d6c/rtx3090/mlperf-anomaly/profiles/timing-anomaly_mse_sota-graph-20261020-161213.log" TargetMode="External" Id="rId109"/><Relationship Type="http://schemas.openxmlformats.org/officeDocument/2006/relationships/hyperlink" Target="https://github.com/ankaijin/cuda-elastic/blob/ef5810b420b457db60d26ffd5423ec3de3f83d6c/rtx3090/mlperf-anomaly/profiles/timing-anomaly_mse_sota-graph-20261020-161213.log" TargetMode="External" Id="rId110"/><Relationship Type="http://schemas.openxmlformats.org/officeDocument/2006/relationships/hyperlink" Target="https://github.com/ankaijin/cuda-elastic/blob/ef5810b420b457db60d26ffd5423ec3de3f83d6c/rtx3090/mlperf-anomaly/profiles/nsys-timing-anomaly_mse_sota-graph-20261020-161213.sqlite" TargetMode="External" Id="rId111"/><Relationship Type="http://schemas.openxmlformats.org/officeDocument/2006/relationships/hyperlink" Target="https://github.com/ankaijin/cuda-elastic/blob/e1498369f01e94ad9c98ce0e838ee61362f24d05/rtx3090/mlperf-anomaly/profiles/timing-anomaly_mse_small-direct-20261023-115114.log" TargetMode="External" Id="rId112"/><Relationship Type="http://schemas.openxmlformats.org/officeDocument/2006/relationships/hyperlink" Target="https://github.com/ankaijin/cuda-elastic/blob/e1498369f01e94ad9c98ce0e838ee61362f24d05/rtx3090/mlperf-anomaly/profiles/timing-anomaly_mse_small-direct-20261023-115114.log" TargetMode="External" Id="rId113"/><Relationship Type="http://schemas.openxmlformats.org/officeDocument/2006/relationships/hyperlink" Target="https://github.com/ankaijin/cuda-elastic/blob/e1498369f01e94ad9c98ce0e838ee61362f24d05/rtx3090/mlperf-anomaly/profiles/timing-anomaly_mse_small-direct-20261023-115114.log" TargetMode="External" Id="rId114"/><Relationship Type="http://schemas.openxmlformats.org/officeDocument/2006/relationships/hyperlink" Target="https://github.com/ankaijin/cuda-elastic/blob/e1498369f01e94ad9c98ce0e838ee61362f24d05/rtx3090/mlperf-anomaly/profiles/timing-anomaly_mse_small-graph-20261023-115114.log" TargetMode="External" Id="rId115"/><Relationship Type="http://schemas.openxmlformats.org/officeDocument/2006/relationships/hyperlink" Target="https://github.com/ankaijin/cuda-elastic/blob/e1498369f01e94ad9c98ce0e838ee61362f24d05/rtx3090/mlperf-anomaly/profiles/timing-anomaly_mse_small-graph-20261023-115114.log" TargetMode="External" Id="rId116"/><Relationship Type="http://schemas.openxmlformats.org/officeDocument/2006/relationships/hyperlink" Target="https://github.com/ankaijin/cuda-elastic/blob/e1498369f01e94ad9c98ce0e838ee61362f24d05/rtx3090/mlperf-anomaly/profiles/timing-anomaly_mse_small-graph-20261023-115114.log" TargetMode="External" Id="rId117"/><Relationship Type="http://schemas.openxmlformats.org/officeDocument/2006/relationships/hyperlink" Target="https://github.com/ankaijin/cuda-elastic/blob/e1498369f01e94ad9c98ce0e838ee61362f24d05/rtx3090/mlperf-anomaly/profiles/timing-anomaly_mse_sota_small-graph-20261023-115114.log" TargetMode="External" Id="rId118"/><Relationship Type="http://schemas.openxmlformats.org/officeDocument/2006/relationships/hyperlink" Target="https://github.com/ankaijin/cuda-elastic/blob/e1498369f01e94ad9c98ce0e838ee61362f24d05/rtx3090/mlperf-anomaly/profiles/timing-anomaly_mse_sota_small-graph-20261023-115114.log" TargetMode="External" Id="rId119"/><Relationship Type="http://schemas.openxmlformats.org/officeDocument/2006/relationships/hyperlink" Target="https://github.com/ankaijin/cuda-elastic/blob/e1498369f01e94ad9c98ce0e838ee61362f24d05/rtx3090/mlperf-anomaly/profiles/timing-anomaly_mse_sota_small-graph-20261023-115114.log" TargetMode="External" Id="rId120"/><Relationship Type="http://schemas.openxmlformats.org/officeDocument/2006/relationships/hyperlink" Target="https://github.com/ankaijin/cuda-elastic/blob/89a852e20b4dae4840178372e6795e9f68564b7c/rtx3090/mlperf-classification/profiles/ncu-kws_postprocess-direct-20261015-224015.ncu-rep" TargetMode="External" Id="rId121"/><Relationship Type="http://schemas.openxmlformats.org/officeDocument/2006/relationships/hyperlink" Target="https://github.com/ankaijin/cuda-elastic/blob/89a852e20b4dae4840178372e6795e9f68564b7c/rtx3090/mlperf-classification/profiles/ncu-kws_postprocess-direct-20261015-224015.ncu-rep" TargetMode="External" Id="rId122"/><Relationship Type="http://schemas.openxmlformats.org/officeDocument/2006/relationships/hyperlink" Target="https://github.com/ankaijin/cuda-elastic/blob/ef5810b420b457db60d26ffd5423ec3de3f83d6c/rtx3090/mlperf-classification/profiles/nsys-timing-kws_postprocess-direct-20261020-161213.sqlite" TargetMode="External" Id="rId123"/><Relationship Type="http://schemas.openxmlformats.org/officeDocument/2006/relationships/hyperlink" Target="https://github.com/ankaijin/cuda-elastic/blob/89a852e20b4dae4840178372e6795e9f68564b7c/rtx3090/mlperf-classification/profiles/ncu-kws_postprocess-graph-20261015-224015.ncu-rep" TargetMode="External" Id="rId124"/><Relationship Type="http://schemas.openxmlformats.org/officeDocument/2006/relationships/hyperlink" Target="https://github.com/ankaijin/cuda-elastic/blob/89a852e20b4dae4840178372e6795e9f68564b7c/rtx3090/mlperf-classification/profiles/ncu-kws_postprocess-graph-20261015-224015.ncu-rep" TargetMode="External" Id="rId125"/><Relationship Type="http://schemas.openxmlformats.org/officeDocument/2006/relationships/hyperlink" Target="https://github.com/ankaijin/cuda-elastic/blob/ef5810b420b457db60d26ffd5423ec3de3f83d6c/rtx3090/mlperf-classification/profiles/nsys-timing-kws_postprocess-graph-20261020-161213.sqlite" TargetMode="External" Id="rId126"/><Relationship Type="http://schemas.openxmlformats.org/officeDocument/2006/relationships/hyperlink" Target="https://github.com/ankaijin/cuda-elastic/blob/011485ea44a61df2986597f1a308dca98c5f3335/rtx3090/mlperf-classification/profiles/ncu-kws_postprocess_sota-direct-20261016-145900.ncu-rep" TargetMode="External" Id="rId127"/><Relationship Type="http://schemas.openxmlformats.org/officeDocument/2006/relationships/hyperlink" Target="https://github.com/ankaijin/cuda-elastic/blob/011485ea44a61df2986597f1a308dca98c5f3335/rtx3090/mlperf-classification/profiles/ncu-kws_postprocess_sota-direct-20261016-145900.ncu-rep" TargetMode="External" Id="rId128"/><Relationship Type="http://schemas.openxmlformats.org/officeDocument/2006/relationships/hyperlink" Target="https://github.com/ankaijin/cuda-elastic/blob/ef5810b420b457db60d26ffd5423ec3de3f83d6c/rtx3090/mlperf-classification/profiles/nsys-timing-kws_postprocess_sota-direct-20261020-161213.sqlite" TargetMode="External" Id="rId129"/><Relationship Type="http://schemas.openxmlformats.org/officeDocument/2006/relationships/hyperlink" Target="https://github.com/ankaijin/cuda-elastic/blob/ef5810b420b457db60d26ffd5423ec3de3f83d6c/rtx3090/mlperf-classification/profiles/timing-kws_postprocess-direct-20261020-161213.log" TargetMode="External" Id="rId130"/><Relationship Type="http://schemas.openxmlformats.org/officeDocument/2006/relationships/hyperlink" Target="https://github.com/ankaijin/cuda-elastic/blob/ef5810b420b457db60d26ffd5423ec3de3f83d6c/rtx3090/mlperf-classification/profiles/timing-kws_postprocess-direct-20261020-161213.log" TargetMode="External" Id="rId131"/><Relationship Type="http://schemas.openxmlformats.org/officeDocument/2006/relationships/hyperlink" Target="https://github.com/ankaijin/cuda-elastic/blob/ef5810b420b457db60d26ffd5423ec3de3f83d6c/rtx3090/mlperf-classification/profiles/timing-kws_postprocess-direct-20261020-161213.log" TargetMode="External" Id="rId132"/><Relationship Type="http://schemas.openxmlformats.org/officeDocument/2006/relationships/hyperlink" Target="https://github.com/ankaijin/cuda-elastic/blob/ef5810b420b457db60d26ffd5423ec3de3f83d6c/rtx3090/mlperf-classification/profiles/nsys-timing-kws_postprocess-direct-20261020-161213.sqlite" TargetMode="External" Id="rId133"/><Relationship Type="http://schemas.openxmlformats.org/officeDocument/2006/relationships/hyperlink" Target="https://github.com/ankaijin/cuda-elastic/blob/ef5810b420b457db60d26ffd5423ec3de3f83d6c/rtx3090/mlperf-classification/profiles/timing-kws_postprocess-graph-20261020-161213.log" TargetMode="External" Id="rId134"/><Relationship Type="http://schemas.openxmlformats.org/officeDocument/2006/relationships/hyperlink" Target="https://github.com/ankaijin/cuda-elastic/blob/ef5810b420b457db60d26ffd5423ec3de3f83d6c/rtx3090/mlperf-classification/profiles/timing-kws_postprocess-graph-20261020-161213.log" TargetMode="External" Id="rId135"/><Relationship Type="http://schemas.openxmlformats.org/officeDocument/2006/relationships/hyperlink" Target="https://github.com/ankaijin/cuda-elastic/blob/ef5810b420b457db60d26ffd5423ec3de3f83d6c/rtx3090/mlperf-classification/profiles/timing-kws_postprocess-graph-20261020-161213.log" TargetMode="External" Id="rId136"/><Relationship Type="http://schemas.openxmlformats.org/officeDocument/2006/relationships/hyperlink" Target="https://github.com/ankaijin/cuda-elastic/blob/ef5810b420b457db60d26ffd5423ec3de3f83d6c/rtx3090/mlperf-classification/profiles/nsys-timing-kws_postprocess-graph-20261020-161213.sqlite" TargetMode="External" Id="rId137"/><Relationship Type="http://schemas.openxmlformats.org/officeDocument/2006/relationships/hyperlink" Target="https://github.com/ankaijin/cuda-elastic/blob/ef5810b420b457db60d26ffd5423ec3de3f83d6c/rtx3090/mlperf-classification/profiles/timing-kws_postprocess_sota-direct-20261020-161213.log" TargetMode="External" Id="rId138"/><Relationship Type="http://schemas.openxmlformats.org/officeDocument/2006/relationships/hyperlink" Target="https://github.com/ankaijin/cuda-elastic/blob/ef5810b420b457db60d26ffd5423ec3de3f83d6c/rtx3090/mlperf-classification/profiles/timing-kws_postprocess_sota-direct-20261020-161213.log" TargetMode="External" Id="rId139"/><Relationship Type="http://schemas.openxmlformats.org/officeDocument/2006/relationships/hyperlink" Target="https://github.com/ankaijin/cuda-elastic/blob/ef5810b420b457db60d26ffd5423ec3de3f83d6c/rtx3090/mlperf-classification/profiles/timing-kws_postprocess_sota-direct-20261020-161213.log" TargetMode="External" Id="rId140"/><Relationship Type="http://schemas.openxmlformats.org/officeDocument/2006/relationships/hyperlink" Target="https://github.com/ankaijin/cuda-elastic/blob/ef5810b420b457db60d26ffd5423ec3de3f83d6c/rtx3090/mlperf-classification/profiles/nsys-timing-kws_postprocess_sota-direct-20261020-161213.sqlite" TargetMode="External" Id="rId141"/><Relationship Type="http://schemas.openxmlformats.org/officeDocument/2006/relationships/hyperlink" Target="https://github.com/ankaijin/cuda-elastic/blob/e1498369f01e94ad9c98ce0e838ee61362f24d05/rtx3090/mlperf-classification/profiles/timing-kws_postprocess_small-direct-20261023-115114.log" TargetMode="External" Id="rId142"/><Relationship Type="http://schemas.openxmlformats.org/officeDocument/2006/relationships/hyperlink" Target="https://github.com/ankaijin/cuda-elastic/blob/e1498369f01e94ad9c98ce0e838ee61362f24d05/rtx3090/mlperf-classification/profiles/timing-kws_postprocess_small-direct-20261023-115114.log" TargetMode="External" Id="rId143"/><Relationship Type="http://schemas.openxmlformats.org/officeDocument/2006/relationships/hyperlink" Target="https://github.com/ankaijin/cuda-elastic/blob/e1498369f01e94ad9c98ce0e838ee61362f24d05/rtx3090/mlperf-classification/profiles/timing-kws_postprocess_small-direct-20261023-115114.log" TargetMode="External" Id="rId144"/><Relationship Type="http://schemas.openxmlformats.org/officeDocument/2006/relationships/hyperlink" Target="https://github.com/ankaijin/cuda-elastic/blob/e1498369f01e94ad9c98ce0e838ee61362f24d05/rtx3090/mlperf-classification/profiles/timing-kws_postprocess_small-graph-20261023-115114.log" TargetMode="External" Id="rId145"/><Relationship Type="http://schemas.openxmlformats.org/officeDocument/2006/relationships/hyperlink" Target="https://github.com/ankaijin/cuda-elastic/blob/e1498369f01e94ad9c98ce0e838ee61362f24d05/rtx3090/mlperf-classification/profiles/timing-kws_postprocess_small-graph-20261023-115114.log" TargetMode="External" Id="rId146"/><Relationship Type="http://schemas.openxmlformats.org/officeDocument/2006/relationships/hyperlink" Target="https://github.com/ankaijin/cuda-elastic/blob/e1498369f01e94ad9c98ce0e838ee61362f24d05/rtx3090/mlperf-classification/profiles/timing-kws_postprocess_small-graph-20261023-115114.log" TargetMode="External" Id="rId147"/><Relationship Type="http://schemas.openxmlformats.org/officeDocument/2006/relationships/hyperlink" Target="https://github.com/ankaijin/cuda-elastic/blob/e1498369f01e94ad9c98ce0e838ee61362f24d05/rtx3090/mlperf-classification/profiles/timing-kws_postprocess_sota_small-direct-20261023-115114.log" TargetMode="External" Id="rId148"/><Relationship Type="http://schemas.openxmlformats.org/officeDocument/2006/relationships/hyperlink" Target="https://github.com/ankaijin/cuda-elastic/blob/e1498369f01e94ad9c98ce0e838ee61362f24d05/rtx3090/mlperf-classification/profiles/timing-kws_postprocess_sota_small-direct-20261023-115114.log" TargetMode="External" Id="rId149"/><Relationship Type="http://schemas.openxmlformats.org/officeDocument/2006/relationships/hyperlink" Target="https://github.com/ankaijin/cuda-elastic/blob/e1498369f01e94ad9c98ce0e838ee61362f24d05/rtx3090/mlperf-classification/profiles/timing-kws_postprocess_sota_small-direct-20261023-115114.log" TargetMode="External" Id="rId150"/><Relationship Type="http://schemas.openxmlformats.org/officeDocument/2006/relationships/hyperlink" Target="https://github.com/ankaijin/cuda-elastic/blob/89a852e20b4dae4840178372e6795e9f68564b7c/rtx3090/mlperf-classification/profiles/ncu-vww_preprocess-direct-20261015-224015.ncu-rep" TargetMode="External" Id="rId151"/><Relationship Type="http://schemas.openxmlformats.org/officeDocument/2006/relationships/hyperlink" Target="https://github.com/ankaijin/cuda-elastic/blob/89a852e20b4dae4840178372e6795e9f68564b7c/rtx3090/mlperf-classification/profiles/ncu-vww_preprocess-direct-20261015-224015.ncu-rep" TargetMode="External" Id="rId152"/><Relationship Type="http://schemas.openxmlformats.org/officeDocument/2006/relationships/hyperlink" Target="https://github.com/ankaijin/cuda-elastic/blob/ef5810b420b457db60d26ffd5423ec3de3f83d6c/rtx3090/mlperf-classification/profiles/nsys-timing-vww_preprocess-direct-20261020-161213.sqlite" TargetMode="External" Id="rId153"/><Relationship Type="http://schemas.openxmlformats.org/officeDocument/2006/relationships/hyperlink" Target="https://github.com/ankaijin/cuda-elastic/blob/89a852e20b4dae4840178372e6795e9f68564b7c/rtx3090/mlperf-classification/profiles/ncu-vww_preprocess-graph-20261015-224015.ncu-rep" TargetMode="External" Id="rId154"/><Relationship Type="http://schemas.openxmlformats.org/officeDocument/2006/relationships/hyperlink" Target="https://github.com/ankaijin/cuda-elastic/blob/89a852e20b4dae4840178372e6795e9f68564b7c/rtx3090/mlperf-classification/profiles/ncu-vww_preprocess-graph-20261015-224015.ncu-rep" TargetMode="External" Id="rId155"/><Relationship Type="http://schemas.openxmlformats.org/officeDocument/2006/relationships/hyperlink" Target="https://github.com/ankaijin/cuda-elastic/blob/ef5810b420b457db60d26ffd5423ec3de3f83d6c/rtx3090/mlperf-classification/profiles/nsys-timing-vww_preprocess-graph-20261020-161213.sqlite" TargetMode="External" Id="rId156"/><Relationship Type="http://schemas.openxmlformats.org/officeDocument/2006/relationships/hyperlink" Target="https://github.com/ankaijin/cuda-elastic/blob/011485ea44a61df2986597f1a308dca98c5f3335/rtx3090/mlperf-classification/profiles/ncu-vww_preprocess_sota-direct-20261016-145900.ncu-rep" TargetMode="External" Id="rId157"/><Relationship Type="http://schemas.openxmlformats.org/officeDocument/2006/relationships/hyperlink" Target="https://github.com/ankaijin/cuda-elastic/blob/011485ea44a61df2986597f1a308dca98c5f3335/rtx3090/mlperf-classification/profiles/ncu-vww_preprocess_sota-direct-20261016-145900.ncu-rep" TargetMode="External" Id="rId158"/><Relationship Type="http://schemas.openxmlformats.org/officeDocument/2006/relationships/hyperlink" Target="https://github.com/ankaijin/cuda-elastic/blob/ef5810b420b457db60d26ffd5423ec3de3f83d6c/rtx3090/mlperf-classification/profiles/nsys-timing-vww_preprocess_sota-direct-20261020-161213.sqlite" TargetMode="External" Id="rId159"/><Relationship Type="http://schemas.openxmlformats.org/officeDocument/2006/relationships/hyperlink" Target="https://github.com/ankaijin/cuda-elastic/blob/ef5810b420b457db60d26ffd5423ec3de3f83d6c/rtx3090/mlperf-classification/profiles/timing-vww_preprocess-direct-20261020-161213.log" TargetMode="External" Id="rId160"/><Relationship Type="http://schemas.openxmlformats.org/officeDocument/2006/relationships/hyperlink" Target="https://github.com/ankaijin/cuda-elastic/blob/ef5810b420b457db60d26ffd5423ec3de3f83d6c/rtx3090/mlperf-classification/profiles/timing-vww_preprocess-direct-20261020-161213.log" TargetMode="External" Id="rId161"/><Relationship Type="http://schemas.openxmlformats.org/officeDocument/2006/relationships/hyperlink" Target="https://github.com/ankaijin/cuda-elastic/blob/ef5810b420b457db60d26ffd5423ec3de3f83d6c/rtx3090/mlperf-classification/profiles/timing-vww_preprocess-direct-20261020-161213.log" TargetMode="External" Id="rId162"/><Relationship Type="http://schemas.openxmlformats.org/officeDocument/2006/relationships/hyperlink" Target="https://github.com/ankaijin/cuda-elastic/blob/ef5810b420b457db60d26ffd5423ec3de3f83d6c/rtx3090/mlperf-classification/profiles/nsys-timing-vww_preprocess-direct-20261020-161213.sqlite" TargetMode="External" Id="rId163"/><Relationship Type="http://schemas.openxmlformats.org/officeDocument/2006/relationships/hyperlink" Target="https://github.com/ankaijin/cuda-elastic/blob/ef5810b420b457db60d26ffd5423ec3de3f83d6c/rtx3090/mlperf-classification/profiles/timing-vww_preprocess-graph-20261020-161213.log" TargetMode="External" Id="rId164"/><Relationship Type="http://schemas.openxmlformats.org/officeDocument/2006/relationships/hyperlink" Target="https://github.com/ankaijin/cuda-elastic/blob/ef5810b420b457db60d26ffd5423ec3de3f83d6c/rtx3090/mlperf-classification/profiles/timing-vww_preprocess-graph-20261020-161213.log" TargetMode="External" Id="rId165"/><Relationship Type="http://schemas.openxmlformats.org/officeDocument/2006/relationships/hyperlink" Target="https://github.com/ankaijin/cuda-elastic/blob/ef5810b420b457db60d26ffd5423ec3de3f83d6c/rtx3090/mlperf-classification/profiles/timing-vww_preprocess-graph-20261020-161213.log" TargetMode="External" Id="rId166"/><Relationship Type="http://schemas.openxmlformats.org/officeDocument/2006/relationships/hyperlink" Target="https://github.com/ankaijin/cuda-elastic/blob/ef5810b420b457db60d26ffd5423ec3de3f83d6c/rtx3090/mlperf-classification/profiles/nsys-timing-vww_preprocess-graph-20261020-161213.sqlite" TargetMode="External" Id="rId167"/><Relationship Type="http://schemas.openxmlformats.org/officeDocument/2006/relationships/hyperlink" Target="https://github.com/ankaijin/cuda-elastic/blob/ef5810b420b457db60d26ffd5423ec3de3f83d6c/rtx3090/mlperf-classification/profiles/timing-vww_preprocess_sota-direct-20261020-161213.log" TargetMode="External" Id="rId168"/><Relationship Type="http://schemas.openxmlformats.org/officeDocument/2006/relationships/hyperlink" Target="https://github.com/ankaijin/cuda-elastic/blob/ef5810b420b457db60d26ffd5423ec3de3f83d6c/rtx3090/mlperf-classification/profiles/timing-vww_preprocess_sota-direct-20261020-161213.log" TargetMode="External" Id="rId169"/><Relationship Type="http://schemas.openxmlformats.org/officeDocument/2006/relationships/hyperlink" Target="https://github.com/ankaijin/cuda-elastic/blob/ef5810b420b457db60d26ffd5423ec3de3f83d6c/rtx3090/mlperf-classification/profiles/timing-vww_preprocess_sota-direct-20261020-161213.log" TargetMode="External" Id="rId170"/><Relationship Type="http://schemas.openxmlformats.org/officeDocument/2006/relationships/hyperlink" Target="https://github.com/ankaijin/cuda-elastic/blob/ef5810b420b457db60d26ffd5423ec3de3f83d6c/rtx3090/mlperf-classification/profiles/nsys-timing-vww_preprocess_sota-direct-20261020-161213.sqlite" TargetMode="External" Id="rId171"/><Relationship Type="http://schemas.openxmlformats.org/officeDocument/2006/relationships/hyperlink" Target="https://github.com/ankaijin/cuda-elastic/blob/e1498369f01e94ad9c98ce0e838ee61362f24d05/rtx3090/mlperf-classification/profiles/timing-vww_preprocess_small-direct-20261023-115114.log" TargetMode="External" Id="rId172"/><Relationship Type="http://schemas.openxmlformats.org/officeDocument/2006/relationships/hyperlink" Target="https://github.com/ankaijin/cuda-elastic/blob/e1498369f01e94ad9c98ce0e838ee61362f24d05/rtx3090/mlperf-classification/profiles/timing-vww_preprocess_small-direct-20261023-115114.log" TargetMode="External" Id="rId173"/><Relationship Type="http://schemas.openxmlformats.org/officeDocument/2006/relationships/hyperlink" Target="https://github.com/ankaijin/cuda-elastic/blob/e1498369f01e94ad9c98ce0e838ee61362f24d05/rtx3090/mlperf-classification/profiles/timing-vww_preprocess_small-direct-20261023-115114.log" TargetMode="External" Id="rId174"/><Relationship Type="http://schemas.openxmlformats.org/officeDocument/2006/relationships/hyperlink" Target="https://github.com/ankaijin/cuda-elastic/blob/e1498369f01e94ad9c98ce0e838ee61362f24d05/rtx3090/mlperf-classification/profiles/timing-vww_preprocess_small-graph-20261023-115114.log" TargetMode="External" Id="rId175"/><Relationship Type="http://schemas.openxmlformats.org/officeDocument/2006/relationships/hyperlink" Target="https://github.com/ankaijin/cuda-elastic/blob/e1498369f01e94ad9c98ce0e838ee61362f24d05/rtx3090/mlperf-classification/profiles/timing-vww_preprocess_small-graph-20261023-115114.log" TargetMode="External" Id="rId176"/><Relationship Type="http://schemas.openxmlformats.org/officeDocument/2006/relationships/hyperlink" Target="https://github.com/ankaijin/cuda-elastic/blob/e1498369f01e94ad9c98ce0e838ee61362f24d05/rtx3090/mlperf-classification/profiles/timing-vww_preprocess_small-graph-20261023-115114.log" TargetMode="External" Id="rId177"/><Relationship Type="http://schemas.openxmlformats.org/officeDocument/2006/relationships/hyperlink" Target="https://github.com/ankaijin/cuda-elastic/blob/e1498369f01e94ad9c98ce0e838ee61362f24d05/rtx3090/mlperf-classification/profiles/timing-vww_preprocess_sota_small-direct-20261023-115114.log" TargetMode="External" Id="rId178"/><Relationship Type="http://schemas.openxmlformats.org/officeDocument/2006/relationships/hyperlink" Target="https://github.com/ankaijin/cuda-elastic/blob/e1498369f01e94ad9c98ce0e838ee61362f24d05/rtx3090/mlperf-classification/profiles/timing-vww_preprocess_sota_small-direct-20261023-115114.log" TargetMode="External" Id="rId179"/><Relationship Type="http://schemas.openxmlformats.org/officeDocument/2006/relationships/hyperlink" Target="https://github.com/ankaijin/cuda-elastic/blob/e1498369f01e94ad9c98ce0e838ee61362f24d05/rtx3090/mlperf-classification/profiles/timing-vww_preprocess_sota_small-direct-20261023-115114.log" TargetMode="External" Id="rId180"/></Relationships>
</file>

<file path=xl/worksheets/_rels/sheet2.xml.rels><Relationships xmlns="http://schemas.openxmlformats.org/package/2006/relationships"><Relationship Type="http://schemas.openxmlformats.org/officeDocument/2006/relationships/hyperlink" Target="https://github.com/ankaijin/cuda-elastic/blob/3d6eb0b5f93062a7eb3115d420a94432e454a393/rtx4090/llama2c/profiles/nsys-node-direct-20261015-091935.sqlite" TargetMode="External" Id="rId1"/><Relationship Type="http://schemas.openxmlformats.org/officeDocument/2006/relationships/hyperlink" Target="https://github.com/ankaijin/cuda-elastic/blob/3d6eb0b5f93062a7eb3115d420a94432e454a393/rtx4090/llama2c/profiles/nsys-node-graph-20261015-091930.sqlite" TargetMode="External" Id="rId2"/><Relationship Type="http://schemas.openxmlformats.org/officeDocument/2006/relationships/hyperlink" Target="https://github.com/ankaijin/cuda-elastic/blob/3d6eb0b5f93062a7eb3115d420a94432e454a393/rtx4090/llama2c/profiles/sweep-fill-20261015-091259-speedup.csv" TargetMode="External" Id="rId3"/><Relationship Type="http://schemas.openxmlformats.org/officeDocument/2006/relationships/hyperlink" Target="https://github.com/ankaijin/cuda-elastic/blob/3d6eb0b5f93062a7eb3115d420a94432e454a393/rtx4090/llama2c/profiles/nsys-node-direct-20261015-091935.sqlite" TargetMode="External" Id="rId4"/><Relationship Type="http://schemas.openxmlformats.org/officeDocument/2006/relationships/hyperlink" Target="https://github.com/ankaijin/cuda-elastic/blob/3d6eb0b5f93062a7eb3115d420a94432e454a393/rtx4090/llama2c/profiles/sweep-fill-20261015-091259-speedup.csv" TargetMode="External" Id="rId5"/><Relationship Type="http://schemas.openxmlformats.org/officeDocument/2006/relationships/hyperlink" Target="https://github.com/ankaijin/cuda-elastic/blob/3d6eb0b5f93062a7eb3115d420a94432e454a393/rtx4090/llama2c/profiles/nsys-node-graph-20261015-091930.sqlite" TargetMode="External" Id="rId6"/><Relationship Type="http://schemas.openxmlformats.org/officeDocument/2006/relationships/hyperlink" Target="https://github.com/ankaijin/cuda-elastic/blob/3d6eb0b5f93062a7eb3115d420a94432e454a393/rtx4090/loom_msa/profiles/nsys-msa_optimized_large-20261015-091307.sqlite" TargetMode="External" Id="rId7"/><Relationship Type="http://schemas.openxmlformats.org/officeDocument/2006/relationships/hyperlink" Target="https://github.com/ankaijin/cuda-elastic/blob/3d6eb0b5f93062a7eb3115d420a94432e454a393/rtx4090/loom_msa/build/benchmark.txt" TargetMode="External" Id="rId8"/><Relationship Type="http://schemas.openxmlformats.org/officeDocument/2006/relationships/hyperlink" Target="https://github.com/ankaijin/cuda-elastic/blob/3d6eb0b5f93062a7eb3115d420a94432e454a393/rtx4090/loom_msa/profiles/nsys-msa_optimized_large-20261015-091307.sqlite" TargetMode="External" Id="rId9"/><Relationship Type="http://schemas.openxmlformats.org/officeDocument/2006/relationships/hyperlink" Target="https://github.com/ankaijin/cuda-elastic/blob/3d6eb0b5f93062a7eb3115d420a94432e454a393/rtx4090/pagerank/profiles/nsys-20261015-091708.sqlite" TargetMode="External" Id="rId10"/><Relationship Type="http://schemas.openxmlformats.org/officeDocument/2006/relationships/hyperlink" Target="https://github.com/ankaijin/cuda-elastic/blob/3d6eb0b5f93062a7eb3115d420a94432e454a393/rtx4090/pagerank/profiles/nsys-20261015-091708.sqlite" TargetMode="External" Id="rId11"/><Relationship Type="http://schemas.openxmlformats.org/officeDocument/2006/relationships/hyperlink" Target="https://github.com/ankaijin/cuda-elastic/blob/3d6eb0b5f93062a7eb3115d420a94432e454a393/rtx4090/pagerank/profiles/nsys-20261015-091708.sqlite" TargetMode="External" Id="rId12"/><Relationship Type="http://schemas.openxmlformats.org/officeDocument/2006/relationships/hyperlink" Target="https://github.com/ankaijin/cuda-elastic/blob/3d6eb0b5f93062a7eb3115d420a94432e454a393/rtx4090/mlperf-anomaly/profiles/nsys-anomaly_mse-20261015-091800.sqlite" TargetMode="External" Id="rId13"/><Relationship Type="http://schemas.openxmlformats.org/officeDocument/2006/relationships/hyperlink" Target="https://github.com/ankaijin/cuda-elastic/blob/3d6eb0b5f93062a7eb3115d420a94432e454a393/rtx4090/mlperf-anomaly/profiles/nsys-anomaly_mse-20261015-091800.sqlite" TargetMode="External" Id="rId14"/><Relationship Type="http://schemas.openxmlformats.org/officeDocument/2006/relationships/hyperlink" Target="https://github.com/ankaijin/cuda-elastic/blob/3d6eb0b5f93062a7eb3115d420a94432e454a393/rtx4090/mlperf-anomaly/profiles/nsys-anomaly_mse-20261015-091800.sqlite" TargetMode="External" Id="rId15"/><Relationship Type="http://schemas.openxmlformats.org/officeDocument/2006/relationships/hyperlink" Target="https://github.com/ankaijin/cuda-elastic/blob/3d6eb0b5f93062a7eb3115d420a94432e454a393/rtx4090/mlperf-classification/profiles/nsys-kws_postprocess-20261015-091805.sqlite" TargetMode="External" Id="rId16"/><Relationship Type="http://schemas.openxmlformats.org/officeDocument/2006/relationships/hyperlink" Target="https://github.com/ankaijin/cuda-elastic/blob/3d6eb0b5f93062a7eb3115d420a94432e454a393/rtx4090/mlperf-classification/profiles/nsys-kws_postprocess-20261015-091805.sqlite" TargetMode="External" Id="rId17"/><Relationship Type="http://schemas.openxmlformats.org/officeDocument/2006/relationships/hyperlink" Target="https://github.com/ankaijin/cuda-elastic/blob/3d6eb0b5f93062a7eb3115d420a94432e454a393/rtx4090/mlperf-classification/profiles/nsys-kws_postprocess-20261015-091805.sqlite" TargetMode="External" Id="rId18"/><Relationship Type="http://schemas.openxmlformats.org/officeDocument/2006/relationships/hyperlink" Target="https://github.com/ankaijin/cuda-elastic/blob/3d6eb0b5f93062a7eb3115d420a94432e454a393/rtx4090/mlperf-classification/profiles/nsys-vww_preprocess-20261015-091810.sqlite" TargetMode="External" Id="rId19"/><Relationship Type="http://schemas.openxmlformats.org/officeDocument/2006/relationships/hyperlink" Target="https://github.com/ankaijin/cuda-elastic/blob/3d6eb0b5f93062a7eb3115d420a94432e454a393/rtx4090/mlperf-classification/profiles/nsys-vww_preprocess-20261015-091810.sqlite" TargetMode="External" Id="rId20"/><Relationship Type="http://schemas.openxmlformats.org/officeDocument/2006/relationships/hyperlink" Target="https://github.com/ankaijin/cuda-elastic/blob/3d6eb0b5f93062a7eb3115d420a94432e454a393/rtx4090/mlperf-classification/profiles/nsys-vww_preprocess-20261015-091810.sqlite" TargetMode="External" Id="rId2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hyperlink" Target="https://github.com/ankaijin/cuda-elastic/blob/fbee513c292d41efda757e92d12f0e0de03e7584/rtx3090/llama2c/profiles/ncu-large-coalesced-b1024-direct-20261014-215130.ncu-rep" TargetMode="External" Id="rId1"/><Relationship Type="http://schemas.openxmlformats.org/officeDocument/2006/relationships/hyperlink" Target="https://github.com/ankaijin/cuda-elastic/blob/fbee513c292d41efda757e92d12f0e0de03e7584/rtx3090/llama2c/profiles/ncu-large-coalesced-b1024-direct-20261014-215130.ncu-rep" TargetMode="External" Id="rId2"/><Relationship Type="http://schemas.openxmlformats.org/officeDocument/2006/relationships/hyperlink" Target="https://github.com/ankaijin/cuda-elastic/blob/fbee513c292d41efda757e92d12f0e0de03e7584/rtx3090/llama2c/profiles/ncu-large-coalesced-b1024-direct-20261014-215130.ncu-rep" TargetMode="External" Id="rId3"/><Relationship Type="http://schemas.openxmlformats.org/officeDocument/2006/relationships/hyperlink" Target="https://github.com/ankaijin/cuda-elastic/blob/fbee513c292d41efda757e92d12f0e0de03e7584/rtx3090/llama2c/profiles/ncu-large-coalesced-b1024-direct-20261014-215130.ncu-rep" TargetMode="External" Id="rId4"/><Relationship Type="http://schemas.openxmlformats.org/officeDocument/2006/relationships/hyperlink" Target="https://github.com/ankaijin/cuda-elastic/blob/fbee513c292d41efda757e92d12f0e0de03e7584/rtx3090/llama2c/profiles/ncu-large-coalesced-b1024-direct-20261014-215130.ncu-rep" TargetMode="External" Id="rId5"/><Relationship Type="http://schemas.openxmlformats.org/officeDocument/2006/relationships/hyperlink" Target="https://github.com/ankaijin/cuda-elastic/blob/fbee513c292d41efda757e92d12f0e0de03e7584/rtx3090/llama2c/profiles/ncu-large-coalesced-b1024-direct-20261014-215130.ncu-rep" TargetMode="External" Id="rId6"/><Relationship Type="http://schemas.openxmlformats.org/officeDocument/2006/relationships/hyperlink" Target="https://github.com/ankaijin/cuda-elastic/blob/fbee513c292d41efda757e92d12f0e0de03e7584/rtx3090/llama2c/profiles/ncu-large-coalesced-b1024-direct-20261014-215130.ncu-rep" TargetMode="External" Id="rId7"/><Relationship Type="http://schemas.openxmlformats.org/officeDocument/2006/relationships/hyperlink" Target="https://github.com/ankaijin/cuda-elastic/blob/fbee513c292d41efda757e92d12f0e0de03e7584/rtx3090/llama2c/profiles/ncu-large-coalesced-b1024-direct-20261014-215130.ncu-rep" TargetMode="External" Id="rId8"/><Relationship Type="http://schemas.openxmlformats.org/officeDocument/2006/relationships/hyperlink" Target="https://github.com/ankaijin/cuda-elastic/blob/fbee513c292d41efda757e92d12f0e0de03e7584/rtx3090/llama2c/profiles/ncu-large-coalesced-b1024-direct-20261014-215130.ncu-rep" TargetMode="External" Id="rId9"/><Relationship Type="http://schemas.openxmlformats.org/officeDocument/2006/relationships/hyperlink" Target="https://github.com/ankaijin/cuda-elastic/blob/fbee513c292d41efda757e92d12f0e0de03e7584/rtx3090/llama2c/profiles/ncu-large-coalesced-b1024-graph-20261014-215130.ncu-rep" TargetMode="External" Id="rId10"/><Relationship Type="http://schemas.openxmlformats.org/officeDocument/2006/relationships/hyperlink" Target="https://github.com/ankaijin/cuda-elastic/blob/fbee513c292d41efda757e92d12f0e0de03e7584/rtx3090/llama2c/profiles/ncu-large-coalesced-b1024-graph-20261014-215130.ncu-rep" TargetMode="External" Id="rId11"/><Relationship Type="http://schemas.openxmlformats.org/officeDocument/2006/relationships/hyperlink" Target="https://github.com/ankaijin/cuda-elastic/blob/fbee513c292d41efda757e92d12f0e0de03e7584/rtx3090/llama2c/profiles/ncu-large-coalesced-b1024-graph-20261014-215130.ncu-rep" TargetMode="External" Id="rId12"/><Relationship Type="http://schemas.openxmlformats.org/officeDocument/2006/relationships/hyperlink" Target="https://github.com/ankaijin/cuda-elastic/blob/fbee513c292d41efda757e92d12f0e0de03e7584/rtx3090/llama2c/profiles/ncu-large-coalesced-b1024-graph-20261014-215130.ncu-rep" TargetMode="External" Id="rId13"/><Relationship Type="http://schemas.openxmlformats.org/officeDocument/2006/relationships/hyperlink" Target="https://github.com/ankaijin/cuda-elastic/blob/fbee513c292d41efda757e92d12f0e0de03e7584/rtx3090/llama2c/profiles/ncu-large-coalesced-b1024-graph-20261014-215130.ncu-rep" TargetMode="External" Id="rId14"/><Relationship Type="http://schemas.openxmlformats.org/officeDocument/2006/relationships/hyperlink" Target="https://github.com/ankaijin/cuda-elastic/blob/fbee513c292d41efda757e92d12f0e0de03e7584/rtx3090/llama2c/profiles/ncu-large-coalesced-b1024-graph-20261014-215130.ncu-rep" TargetMode="External" Id="rId15"/><Relationship Type="http://schemas.openxmlformats.org/officeDocument/2006/relationships/hyperlink" Target="https://github.com/ankaijin/cuda-elastic/blob/fbee513c292d41efda757e92d12f0e0de03e7584/rtx3090/llama2c/profiles/ncu-large-coalesced-b1024-graph-20261014-215130.ncu-rep" TargetMode="External" Id="rId16"/><Relationship Type="http://schemas.openxmlformats.org/officeDocument/2006/relationships/hyperlink" Target="https://github.com/ankaijin/cuda-elastic/blob/fbee513c292d41efda757e92d12f0e0de03e7584/rtx3090/llama2c/profiles/ncu-large-coalesced-b1024-graph-20261014-215130.ncu-rep" TargetMode="External" Id="rId17"/><Relationship Type="http://schemas.openxmlformats.org/officeDocument/2006/relationships/hyperlink" Target="https://github.com/ankaijin/cuda-elastic/blob/fbee513c292d41efda757e92d12f0e0de03e7584/rtx3090/llama2c/profiles/ncu-large-coalesced-b1024-graph-20261014-215130.ncu-rep" TargetMode="External" Id="rId18"/><Relationship Type="http://schemas.openxmlformats.org/officeDocument/2006/relationships/hyperlink" Target="https://github.com/ankaijin/cuda-elastic/blob/011485ea44a61df2986597f1a308dca98c5f3335/rtx3090/llama2c/profiles/ncu-sota-large-b1024-graph-20261016-145900.ncu-rep" TargetMode="External" Id="rId19"/><Relationship Type="http://schemas.openxmlformats.org/officeDocument/2006/relationships/hyperlink" Target="https://github.com/ankaijin/cuda-elastic/blob/011485ea44a61df2986597f1a308dca98c5f3335/rtx3090/llama2c/profiles/ncu-sota-large-b1024-graph-20261016-145900.ncu-rep" TargetMode="External" Id="rId20"/><Relationship Type="http://schemas.openxmlformats.org/officeDocument/2006/relationships/hyperlink" Target="https://github.com/ankaijin/cuda-elastic/blob/011485ea44a61df2986597f1a308dca98c5f3335/rtx3090/llama2c/profiles/ncu-sota-large-b1024-graph-20261016-145900.ncu-rep" TargetMode="External" Id="rId21"/><Relationship Type="http://schemas.openxmlformats.org/officeDocument/2006/relationships/hyperlink" Target="https://github.com/ankaijin/cuda-elastic/blob/89a852e20b4dae4840178372e6795e9f68564b7c/rtx3090/loom_msa/profiles/ncu-all-kernels-msa_optimized_large-direct-20261015-224015.ncu-rep" TargetMode="External" Id="rId22"/><Relationship Type="http://schemas.openxmlformats.org/officeDocument/2006/relationships/hyperlink" Target="https://github.com/ankaijin/cuda-elastic/blob/89a852e20b4dae4840178372e6795e9f68564b7c/rtx3090/loom_msa/profiles/ncu-all-kernels-msa_optimized_large-direct-20261015-224015.ncu-rep" TargetMode="External" Id="rId23"/><Relationship Type="http://schemas.openxmlformats.org/officeDocument/2006/relationships/hyperlink" Target="https://github.com/ankaijin/cuda-elastic/blob/89a852e20b4dae4840178372e6795e9f68564b7c/rtx3090/loom_msa/profiles/ncu-all-kernels-msa_optimized_large-direct-20261015-224015.ncu-rep" TargetMode="External" Id="rId24"/><Relationship Type="http://schemas.openxmlformats.org/officeDocument/2006/relationships/hyperlink" Target="https://github.com/ankaijin/cuda-elastic/blob/89a852e20b4dae4840178372e6795e9f68564b7c/rtx3090/loom_msa/profiles/ncu-all-kernels-msa_optimized_large-direct-20261015-224015.ncu-rep" TargetMode="External" Id="rId25"/><Relationship Type="http://schemas.openxmlformats.org/officeDocument/2006/relationships/hyperlink" Target="https://github.com/ankaijin/cuda-elastic/blob/89a852e20b4dae4840178372e6795e9f68564b7c/rtx3090/loom_msa/profiles/ncu-all-kernels-msa_optimized_large-graph-20261015-224015.ncu-rep" TargetMode="External" Id="rId26"/><Relationship Type="http://schemas.openxmlformats.org/officeDocument/2006/relationships/hyperlink" Target="https://github.com/ankaijin/cuda-elastic/blob/89a852e20b4dae4840178372e6795e9f68564b7c/rtx3090/loom_msa/profiles/ncu-all-kernels-msa_optimized_large-graph-20261015-224015.ncu-rep" TargetMode="External" Id="rId27"/><Relationship Type="http://schemas.openxmlformats.org/officeDocument/2006/relationships/hyperlink" Target="https://github.com/ankaijin/cuda-elastic/blob/89a852e20b4dae4840178372e6795e9f68564b7c/rtx3090/loom_msa/profiles/ncu-all-kernels-msa_optimized_large-graph-20261015-224015.ncu-rep" TargetMode="External" Id="rId28"/><Relationship Type="http://schemas.openxmlformats.org/officeDocument/2006/relationships/hyperlink" Target="https://github.com/ankaijin/cuda-elastic/blob/89a852e20b4dae4840178372e6795e9f68564b7c/rtx3090/loom_msa/profiles/ncu-all-kernels-msa_optimized_large-graph-20261015-224015.ncu-rep" TargetMode="External" Id="rId29"/><Relationship Type="http://schemas.openxmlformats.org/officeDocument/2006/relationships/hyperlink" Target="https://github.com/ankaijin/cuda-elastic/blob/011485ea44a61df2986597f1a308dca98c5f3335/rtx3090/loom_msa/profiles/ncu-all-kernels-msa_sota_large_1chunk-direct-20261016-145900.ncu-rep" TargetMode="External" Id="rId30"/><Relationship Type="http://schemas.openxmlformats.org/officeDocument/2006/relationships/hyperlink" Target="https://github.com/ankaijin/cuda-elastic/blob/89a852e20b4dae4840178372e6795e9f68564b7c/rtx3090/pagerank/profiles/ncu-pagerank-direct-20261015-224015.ncu-rep" TargetMode="External" Id="rId31"/><Relationship Type="http://schemas.openxmlformats.org/officeDocument/2006/relationships/hyperlink" Target="https://github.com/ankaijin/cuda-elastic/blob/89a852e20b4dae4840178372e6795e9f68564b7c/rtx3090/pagerank/profiles/ncu-pagerank-direct-20261015-224015.ncu-rep" TargetMode="External" Id="rId32"/><Relationship Type="http://schemas.openxmlformats.org/officeDocument/2006/relationships/hyperlink" Target="https://github.com/ankaijin/cuda-elastic/blob/89a852e20b4dae4840178372e6795e9f68564b7c/rtx3090/pagerank/profiles/ncu-pagerank-direct-20261015-224015.ncu-rep" TargetMode="External" Id="rId33"/><Relationship Type="http://schemas.openxmlformats.org/officeDocument/2006/relationships/hyperlink" Target="https://github.com/ankaijin/cuda-elastic/blob/89a852e20b4dae4840178372e6795e9f68564b7c/rtx3090/pagerank/profiles/ncu-pagerank-direct-20261015-224015.ncu-rep" TargetMode="External" Id="rId34"/><Relationship Type="http://schemas.openxmlformats.org/officeDocument/2006/relationships/hyperlink" Target="https://github.com/ankaijin/cuda-elastic/blob/89a852e20b4dae4840178372e6795e9f68564b7c/rtx3090/pagerank/profiles/ncu-pagerank-direct-20261015-224015.ncu-rep" TargetMode="External" Id="rId35"/><Relationship Type="http://schemas.openxmlformats.org/officeDocument/2006/relationships/hyperlink" Target="https://github.com/ankaijin/cuda-elastic/blob/89a852e20b4dae4840178372e6795e9f68564b7c/rtx3090/pagerank/profiles/ncu-pagerank-direct-20261015-224015.ncu-rep" TargetMode="External" Id="rId36"/><Relationship Type="http://schemas.openxmlformats.org/officeDocument/2006/relationships/hyperlink" Target="https://github.com/ankaijin/cuda-elastic/blob/89a852e20b4dae4840178372e6795e9f68564b7c/rtx3090/pagerank/profiles/ncu-pagerank-direct-20261015-224015.ncu-rep" TargetMode="External" Id="rId37"/><Relationship Type="http://schemas.openxmlformats.org/officeDocument/2006/relationships/hyperlink" Target="https://github.com/ankaijin/cuda-elastic/blob/89a852e20b4dae4840178372e6795e9f68564b7c/rtx3090/pagerank/profiles/ncu-pagerank-direct-20261015-224015.ncu-rep" TargetMode="External" Id="rId38"/><Relationship Type="http://schemas.openxmlformats.org/officeDocument/2006/relationships/hyperlink" Target="https://github.com/ankaijin/cuda-elastic/blob/89a852e20b4dae4840178372e6795e9f68564b7c/rtx3090/pagerank/profiles/ncu-pagerank-direct-20261015-224015.ncu-rep" TargetMode="External" Id="rId39"/><Relationship Type="http://schemas.openxmlformats.org/officeDocument/2006/relationships/hyperlink" Target="https://github.com/ankaijin/cuda-elastic/blob/89a852e20b4dae4840178372e6795e9f68564b7c/rtx3090/pagerank/profiles/ncu-pagerank-direct-20261015-224015.ncu-rep" TargetMode="External" Id="rId40"/><Relationship Type="http://schemas.openxmlformats.org/officeDocument/2006/relationships/hyperlink" Target="https://github.com/ankaijin/cuda-elastic/blob/89a852e20b4dae4840178372e6795e9f68564b7c/rtx3090/pagerank/profiles/ncu-pagerank-direct-20261015-224015.ncu-rep" TargetMode="External" Id="rId41"/><Relationship Type="http://schemas.openxmlformats.org/officeDocument/2006/relationships/hyperlink" Target="https://github.com/ankaijin/cuda-elastic/blob/89a852e20b4dae4840178372e6795e9f68564b7c/rtx3090/pagerank/profiles/ncu-pagerank-direct-20261015-224015.ncu-rep" TargetMode="External" Id="rId42"/><Relationship Type="http://schemas.openxmlformats.org/officeDocument/2006/relationships/hyperlink" Target="https://github.com/ankaijin/cuda-elastic/blob/89a852e20b4dae4840178372e6795e9f68564b7c/rtx3090/pagerank/profiles/ncu-pagerank-direct-20261015-224015.ncu-rep" TargetMode="External" Id="rId43"/><Relationship Type="http://schemas.openxmlformats.org/officeDocument/2006/relationships/hyperlink" Target="https://github.com/ankaijin/cuda-elastic/blob/89a852e20b4dae4840178372e6795e9f68564b7c/rtx3090/pagerank/profiles/ncu-pagerank-direct-20261015-224015.ncu-rep" TargetMode="External" Id="rId44"/><Relationship Type="http://schemas.openxmlformats.org/officeDocument/2006/relationships/hyperlink" Target="https://github.com/ankaijin/cuda-elastic/blob/89a852e20b4dae4840178372e6795e9f68564b7c/rtx3090/pagerank/profiles/ncu-pagerank-direct-20261015-224015.ncu-rep" TargetMode="External" Id="rId45"/><Relationship Type="http://schemas.openxmlformats.org/officeDocument/2006/relationships/hyperlink" Target="https://github.com/ankaijin/cuda-elastic/blob/89a852e20b4dae4840178372e6795e9f68564b7c/rtx3090/pagerank/profiles/ncu-pagerank-direct-20261015-224015.ncu-rep" TargetMode="External" Id="rId46"/><Relationship Type="http://schemas.openxmlformats.org/officeDocument/2006/relationships/hyperlink" Target="https://github.com/ankaijin/cuda-elastic/blob/89a852e20b4dae4840178372e6795e9f68564b7c/rtx3090/pagerank/profiles/ncu-pagerank-direct-20261015-224015.ncu-rep" TargetMode="External" Id="rId47"/><Relationship Type="http://schemas.openxmlformats.org/officeDocument/2006/relationships/hyperlink" Target="https://github.com/ankaijin/cuda-elastic/blob/89a852e20b4dae4840178372e6795e9f68564b7c/rtx3090/pagerank/profiles/ncu-pagerank-direct-20261015-224015.ncu-rep" TargetMode="External" Id="rId48"/><Relationship Type="http://schemas.openxmlformats.org/officeDocument/2006/relationships/hyperlink" Target="https://github.com/ankaijin/cuda-elastic/blob/89a852e20b4dae4840178372e6795e9f68564b7c/rtx3090/pagerank/profiles/ncu-pagerank-direct-20261015-224015.ncu-rep" TargetMode="External" Id="rId49"/><Relationship Type="http://schemas.openxmlformats.org/officeDocument/2006/relationships/hyperlink" Target="https://github.com/ankaijin/cuda-elastic/blob/89a852e20b4dae4840178372e6795e9f68564b7c/rtx3090/pagerank/profiles/ncu-pagerank-direct-20261015-224015.ncu-rep" TargetMode="External" Id="rId50"/><Relationship Type="http://schemas.openxmlformats.org/officeDocument/2006/relationships/hyperlink" Target="https://github.com/ankaijin/cuda-elastic/blob/89a852e20b4dae4840178372e6795e9f68564b7c/rtx3090/pagerank/profiles/ncu-pagerank-direct-20261015-224015.ncu-rep" TargetMode="External" Id="rId51"/><Relationship Type="http://schemas.openxmlformats.org/officeDocument/2006/relationships/hyperlink" Target="https://github.com/ankaijin/cuda-elastic/blob/89a852e20b4dae4840178372e6795e9f68564b7c/rtx3090/pagerank/profiles/ncu-pagerank-direct-20261015-224015.ncu-rep" TargetMode="External" Id="rId52"/><Relationship Type="http://schemas.openxmlformats.org/officeDocument/2006/relationships/hyperlink" Target="https://github.com/ankaijin/cuda-elastic/blob/89a852e20b4dae4840178372e6795e9f68564b7c/rtx3090/pagerank/profiles/ncu-pagerank-direct-20261015-224015.ncu-rep" TargetMode="External" Id="rId53"/><Relationship Type="http://schemas.openxmlformats.org/officeDocument/2006/relationships/hyperlink" Target="https://github.com/ankaijin/cuda-elastic/blob/89a852e20b4dae4840178372e6795e9f68564b7c/rtx3090/pagerank/profiles/ncu-pagerank-direct-20261015-224015.ncu-rep" TargetMode="External" Id="rId54"/><Relationship Type="http://schemas.openxmlformats.org/officeDocument/2006/relationships/hyperlink" Target="https://github.com/ankaijin/cuda-elastic/blob/89a852e20b4dae4840178372e6795e9f68564b7c/rtx3090/pagerank/profiles/ncu-pagerank-direct-20261015-224015.ncu-rep" TargetMode="External" Id="rId55"/><Relationship Type="http://schemas.openxmlformats.org/officeDocument/2006/relationships/hyperlink" Target="https://github.com/ankaijin/cuda-elastic/blob/89a852e20b4dae4840178372e6795e9f68564b7c/rtx3090/pagerank/profiles/ncu-pagerank-direct-20261015-224015.ncu-rep" TargetMode="External" Id="rId56"/><Relationship Type="http://schemas.openxmlformats.org/officeDocument/2006/relationships/hyperlink" Target="https://github.com/ankaijin/cuda-elastic/blob/89a852e20b4dae4840178372e6795e9f68564b7c/rtx3090/pagerank/profiles/ncu-pagerank-direct-20261015-224015.ncu-rep" TargetMode="External" Id="rId57"/><Relationship Type="http://schemas.openxmlformats.org/officeDocument/2006/relationships/hyperlink" Target="https://github.com/ankaijin/cuda-elastic/blob/89a852e20b4dae4840178372e6795e9f68564b7c/rtx3090/pagerank/profiles/ncu-pagerank-direct-20261015-224015.ncu-rep" TargetMode="External" Id="rId58"/><Relationship Type="http://schemas.openxmlformats.org/officeDocument/2006/relationships/hyperlink" Target="https://github.com/ankaijin/cuda-elastic/blob/89a852e20b4dae4840178372e6795e9f68564b7c/rtx3090/pagerank/profiles/ncu-pagerank-graph-20261015-224015.ncu-rep" TargetMode="External" Id="rId59"/><Relationship Type="http://schemas.openxmlformats.org/officeDocument/2006/relationships/hyperlink" Target="https://github.com/ankaijin/cuda-elastic/blob/89a852e20b4dae4840178372e6795e9f68564b7c/rtx3090/pagerank/profiles/ncu-pagerank-graph-20261015-224015.ncu-rep" TargetMode="External" Id="rId60"/><Relationship Type="http://schemas.openxmlformats.org/officeDocument/2006/relationships/hyperlink" Target="https://github.com/ankaijin/cuda-elastic/blob/89a852e20b4dae4840178372e6795e9f68564b7c/rtx3090/pagerank/profiles/ncu-pagerank-graph-20261015-224015.ncu-rep" TargetMode="External" Id="rId61"/><Relationship Type="http://schemas.openxmlformats.org/officeDocument/2006/relationships/hyperlink" Target="https://github.com/ankaijin/cuda-elastic/blob/89a852e20b4dae4840178372e6795e9f68564b7c/rtx3090/pagerank/profiles/ncu-pagerank-graph-20261015-224015.ncu-rep" TargetMode="External" Id="rId62"/><Relationship Type="http://schemas.openxmlformats.org/officeDocument/2006/relationships/hyperlink" Target="https://github.com/ankaijin/cuda-elastic/blob/89a852e20b4dae4840178372e6795e9f68564b7c/rtx3090/pagerank/profiles/ncu-pagerank-graph-20261015-224015.ncu-rep" TargetMode="External" Id="rId63"/><Relationship Type="http://schemas.openxmlformats.org/officeDocument/2006/relationships/hyperlink" Target="https://github.com/ankaijin/cuda-elastic/blob/89a852e20b4dae4840178372e6795e9f68564b7c/rtx3090/pagerank/profiles/ncu-pagerank-graph-20261015-224015.ncu-rep" TargetMode="External" Id="rId64"/><Relationship Type="http://schemas.openxmlformats.org/officeDocument/2006/relationships/hyperlink" Target="https://github.com/ankaijin/cuda-elastic/blob/89a852e20b4dae4840178372e6795e9f68564b7c/rtx3090/pagerank/profiles/ncu-pagerank-graph-20261015-224015.ncu-rep" TargetMode="External" Id="rId65"/><Relationship Type="http://schemas.openxmlformats.org/officeDocument/2006/relationships/hyperlink" Target="https://github.com/ankaijin/cuda-elastic/blob/89a852e20b4dae4840178372e6795e9f68564b7c/rtx3090/pagerank/profiles/ncu-pagerank-graph-20261015-224015.ncu-rep" TargetMode="External" Id="rId66"/><Relationship Type="http://schemas.openxmlformats.org/officeDocument/2006/relationships/hyperlink" Target="https://github.com/ankaijin/cuda-elastic/blob/89a852e20b4dae4840178372e6795e9f68564b7c/rtx3090/pagerank/profiles/ncu-pagerank-graph-20261015-224015.ncu-rep" TargetMode="External" Id="rId67"/><Relationship Type="http://schemas.openxmlformats.org/officeDocument/2006/relationships/hyperlink" Target="https://github.com/ankaijin/cuda-elastic/blob/89a852e20b4dae4840178372e6795e9f68564b7c/rtx3090/pagerank/profiles/ncu-pagerank-graph-20261015-224015.ncu-rep" TargetMode="External" Id="rId68"/><Relationship Type="http://schemas.openxmlformats.org/officeDocument/2006/relationships/hyperlink" Target="https://github.com/ankaijin/cuda-elastic/blob/89a852e20b4dae4840178372e6795e9f68564b7c/rtx3090/pagerank/profiles/ncu-pagerank-graph-20261015-224015.ncu-rep" TargetMode="External" Id="rId69"/><Relationship Type="http://schemas.openxmlformats.org/officeDocument/2006/relationships/hyperlink" Target="https://github.com/ankaijin/cuda-elastic/blob/89a852e20b4dae4840178372e6795e9f68564b7c/rtx3090/pagerank/profiles/ncu-pagerank-graph-20261015-224015.ncu-rep" TargetMode="External" Id="rId70"/><Relationship Type="http://schemas.openxmlformats.org/officeDocument/2006/relationships/hyperlink" Target="https://github.com/ankaijin/cuda-elastic/blob/89a852e20b4dae4840178372e6795e9f68564b7c/rtx3090/pagerank/profiles/ncu-pagerank-graph-20261015-224015.ncu-rep" TargetMode="External" Id="rId71"/><Relationship Type="http://schemas.openxmlformats.org/officeDocument/2006/relationships/hyperlink" Target="https://github.com/ankaijin/cuda-elastic/blob/89a852e20b4dae4840178372e6795e9f68564b7c/rtx3090/pagerank/profiles/ncu-pagerank-graph-20261015-224015.ncu-rep" TargetMode="External" Id="rId72"/><Relationship Type="http://schemas.openxmlformats.org/officeDocument/2006/relationships/hyperlink" Target="https://github.com/ankaijin/cuda-elastic/blob/89a852e20b4dae4840178372e6795e9f68564b7c/rtx3090/pagerank/profiles/ncu-pagerank-graph-20261015-224015.ncu-rep" TargetMode="External" Id="rId73"/><Relationship Type="http://schemas.openxmlformats.org/officeDocument/2006/relationships/hyperlink" Target="https://github.com/ankaijin/cuda-elastic/blob/89a852e20b4dae4840178372e6795e9f68564b7c/rtx3090/pagerank/profiles/ncu-pagerank-graph-20261015-224015.ncu-rep" TargetMode="External" Id="rId74"/><Relationship Type="http://schemas.openxmlformats.org/officeDocument/2006/relationships/hyperlink" Target="https://github.com/ankaijin/cuda-elastic/blob/89a852e20b4dae4840178372e6795e9f68564b7c/rtx3090/pagerank/profiles/ncu-pagerank-graph-20261015-224015.ncu-rep" TargetMode="External" Id="rId75"/><Relationship Type="http://schemas.openxmlformats.org/officeDocument/2006/relationships/hyperlink" Target="https://github.com/ankaijin/cuda-elastic/blob/89a852e20b4dae4840178372e6795e9f68564b7c/rtx3090/pagerank/profiles/ncu-pagerank-graph-20261015-224015.ncu-rep" TargetMode="External" Id="rId76"/><Relationship Type="http://schemas.openxmlformats.org/officeDocument/2006/relationships/hyperlink" Target="https://github.com/ankaijin/cuda-elastic/blob/89a852e20b4dae4840178372e6795e9f68564b7c/rtx3090/pagerank/profiles/ncu-pagerank-graph-20261015-224015.ncu-rep" TargetMode="External" Id="rId77"/><Relationship Type="http://schemas.openxmlformats.org/officeDocument/2006/relationships/hyperlink" Target="https://github.com/ankaijin/cuda-elastic/blob/89a852e20b4dae4840178372e6795e9f68564b7c/rtx3090/pagerank/profiles/ncu-pagerank-graph-20261015-224015.ncu-rep" TargetMode="External" Id="rId78"/><Relationship Type="http://schemas.openxmlformats.org/officeDocument/2006/relationships/hyperlink" Target="https://github.com/ankaijin/cuda-elastic/blob/89a852e20b4dae4840178372e6795e9f68564b7c/rtx3090/pagerank/profiles/ncu-pagerank-graph-20261015-224015.ncu-rep" TargetMode="External" Id="rId79"/><Relationship Type="http://schemas.openxmlformats.org/officeDocument/2006/relationships/hyperlink" Target="https://github.com/ankaijin/cuda-elastic/blob/89a852e20b4dae4840178372e6795e9f68564b7c/rtx3090/pagerank/profiles/ncu-pagerank-graph-20261015-224015.ncu-rep" TargetMode="External" Id="rId80"/><Relationship Type="http://schemas.openxmlformats.org/officeDocument/2006/relationships/hyperlink" Target="https://github.com/ankaijin/cuda-elastic/blob/89a852e20b4dae4840178372e6795e9f68564b7c/rtx3090/pagerank/profiles/ncu-pagerank-graph-20261015-224015.ncu-rep" TargetMode="External" Id="rId81"/><Relationship Type="http://schemas.openxmlformats.org/officeDocument/2006/relationships/hyperlink" Target="https://github.com/ankaijin/cuda-elastic/blob/89a852e20b4dae4840178372e6795e9f68564b7c/rtx3090/pagerank/profiles/ncu-pagerank-graph-20261015-224015.ncu-rep" TargetMode="External" Id="rId82"/><Relationship Type="http://schemas.openxmlformats.org/officeDocument/2006/relationships/hyperlink" Target="https://github.com/ankaijin/cuda-elastic/blob/89a852e20b4dae4840178372e6795e9f68564b7c/rtx3090/pagerank/profiles/ncu-pagerank-graph-20261015-224015.ncu-rep" TargetMode="External" Id="rId83"/><Relationship Type="http://schemas.openxmlformats.org/officeDocument/2006/relationships/hyperlink" Target="https://github.com/ankaijin/cuda-elastic/blob/89a852e20b4dae4840178372e6795e9f68564b7c/rtx3090/pagerank/profiles/ncu-pagerank-graph-20261015-224015.ncu-rep" TargetMode="External" Id="rId84"/><Relationship Type="http://schemas.openxmlformats.org/officeDocument/2006/relationships/hyperlink" Target="https://github.com/ankaijin/cuda-elastic/blob/89a852e20b4dae4840178372e6795e9f68564b7c/rtx3090/pagerank/profiles/ncu-pagerank-graph-20261015-224015.ncu-rep" TargetMode="External" Id="rId85"/><Relationship Type="http://schemas.openxmlformats.org/officeDocument/2006/relationships/hyperlink" Target="https://github.com/ankaijin/cuda-elastic/blob/89a852e20b4dae4840178372e6795e9f68564b7c/rtx3090/pagerank/profiles/ncu-pagerank-graph-20261015-224015.ncu-rep" TargetMode="External" Id="rId86"/><Relationship Type="http://schemas.openxmlformats.org/officeDocument/2006/relationships/hyperlink" Target="https://github.com/ankaijin/cuda-elastic/blob/011485ea44a61df2986597f1a308dca98c5f3335/rtx3090/pagerank/profiles/ncu-pagerank-sota-direct-20261016-145900.ncu-rep" TargetMode="External" Id="rId87"/><Relationship Type="http://schemas.openxmlformats.org/officeDocument/2006/relationships/hyperlink" Target="https://github.com/ankaijin/cuda-elastic/blob/011485ea44a61df2986597f1a308dca98c5f3335/rtx3090/pagerank/profiles/ncu-pagerank-sota-direct-20261016-145900.ncu-rep" TargetMode="External" Id="rId88"/><Relationship Type="http://schemas.openxmlformats.org/officeDocument/2006/relationships/hyperlink" Target="https://github.com/ankaijin/cuda-elastic/blob/011485ea44a61df2986597f1a308dca98c5f3335/rtx3090/pagerank/profiles/ncu-pagerank-sota-direct-20261016-145900.ncu-rep" TargetMode="External" Id="rId89"/><Relationship Type="http://schemas.openxmlformats.org/officeDocument/2006/relationships/hyperlink" Target="https://github.com/ankaijin/cuda-elastic/blob/011485ea44a61df2986597f1a308dca98c5f3335/rtx3090/pagerank/profiles/ncu-pagerank-sota-direct-20261016-145900.ncu-rep" TargetMode="External" Id="rId90"/><Relationship Type="http://schemas.openxmlformats.org/officeDocument/2006/relationships/hyperlink" Target="https://github.com/ankaijin/cuda-elastic/blob/011485ea44a61df2986597f1a308dca98c5f3335/rtx3090/pagerank/profiles/ncu-pagerank-sota-direct-20261016-145900.ncu-rep" TargetMode="External" Id="rId91"/><Relationship Type="http://schemas.openxmlformats.org/officeDocument/2006/relationships/hyperlink" Target="https://github.com/ankaijin/cuda-elastic/blob/011485ea44a61df2986597f1a308dca98c5f3335/rtx3090/pagerank/profiles/ncu-pagerank-sota-direct-20261016-145900.ncu-rep" TargetMode="External" Id="rId92"/><Relationship Type="http://schemas.openxmlformats.org/officeDocument/2006/relationships/hyperlink" Target="https://github.com/ankaijin/cuda-elastic/blob/011485ea44a61df2986597f1a308dca98c5f3335/rtx3090/pagerank/profiles/ncu-pagerank-sota-direct-20261016-145900.ncu-rep" TargetMode="External" Id="rId93"/><Relationship Type="http://schemas.openxmlformats.org/officeDocument/2006/relationships/hyperlink" Target="https://github.com/ankaijin/cuda-elastic/blob/011485ea44a61df2986597f1a308dca98c5f3335/rtx3090/pagerank/profiles/ncu-pagerank-sota-direct-20261016-145900.ncu-rep" TargetMode="External" Id="rId94"/><Relationship Type="http://schemas.openxmlformats.org/officeDocument/2006/relationships/hyperlink" Target="https://github.com/ankaijin/cuda-elastic/blob/011485ea44a61df2986597f1a308dca98c5f3335/rtx3090/pagerank/profiles/ncu-pagerank-sota-direct-20261016-145900.ncu-rep" TargetMode="External" Id="rId95"/><Relationship Type="http://schemas.openxmlformats.org/officeDocument/2006/relationships/hyperlink" Target="https://github.com/ankaijin/cuda-elastic/blob/011485ea44a61df2986597f1a308dca98c5f3335/rtx3090/pagerank/profiles/ncu-pagerank-sota-direct-20261016-145900.ncu-rep" TargetMode="External" Id="rId96"/><Relationship Type="http://schemas.openxmlformats.org/officeDocument/2006/relationships/hyperlink" Target="https://github.com/ankaijin/cuda-elastic/blob/011485ea44a61df2986597f1a308dca98c5f3335/rtx3090/pagerank/profiles/ncu-pagerank-sota-direct-20261016-145900.ncu-rep" TargetMode="External" Id="rId97"/><Relationship Type="http://schemas.openxmlformats.org/officeDocument/2006/relationships/hyperlink" Target="https://github.com/ankaijin/cuda-elastic/blob/011485ea44a61df2986597f1a308dca98c5f3335/rtx3090/pagerank/profiles/ncu-pagerank-sota-direct-20261016-145900.ncu-rep" TargetMode="External" Id="rId98"/><Relationship Type="http://schemas.openxmlformats.org/officeDocument/2006/relationships/hyperlink" Target="https://github.com/ankaijin/cuda-elastic/blob/011485ea44a61df2986597f1a308dca98c5f3335/rtx3090/pagerank/profiles/ncu-pagerank-sota-direct-20261016-145900.ncu-rep" TargetMode="External" Id="rId99"/><Relationship Type="http://schemas.openxmlformats.org/officeDocument/2006/relationships/hyperlink" Target="https://github.com/ankaijin/cuda-elastic/blob/011485ea44a61df2986597f1a308dca98c5f3335/rtx3090/pagerank/profiles/ncu-pagerank-sota-direct-20261016-145900.ncu-rep" TargetMode="External" Id="rId100"/><Relationship Type="http://schemas.openxmlformats.org/officeDocument/2006/relationships/hyperlink" Target="https://github.com/ankaijin/cuda-elastic/blob/011485ea44a61df2986597f1a308dca98c5f3335/rtx3090/pagerank/profiles/ncu-pagerank-sota-direct-20261016-145900.ncu-rep" TargetMode="External" Id="rId101"/><Relationship Type="http://schemas.openxmlformats.org/officeDocument/2006/relationships/hyperlink" Target="https://github.com/ankaijin/cuda-elastic/blob/011485ea44a61df2986597f1a308dca98c5f3335/rtx3090/pagerank/profiles/ncu-pagerank-sota-direct-20261016-145900.ncu-rep" TargetMode="External" Id="rId102"/><Relationship Type="http://schemas.openxmlformats.org/officeDocument/2006/relationships/hyperlink" Target="https://github.com/ankaijin/cuda-elastic/blob/011485ea44a61df2986597f1a308dca98c5f3335/rtx3090/pagerank/profiles/ncu-pagerank-sota-direct-20261016-145900.ncu-rep" TargetMode="External" Id="rId103"/><Relationship Type="http://schemas.openxmlformats.org/officeDocument/2006/relationships/hyperlink" Target="https://github.com/ankaijin/cuda-elastic/blob/011485ea44a61df2986597f1a308dca98c5f3335/rtx3090/pagerank/profiles/ncu-pagerank-sota-direct-20261016-145900.ncu-rep" TargetMode="External" Id="rId104"/><Relationship Type="http://schemas.openxmlformats.org/officeDocument/2006/relationships/hyperlink" Target="https://github.com/ankaijin/cuda-elastic/blob/011485ea44a61df2986597f1a308dca98c5f3335/rtx3090/pagerank/profiles/ncu-pagerank-sota-direct-20261016-145900.ncu-rep" TargetMode="External" Id="rId105"/><Relationship Type="http://schemas.openxmlformats.org/officeDocument/2006/relationships/hyperlink" Target="https://github.com/ankaijin/cuda-elastic/blob/011485ea44a61df2986597f1a308dca98c5f3335/rtx3090/pagerank/profiles/ncu-pagerank-sota-direct-20261016-145900.ncu-rep" TargetMode="External" Id="rId106"/><Relationship Type="http://schemas.openxmlformats.org/officeDocument/2006/relationships/hyperlink" Target="https://github.com/ankaijin/cuda-elastic/blob/011485ea44a61df2986597f1a308dca98c5f3335/rtx3090/pagerank/profiles/ncu-pagerank-sota-direct-20261016-145900.ncu-rep" TargetMode="External" Id="rId107"/><Relationship Type="http://schemas.openxmlformats.org/officeDocument/2006/relationships/hyperlink" Target="https://github.com/ankaijin/cuda-elastic/blob/011485ea44a61df2986597f1a308dca98c5f3335/rtx3090/pagerank/profiles/ncu-pagerank-sota-direct-20261016-145900.ncu-rep" TargetMode="External" Id="rId108"/><Relationship Type="http://schemas.openxmlformats.org/officeDocument/2006/relationships/hyperlink" Target="https://github.com/ankaijin/cuda-elastic/blob/011485ea44a61df2986597f1a308dca98c5f3335/rtx3090/pagerank/profiles/ncu-pagerank-sota-direct-20261016-145900.ncu-rep" TargetMode="External" Id="rId109"/><Relationship Type="http://schemas.openxmlformats.org/officeDocument/2006/relationships/hyperlink" Target="https://github.com/ankaijin/cuda-elastic/blob/011485ea44a61df2986597f1a308dca98c5f3335/rtx3090/pagerank/profiles/ncu-pagerank-sota-direct-20261016-145900.ncu-rep" TargetMode="External" Id="rId110"/><Relationship Type="http://schemas.openxmlformats.org/officeDocument/2006/relationships/hyperlink" Target="https://github.com/ankaijin/cuda-elastic/blob/011485ea44a61df2986597f1a308dca98c5f3335/rtx3090/pagerank/profiles/ncu-pagerank-sota-direct-20261016-145900.ncu-rep" TargetMode="External" Id="rId111"/><Relationship Type="http://schemas.openxmlformats.org/officeDocument/2006/relationships/hyperlink" Target="https://github.com/ankaijin/cuda-elastic/blob/011485ea44a61df2986597f1a308dca98c5f3335/rtx3090/pagerank/profiles/ncu-pagerank-sota-direct-20261016-145900.ncu-rep" TargetMode="External" Id="rId112"/><Relationship Type="http://schemas.openxmlformats.org/officeDocument/2006/relationships/hyperlink" Target="https://github.com/ankaijin/cuda-elastic/blob/011485ea44a61df2986597f1a308dca98c5f3335/rtx3090/pagerank/profiles/ncu-pagerank-sota-direct-20261016-145900.ncu-rep" TargetMode="External" Id="rId113"/><Relationship Type="http://schemas.openxmlformats.org/officeDocument/2006/relationships/hyperlink" Target="https://github.com/ankaijin/cuda-elastic/blob/011485ea44a61df2986597f1a308dca98c5f3335/rtx3090/pagerank/profiles/ncu-pagerank-sota-direct-20261016-145900.ncu-rep" TargetMode="External" Id="rId114"/><Relationship Type="http://schemas.openxmlformats.org/officeDocument/2006/relationships/hyperlink" Target="https://github.com/ankaijin/cuda-elastic/blob/011485ea44a61df2986597f1a308dca98c5f3335/rtx3090/pagerank/profiles/ncu-pagerank-sota-direct-20261016-145900.ncu-rep" TargetMode="External" Id="rId115"/><Relationship Type="http://schemas.openxmlformats.org/officeDocument/2006/relationships/hyperlink" Target="https://github.com/ankaijin/cuda-elastic/blob/011485ea44a61df2986597f1a308dca98c5f3335/rtx3090/pagerank/profiles/ncu-pagerank-sota-direct-20261016-145900.ncu-rep" TargetMode="External" Id="rId116"/><Relationship Type="http://schemas.openxmlformats.org/officeDocument/2006/relationships/hyperlink" Target="https://github.com/ankaijin/cuda-elastic/blob/011485ea44a61df2986597f1a308dca98c5f3335/rtx3090/pagerank/profiles/ncu-pagerank-sota-direct-20261016-145900.ncu-rep" TargetMode="External" Id="rId117"/><Relationship Type="http://schemas.openxmlformats.org/officeDocument/2006/relationships/hyperlink" Target="https://github.com/ankaijin/cuda-elastic/blob/011485ea44a61df2986597f1a308dca98c5f3335/rtx3090/pagerank/profiles/ncu-pagerank-sota-direct-20261016-145900.ncu-rep" TargetMode="External" Id="rId118"/><Relationship Type="http://schemas.openxmlformats.org/officeDocument/2006/relationships/hyperlink" Target="https://github.com/ankaijin/cuda-elastic/blob/011485ea44a61df2986597f1a308dca98c5f3335/rtx3090/pagerank/profiles/ncu-pagerank-sota-direct-20261016-145900.ncu-rep" TargetMode="External" Id="rId119"/><Relationship Type="http://schemas.openxmlformats.org/officeDocument/2006/relationships/hyperlink" Target="https://github.com/ankaijin/cuda-elastic/blob/011485ea44a61df2986597f1a308dca98c5f3335/rtx3090/pagerank/profiles/ncu-pagerank-sota-direct-20261016-145900.ncu-rep" TargetMode="External" Id="rId120"/><Relationship Type="http://schemas.openxmlformats.org/officeDocument/2006/relationships/hyperlink" Target="https://github.com/ankaijin/cuda-elastic/blob/011485ea44a61df2986597f1a308dca98c5f3335/rtx3090/pagerank/profiles/ncu-pagerank-sota-direct-20261016-145900.ncu-rep" TargetMode="External" Id="rId121"/><Relationship Type="http://schemas.openxmlformats.org/officeDocument/2006/relationships/hyperlink" Target="https://github.com/ankaijin/cuda-elastic/blob/011485ea44a61df2986597f1a308dca98c5f3335/rtx3090/pagerank/profiles/ncu-pagerank-sota-direct-20261016-145900.ncu-rep" TargetMode="External" Id="rId122"/><Relationship Type="http://schemas.openxmlformats.org/officeDocument/2006/relationships/hyperlink" Target="https://github.com/ankaijin/cuda-elastic/blob/011485ea44a61df2986597f1a308dca98c5f3335/rtx3090/pagerank/profiles/ncu-pagerank-sota-direct-20261016-145900.ncu-rep" TargetMode="External" Id="rId123"/><Relationship Type="http://schemas.openxmlformats.org/officeDocument/2006/relationships/hyperlink" Target="https://github.com/ankaijin/cuda-elastic/blob/011485ea44a61df2986597f1a308dca98c5f3335/rtx3090/pagerank/profiles/ncu-pagerank-sota-direct-20261016-145900.ncu-rep" TargetMode="External" Id="rId124"/><Relationship Type="http://schemas.openxmlformats.org/officeDocument/2006/relationships/hyperlink" Target="https://github.com/ankaijin/cuda-elastic/blob/011485ea44a61df2986597f1a308dca98c5f3335/rtx3090/pagerank/profiles/ncu-pagerank-sota-direct-20261016-145900.ncu-rep" TargetMode="External" Id="rId125"/><Relationship Type="http://schemas.openxmlformats.org/officeDocument/2006/relationships/hyperlink" Target="https://github.com/ankaijin/cuda-elastic/blob/011485ea44a61df2986597f1a308dca98c5f3335/rtx3090/pagerank/profiles/ncu-pagerank-sota-direct-20261016-145900.ncu-rep" TargetMode="External" Id="rId126"/><Relationship Type="http://schemas.openxmlformats.org/officeDocument/2006/relationships/hyperlink" Target="https://github.com/ankaijin/cuda-elastic/blob/011485ea44a61df2986597f1a308dca98c5f3335/rtx3090/pagerank/profiles/ncu-pagerank-sota-direct-20261016-145900.ncu-rep" TargetMode="External" Id="rId127"/><Relationship Type="http://schemas.openxmlformats.org/officeDocument/2006/relationships/hyperlink" Target="https://github.com/ankaijin/cuda-elastic/blob/011485ea44a61df2986597f1a308dca98c5f3335/rtx3090/pagerank/profiles/ncu-pagerank-sota-direct-20261016-145900.ncu-rep" TargetMode="External" Id="rId128"/><Relationship Type="http://schemas.openxmlformats.org/officeDocument/2006/relationships/hyperlink" Target="https://github.com/ankaijin/cuda-elastic/blob/011485ea44a61df2986597f1a308dca98c5f3335/rtx3090/pagerank/profiles/ncu-pagerank-sota-direct-20261016-145900.ncu-rep" TargetMode="External" Id="rId129"/><Relationship Type="http://schemas.openxmlformats.org/officeDocument/2006/relationships/hyperlink" Target="https://github.com/ankaijin/cuda-elastic/blob/011485ea44a61df2986597f1a308dca98c5f3335/rtx3090/pagerank/profiles/ncu-pagerank-sota-direct-20261016-145900.ncu-rep" TargetMode="External" Id="rId130"/><Relationship Type="http://schemas.openxmlformats.org/officeDocument/2006/relationships/hyperlink" Target="https://github.com/ankaijin/cuda-elastic/blob/011485ea44a61df2986597f1a308dca98c5f3335/rtx3090/pagerank/profiles/ncu-pagerank-sota-direct-20261016-145900.ncu-rep" TargetMode="External" Id="rId131"/><Relationship Type="http://schemas.openxmlformats.org/officeDocument/2006/relationships/hyperlink" Target="https://github.com/ankaijin/cuda-elastic/blob/011485ea44a61df2986597f1a308dca98c5f3335/rtx3090/pagerank/profiles/ncu-pagerank-sota-direct-20261016-145900.ncu-rep" TargetMode="External" Id="rId132"/><Relationship Type="http://schemas.openxmlformats.org/officeDocument/2006/relationships/hyperlink" Target="https://github.com/ankaijin/cuda-elastic/blob/011485ea44a61df2986597f1a308dca98c5f3335/rtx3090/pagerank/profiles/ncu-pagerank-sota-direct-20261016-145900.ncu-rep" TargetMode="External" Id="rId133"/><Relationship Type="http://schemas.openxmlformats.org/officeDocument/2006/relationships/hyperlink" Target="https://github.com/ankaijin/cuda-elastic/blob/011485ea44a61df2986597f1a308dca98c5f3335/rtx3090/pagerank/profiles/ncu-pagerank-sota-direct-20261016-145900.ncu-rep" TargetMode="External" Id="rId134"/><Relationship Type="http://schemas.openxmlformats.org/officeDocument/2006/relationships/hyperlink" Target="https://github.com/ankaijin/cuda-elastic/blob/011485ea44a61df2986597f1a308dca98c5f3335/rtx3090/pagerank/profiles/ncu-pagerank-sota-direct-20261016-145900.ncu-rep" TargetMode="External" Id="rId135"/><Relationship Type="http://schemas.openxmlformats.org/officeDocument/2006/relationships/hyperlink" Target="https://github.com/ankaijin/cuda-elastic/blob/011485ea44a61df2986597f1a308dca98c5f3335/rtx3090/pagerank/profiles/ncu-pagerank-sota-direct-20261016-145900.ncu-rep" TargetMode="External" Id="rId136"/><Relationship Type="http://schemas.openxmlformats.org/officeDocument/2006/relationships/hyperlink" Target="https://github.com/ankaijin/cuda-elastic/blob/011485ea44a61df2986597f1a308dca98c5f3335/rtx3090/pagerank/profiles/ncu-pagerank-sota-direct-20261016-145900.ncu-rep" TargetMode="External" Id="rId137"/><Relationship Type="http://schemas.openxmlformats.org/officeDocument/2006/relationships/hyperlink" Target="https://github.com/ankaijin/cuda-elastic/blob/011485ea44a61df2986597f1a308dca98c5f3335/rtx3090/pagerank/profiles/ncu-pagerank-sota-direct-20261016-145900.ncu-rep" TargetMode="External" Id="rId138"/><Relationship Type="http://schemas.openxmlformats.org/officeDocument/2006/relationships/hyperlink" Target="https://github.com/ankaijin/cuda-elastic/blob/011485ea44a61df2986597f1a308dca98c5f3335/rtx3090/pagerank/profiles/ncu-pagerank-sota-direct-20261016-145900.ncu-rep" TargetMode="External" Id="rId139"/><Relationship Type="http://schemas.openxmlformats.org/officeDocument/2006/relationships/hyperlink" Target="https://github.com/ankaijin/cuda-elastic/blob/011485ea44a61df2986597f1a308dca98c5f3335/rtx3090/pagerank/profiles/ncu-pagerank-sota-direct-20261016-145900.ncu-rep" TargetMode="External" Id="rId140"/><Relationship Type="http://schemas.openxmlformats.org/officeDocument/2006/relationships/hyperlink" Target="https://github.com/ankaijin/cuda-elastic/blob/011485ea44a61df2986597f1a308dca98c5f3335/rtx3090/pagerank/profiles/ncu-pagerank-sota-direct-20261016-145900.ncu-rep" TargetMode="External" Id="rId141"/><Relationship Type="http://schemas.openxmlformats.org/officeDocument/2006/relationships/hyperlink" Target="https://github.com/ankaijin/cuda-elastic/blob/011485ea44a61df2986597f1a308dca98c5f3335/rtx3090/pagerank/profiles/ncu-pagerank-sota-direct-20261016-145900.ncu-rep" TargetMode="External" Id="rId142"/><Relationship Type="http://schemas.openxmlformats.org/officeDocument/2006/relationships/hyperlink" Target="https://github.com/ankaijin/cuda-elastic/blob/011485ea44a61df2986597f1a308dca98c5f3335/rtx3090/pagerank/profiles/ncu-pagerank-sota-direct-20261016-145900.ncu-rep" TargetMode="External" Id="rId143"/><Relationship Type="http://schemas.openxmlformats.org/officeDocument/2006/relationships/hyperlink" Target="https://github.com/ankaijin/cuda-elastic/blob/011485ea44a61df2986597f1a308dca98c5f3335/rtx3090/pagerank/profiles/ncu-pagerank-sota-direct-20261016-145900.ncu-rep" TargetMode="External" Id="rId144"/><Relationship Type="http://schemas.openxmlformats.org/officeDocument/2006/relationships/hyperlink" Target="https://github.com/ankaijin/cuda-elastic/blob/011485ea44a61df2986597f1a308dca98c5f3335/rtx3090/pagerank/profiles/ncu-pagerank-sota-direct-20261016-145900.ncu-rep" TargetMode="External" Id="rId145"/><Relationship Type="http://schemas.openxmlformats.org/officeDocument/2006/relationships/hyperlink" Target="https://github.com/ankaijin/cuda-elastic/blob/011485ea44a61df2986597f1a308dca98c5f3335/rtx3090/pagerank/profiles/ncu-pagerank-sota-direct-20261016-145900.ncu-rep" TargetMode="External" Id="rId146"/><Relationship Type="http://schemas.openxmlformats.org/officeDocument/2006/relationships/hyperlink" Target="https://github.com/ankaijin/cuda-elastic/blob/011485ea44a61df2986597f1a308dca98c5f3335/rtx3090/pagerank/profiles/ncu-pagerank-sota-direct-20261016-145900.ncu-rep" TargetMode="External" Id="rId147"/><Relationship Type="http://schemas.openxmlformats.org/officeDocument/2006/relationships/hyperlink" Target="https://github.com/ankaijin/cuda-elastic/blob/011485ea44a61df2986597f1a308dca98c5f3335/rtx3090/pagerank/profiles/ncu-pagerank-sota-direct-20261016-145900.ncu-rep" TargetMode="External" Id="rId148"/><Relationship Type="http://schemas.openxmlformats.org/officeDocument/2006/relationships/hyperlink" Target="https://github.com/ankaijin/cuda-elastic/blob/011485ea44a61df2986597f1a308dca98c5f3335/rtx3090/pagerank/profiles/ncu-pagerank-sota-direct-20261016-145900.ncu-rep" TargetMode="External" Id="rId149"/><Relationship Type="http://schemas.openxmlformats.org/officeDocument/2006/relationships/hyperlink" Target="https://github.com/ankaijin/cuda-elastic/blob/011485ea44a61df2986597f1a308dca98c5f3335/rtx3090/pagerank/profiles/ncu-pagerank-sota-direct-20261016-145900.ncu-rep" TargetMode="External" Id="rId150"/><Relationship Type="http://schemas.openxmlformats.org/officeDocument/2006/relationships/hyperlink" Target="https://github.com/ankaijin/cuda-elastic/blob/011485ea44a61df2986597f1a308dca98c5f3335/rtx3090/pagerank/profiles/ncu-pagerank-sota-direct-20261016-145900.ncu-rep" TargetMode="External" Id="rId151"/><Relationship Type="http://schemas.openxmlformats.org/officeDocument/2006/relationships/hyperlink" Target="https://github.com/ankaijin/cuda-elastic/blob/011485ea44a61df2986597f1a308dca98c5f3335/rtx3090/pagerank/profiles/ncu-pagerank-sota-direct-20261016-145900.ncu-rep" TargetMode="External" Id="rId152"/><Relationship Type="http://schemas.openxmlformats.org/officeDocument/2006/relationships/hyperlink" Target="https://github.com/ankaijin/cuda-elastic/blob/011485ea44a61df2986597f1a308dca98c5f3335/rtx3090/pagerank/profiles/ncu-pagerank-sota-direct-20261016-145900.ncu-rep" TargetMode="External" Id="rId153"/><Relationship Type="http://schemas.openxmlformats.org/officeDocument/2006/relationships/hyperlink" Target="https://github.com/ankaijin/cuda-elastic/blob/011485ea44a61df2986597f1a308dca98c5f3335/rtx3090/pagerank/profiles/ncu-pagerank-sota-direct-20261016-145900.ncu-rep" TargetMode="External" Id="rId154"/><Relationship Type="http://schemas.openxmlformats.org/officeDocument/2006/relationships/hyperlink" Target="https://github.com/ankaijin/cuda-elastic/blob/011485ea44a61df2986597f1a308dca98c5f3335/rtx3090/pagerank/profiles/ncu-pagerank-sota-direct-20261016-145900.ncu-rep" TargetMode="External" Id="rId155"/><Relationship Type="http://schemas.openxmlformats.org/officeDocument/2006/relationships/hyperlink" Target="https://github.com/ankaijin/cuda-elastic/blob/011485ea44a61df2986597f1a308dca98c5f3335/rtx3090/pagerank/profiles/ncu-pagerank-sota-direct-20261016-145900.ncu-rep" TargetMode="External" Id="rId156"/><Relationship Type="http://schemas.openxmlformats.org/officeDocument/2006/relationships/hyperlink" Target="https://github.com/ankaijin/cuda-elastic/blob/011485ea44a61df2986597f1a308dca98c5f3335/rtx3090/pagerank/profiles/ncu-pagerank-sota-direct-20261016-145900.ncu-rep" TargetMode="External" Id="rId157"/><Relationship Type="http://schemas.openxmlformats.org/officeDocument/2006/relationships/hyperlink" Target="https://github.com/ankaijin/cuda-elastic/blob/011485ea44a61df2986597f1a308dca98c5f3335/rtx3090/pagerank/profiles/ncu-pagerank-sota-direct-20261016-145900.ncu-rep" TargetMode="External" Id="rId158"/><Relationship Type="http://schemas.openxmlformats.org/officeDocument/2006/relationships/hyperlink" Target="https://github.com/ankaijin/cuda-elastic/blob/011485ea44a61df2986597f1a308dca98c5f3335/rtx3090/pagerank/profiles/ncu-pagerank-sota-direct-20261016-145900.ncu-rep" TargetMode="External" Id="rId159"/><Relationship Type="http://schemas.openxmlformats.org/officeDocument/2006/relationships/hyperlink" Target="https://github.com/ankaijin/cuda-elastic/blob/011485ea44a61df2986597f1a308dca98c5f3335/rtx3090/pagerank/profiles/ncu-pagerank-sota-direct-20261016-145900.ncu-rep" TargetMode="External" Id="rId160"/><Relationship Type="http://schemas.openxmlformats.org/officeDocument/2006/relationships/hyperlink" Target="https://github.com/ankaijin/cuda-elastic/blob/011485ea44a61df2986597f1a308dca98c5f3335/rtx3090/pagerank/profiles/ncu-pagerank-sota-direct-20261016-145900.ncu-rep" TargetMode="External" Id="rId161"/><Relationship Type="http://schemas.openxmlformats.org/officeDocument/2006/relationships/hyperlink" Target="https://github.com/ankaijin/cuda-elastic/blob/011485ea44a61df2986597f1a308dca98c5f3335/rtx3090/pagerank/profiles/ncu-pagerank-sota-direct-20261016-145900.ncu-rep" TargetMode="External" Id="rId162"/><Relationship Type="http://schemas.openxmlformats.org/officeDocument/2006/relationships/hyperlink" Target="https://github.com/ankaijin/cuda-elastic/blob/011485ea44a61df2986597f1a308dca98c5f3335/rtx3090/pagerank/profiles/ncu-pagerank-sota-direct-20261016-145900.ncu-rep" TargetMode="External" Id="rId163"/><Relationship Type="http://schemas.openxmlformats.org/officeDocument/2006/relationships/hyperlink" Target="https://github.com/ankaijin/cuda-elastic/blob/89a852e20b4dae4840178372e6795e9f68564b7c/rtx3090/mlperf-anomaly/profiles/ncu-anomaly_mse-direct-20261015-224015.ncu-rep" TargetMode="External" Id="rId164"/><Relationship Type="http://schemas.openxmlformats.org/officeDocument/2006/relationships/hyperlink" Target="https://github.com/ankaijin/cuda-elastic/blob/89a852e20b4dae4840178372e6795e9f68564b7c/rtx3090/mlperf-anomaly/profiles/ncu-anomaly_mse-direct-20261015-224015.ncu-rep" TargetMode="External" Id="rId165"/><Relationship Type="http://schemas.openxmlformats.org/officeDocument/2006/relationships/hyperlink" Target="https://github.com/ankaijin/cuda-elastic/blob/89a852e20b4dae4840178372e6795e9f68564b7c/rtx3090/mlperf-anomaly/profiles/ncu-anomaly_mse-graph-20261015-224015.ncu-rep" TargetMode="External" Id="rId166"/><Relationship Type="http://schemas.openxmlformats.org/officeDocument/2006/relationships/hyperlink" Target="https://github.com/ankaijin/cuda-elastic/blob/89a852e20b4dae4840178372e6795e9f68564b7c/rtx3090/mlperf-anomaly/profiles/ncu-anomaly_mse-graph-20261015-224015.ncu-rep" TargetMode="External" Id="rId167"/><Relationship Type="http://schemas.openxmlformats.org/officeDocument/2006/relationships/hyperlink" Target="https://github.com/ankaijin/cuda-elastic/blob/011485ea44a61df2986597f1a308dca98c5f3335/rtx3090/mlperf-anomaly/profiles/ncu-anomaly_mse_sota-graph-20261016-145900.ncu-rep" TargetMode="External" Id="rId168"/><Relationship Type="http://schemas.openxmlformats.org/officeDocument/2006/relationships/hyperlink" Target="https://github.com/ankaijin/cuda-elastic/blob/89a852e20b4dae4840178372e6795e9f68564b7c/rtx3090/mlperf-classification/profiles/ncu-kws_postprocess-direct-20261015-224015.ncu-rep" TargetMode="External" Id="rId169"/><Relationship Type="http://schemas.openxmlformats.org/officeDocument/2006/relationships/hyperlink" Target="https://github.com/ankaijin/cuda-elastic/blob/89a852e20b4dae4840178372e6795e9f68564b7c/rtx3090/mlperf-classification/profiles/ncu-kws_postprocess-graph-20261015-224015.ncu-rep" TargetMode="External" Id="rId170"/><Relationship Type="http://schemas.openxmlformats.org/officeDocument/2006/relationships/hyperlink" Target="https://github.com/ankaijin/cuda-elastic/blob/011485ea44a61df2986597f1a308dca98c5f3335/rtx3090/mlperf-classification/profiles/ncu-kws_postprocess_sota-direct-20261016-145900.ncu-rep" TargetMode="External" Id="rId171"/><Relationship Type="http://schemas.openxmlformats.org/officeDocument/2006/relationships/hyperlink" Target="https://github.com/ankaijin/cuda-elastic/blob/89a852e20b4dae4840178372e6795e9f68564b7c/rtx3090/mlperf-classification/profiles/ncu-vww_preprocess-direct-20261015-224015.ncu-rep" TargetMode="External" Id="rId172"/><Relationship Type="http://schemas.openxmlformats.org/officeDocument/2006/relationships/hyperlink" Target="https://github.com/ankaijin/cuda-elastic/blob/89a852e20b4dae4840178372e6795e9f68564b7c/rtx3090/mlperf-classification/profiles/ncu-vww_preprocess-graph-20261015-224015.ncu-rep" TargetMode="External" Id="rId173"/><Relationship Type="http://schemas.openxmlformats.org/officeDocument/2006/relationships/hyperlink" Target="https://github.com/ankaijin/cuda-elastic/blob/011485ea44a61df2986597f1a308dca98c5f3335/rtx3090/mlperf-classification/profiles/ncu-vww_preprocess_sota-direct-20261016-145900.ncu-rep" TargetMode="External" Id="rId174"/></Relationships>
</file>

<file path=xl/worksheets/sheet1.xml><?xml version="1.0" encoding="utf-8"?>
<worksheet xmlns="http://schemas.openxmlformats.org/spreadsheetml/2006/main">
  <sheetPr>
    <outlinePr summaryBelow="1" summaryRight="1"/>
    <pageSetUpPr/>
  </sheetPr>
  <dimension ref="A1:AB28"/>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22" customWidth="1" min="1" max="1"/>
    <col width="30" customWidth="1" min="2" max="2"/>
    <col width="24" customWidth="1" min="3" max="3"/>
    <col width="14" customWidth="1" min="4" max="4"/>
    <col width="18" customWidth="1" min="5" max="5"/>
    <col width="12" customWidth="1" min="6" max="6"/>
    <col width="13" customWidth="1" min="7" max="7"/>
    <col width="13" customWidth="1" min="8" max="8"/>
    <col width="22" customWidth="1" min="9" max="9"/>
    <col width="22" customWidth="1" min="10" max="10"/>
    <col width="12" customWidth="1" min="11" max="11"/>
    <col width="13" customWidth="1" min="12" max="12"/>
    <col width="13" customWidth="1" min="13" max="13"/>
    <col width="22" customWidth="1" min="14" max="14"/>
    <col width="22" customWidth="1" min="15" max="15"/>
    <col width="12" customWidth="1" min="16" max="16"/>
    <col width="13" customWidth="1" min="17" max="17"/>
    <col width="13" customWidth="1" min="18" max="18"/>
    <col width="22" customWidth="1" min="19" max="19"/>
    <col width="22"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70" customWidth="1" min="28" max="28"/>
  </cols>
  <sheetData>
    <row r="1">
      <c r="A1" s="1" t="inlineStr">
        <is>
          <t>CUDA performance results (latest runs): RTX 3090</t>
        </is>
      </c>
    </row>
    <row r="2" ht="75" customHeight="1">
      <c r="A2" s="2" t="inlineStr">
        <is>
          <t>GPU: NVIDIA GeForce RTX 3090 (sm_86, 24 GB), binaries built with CUDA 13.3 (outputs in rtx3090/). Lower is better. Latest run of each workload's current implementation at the largest problem size tested: the dominant kernel (if one dominates) and the whole application, plus the whole application at a small shape where launch cost dominates, launched directly, as a CUDA Graph, and as the agentic optimized version (&lt;name&gt;_sota.cu, formerly SOTA: the fastest implementation found, same work per iteration, launched whichever way is fastest). Full batch = one batch of back-to-back iterations; per iteration = full batch / iterations; single iteration = median of iterations each launched alone on an idle device, so launch cost is exposed rather than overlapped with the previous iteration. Each value links to its source; the ncu-rep / nsys sqlite columns link the profile files on GitHub. ncu replays each kernel in isolation, so kernel rows have one single-launch time.</t>
        </is>
      </c>
    </row>
    <row r="4" ht="45" customHeight="1">
      <c r="A4" s="3" t="inlineStr">
        <is>
          <t>Workload</t>
        </is>
      </c>
      <c r="B4" s="3" t="inlineStr">
        <is>
          <t>Kernel / stage</t>
        </is>
      </c>
      <c r="C4" s="3" t="inlineStr">
        <is>
          <t>Problem size</t>
        </is>
      </c>
      <c r="D4" s="3" t="inlineStr">
        <is>
          <t>GPU</t>
        </is>
      </c>
      <c r="E4" s="3" t="inlineStr">
        <is>
          <t>Metric</t>
        </is>
      </c>
      <c r="F4" s="3" t="inlineStr">
        <is>
          <t>Direct launch (no graph)</t>
        </is>
      </c>
      <c r="G4" s="3" t="n"/>
      <c r="H4" s="3" t="n"/>
      <c r="I4" s="3" t="n"/>
      <c r="J4" s="3" t="n"/>
      <c r="K4" s="3" t="inlineStr">
        <is>
          <t>CUDA Graph</t>
        </is>
      </c>
      <c r="L4" s="3" t="n"/>
      <c r="M4" s="3" t="n"/>
      <c r="N4" s="3" t="n"/>
      <c r="O4" s="3" t="n"/>
      <c r="P4" s="3" t="inlineStr">
        <is>
          <t>Agentic optimized (formerly SOTA)</t>
        </is>
      </c>
      <c r="Q4" s="3" t="n"/>
      <c r="R4" s="3" t="n"/>
      <c r="S4" s="3" t="n"/>
      <c r="T4" s="3" t="n"/>
      <c r="U4" s="3" t="inlineStr">
        <is>
          <t>Graph speedup
(Direct / Graph)</t>
        </is>
      </c>
      <c r="V4" s="3" t="n"/>
      <c r="W4" s="3" t="inlineStr">
        <is>
          <t>Agentic optimized speedup
(Graph / Agentic)</t>
        </is>
      </c>
      <c r="X4" s="3" t="n"/>
      <c r="Y4" s="3" t="inlineStr">
        <is>
          <t>Single iteration / per iteration in batch
(launch cost a batch amortizes)</t>
        </is>
      </c>
      <c r="Z4" s="3" t="n"/>
      <c r="AA4" s="3" t="n"/>
      <c r="AB4" s="3" t="inlineStr">
        <is>
          <t>Notes</t>
        </is>
      </c>
    </row>
    <row r="5" ht="45" customHeight="1">
      <c r="A5" s="3" t="n"/>
      <c r="B5" s="3" t="n"/>
      <c r="C5" s="3" t="n"/>
      <c r="D5" s="3" t="n"/>
      <c r="E5" s="3" t="n"/>
      <c r="F5" s="3" t="inlineStr">
        <is>
          <t>Full batch (ms)</t>
        </is>
      </c>
      <c r="G5" s="3" t="inlineStr">
        <is>
          <t>Per iteration in batch (us)</t>
        </is>
      </c>
      <c r="H5" s="3" t="inlineStr">
        <is>
          <t>Single iteration (us)</t>
        </is>
      </c>
      <c r="I5" s="3" t="inlineStr">
        <is>
          <t>ncu-rep</t>
        </is>
      </c>
      <c r="J5" s="3" t="inlineStr">
        <is>
          <t>nsys sqlite</t>
        </is>
      </c>
      <c r="K5" s="3" t="inlineStr">
        <is>
          <t>Full batch (ms)</t>
        </is>
      </c>
      <c r="L5" s="3" t="inlineStr">
        <is>
          <t>Per iteration in batch (us)</t>
        </is>
      </c>
      <c r="M5" s="3" t="inlineStr">
        <is>
          <t>Single iteration (us)</t>
        </is>
      </c>
      <c r="N5" s="3" t="inlineStr">
        <is>
          <t>ncu-rep</t>
        </is>
      </c>
      <c r="O5" s="3" t="inlineStr">
        <is>
          <t>nsys sqlite</t>
        </is>
      </c>
      <c r="P5" s="3" t="inlineStr">
        <is>
          <t>Full batch (ms)</t>
        </is>
      </c>
      <c r="Q5" s="3" t="inlineStr">
        <is>
          <t>Per iteration in batch (us)</t>
        </is>
      </c>
      <c r="R5" s="3" t="inlineStr">
        <is>
          <t>Single iteration (us)</t>
        </is>
      </c>
      <c r="S5" s="3" t="inlineStr">
        <is>
          <t>ncu-rep</t>
        </is>
      </c>
      <c r="T5" s="3" t="inlineStr">
        <is>
          <t>nsys sqlite</t>
        </is>
      </c>
      <c r="U5" s="3" t="inlineStr">
        <is>
          <t>Full batch</t>
        </is>
      </c>
      <c r="V5" s="3" t="inlineStr">
        <is>
          <t>Single iteration</t>
        </is>
      </c>
      <c r="W5" s="3" t="inlineStr">
        <is>
          <t>Full batch</t>
        </is>
      </c>
      <c r="X5" s="3" t="inlineStr">
        <is>
          <t>Single iteration</t>
        </is>
      </c>
      <c r="Y5" s="3" t="inlineStr">
        <is>
          <t>Direct</t>
        </is>
      </c>
      <c r="Z5" s="3" t="inlineStr">
        <is>
          <t>Graph</t>
        </is>
      </c>
      <c r="AA5" s="3" t="inlineStr">
        <is>
          <t>Agentic</t>
        </is>
      </c>
      <c r="AB5" s="3" t="n"/>
    </row>
    <row r="6">
      <c r="A6" s="4" t="inlineStr">
        <is>
          <t>llama2c (coalesced matmul)</t>
        </is>
      </c>
      <c r="B6" s="5" t="inlineStr">
        <is>
          <t>matmul_coalesced_kernel</t>
        </is>
      </c>
      <c r="C6" s="5" t="inlineStr">
        <is>
          <t>batch=1024, dim=16384, rows=8192</t>
        </is>
      </c>
      <c r="D6" s="5" t="inlineStr">
        <is>
          <t>RTX 3090 (sm_86, 24 GB)</t>
        </is>
      </c>
      <c r="E6" s="5" t="inlineStr">
        <is>
          <t>Kernel time (ncu, one launch)</t>
        </is>
      </c>
      <c r="F6" s="6" t="inlineStr">
        <is>
          <t>—</t>
        </is>
      </c>
      <c r="G6" s="6" t="inlineStr">
        <is>
          <t>—</t>
        </is>
      </c>
      <c r="H6" s="7" t="n">
        <v>630.155</v>
      </c>
      <c r="I6" s="8" t="inlineStr">
        <is>
          <t>ncu-large-coalesced-b1024-direct-20261014-215130.ncu-rep</t>
        </is>
      </c>
      <c r="J6" s="8" t="inlineStr">
        <is>
          <t>nsys-timing-llama2c-direct-20261020-161213.sqlite</t>
        </is>
      </c>
      <c r="K6" s="9" t="inlineStr">
        <is>
          <t>—</t>
        </is>
      </c>
      <c r="L6" s="9" t="inlineStr">
        <is>
          <t>—</t>
        </is>
      </c>
      <c r="M6" s="10" t="n">
        <v>629.2910000000001</v>
      </c>
      <c r="N6" s="11" t="inlineStr">
        <is>
          <t>ncu-large-coalesced-b1024-graph-20261014-215130.ncu-rep</t>
        </is>
      </c>
      <c r="O6" s="11" t="inlineStr">
        <is>
          <t>nsys-timing-llama2c-graph-20261020-161213.sqlite</t>
        </is>
      </c>
      <c r="P6" s="12" t="inlineStr">
        <is>
          <t>—</t>
        </is>
      </c>
      <c r="Q6" s="12" t="inlineStr">
        <is>
          <t>—</t>
        </is>
      </c>
      <c r="R6" s="13" t="n">
        <v>931.797</v>
      </c>
      <c r="S6" s="14" t="inlineStr">
        <is>
          <t>ncu-sota-large-b1024-graph-20261016-145900.ncu-rep</t>
        </is>
      </c>
      <c r="T6" s="14" t="inlineStr">
        <is>
          <t>nsys-timing-llama2c_sota-graph-20261020-161213.sqlite</t>
        </is>
      </c>
      <c r="U6" s="15" t="n"/>
      <c r="V6" s="15" t="n">
        <v>1.001</v>
      </c>
      <c r="W6" s="15" t="n"/>
      <c r="X6" s="15" t="n">
        <v>1.43</v>
      </c>
      <c r="Y6" s="15" t="n"/>
      <c r="Z6" s="15" t="n"/>
      <c r="AA6" s="15" t="n"/>
      <c r="AB6" s="5" t="inlineStr">
        <is>
          <t>Largest kernel (47% of serialized kernel time under ncu; rmsnorm 20%, softmax 33%). It is a matrix-vector product, so its time does not grow with batch; the three kernels run concurrently on separate streams, so their times overlap. 50% of the whole-application time per iteration. Agentic optimized (launch=graph): one fused kernel (llama2c_sota_kernel, one block per 64 KiB row, each row read once from registers) computes rmsnorm, softmax and the matmul, so its time is compared with the three graph kernels' summed ncu time (1,332.8 us).</t>
        </is>
      </c>
    </row>
    <row r="7">
      <c r="A7" s="4" t="inlineStr">
        <is>
          <t>llama2c (coalesced matmul)</t>
        </is>
      </c>
      <c r="B7" s="5" t="inlineStr">
        <is>
          <t>Whole application (rmsnorm + softmax + matmul iteration)</t>
        </is>
      </c>
      <c r="C7" s="5" t="inlineStr">
        <is>
          <t>batch=1024, dim=16384, rows=8192</t>
        </is>
      </c>
      <c r="D7" s="5" t="inlineStr">
        <is>
          <t>RTX 3090 (sm_86, 24 GB)</t>
        </is>
      </c>
      <c r="E7" s="5" t="inlineStr">
        <is>
          <t>Batch and single iteration (cudaEvent)</t>
        </is>
      </c>
      <c r="F7" s="7" t="n">
        <v>63.608</v>
      </c>
      <c r="G7" s="7" t="n">
        <v>1272.156</v>
      </c>
      <c r="H7" s="7" t="n">
        <v>1274.272</v>
      </c>
      <c r="I7" s="16" t="n"/>
      <c r="J7" s="8" t="inlineStr">
        <is>
          <t>nsys-timing-llama2c-direct-20261020-161213.sqlite</t>
        </is>
      </c>
      <c r="K7" s="10" t="n">
        <v>63.528</v>
      </c>
      <c r="L7" s="10" t="n">
        <v>1270.558</v>
      </c>
      <c r="M7" s="10" t="n">
        <v>1275.408</v>
      </c>
      <c r="N7" s="17" t="n"/>
      <c r="O7" s="11" t="inlineStr">
        <is>
          <t>nsys-timing-llama2c-graph-20261020-161213.sqlite</t>
        </is>
      </c>
      <c r="P7" s="13" t="n">
        <v>46.333</v>
      </c>
      <c r="Q7" s="13" t="n">
        <v>926.653</v>
      </c>
      <c r="R7" s="13" t="n">
        <v>927.744</v>
      </c>
      <c r="S7" s="18" t="n"/>
      <c r="T7" s="14" t="inlineStr">
        <is>
          <t>nsys-timing-llama2c_sota-graph-20261020-161213.sqlite</t>
        </is>
      </c>
      <c r="U7" s="15" t="n">
        <v>1.001</v>
      </c>
      <c r="V7" s="15" t="n">
        <v>0.999</v>
      </c>
      <c r="W7" s="15" t="n">
        <v>1.371</v>
      </c>
      <c r="X7" s="15" t="n">
        <v>1.375</v>
      </c>
      <c r="Y7" s="15" t="n">
        <v>1.002</v>
      </c>
      <c r="Z7" s="15" t="n">
        <v>1.004</v>
      </c>
      <c r="AA7" s="15" t="n">
        <v>1.001</v>
      </c>
      <c r="AB7" s="5" t="inlineStr">
        <is>
          <t>One iteration: rmsnorm + softmax + matmul on device-resident data, no per-iteration copies. Full batch: 50 back-to-back iterations between CUDA events (per iteration = full batch / 50). Single iteration: median of 20 iterations, each launched alone on an idle device, so its launch cost is not hidden behind the previous iteration's work. Each time is the median of 5 interleaved runs (time_all.sh). Agentic optimized (launch=graph): llama2c_sota, the same device-resident nocopy configuration, one fused kernel per iteration.</t>
        </is>
      </c>
    </row>
    <row r="8">
      <c r="A8" s="4" t="inlineStr">
        <is>
          <t>llama2c (coalesced matmul)</t>
        </is>
      </c>
      <c r="B8" s="5" t="inlineStr">
        <is>
          <t>Whole application, small shape (launch-bound)</t>
        </is>
      </c>
      <c r="C8" s="5" t="inlineStr">
        <is>
          <t>batch=64, dim=256, rows=512, 32 repeats</t>
        </is>
      </c>
      <c r="D8" s="5" t="inlineStr">
        <is>
          <t>RTX 3090 (sm_86, 24 GB)</t>
        </is>
      </c>
      <c r="E8" s="5" t="inlineStr">
        <is>
          <t>Batch and single iteration (cudaEvent)</t>
        </is>
      </c>
      <c r="F8" s="7" t="n">
        <v>112.853</v>
      </c>
      <c r="G8" s="7" t="n">
        <v>112.853</v>
      </c>
      <c r="H8" s="7" t="n">
        <v>113.584</v>
      </c>
      <c r="I8" s="16" t="n"/>
      <c r="J8" s="16" t="n"/>
      <c r="K8" s="10" t="n">
        <v>91.084</v>
      </c>
      <c r="L8" s="10" t="n">
        <v>91.084</v>
      </c>
      <c r="M8" s="10" t="n">
        <v>91.12</v>
      </c>
      <c r="N8" s="17" t="n"/>
      <c r="O8" s="17" t="n"/>
      <c r="P8" s="13" t="n">
        <v>70.877</v>
      </c>
      <c r="Q8" s="13" t="n">
        <v>70.877</v>
      </c>
      <c r="R8" s="13" t="n">
        <v>71.68000000000001</v>
      </c>
      <c r="S8" s="18" t="n"/>
      <c r="T8" s="18" t="n"/>
      <c r="U8" s="15" t="n">
        <v>1.239</v>
      </c>
      <c r="V8" s="15" t="n">
        <v>1.247</v>
      </c>
      <c r="W8" s="15" t="n">
        <v>1.285</v>
      </c>
      <c r="X8" s="15" t="n">
        <v>1.271</v>
      </c>
      <c r="Y8" s="15" t="n">
        <v>1.006</v>
      </c>
      <c r="Z8" s="15" t="n">
        <v>1</v>
      </c>
      <c r="AA8" s="15" t="n">
        <v>1.011</v>
      </c>
      <c r="AB8" s="5" t="inlineStr">
        <is>
          <t>Small shape, so launch cost dominates: compare the Graph speedup and Single / batch columns with the large-shape row above. A Single / batch below 1x means back-to-back iterations run slower than one alone, i.e. the batch is limited by how fast the host enqueues iterations rather than by the GPU. One iteration: 32 repeats of rmsnorm + softmax + matmul (96 kernels of about a microsecond each) on device-resident data, no per-iteration copies. Full batch: 1000 back-to-back iterations between CUDA events (per iteration = full batch / 1000). Single iteration: median of 20 iterations, each launched alone on an idle device, so its launch cost is not hidden behind the previous iteration's work. Each time is the median of 9 interleaved runs (time_all.sh). Agentic optimized (launch=graph): llama2c_sota_small, the same implementation at this shape.</t>
        </is>
      </c>
    </row>
    <row r="10">
      <c r="A10" s="4" t="inlineStr">
        <is>
          <t>loom_msa (multi-sensor attention)</t>
        </is>
      </c>
      <c r="B10" s="5" t="inlineStr">
        <is>
          <t>fuse_attention_kernel</t>
        </is>
      </c>
      <c r="C10" s="5" t="inlineStr">
        <is>
          <t>25,000 queries x 250,000 context</t>
        </is>
      </c>
      <c r="D10" s="5" t="inlineStr">
        <is>
          <t>RTX 3090 (sm_86, 24 GB)</t>
        </is>
      </c>
      <c r="E10" s="5" t="inlineStr">
        <is>
          <t>Kernel time (ncu, one launch)</t>
        </is>
      </c>
      <c r="F10" s="6" t="inlineStr">
        <is>
          <t>—</t>
        </is>
      </c>
      <c r="G10" s="6" t="inlineStr">
        <is>
          <t>—</t>
        </is>
      </c>
      <c r="H10" s="7" t="n">
        <v>8174.176</v>
      </c>
      <c r="I10" s="8" t="inlineStr">
        <is>
          <t>ncu-all-kernels-msa_optimized_large-direct-20261015-224015.ncu-rep</t>
        </is>
      </c>
      <c r="J10" s="8" t="inlineStr">
        <is>
          <t>nsys-timing-msa_optimized_large-direct-20261020-161213.sqlite</t>
        </is>
      </c>
      <c r="K10" s="9" t="inlineStr">
        <is>
          <t>—</t>
        </is>
      </c>
      <c r="L10" s="9" t="inlineStr">
        <is>
          <t>—</t>
        </is>
      </c>
      <c r="M10" s="10" t="n">
        <v>8174.304</v>
      </c>
      <c r="N10" s="11" t="inlineStr">
        <is>
          <t>ncu-all-kernels-msa_optimized_large-graph-20261015-224015.ncu-rep</t>
        </is>
      </c>
      <c r="O10" s="11" t="inlineStr">
        <is>
          <t>nsys-timing-msa_optimized_large-graph-20261020-161213.sqlite</t>
        </is>
      </c>
      <c r="P10" s="12" t="inlineStr">
        <is>
          <t>—</t>
        </is>
      </c>
      <c r="Q10" s="12" t="inlineStr">
        <is>
          <t>—</t>
        </is>
      </c>
      <c r="R10" s="13" t="n">
        <v>4140.032</v>
      </c>
      <c r="S10" s="14" t="inlineStr">
        <is>
          <t>ncu-all-kernels-msa_sota_large_1chunk-direct-20261016-145900.ncu-rep</t>
        </is>
      </c>
      <c r="T10" s="14" t="inlineStr">
        <is>
          <t>nsys-timing-msa_sota_large-direct-20261020-161213.sqlite</t>
        </is>
      </c>
      <c r="U10" s="15" t="n"/>
      <c r="V10" s="15" t="n">
        <v>1</v>
      </c>
      <c r="W10" s="15" t="n"/>
      <c r="X10" s="15" t="n">
        <v>2.029</v>
      </c>
      <c r="Y10" s="15" t="n"/>
      <c r="Z10" s="15" t="n"/>
      <c r="AA10" s="15" t="n"/>
      <c r="AB10" s="5" t="inlineStr">
        <is>
          <t>Single-pass online softmax, shared-memory context tiles, 8-way context split (FlashAttention-style). 93% of the whole-application time per iteration. Agentic optimized (launch=direct): msa_sota_attention_kernel (13-way context split, 8 queries per thread) with the projections folded into its loads and the split merge and statistics into its last block. msa_sota_large runs it as 13 concurrent launches, one per imu copy chunk, which ncu would serialize, so ncu profiles msa_sota_large_1chunk, the same kernel as one launch. Compared with the four graph kernels' summed ncu time (8,400.5 us).</t>
        </is>
      </c>
    </row>
    <row r="11">
      <c r="A11" s="4" t="inlineStr">
        <is>
          <t>loom_msa (multi-sensor attention)</t>
        </is>
      </c>
      <c r="B11" s="5" t="inlineStr">
        <is>
          <t>Whole application (H2D + kernels + D2H)</t>
        </is>
      </c>
      <c r="C11" s="5" t="inlineStr">
        <is>
          <t>25,000 queries x 250,000 context</t>
        </is>
      </c>
      <c r="D11" s="5" t="inlineStr">
        <is>
          <t>RTX 3090 (sm_86, 24 GB)</t>
        </is>
      </c>
      <c r="E11" s="5" t="inlineStr">
        <is>
          <t>Batch and single iteration (cudaEvent)</t>
        </is>
      </c>
      <c r="F11" s="7" t="n">
        <v>441.032</v>
      </c>
      <c r="G11" s="7" t="n">
        <v>8820.639999999999</v>
      </c>
      <c r="H11" s="7" t="n">
        <v>8886.379999999999</v>
      </c>
      <c r="I11" s="16" t="n"/>
      <c r="J11" s="8" t="inlineStr">
        <is>
          <t>nsys-timing-msa_optimized_large-direct-20261020-161213.sqlite</t>
        </is>
      </c>
      <c r="K11" s="10" t="n">
        <v>440.465</v>
      </c>
      <c r="L11" s="10" t="n">
        <v>8809.299999999999</v>
      </c>
      <c r="M11" s="10" t="n">
        <v>8817.58</v>
      </c>
      <c r="N11" s="17" t="n"/>
      <c r="O11" s="11" t="inlineStr">
        <is>
          <t>nsys-timing-msa_optimized_large-graph-20261020-161213.sqlite</t>
        </is>
      </c>
      <c r="P11" s="13" t="n">
        <v>214.376</v>
      </c>
      <c r="Q11" s="13" t="n">
        <v>4287.52</v>
      </c>
      <c r="R11" s="13" t="n">
        <v>4283.39</v>
      </c>
      <c r="S11" s="18" t="n"/>
      <c r="T11" s="14" t="inlineStr">
        <is>
          <t>nsys-timing-msa_sota_large-direct-20261020-161213.sqlite</t>
        </is>
      </c>
      <c r="U11" s="15" t="n">
        <v>1.001</v>
      </c>
      <c r="V11" s="15" t="n">
        <v>1.008</v>
      </c>
      <c r="W11" s="15" t="n">
        <v>2.055</v>
      </c>
      <c r="X11" s="15" t="n">
        <v>2.059</v>
      </c>
      <c r="Y11" s="15" t="n">
        <v>1.007</v>
      </c>
      <c r="Z11" s="15" t="n">
        <v>1.001</v>
      </c>
      <c r="AA11" s="15" t="n">
        <v>0.999</v>
      </c>
      <c r="AB11" s="5" t="inlineStr">
        <is>
          <t>msa_optimized_large on random inputs, including the H2D input and D2H output copies. Full batch: 50 back-to-back iterations between CUDA events (per iteration = full batch / 50). Single iteration: median of 20 iterations, each launched alone on an idle device, so its launch cost is not hidden behind the previous iteration's work. Each time is the median of 5 interleaved runs (time_all.sh). Agentic optimized (launch=direct): msa_sota_large, rotating over 3 random input sets; output written straight to pinned host memory.</t>
        </is>
      </c>
    </row>
    <row r="12">
      <c r="A12" s="4" t="inlineStr">
        <is>
          <t>loom_msa (multi-sensor attention)</t>
        </is>
      </c>
      <c r="B12" s="5" t="inlineStr">
        <is>
          <t>Whole application, small shape (launch-bound)</t>
        </is>
      </c>
      <c r="C12" s="5" t="inlineStr">
        <is>
          <t>4 queries x 4 context (main.c)</t>
        </is>
      </c>
      <c r="D12" s="5" t="inlineStr">
        <is>
          <t>RTX 3090 (sm_86, 24 GB)</t>
        </is>
      </c>
      <c r="E12" s="5" t="inlineStr">
        <is>
          <t>Batch and single iteration (cudaEvent)</t>
        </is>
      </c>
      <c r="F12" s="7" t="n">
        <v>111.933</v>
      </c>
      <c r="G12" s="7" t="n">
        <v>22.387</v>
      </c>
      <c r="H12" s="7" t="n">
        <v>16.624</v>
      </c>
      <c r="I12" s="16" t="n"/>
      <c r="J12" s="16" t="n"/>
      <c r="K12" s="10" t="n">
        <v>87.453</v>
      </c>
      <c r="L12" s="10" t="n">
        <v>17.491</v>
      </c>
      <c r="M12" s="10" t="n">
        <v>14.336</v>
      </c>
      <c r="N12" s="17" t="n"/>
      <c r="O12" s="17" t="n"/>
      <c r="P12" s="13" t="n">
        <v>38.76</v>
      </c>
      <c r="Q12" s="13" t="n">
        <v>7.752</v>
      </c>
      <c r="R12" s="13" t="n">
        <v>9.215999999999999</v>
      </c>
      <c r="S12" s="18" t="n"/>
      <c r="T12" s="18" t="n"/>
      <c r="U12" s="15" t="n">
        <v>1.28</v>
      </c>
      <c r="V12" s="15" t="n">
        <v>1.16</v>
      </c>
      <c r="W12" s="15" t="n">
        <v>2.256</v>
      </c>
      <c r="X12" s="15" t="n">
        <v>1.556</v>
      </c>
      <c r="Y12" s="15" t="n">
        <v>0.743</v>
      </c>
      <c r="Z12" s="15" t="n">
        <v>0.82</v>
      </c>
      <c r="AA12" s="15" t="n">
        <v>1.189</v>
      </c>
      <c r="AB12" s="5" t="inlineStr">
        <is>
          <t>Small shape, so launch cost dominates: compare the Graph speedup and Single / batch columns with the large-shape row above. A Single / batch below 1x means back-to-back iterations run slower than one alone, i.e. the batch is limited by how fast the host enqueues iterations rather than by the GPU. msa_optimized_4x4 (main.c's shape) on random inputs, including the H2D input and D2H output copies; every copy and kernel moves a few hundred bytes. Full batch: 5000 back-to-back iterations between CUDA events (per iteration = full batch / 5000). Single iteration: median of 20 iterations, each launched alone on an idle device, so its launch cost is not hidden behind the previous iteration's work. Each time is the median of 9 interleaved runs (time_all.sh). Agentic optimized (launch=direct): msa_sota_4x4, the same implementation at this shape.</t>
        </is>
      </c>
    </row>
    <row r="14">
      <c r="A14" s="4" t="inlineStr">
        <is>
          <t>pagerank (GAPBS)</t>
        </is>
      </c>
      <c r="B14" s="5" t="inlineStr">
        <is>
          <t>pagerank_update (one iteration)</t>
        </is>
      </c>
      <c r="C14" s="5" t="inlineStr">
        <is>
          <t>2^20 vertices, 16 edges/vertex, 20 iterations</t>
        </is>
      </c>
      <c r="D14" s="5" t="inlineStr">
        <is>
          <t>RTX 3090 (sm_86, 24 GB)</t>
        </is>
      </c>
      <c r="E14" s="5" t="inlineStr">
        <is>
          <t>Kernel time (ncu, one launch)</t>
        </is>
      </c>
      <c r="F14" s="6" t="inlineStr">
        <is>
          <t>—</t>
        </is>
      </c>
      <c r="G14" s="6" t="inlineStr">
        <is>
          <t>—</t>
        </is>
      </c>
      <c r="H14" s="7" t="n">
        <v>262.621</v>
      </c>
      <c r="I14" s="8" t="inlineStr">
        <is>
          <t>ncu-pagerank-direct-20261015-224015.ncu-rep</t>
        </is>
      </c>
      <c r="J14" s="8" t="inlineStr">
        <is>
          <t>nsys-timing-pagerank-direct-20261020-161213.sqlite</t>
        </is>
      </c>
      <c r="K14" s="9" t="inlineStr">
        <is>
          <t>—</t>
        </is>
      </c>
      <c r="L14" s="9" t="inlineStr">
        <is>
          <t>—</t>
        </is>
      </c>
      <c r="M14" s="10" t="n">
        <v>262.754</v>
      </c>
      <c r="N14" s="11" t="inlineStr">
        <is>
          <t>ncu-pagerank-graph-20261015-224015.ncu-rep</t>
        </is>
      </c>
      <c r="O14" s="11" t="inlineStr">
        <is>
          <t>nsys-timing-pagerank-graph-20261020-161213.sqlite</t>
        </is>
      </c>
      <c r="P14" s="12" t="inlineStr">
        <is>
          <t>—</t>
        </is>
      </c>
      <c r="Q14" s="12" t="inlineStr">
        <is>
          <t>—</t>
        </is>
      </c>
      <c r="R14" s="13" t="n">
        <v>155.326</v>
      </c>
      <c r="S14" s="14" t="inlineStr">
        <is>
          <t>ncu-pagerank-sota-direct-20261016-145900.ncu-rep</t>
        </is>
      </c>
      <c r="T14" s="14" t="inlineStr">
        <is>
          <t>nsys-timing-pagerank_sota-direct-20261020-161213.sqlite</t>
        </is>
      </c>
      <c r="U14" s="15" t="n"/>
      <c r="V14" s="15" t="n">
        <v>0.999</v>
      </c>
      <c r="W14" s="15" t="n"/>
      <c r="X14" s="15" t="n">
        <v>1.692</v>
      </c>
      <c r="Y14" s="15" t="n"/>
      <c r="Z14" s="15" t="n"/>
      <c r="AA14" s="15" t="n"/>
      <c r="AB14" s="5" t="inlineStr">
        <is>
          <t>Pull gather of precomputed contributions. Full-graph iterations only; the first iteration runs as 8 upload-overlapped chunks of ~41 us each. 19 full iterations = 65% of the whole-application time per iteration. Agentic optimized (launch=direct): binned_update_kernel, summed over iterations 1-19 / 19: a cooperative pull over destination parts that fit in shared memory, with edges sorted by source sector on the GPU during the upload (5.4M instead of 16.8M gathered sectors per iteration).</t>
        </is>
      </c>
    </row>
    <row r="15">
      <c r="A15" s="4" t="inlineStr">
        <is>
          <t>pagerank (GAPBS)</t>
        </is>
      </c>
      <c r="B15" s="5" t="inlineStr">
        <is>
          <t>Whole application (H2D + 20 iterations + D2H)</t>
        </is>
      </c>
      <c r="C15" s="5" t="inlineStr">
        <is>
          <t>2^20 vertices, 16 edges/vertex, 20 iterations</t>
        </is>
      </c>
      <c r="D15" s="5" t="inlineStr">
        <is>
          <t>RTX 3090 (sm_86, 24 GB)</t>
        </is>
      </c>
      <c r="E15" s="5" t="inlineStr">
        <is>
          <t>Batch and single iteration (cudaEvent)</t>
        </is>
      </c>
      <c r="F15" s="7" t="n">
        <v>385.722</v>
      </c>
      <c r="G15" s="7" t="n">
        <v>7714.44</v>
      </c>
      <c r="H15" s="7" t="n">
        <v>7662</v>
      </c>
      <c r="I15" s="16" t="n"/>
      <c r="J15" s="8" t="inlineStr">
        <is>
          <t>nsys-timing-pagerank-direct-20261020-161213.sqlite</t>
        </is>
      </c>
      <c r="K15" s="10" t="n">
        <v>382.343</v>
      </c>
      <c r="L15" s="10" t="n">
        <v>7646.86</v>
      </c>
      <c r="M15" s="10" t="n">
        <v>7642</v>
      </c>
      <c r="N15" s="17" t="n"/>
      <c r="O15" s="11" t="inlineStr">
        <is>
          <t>nsys-timing-pagerank-graph-20261020-161213.sqlite</t>
        </is>
      </c>
      <c r="P15" s="13" t="n">
        <v>297.939</v>
      </c>
      <c r="Q15" s="13" t="n">
        <v>5958.78</v>
      </c>
      <c r="R15" s="13" t="n">
        <v>5932</v>
      </c>
      <c r="S15" s="18" t="n"/>
      <c r="T15" s="14" t="inlineStr">
        <is>
          <t>nsys-timing-pagerank_sota-direct-20261020-161213.sqlite</t>
        </is>
      </c>
      <c r="U15" s="15" t="n">
        <v>1.009</v>
      </c>
      <c r="V15" s="15" t="n">
        <v>1.003</v>
      </c>
      <c r="W15" s="15" t="n">
        <v>1.283</v>
      </c>
      <c r="X15" s="15" t="n">
        <v>1.288</v>
      </c>
      <c r="Y15" s="15" t="n">
        <v>0.993</v>
      </c>
      <c r="Z15" s="15" t="n">
        <v>0.999</v>
      </c>
      <c r="AA15" s="15" t="n">
        <v>0.996</v>
      </c>
      <c r="AB15" s="5" t="inlineStr">
        <is>
          <t>One iteration is one PageRank run: the CSR graph uploaded from pinned memory in 8 chunks overlapped with the first of 20 iterations, then the scores downloaded. Full batch: 50 back-to-back iterations between CUDA events (per iteration = full batch / 50). Single iteration: median of 20 iterations, each launched alone on an idle device, so its launch cost is not hidden behind the previous iteration's work. Each time is the median of 5 interleaved runs (time_all.sh). Agentic optimized (launch=direct): rotating over 3 inputs (the benchmark graph and two random graphs of the same size); includes the on-GPU edge sort.</t>
        </is>
      </c>
    </row>
    <row r="16">
      <c r="A16" s="4" t="inlineStr">
        <is>
          <t>pagerank (GAPBS)</t>
        </is>
      </c>
      <c r="B16" s="5" t="inlineStr">
        <is>
          <t>Whole application, small shape (launch-bound)</t>
        </is>
      </c>
      <c r="C16" s="5" t="inlineStr">
        <is>
          <t>2^14 vertices, 16 edges/vertex, 20 iterations</t>
        </is>
      </c>
      <c r="D16" s="5" t="inlineStr">
        <is>
          <t>RTX 3090 (sm_86, 24 GB)</t>
        </is>
      </c>
      <c r="E16" s="5" t="inlineStr">
        <is>
          <t>Batch and single iteration (cudaEvent)</t>
        </is>
      </c>
      <c r="F16" s="7" t="n">
        <v>168.731</v>
      </c>
      <c r="G16" s="7" t="n">
        <v>168.731</v>
      </c>
      <c r="H16" s="7" t="n">
        <v>170</v>
      </c>
      <c r="I16" s="16" t="n"/>
      <c r="J16" s="16" t="n"/>
      <c r="K16" s="10" t="n">
        <v>159.4</v>
      </c>
      <c r="L16" s="10" t="n">
        <v>159.4</v>
      </c>
      <c r="M16" s="10" t="n">
        <v>156</v>
      </c>
      <c r="N16" s="17" t="n"/>
      <c r="O16" s="17" t="n"/>
      <c r="P16" s="13" t="n">
        <v>602.149</v>
      </c>
      <c r="Q16" s="13" t="n">
        <v>602.149</v>
      </c>
      <c r="R16" s="13" t="n">
        <v>605</v>
      </c>
      <c r="S16" s="18" t="n"/>
      <c r="T16" s="18" t="n"/>
      <c r="U16" s="15" t="n">
        <v>1.059</v>
      </c>
      <c r="V16" s="15" t="n">
        <v>1.09</v>
      </c>
      <c r="W16" s="15" t="n">
        <v>0.265</v>
      </c>
      <c r="X16" s="15" t="n">
        <v>0.258</v>
      </c>
      <c r="Y16" s="15" t="n">
        <v>1.008</v>
      </c>
      <c r="Z16" s="15" t="n">
        <v>0.979</v>
      </c>
      <c r="AA16" s="15" t="n">
        <v>1.005</v>
      </c>
      <c r="AB16" s="5" t="inlineStr">
        <is>
          <t>Small shape, so launch cost dominates: compare the Graph speedup and Single / batch columns with the large-shape row above. A Single / batch below 1x means back-to-back iterations run slower than one alone, i.e. the batch is limited by how fast the host enqueues iterations rather than by the GPU. The same PageRank run on a 2^14-vertex graph (make -C pagerank small): upload, 20 iterations of a few microseconds each, download. Full batch: 1000 back-to-back iterations between CUDA events (per iteration = full batch / 1000). Single iteration: median of 20 iterations, each launched alone on an idle device, so its launch cost is not hidden behind the previous iteration's work. Each time is the median of 9 interleaved runs (time_all.sh). Agentic optimized (launch=direct): pagerank_sota_small, the same implementation at this shape.</t>
        </is>
      </c>
    </row>
    <row r="18">
      <c r="A18" s="4" t="inlineStr">
        <is>
          <t>mlperf-tiny anomaly</t>
        </is>
      </c>
      <c r="B18" s="5" t="inlineStr">
        <is>
          <t>mse_partial_kernel</t>
        </is>
      </c>
      <c r="C18" s="5" t="inlineStr">
        <is>
          <t>64M elements</t>
        </is>
      </c>
      <c r="D18" s="5" t="inlineStr">
        <is>
          <t>RTX 3090 (sm_86, 24 GB)</t>
        </is>
      </c>
      <c r="E18" s="5" t="inlineStr">
        <is>
          <t>Kernel time (ncu, one launch)</t>
        </is>
      </c>
      <c r="F18" s="6" t="inlineStr">
        <is>
          <t>—</t>
        </is>
      </c>
      <c r="G18" s="6" t="inlineStr">
        <is>
          <t>—</t>
        </is>
      </c>
      <c r="H18" s="7" t="n">
        <v>384.32</v>
      </c>
      <c r="I18" s="8" t="inlineStr">
        <is>
          <t>ncu-anomaly_mse-direct-20261015-224015.ncu-rep</t>
        </is>
      </c>
      <c r="J18" s="8" t="inlineStr">
        <is>
          <t>nsys-timing-anomaly_mse-direct-20261020-161213.sqlite</t>
        </is>
      </c>
      <c r="K18" s="9" t="inlineStr">
        <is>
          <t>—</t>
        </is>
      </c>
      <c r="L18" s="9" t="inlineStr">
        <is>
          <t>—</t>
        </is>
      </c>
      <c r="M18" s="10" t="n">
        <v>384.288</v>
      </c>
      <c r="N18" s="11" t="inlineStr">
        <is>
          <t>ncu-anomaly_mse-graph-20261015-224015.ncu-rep</t>
        </is>
      </c>
      <c r="O18" s="11" t="inlineStr">
        <is>
          <t>nsys-timing-anomaly_mse-graph-20261020-161213.sqlite</t>
        </is>
      </c>
      <c r="P18" s="12" t="inlineStr">
        <is>
          <t>—</t>
        </is>
      </c>
      <c r="Q18" s="12" t="inlineStr">
        <is>
          <t>—</t>
        </is>
      </c>
      <c r="R18" s="13" t="n">
        <v>386.24</v>
      </c>
      <c r="S18" s="14" t="inlineStr">
        <is>
          <t>ncu-anomaly_mse_sota-graph-20261016-145900.ncu-rep</t>
        </is>
      </c>
      <c r="T18" s="14" t="inlineStr">
        <is>
          <t>nsys-timing-anomaly_mse_sota-graph-20261020-161213.sqlite</t>
        </is>
      </c>
      <c r="U18" s="15" t="n"/>
      <c r="V18" s="15" t="n">
        <v>1</v>
      </c>
      <c r="W18" s="15" t="n"/>
      <c r="X18" s="15" t="n">
        <v>1.003</v>
      </c>
      <c r="Y18" s="15" t="n"/>
      <c r="Z18" s="15" t="n"/>
      <c r="AA18" s="15" t="n"/>
      <c r="AB18" s="5" t="inlineStr">
        <is>
          <t>3% of the whole-application time per iteration. Agentic optimized (launch=graph): mse_sota_kernel, one single-pass reduction (the last block finishes the sum), compared with mse_partial_kernel + mse_finalize_kernel.</t>
        </is>
      </c>
    </row>
    <row r="19">
      <c r="A19" s="4" t="inlineStr">
        <is>
          <t>mlperf-tiny anomaly</t>
        </is>
      </c>
      <c r="B19" s="5" t="inlineStr">
        <is>
          <t>Whole application (H2D + kernels + D2H)</t>
        </is>
      </c>
      <c r="C19" s="5" t="inlineStr">
        <is>
          <t>64M elements</t>
        </is>
      </c>
      <c r="D19" s="5" t="inlineStr">
        <is>
          <t>RTX 3090 (sm_86, 24 GB)</t>
        </is>
      </c>
      <c r="E19" s="5" t="inlineStr">
        <is>
          <t>Batch and single iteration (cudaEvent)</t>
        </is>
      </c>
      <c r="F19" s="7" t="n">
        <v>708.449</v>
      </c>
      <c r="G19" s="7" t="n">
        <v>14168.98</v>
      </c>
      <c r="H19" s="7" t="n">
        <v>14165.36</v>
      </c>
      <c r="I19" s="16" t="n"/>
      <c r="J19" s="8" t="inlineStr">
        <is>
          <t>nsys-timing-anomaly_mse-direct-20261020-161213.sqlite</t>
        </is>
      </c>
      <c r="K19" s="10" t="n">
        <v>708.564</v>
      </c>
      <c r="L19" s="10" t="n">
        <v>14171.28</v>
      </c>
      <c r="M19" s="10" t="n">
        <v>14163.28</v>
      </c>
      <c r="N19" s="17" t="n"/>
      <c r="O19" s="11" t="inlineStr">
        <is>
          <t>nsys-timing-anomaly_mse-graph-20261020-161213.sqlite</t>
        </is>
      </c>
      <c r="P19" s="13" t="n">
        <v>691.636</v>
      </c>
      <c r="Q19" s="13" t="n">
        <v>13832.72</v>
      </c>
      <c r="R19" s="13" t="n">
        <v>13830.608</v>
      </c>
      <c r="S19" s="18" t="n"/>
      <c r="T19" s="14" t="inlineStr">
        <is>
          <t>nsys-timing-anomaly_mse_sota-graph-20261020-161213.sqlite</t>
        </is>
      </c>
      <c r="U19" s="15" t="n">
        <v>1</v>
      </c>
      <c r="V19" s="15" t="n">
        <v>1</v>
      </c>
      <c r="W19" s="15" t="n">
        <v>1.024</v>
      </c>
      <c r="X19" s="15" t="n">
        <v>1.024</v>
      </c>
      <c r="Y19" s="15" t="n">
        <v>1</v>
      </c>
      <c r="Z19" s="15" t="n">
        <v>0.999</v>
      </c>
      <c r="AA19" s="15" t="n">
        <v>1</v>
      </c>
      <c r="AB19" s="5" t="inlineStr">
        <is>
          <t>Random inputs, including the H2D and D2H copies. Full batch: 50 back-to-back iterations between CUDA events (per iteration = full batch / 50). Single iteration: median of 20 iterations, each launched alone on an idle device, so its launch cost is not hidden behind the previous iteration's work. Each time is the median of 5 interleaved runs (time_all.sh). Agentic optimized (launch=graph): rotating over 3 inputs; the float input is copied in shrinking chunks while a second stream reduces each chunk as it lands; the result is written straight to pinned host memory.</t>
        </is>
      </c>
    </row>
    <row r="20">
      <c r="A20" s="4" t="inlineStr">
        <is>
          <t>mlperf-tiny anomaly</t>
        </is>
      </c>
      <c r="B20" s="5" t="inlineStr">
        <is>
          <t>Whole application, small shape (launch-bound)</t>
        </is>
      </c>
      <c r="C20" s="5" t="inlineStr">
        <is>
          <t>16 elements (smoke)</t>
        </is>
      </c>
      <c r="D20" s="5" t="inlineStr">
        <is>
          <t>RTX 3090 (sm_86, 24 GB)</t>
        </is>
      </c>
      <c r="E20" s="5" t="inlineStr">
        <is>
          <t>Batch and single iteration (cudaEvent)</t>
        </is>
      </c>
      <c r="F20" s="7" t="n">
        <v>17.533</v>
      </c>
      <c r="G20" s="7" t="n">
        <v>17.533</v>
      </c>
      <c r="H20" s="7" t="n">
        <v>13.616</v>
      </c>
      <c r="I20" s="16" t="n"/>
      <c r="J20" s="16" t="n"/>
      <c r="K20" s="10" t="n">
        <v>17.393</v>
      </c>
      <c r="L20" s="10" t="n">
        <v>17.393</v>
      </c>
      <c r="M20" s="10" t="n">
        <v>20.272</v>
      </c>
      <c r="N20" s="17" t="n"/>
      <c r="O20" s="17" t="n"/>
      <c r="P20" s="13" t="n">
        <v>3.25</v>
      </c>
      <c r="Q20" s="13" t="n">
        <v>3.25</v>
      </c>
      <c r="R20" s="13" t="n">
        <v>4.096</v>
      </c>
      <c r="S20" s="18" t="n"/>
      <c r="T20" s="18" t="n"/>
      <c r="U20" s="15" t="n">
        <v>1.008</v>
      </c>
      <c r="V20" s="15" t="n">
        <v>0.672</v>
      </c>
      <c r="W20" s="15" t="n">
        <v>5.352</v>
      </c>
      <c r="X20" s="15" t="n">
        <v>4.949</v>
      </c>
      <c r="Y20" s="15" t="n">
        <v>0.777</v>
      </c>
      <c r="Z20" s="15" t="n">
        <v>1.166</v>
      </c>
      <c r="AA20" s="15" t="n">
        <v>1.26</v>
      </c>
      <c r="AB20" s="5" t="inlineStr">
        <is>
          <t>Small shape, so launch cost dominates: compare the Graph speedup and Single / batch columns with the large-shape row above. A Single / batch below 1x means back-to-back iterations run slower than one alone, i.e. the batch is limited by how fast the host enqueues iterations rather than by the GPU. The smoke size on random inputs, including the H2D and D2H copies of a few bytes each. Full batch: 1000 back-to-back iterations between CUDA events (per iteration = full batch / 1000). Single iteration: median of 20 iterations, each launched alone on an idle device, so its launch cost is not hidden behind the previous iteration's work. Each time is the median of 9 interleaved runs (time_all.sh). Agentic optimized (launch=graph): anomaly_mse_sota_small, the same implementation at this shape.</t>
        </is>
      </c>
    </row>
    <row r="22">
      <c r="A22" s="4" t="inlineStr">
        <is>
          <t>mlperf-tiny KWS</t>
        </is>
      </c>
      <c r="B22" s="5" t="inlineStr">
        <is>
          <t>kws_postprocess_kernel</t>
        </is>
      </c>
      <c r="C22" s="5" t="inlineStr">
        <is>
          <t>12 classes x 4M rows</t>
        </is>
      </c>
      <c r="D22" s="5" t="inlineStr">
        <is>
          <t>RTX 3090 (sm_86, 24 GB)</t>
        </is>
      </c>
      <c r="E22" s="5" t="inlineStr">
        <is>
          <t>Kernel time (ncu, one launch)</t>
        </is>
      </c>
      <c r="F22" s="6" t="inlineStr">
        <is>
          <t>—</t>
        </is>
      </c>
      <c r="G22" s="6" t="inlineStr">
        <is>
          <t>—</t>
        </is>
      </c>
      <c r="H22" s="7" t="n">
        <v>1119.968</v>
      </c>
      <c r="I22" s="8" t="inlineStr">
        <is>
          <t>ncu-kws_postprocess-direct-20261015-224015.ncu-rep</t>
        </is>
      </c>
      <c r="J22" s="8" t="inlineStr">
        <is>
          <t>nsys-timing-kws_postprocess-direct-20261020-161213.sqlite</t>
        </is>
      </c>
      <c r="K22" s="9" t="inlineStr">
        <is>
          <t>—</t>
        </is>
      </c>
      <c r="L22" s="9" t="inlineStr">
        <is>
          <t>—</t>
        </is>
      </c>
      <c r="M22" s="10" t="n">
        <v>1120.224</v>
      </c>
      <c r="N22" s="11" t="inlineStr">
        <is>
          <t>ncu-kws_postprocess-graph-20261015-224015.ncu-rep</t>
        </is>
      </c>
      <c r="O22" s="11" t="inlineStr">
        <is>
          <t>nsys-timing-kws_postprocess-graph-20261020-161213.sqlite</t>
        </is>
      </c>
      <c r="P22" s="12" t="inlineStr">
        <is>
          <t>—</t>
        </is>
      </c>
      <c r="Q22" s="12" t="inlineStr">
        <is>
          <t>—</t>
        </is>
      </c>
      <c r="R22" s="13" t="n">
        <v>323.072</v>
      </c>
      <c r="S22" s="14" t="inlineStr">
        <is>
          <t>ncu-kws_postprocess_sota-direct-20261016-145900.ncu-rep</t>
        </is>
      </c>
      <c r="T22" s="14" t="inlineStr">
        <is>
          <t>nsys-timing-kws_postprocess_sota-direct-20261020-161213.sqlite</t>
        </is>
      </c>
      <c r="U22" s="15" t="n"/>
      <c r="V22" s="15" t="n">
        <v>1</v>
      </c>
      <c r="W22" s="15" t="n"/>
      <c r="X22" s="15" t="n">
        <v>3.467</v>
      </c>
      <c r="Y22" s="15" t="n"/>
      <c r="Z22" s="15" t="n"/>
      <c r="AA22" s="15" t="n"/>
      <c r="AB22" s="5" t="inlineStr">
        <is>
          <t>Only kernel in the application. 10% of the whole-application time per iteration. Agentic optimized (launch=direct): kws_postprocess_sota_kernel on device buffers (kernels-only), one row per thread with rows staged through shared memory for coalesced 16 B loads and stores.</t>
        </is>
      </c>
    </row>
    <row r="23">
      <c r="A23" s="4" t="inlineStr">
        <is>
          <t>mlperf-tiny KWS</t>
        </is>
      </c>
      <c r="B23" s="5" t="inlineStr">
        <is>
          <t>Whole application (H2D + kernels + D2H)</t>
        </is>
      </c>
      <c r="C23" s="5" t="inlineStr">
        <is>
          <t>12 classes x 4M rows</t>
        </is>
      </c>
      <c r="D23" s="5" t="inlineStr">
        <is>
          <t>RTX 3090 (sm_86, 24 GB)</t>
        </is>
      </c>
      <c r="E23" s="5" t="inlineStr">
        <is>
          <t>Batch and single iteration (cudaEvent)</t>
        </is>
      </c>
      <c r="F23" s="7" t="n">
        <v>568.751</v>
      </c>
      <c r="G23" s="7" t="n">
        <v>11375.02</v>
      </c>
      <c r="H23" s="7" t="n">
        <v>11370.864</v>
      </c>
      <c r="I23" s="16" t="n"/>
      <c r="J23" s="8" t="inlineStr">
        <is>
          <t>nsys-timing-kws_postprocess-direct-20261020-161213.sqlite</t>
        </is>
      </c>
      <c r="K23" s="10" t="n">
        <v>568.535</v>
      </c>
      <c r="L23" s="10" t="n">
        <v>11370.7</v>
      </c>
      <c r="M23" s="10" t="n">
        <v>11376.016</v>
      </c>
      <c r="N23" s="17" t="n"/>
      <c r="O23" s="11" t="inlineStr">
        <is>
          <t>nsys-timing-kws_postprocess-graph-20261020-161213.sqlite</t>
        </is>
      </c>
      <c r="P23" s="13" t="n">
        <v>433.252</v>
      </c>
      <c r="Q23" s="13" t="n">
        <v>8665.040000000001</v>
      </c>
      <c r="R23" s="13" t="n">
        <v>8654.575999999999</v>
      </c>
      <c r="S23" s="18" t="n"/>
      <c r="T23" s="14" t="inlineStr">
        <is>
          <t>nsys-timing-kws_postprocess_sota-direct-20261020-161213.sqlite</t>
        </is>
      </c>
      <c r="U23" s="15" t="n">
        <v>1</v>
      </c>
      <c r="V23" s="15" t="n">
        <v>1</v>
      </c>
      <c r="W23" s="15" t="n">
        <v>1.312</v>
      </c>
      <c r="X23" s="15" t="n">
        <v>1.314</v>
      </c>
      <c r="Y23" s="15" t="n">
        <v>1</v>
      </c>
      <c r="Z23" s="15" t="n">
        <v>1</v>
      </c>
      <c r="AA23" s="15" t="n">
        <v>0.999</v>
      </c>
      <c r="AB23" s="5" t="inlineStr">
        <is>
          <t>Random inputs, including the H2D and D2H copies. Full batch: 50 back-to-back iterations between CUDA events (per iteration = full batch / 50). Single iteration: median of 20 iterations, each launched alone on an idle device, so its launch cost is not hidden behind the previous iteration's work. Each time is the median of 5 interleaved runs (time_all.sh). Agentic optimized (launch=direct): rotating over 3 inputs; one zero-copy kernel reads the int8 rows from and writes the probabilities and argmax to mapped pinned host memory, so both PCIe directions stream at once.</t>
        </is>
      </c>
    </row>
    <row r="24">
      <c r="A24" s="4" t="inlineStr">
        <is>
          <t>mlperf-tiny KWS</t>
        </is>
      </c>
      <c r="B24" s="5" t="inlineStr">
        <is>
          <t>Whole application, small shape (launch-bound)</t>
        </is>
      </c>
      <c r="C24" s="5" t="inlineStr">
        <is>
          <t>12 classes x 1 row (smoke)</t>
        </is>
      </c>
      <c r="D24" s="5" t="inlineStr">
        <is>
          <t>RTX 3090 (sm_86, 24 GB)</t>
        </is>
      </c>
      <c r="E24" s="5" t="inlineStr">
        <is>
          <t>Batch and single iteration (cudaEvent)</t>
        </is>
      </c>
      <c r="F24" s="7" t="n">
        <v>10.668</v>
      </c>
      <c r="G24" s="7" t="n">
        <v>10.668</v>
      </c>
      <c r="H24" s="7" t="n">
        <v>20.832</v>
      </c>
      <c r="I24" s="16" t="n"/>
      <c r="J24" s="16" t="n"/>
      <c r="K24" s="10" t="n">
        <v>9.369</v>
      </c>
      <c r="L24" s="10" t="n">
        <v>9.369</v>
      </c>
      <c r="M24" s="10" t="n">
        <v>20.752</v>
      </c>
      <c r="N24" s="17" t="n"/>
      <c r="O24" s="17" t="n"/>
      <c r="P24" s="13" t="n">
        <v>2.838</v>
      </c>
      <c r="Q24" s="13" t="n">
        <v>2.838</v>
      </c>
      <c r="R24" s="13" t="n">
        <v>4.096</v>
      </c>
      <c r="S24" s="18" t="n"/>
      <c r="T24" s="18" t="n"/>
      <c r="U24" s="15" t="n">
        <v>1.139</v>
      </c>
      <c r="V24" s="15" t="n">
        <v>1.004</v>
      </c>
      <c r="W24" s="15" t="n">
        <v>3.301</v>
      </c>
      <c r="X24" s="15" t="n">
        <v>5.066</v>
      </c>
      <c r="Y24" s="15" t="n">
        <v>1.953</v>
      </c>
      <c r="Z24" s="15" t="n">
        <v>2.215</v>
      </c>
      <c r="AA24" s="15" t="n">
        <v>1.443</v>
      </c>
      <c r="AB24" s="5" t="inlineStr">
        <is>
          <t>Small shape, so launch cost dominates: compare the Graph speedup and Single / batch columns with the large-shape row above. A Single / batch below 1x means back-to-back iterations run slower than one alone, i.e. the batch is limited by how fast the host enqueues iterations rather than by the GPU. The smoke size on random inputs, including the H2D and D2H copies of a few bytes each. Full batch: 1000 back-to-back iterations between CUDA events (per iteration = full batch / 1000). Single iteration: median of 20 iterations, each launched alone on an idle device, so its launch cost is not hidden behind the previous iteration's work. Each time is the median of 9 interleaved runs (time_all.sh). Agentic optimized (launch=direct): kws_postprocess_sota_small, the same implementation at this shape.</t>
        </is>
      </c>
    </row>
    <row r="26">
      <c r="A26" s="4" t="inlineStr">
        <is>
          <t>mlperf-tiny VWW</t>
        </is>
      </c>
      <c r="B26" s="5" t="inlineStr">
        <is>
          <t>vww_preprocess_kernel</t>
        </is>
      </c>
      <c r="C26" s="5" t="inlineStr">
        <is>
          <t>256M bytes</t>
        </is>
      </c>
      <c r="D26" s="5" t="inlineStr">
        <is>
          <t>RTX 3090 (sm_86, 24 GB)</t>
        </is>
      </c>
      <c r="E26" s="5" t="inlineStr">
        <is>
          <t>Kernel time (ncu, one launch)</t>
        </is>
      </c>
      <c r="F26" s="6" t="inlineStr">
        <is>
          <t>—</t>
        </is>
      </c>
      <c r="G26" s="6" t="inlineStr">
        <is>
          <t>—</t>
        </is>
      </c>
      <c r="H26" s="7" t="n">
        <v>659.456</v>
      </c>
      <c r="I26" s="8" t="inlineStr">
        <is>
          <t>ncu-vww_preprocess-direct-20261015-224015.ncu-rep</t>
        </is>
      </c>
      <c r="J26" s="8" t="inlineStr">
        <is>
          <t>nsys-timing-vww_preprocess-direct-20261020-161213.sqlite</t>
        </is>
      </c>
      <c r="K26" s="9" t="inlineStr">
        <is>
          <t>—</t>
        </is>
      </c>
      <c r="L26" s="9" t="inlineStr">
        <is>
          <t>—</t>
        </is>
      </c>
      <c r="M26" s="10" t="n">
        <v>664.96</v>
      </c>
      <c r="N26" s="11" t="inlineStr">
        <is>
          <t>ncu-vww_preprocess-graph-20261015-224015.ncu-rep</t>
        </is>
      </c>
      <c r="O26" s="11" t="inlineStr">
        <is>
          <t>nsys-timing-vww_preprocess-graph-20261020-161213.sqlite</t>
        </is>
      </c>
      <c r="P26" s="12" t="inlineStr">
        <is>
          <t>—</t>
        </is>
      </c>
      <c r="Q26" s="12" t="inlineStr">
        <is>
          <t>—</t>
        </is>
      </c>
      <c r="R26" s="13" t="n">
        <v>634.72</v>
      </c>
      <c r="S26" s="14" t="inlineStr">
        <is>
          <t>ncu-vww_preprocess_sota-direct-20261016-145900.ncu-rep</t>
        </is>
      </c>
      <c r="T26" s="14" t="inlineStr">
        <is>
          <t>nsys-timing-vww_preprocess_sota-direct-20261020-161213.sqlite</t>
        </is>
      </c>
      <c r="U26" s="15" t="n"/>
      <c r="V26" s="15" t="n">
        <v>0.992</v>
      </c>
      <c r="W26" s="15" t="n"/>
      <c r="X26" s="15" t="n">
        <v>1.048</v>
      </c>
      <c r="Y26" s="15" t="n"/>
      <c r="Z26" s="15" t="n"/>
      <c r="AA26" s="15" t="n"/>
      <c r="AB26" s="5" t="inlineStr">
        <is>
          <t>Only kernel in the application. 3% of the whole-application time per iteration. Agentic optimized (launch=direct): vww_preprocess_sota_kernel on device buffers (kernels-only), four 16 B vectors per thread.</t>
        </is>
      </c>
    </row>
    <row r="27">
      <c r="A27" s="4" t="inlineStr">
        <is>
          <t>mlperf-tiny VWW</t>
        </is>
      </c>
      <c r="B27" s="5" t="inlineStr">
        <is>
          <t>Whole application (H2D + kernels + D2H)</t>
        </is>
      </c>
      <c r="C27" s="5" t="inlineStr">
        <is>
          <t>256M bytes</t>
        </is>
      </c>
      <c r="D27" s="5" t="inlineStr">
        <is>
          <t>RTX 3090 (sm_86, 24 GB)</t>
        </is>
      </c>
      <c r="E27" s="5" t="inlineStr">
        <is>
          <t>Batch and single iteration (cudaEvent)</t>
        </is>
      </c>
      <c r="F27" s="7" t="n">
        <v>1094.1</v>
      </c>
      <c r="G27" s="7" t="n">
        <v>21882</v>
      </c>
      <c r="H27" s="7" t="n">
        <v>21881.408</v>
      </c>
      <c r="I27" s="16" t="n"/>
      <c r="J27" s="8" t="inlineStr">
        <is>
          <t>nsys-timing-vww_preprocess-direct-20261020-161213.sqlite</t>
        </is>
      </c>
      <c r="K27" s="10" t="n">
        <v>1093.995</v>
      </c>
      <c r="L27" s="10" t="n">
        <v>21879.9</v>
      </c>
      <c r="M27" s="10" t="n">
        <v>21880.512</v>
      </c>
      <c r="N27" s="17" t="n"/>
      <c r="O27" s="11" t="inlineStr">
        <is>
          <t>nsys-timing-vww_preprocess-graph-20261020-161213.sqlite</t>
        </is>
      </c>
      <c r="P27" s="13" t="n">
        <v>613.24</v>
      </c>
      <c r="Q27" s="13" t="n">
        <v>12264.8</v>
      </c>
      <c r="R27" s="13" t="n">
        <v>12253.552</v>
      </c>
      <c r="S27" s="18" t="n"/>
      <c r="T27" s="14" t="inlineStr">
        <is>
          <t>nsys-timing-vww_preprocess_sota-direct-20261020-161213.sqlite</t>
        </is>
      </c>
      <c r="U27" s="15" t="n">
        <v>1</v>
      </c>
      <c r="V27" s="15" t="n">
        <v>1</v>
      </c>
      <c r="W27" s="15" t="n">
        <v>1.784</v>
      </c>
      <c r="X27" s="15" t="n">
        <v>1.786</v>
      </c>
      <c r="Y27" s="15" t="n">
        <v>1</v>
      </c>
      <c r="Z27" s="15" t="n">
        <v>1</v>
      </c>
      <c r="AA27" s="15" t="n">
        <v>0.999</v>
      </c>
      <c r="AB27" s="5" t="inlineStr">
        <is>
          <t>Random inputs, including the H2D and D2H copies. Full batch: 50 back-to-back iterations between CUDA events (per iteration = full batch / 50). Single iteration: median of 20 iterations, each launched alone on an idle device, so its launch cost is not hidden behind the previous iteration's work. Each time is the median of 5 interleaved runs (time_all.sh). Agentic optimized (launch=direct): rotating over 3 inputs; 64 chunks of 4 MiB on separate copy-in, compute and copy-out streams, so H2D and D2H overlap.</t>
        </is>
      </c>
    </row>
    <row r="28">
      <c r="A28" s="4" t="inlineStr">
        <is>
          <t>mlperf-tiny VWW</t>
        </is>
      </c>
      <c r="B28" s="5" t="inlineStr">
        <is>
          <t>Whole application, small shape (launch-bound)</t>
        </is>
      </c>
      <c r="C28" s="5" t="inlineStr">
        <is>
          <t>16 bytes (smoke)</t>
        </is>
      </c>
      <c r="D28" s="5" t="inlineStr">
        <is>
          <t>RTX 3090 (sm_86, 24 GB)</t>
        </is>
      </c>
      <c r="E28" s="5" t="inlineStr">
        <is>
          <t>Batch and single iteration (cudaEvent)</t>
        </is>
      </c>
      <c r="F28" s="7" t="n">
        <v>8.733000000000001</v>
      </c>
      <c r="G28" s="7" t="n">
        <v>8.733000000000001</v>
      </c>
      <c r="H28" s="7" t="n">
        <v>19.76</v>
      </c>
      <c r="I28" s="16" t="n"/>
      <c r="J28" s="16" t="n"/>
      <c r="K28" s="10" t="n">
        <v>8.074999999999999</v>
      </c>
      <c r="L28" s="10" t="n">
        <v>8.074999999999999</v>
      </c>
      <c r="M28" s="10" t="n">
        <v>19.776</v>
      </c>
      <c r="N28" s="17" t="n"/>
      <c r="O28" s="17" t="n"/>
      <c r="P28" s="13" t="n">
        <v>12.097</v>
      </c>
      <c r="Q28" s="13" t="n">
        <v>12.097</v>
      </c>
      <c r="R28" s="13" t="n">
        <v>21.376</v>
      </c>
      <c r="S28" s="18" t="n"/>
      <c r="T28" s="18" t="n"/>
      <c r="U28" s="15" t="n">
        <v>1.081</v>
      </c>
      <c r="V28" s="15" t="n">
        <v>0.999</v>
      </c>
      <c r="W28" s="15" t="n">
        <v>0.668</v>
      </c>
      <c r="X28" s="15" t="n">
        <v>0.925</v>
      </c>
      <c r="Y28" s="15" t="n">
        <v>2.263</v>
      </c>
      <c r="Z28" s="15" t="n">
        <v>2.449</v>
      </c>
      <c r="AA28" s="15" t="n">
        <v>1.767</v>
      </c>
      <c r="AB28" s="5" t="inlineStr">
        <is>
          <t>Small shape, so launch cost dominates: compare the Graph speedup and Single / batch columns with the large-shape row above. A Single / batch below 1x means back-to-back iterations run slower than one alone, i.e. the batch is limited by how fast the host enqueues iterations rather than by the GPU. The smoke size on random inputs, including the H2D and D2H copies of a few bytes each. Full batch: 1000 back-to-back iterations between CUDA events (per iteration = full batch / 1000). Single iteration: median of 20 iterations, each launched alone on an idle device, so its launch cost is not hidden behind the previous iteration's work. Each time is the median of 9 interleaved runs (time_all.sh). Agentic optimized (launch=direct): vww_preprocess_sota_small, the same implementation at this shape.</t>
        </is>
      </c>
    </row>
  </sheetData>
  <mergeCells count="13">
    <mergeCell ref="W4:X4"/>
    <mergeCell ref="A2:AB2"/>
    <mergeCell ref="P4:T4"/>
    <mergeCell ref="B4:B5"/>
    <mergeCell ref="C4:C5"/>
    <mergeCell ref="A4:A5"/>
    <mergeCell ref="E4:E5"/>
    <mergeCell ref="D4:D5"/>
    <mergeCell ref="AB4:AB5"/>
    <mergeCell ref="Y4:AA4"/>
    <mergeCell ref="K4:O4"/>
    <mergeCell ref="F4:J4"/>
    <mergeCell ref="U4:V4"/>
  </mergeCells>
  <hyperlinks>
    <hyperlink xmlns:r="http://schemas.openxmlformats.org/officeDocument/2006/relationships" ref="H6" r:id="rId1"/>
    <hyperlink xmlns:r="http://schemas.openxmlformats.org/officeDocument/2006/relationships" ref="I6" r:id="rId2"/>
    <hyperlink xmlns:r="http://schemas.openxmlformats.org/officeDocument/2006/relationships" ref="J6" r:id="rId3"/>
    <hyperlink xmlns:r="http://schemas.openxmlformats.org/officeDocument/2006/relationships" ref="M6" r:id="rId4"/>
    <hyperlink xmlns:r="http://schemas.openxmlformats.org/officeDocument/2006/relationships" ref="N6" r:id="rId5"/>
    <hyperlink xmlns:r="http://schemas.openxmlformats.org/officeDocument/2006/relationships" ref="O6" r:id="rId6"/>
    <hyperlink xmlns:r="http://schemas.openxmlformats.org/officeDocument/2006/relationships" ref="R6" r:id="rId7"/>
    <hyperlink xmlns:r="http://schemas.openxmlformats.org/officeDocument/2006/relationships" ref="S6" r:id="rId8"/>
    <hyperlink xmlns:r="http://schemas.openxmlformats.org/officeDocument/2006/relationships" ref="T6" r:id="rId9"/>
    <hyperlink xmlns:r="http://schemas.openxmlformats.org/officeDocument/2006/relationships" ref="F7" r:id="rId10"/>
    <hyperlink xmlns:r="http://schemas.openxmlformats.org/officeDocument/2006/relationships" ref="G7" r:id="rId11"/>
    <hyperlink xmlns:r="http://schemas.openxmlformats.org/officeDocument/2006/relationships" ref="H7" r:id="rId12"/>
    <hyperlink xmlns:r="http://schemas.openxmlformats.org/officeDocument/2006/relationships" ref="J7" r:id="rId13"/>
    <hyperlink xmlns:r="http://schemas.openxmlformats.org/officeDocument/2006/relationships" ref="K7" r:id="rId14"/>
    <hyperlink xmlns:r="http://schemas.openxmlformats.org/officeDocument/2006/relationships" ref="L7" r:id="rId15"/>
    <hyperlink xmlns:r="http://schemas.openxmlformats.org/officeDocument/2006/relationships" ref="M7" r:id="rId16"/>
    <hyperlink xmlns:r="http://schemas.openxmlformats.org/officeDocument/2006/relationships" ref="O7" r:id="rId17"/>
    <hyperlink xmlns:r="http://schemas.openxmlformats.org/officeDocument/2006/relationships" ref="P7" r:id="rId18"/>
    <hyperlink xmlns:r="http://schemas.openxmlformats.org/officeDocument/2006/relationships" ref="Q7" r:id="rId19"/>
    <hyperlink xmlns:r="http://schemas.openxmlformats.org/officeDocument/2006/relationships" ref="R7" r:id="rId20"/>
    <hyperlink xmlns:r="http://schemas.openxmlformats.org/officeDocument/2006/relationships" ref="T7" r:id="rId21"/>
    <hyperlink xmlns:r="http://schemas.openxmlformats.org/officeDocument/2006/relationships" ref="F8" r:id="rId22"/>
    <hyperlink xmlns:r="http://schemas.openxmlformats.org/officeDocument/2006/relationships" ref="G8" r:id="rId23"/>
    <hyperlink xmlns:r="http://schemas.openxmlformats.org/officeDocument/2006/relationships" ref="H8" r:id="rId24"/>
    <hyperlink xmlns:r="http://schemas.openxmlformats.org/officeDocument/2006/relationships" ref="K8" r:id="rId25"/>
    <hyperlink xmlns:r="http://schemas.openxmlformats.org/officeDocument/2006/relationships" ref="L8" r:id="rId26"/>
    <hyperlink xmlns:r="http://schemas.openxmlformats.org/officeDocument/2006/relationships" ref="M8" r:id="rId27"/>
    <hyperlink xmlns:r="http://schemas.openxmlformats.org/officeDocument/2006/relationships" ref="P8" r:id="rId28"/>
    <hyperlink xmlns:r="http://schemas.openxmlformats.org/officeDocument/2006/relationships" ref="Q8" r:id="rId29"/>
    <hyperlink xmlns:r="http://schemas.openxmlformats.org/officeDocument/2006/relationships" ref="R8" r:id="rId30"/>
    <hyperlink xmlns:r="http://schemas.openxmlformats.org/officeDocument/2006/relationships" ref="H10" r:id="rId31"/>
    <hyperlink xmlns:r="http://schemas.openxmlformats.org/officeDocument/2006/relationships" ref="I10" r:id="rId32"/>
    <hyperlink xmlns:r="http://schemas.openxmlformats.org/officeDocument/2006/relationships" ref="J10" r:id="rId33"/>
    <hyperlink xmlns:r="http://schemas.openxmlformats.org/officeDocument/2006/relationships" ref="M10" r:id="rId34"/>
    <hyperlink xmlns:r="http://schemas.openxmlformats.org/officeDocument/2006/relationships" ref="N10" r:id="rId35"/>
    <hyperlink xmlns:r="http://schemas.openxmlformats.org/officeDocument/2006/relationships" ref="O10" r:id="rId36"/>
    <hyperlink xmlns:r="http://schemas.openxmlformats.org/officeDocument/2006/relationships" ref="R10" r:id="rId37"/>
    <hyperlink xmlns:r="http://schemas.openxmlformats.org/officeDocument/2006/relationships" ref="S10" r:id="rId38"/>
    <hyperlink xmlns:r="http://schemas.openxmlformats.org/officeDocument/2006/relationships" ref="T10" r:id="rId39"/>
    <hyperlink xmlns:r="http://schemas.openxmlformats.org/officeDocument/2006/relationships" ref="F11" r:id="rId40"/>
    <hyperlink xmlns:r="http://schemas.openxmlformats.org/officeDocument/2006/relationships" ref="G11" r:id="rId41"/>
    <hyperlink xmlns:r="http://schemas.openxmlformats.org/officeDocument/2006/relationships" ref="H11" r:id="rId42"/>
    <hyperlink xmlns:r="http://schemas.openxmlformats.org/officeDocument/2006/relationships" ref="J11" r:id="rId43"/>
    <hyperlink xmlns:r="http://schemas.openxmlformats.org/officeDocument/2006/relationships" ref="K11" r:id="rId44"/>
    <hyperlink xmlns:r="http://schemas.openxmlformats.org/officeDocument/2006/relationships" ref="L11" r:id="rId45"/>
    <hyperlink xmlns:r="http://schemas.openxmlformats.org/officeDocument/2006/relationships" ref="M11" r:id="rId46"/>
    <hyperlink xmlns:r="http://schemas.openxmlformats.org/officeDocument/2006/relationships" ref="O11" r:id="rId47"/>
    <hyperlink xmlns:r="http://schemas.openxmlformats.org/officeDocument/2006/relationships" ref="P11" r:id="rId48"/>
    <hyperlink xmlns:r="http://schemas.openxmlformats.org/officeDocument/2006/relationships" ref="Q11" r:id="rId49"/>
    <hyperlink xmlns:r="http://schemas.openxmlformats.org/officeDocument/2006/relationships" ref="R11" r:id="rId50"/>
    <hyperlink xmlns:r="http://schemas.openxmlformats.org/officeDocument/2006/relationships" ref="T11" r:id="rId51"/>
    <hyperlink xmlns:r="http://schemas.openxmlformats.org/officeDocument/2006/relationships" ref="F12" r:id="rId52"/>
    <hyperlink xmlns:r="http://schemas.openxmlformats.org/officeDocument/2006/relationships" ref="G12" r:id="rId53"/>
    <hyperlink xmlns:r="http://schemas.openxmlformats.org/officeDocument/2006/relationships" ref="H12" r:id="rId54"/>
    <hyperlink xmlns:r="http://schemas.openxmlformats.org/officeDocument/2006/relationships" ref="K12" r:id="rId55"/>
    <hyperlink xmlns:r="http://schemas.openxmlformats.org/officeDocument/2006/relationships" ref="L12" r:id="rId56"/>
    <hyperlink xmlns:r="http://schemas.openxmlformats.org/officeDocument/2006/relationships" ref="M12" r:id="rId57"/>
    <hyperlink xmlns:r="http://schemas.openxmlformats.org/officeDocument/2006/relationships" ref="P12" r:id="rId58"/>
    <hyperlink xmlns:r="http://schemas.openxmlformats.org/officeDocument/2006/relationships" ref="Q12" r:id="rId59"/>
    <hyperlink xmlns:r="http://schemas.openxmlformats.org/officeDocument/2006/relationships" ref="R12" r:id="rId60"/>
    <hyperlink xmlns:r="http://schemas.openxmlformats.org/officeDocument/2006/relationships" ref="H14" r:id="rId61"/>
    <hyperlink xmlns:r="http://schemas.openxmlformats.org/officeDocument/2006/relationships" ref="I14" r:id="rId62"/>
    <hyperlink xmlns:r="http://schemas.openxmlformats.org/officeDocument/2006/relationships" ref="J14" r:id="rId63"/>
    <hyperlink xmlns:r="http://schemas.openxmlformats.org/officeDocument/2006/relationships" ref="M14" r:id="rId64"/>
    <hyperlink xmlns:r="http://schemas.openxmlformats.org/officeDocument/2006/relationships" ref="N14" r:id="rId65"/>
    <hyperlink xmlns:r="http://schemas.openxmlformats.org/officeDocument/2006/relationships" ref="O14" r:id="rId66"/>
    <hyperlink xmlns:r="http://schemas.openxmlformats.org/officeDocument/2006/relationships" ref="R14" r:id="rId67"/>
    <hyperlink xmlns:r="http://schemas.openxmlformats.org/officeDocument/2006/relationships" ref="S14" r:id="rId68"/>
    <hyperlink xmlns:r="http://schemas.openxmlformats.org/officeDocument/2006/relationships" ref="T14" r:id="rId69"/>
    <hyperlink xmlns:r="http://schemas.openxmlformats.org/officeDocument/2006/relationships" ref="F15" r:id="rId70"/>
    <hyperlink xmlns:r="http://schemas.openxmlformats.org/officeDocument/2006/relationships" ref="G15" r:id="rId71"/>
    <hyperlink xmlns:r="http://schemas.openxmlformats.org/officeDocument/2006/relationships" ref="H15" r:id="rId72"/>
    <hyperlink xmlns:r="http://schemas.openxmlformats.org/officeDocument/2006/relationships" ref="J15" r:id="rId73"/>
    <hyperlink xmlns:r="http://schemas.openxmlformats.org/officeDocument/2006/relationships" ref="K15" r:id="rId74"/>
    <hyperlink xmlns:r="http://schemas.openxmlformats.org/officeDocument/2006/relationships" ref="L15" r:id="rId75"/>
    <hyperlink xmlns:r="http://schemas.openxmlformats.org/officeDocument/2006/relationships" ref="M15" r:id="rId76"/>
    <hyperlink xmlns:r="http://schemas.openxmlformats.org/officeDocument/2006/relationships" ref="O15" r:id="rId77"/>
    <hyperlink xmlns:r="http://schemas.openxmlformats.org/officeDocument/2006/relationships" ref="P15" r:id="rId78"/>
    <hyperlink xmlns:r="http://schemas.openxmlformats.org/officeDocument/2006/relationships" ref="Q15" r:id="rId79"/>
    <hyperlink xmlns:r="http://schemas.openxmlformats.org/officeDocument/2006/relationships" ref="R15" r:id="rId80"/>
    <hyperlink xmlns:r="http://schemas.openxmlformats.org/officeDocument/2006/relationships" ref="T15" r:id="rId81"/>
    <hyperlink xmlns:r="http://schemas.openxmlformats.org/officeDocument/2006/relationships" ref="F16" r:id="rId82"/>
    <hyperlink xmlns:r="http://schemas.openxmlformats.org/officeDocument/2006/relationships" ref="G16" r:id="rId83"/>
    <hyperlink xmlns:r="http://schemas.openxmlformats.org/officeDocument/2006/relationships" ref="H16" r:id="rId84"/>
    <hyperlink xmlns:r="http://schemas.openxmlformats.org/officeDocument/2006/relationships" ref="K16" r:id="rId85"/>
    <hyperlink xmlns:r="http://schemas.openxmlformats.org/officeDocument/2006/relationships" ref="L16" r:id="rId86"/>
    <hyperlink xmlns:r="http://schemas.openxmlformats.org/officeDocument/2006/relationships" ref="M16" r:id="rId87"/>
    <hyperlink xmlns:r="http://schemas.openxmlformats.org/officeDocument/2006/relationships" ref="P16" r:id="rId88"/>
    <hyperlink xmlns:r="http://schemas.openxmlformats.org/officeDocument/2006/relationships" ref="Q16" r:id="rId89"/>
    <hyperlink xmlns:r="http://schemas.openxmlformats.org/officeDocument/2006/relationships" ref="R16" r:id="rId90"/>
    <hyperlink xmlns:r="http://schemas.openxmlformats.org/officeDocument/2006/relationships" ref="H18" r:id="rId91"/>
    <hyperlink xmlns:r="http://schemas.openxmlformats.org/officeDocument/2006/relationships" ref="I18" r:id="rId92"/>
    <hyperlink xmlns:r="http://schemas.openxmlformats.org/officeDocument/2006/relationships" ref="J18" r:id="rId93"/>
    <hyperlink xmlns:r="http://schemas.openxmlformats.org/officeDocument/2006/relationships" ref="M18" r:id="rId94"/>
    <hyperlink xmlns:r="http://schemas.openxmlformats.org/officeDocument/2006/relationships" ref="N18" r:id="rId95"/>
    <hyperlink xmlns:r="http://schemas.openxmlformats.org/officeDocument/2006/relationships" ref="O18" r:id="rId96"/>
    <hyperlink xmlns:r="http://schemas.openxmlformats.org/officeDocument/2006/relationships" ref="R18" r:id="rId97"/>
    <hyperlink xmlns:r="http://schemas.openxmlformats.org/officeDocument/2006/relationships" ref="S18" r:id="rId98"/>
    <hyperlink xmlns:r="http://schemas.openxmlformats.org/officeDocument/2006/relationships" ref="T18" r:id="rId99"/>
    <hyperlink xmlns:r="http://schemas.openxmlformats.org/officeDocument/2006/relationships" ref="F19" r:id="rId100"/>
    <hyperlink xmlns:r="http://schemas.openxmlformats.org/officeDocument/2006/relationships" ref="G19" r:id="rId101"/>
    <hyperlink xmlns:r="http://schemas.openxmlformats.org/officeDocument/2006/relationships" ref="H19" r:id="rId102"/>
    <hyperlink xmlns:r="http://schemas.openxmlformats.org/officeDocument/2006/relationships" ref="J19" r:id="rId103"/>
    <hyperlink xmlns:r="http://schemas.openxmlformats.org/officeDocument/2006/relationships" ref="K19" r:id="rId104"/>
    <hyperlink xmlns:r="http://schemas.openxmlformats.org/officeDocument/2006/relationships" ref="L19" r:id="rId105"/>
    <hyperlink xmlns:r="http://schemas.openxmlformats.org/officeDocument/2006/relationships" ref="M19" r:id="rId106"/>
    <hyperlink xmlns:r="http://schemas.openxmlformats.org/officeDocument/2006/relationships" ref="O19" r:id="rId107"/>
    <hyperlink xmlns:r="http://schemas.openxmlformats.org/officeDocument/2006/relationships" ref="P19" r:id="rId108"/>
    <hyperlink xmlns:r="http://schemas.openxmlformats.org/officeDocument/2006/relationships" ref="Q19" r:id="rId109"/>
    <hyperlink xmlns:r="http://schemas.openxmlformats.org/officeDocument/2006/relationships" ref="R19" r:id="rId110"/>
    <hyperlink xmlns:r="http://schemas.openxmlformats.org/officeDocument/2006/relationships" ref="T19" r:id="rId111"/>
    <hyperlink xmlns:r="http://schemas.openxmlformats.org/officeDocument/2006/relationships" ref="F20" r:id="rId112"/>
    <hyperlink xmlns:r="http://schemas.openxmlformats.org/officeDocument/2006/relationships" ref="G20" r:id="rId113"/>
    <hyperlink xmlns:r="http://schemas.openxmlformats.org/officeDocument/2006/relationships" ref="H20" r:id="rId114"/>
    <hyperlink xmlns:r="http://schemas.openxmlformats.org/officeDocument/2006/relationships" ref="K20" r:id="rId115"/>
    <hyperlink xmlns:r="http://schemas.openxmlformats.org/officeDocument/2006/relationships" ref="L20" r:id="rId116"/>
    <hyperlink xmlns:r="http://schemas.openxmlformats.org/officeDocument/2006/relationships" ref="M20" r:id="rId117"/>
    <hyperlink xmlns:r="http://schemas.openxmlformats.org/officeDocument/2006/relationships" ref="P20" r:id="rId118"/>
    <hyperlink xmlns:r="http://schemas.openxmlformats.org/officeDocument/2006/relationships" ref="Q20" r:id="rId119"/>
    <hyperlink xmlns:r="http://schemas.openxmlformats.org/officeDocument/2006/relationships" ref="R20" r:id="rId120"/>
    <hyperlink xmlns:r="http://schemas.openxmlformats.org/officeDocument/2006/relationships" ref="H22" r:id="rId121"/>
    <hyperlink xmlns:r="http://schemas.openxmlformats.org/officeDocument/2006/relationships" ref="I22" r:id="rId122"/>
    <hyperlink xmlns:r="http://schemas.openxmlformats.org/officeDocument/2006/relationships" ref="J22" r:id="rId123"/>
    <hyperlink xmlns:r="http://schemas.openxmlformats.org/officeDocument/2006/relationships" ref="M22" r:id="rId124"/>
    <hyperlink xmlns:r="http://schemas.openxmlformats.org/officeDocument/2006/relationships" ref="N22" r:id="rId125"/>
    <hyperlink xmlns:r="http://schemas.openxmlformats.org/officeDocument/2006/relationships" ref="O22" r:id="rId126"/>
    <hyperlink xmlns:r="http://schemas.openxmlformats.org/officeDocument/2006/relationships" ref="R22" r:id="rId127"/>
    <hyperlink xmlns:r="http://schemas.openxmlformats.org/officeDocument/2006/relationships" ref="S22" r:id="rId128"/>
    <hyperlink xmlns:r="http://schemas.openxmlformats.org/officeDocument/2006/relationships" ref="T22" r:id="rId129"/>
    <hyperlink xmlns:r="http://schemas.openxmlformats.org/officeDocument/2006/relationships" ref="F23" r:id="rId130"/>
    <hyperlink xmlns:r="http://schemas.openxmlformats.org/officeDocument/2006/relationships" ref="G23" r:id="rId131"/>
    <hyperlink xmlns:r="http://schemas.openxmlformats.org/officeDocument/2006/relationships" ref="H23" r:id="rId132"/>
    <hyperlink xmlns:r="http://schemas.openxmlformats.org/officeDocument/2006/relationships" ref="J23" r:id="rId133"/>
    <hyperlink xmlns:r="http://schemas.openxmlformats.org/officeDocument/2006/relationships" ref="K23" r:id="rId134"/>
    <hyperlink xmlns:r="http://schemas.openxmlformats.org/officeDocument/2006/relationships" ref="L23" r:id="rId135"/>
    <hyperlink xmlns:r="http://schemas.openxmlformats.org/officeDocument/2006/relationships" ref="M23" r:id="rId136"/>
    <hyperlink xmlns:r="http://schemas.openxmlformats.org/officeDocument/2006/relationships" ref="O23" r:id="rId137"/>
    <hyperlink xmlns:r="http://schemas.openxmlformats.org/officeDocument/2006/relationships" ref="P23" r:id="rId138"/>
    <hyperlink xmlns:r="http://schemas.openxmlformats.org/officeDocument/2006/relationships" ref="Q23" r:id="rId139"/>
    <hyperlink xmlns:r="http://schemas.openxmlformats.org/officeDocument/2006/relationships" ref="R23" r:id="rId140"/>
    <hyperlink xmlns:r="http://schemas.openxmlformats.org/officeDocument/2006/relationships" ref="T23" r:id="rId141"/>
    <hyperlink xmlns:r="http://schemas.openxmlformats.org/officeDocument/2006/relationships" ref="F24" r:id="rId142"/>
    <hyperlink xmlns:r="http://schemas.openxmlformats.org/officeDocument/2006/relationships" ref="G24" r:id="rId143"/>
    <hyperlink xmlns:r="http://schemas.openxmlformats.org/officeDocument/2006/relationships" ref="H24" r:id="rId144"/>
    <hyperlink xmlns:r="http://schemas.openxmlformats.org/officeDocument/2006/relationships" ref="K24" r:id="rId145"/>
    <hyperlink xmlns:r="http://schemas.openxmlformats.org/officeDocument/2006/relationships" ref="L24" r:id="rId146"/>
    <hyperlink xmlns:r="http://schemas.openxmlformats.org/officeDocument/2006/relationships" ref="M24" r:id="rId147"/>
    <hyperlink xmlns:r="http://schemas.openxmlformats.org/officeDocument/2006/relationships" ref="P24" r:id="rId148"/>
    <hyperlink xmlns:r="http://schemas.openxmlformats.org/officeDocument/2006/relationships" ref="Q24" r:id="rId149"/>
    <hyperlink xmlns:r="http://schemas.openxmlformats.org/officeDocument/2006/relationships" ref="R24" r:id="rId150"/>
    <hyperlink xmlns:r="http://schemas.openxmlformats.org/officeDocument/2006/relationships" ref="H26" r:id="rId151"/>
    <hyperlink xmlns:r="http://schemas.openxmlformats.org/officeDocument/2006/relationships" ref="I26" r:id="rId152"/>
    <hyperlink xmlns:r="http://schemas.openxmlformats.org/officeDocument/2006/relationships" ref="J26" r:id="rId153"/>
    <hyperlink xmlns:r="http://schemas.openxmlformats.org/officeDocument/2006/relationships" ref="M26" r:id="rId154"/>
    <hyperlink xmlns:r="http://schemas.openxmlformats.org/officeDocument/2006/relationships" ref="N26" r:id="rId155"/>
    <hyperlink xmlns:r="http://schemas.openxmlformats.org/officeDocument/2006/relationships" ref="O26" r:id="rId156"/>
    <hyperlink xmlns:r="http://schemas.openxmlformats.org/officeDocument/2006/relationships" ref="R26" r:id="rId157"/>
    <hyperlink xmlns:r="http://schemas.openxmlformats.org/officeDocument/2006/relationships" ref="S26" r:id="rId158"/>
    <hyperlink xmlns:r="http://schemas.openxmlformats.org/officeDocument/2006/relationships" ref="T26" r:id="rId159"/>
    <hyperlink xmlns:r="http://schemas.openxmlformats.org/officeDocument/2006/relationships" ref="F27" r:id="rId160"/>
    <hyperlink xmlns:r="http://schemas.openxmlformats.org/officeDocument/2006/relationships" ref="G27" r:id="rId161"/>
    <hyperlink xmlns:r="http://schemas.openxmlformats.org/officeDocument/2006/relationships" ref="H27" r:id="rId162"/>
    <hyperlink xmlns:r="http://schemas.openxmlformats.org/officeDocument/2006/relationships" ref="J27" r:id="rId163"/>
    <hyperlink xmlns:r="http://schemas.openxmlformats.org/officeDocument/2006/relationships" ref="K27" r:id="rId164"/>
    <hyperlink xmlns:r="http://schemas.openxmlformats.org/officeDocument/2006/relationships" ref="L27" r:id="rId165"/>
    <hyperlink xmlns:r="http://schemas.openxmlformats.org/officeDocument/2006/relationships" ref="M27" r:id="rId166"/>
    <hyperlink xmlns:r="http://schemas.openxmlformats.org/officeDocument/2006/relationships" ref="O27" r:id="rId167"/>
    <hyperlink xmlns:r="http://schemas.openxmlformats.org/officeDocument/2006/relationships" ref="P27" r:id="rId168"/>
    <hyperlink xmlns:r="http://schemas.openxmlformats.org/officeDocument/2006/relationships" ref="Q27" r:id="rId169"/>
    <hyperlink xmlns:r="http://schemas.openxmlformats.org/officeDocument/2006/relationships" ref="R27" r:id="rId170"/>
    <hyperlink xmlns:r="http://schemas.openxmlformats.org/officeDocument/2006/relationships" ref="T27" r:id="rId171"/>
    <hyperlink xmlns:r="http://schemas.openxmlformats.org/officeDocument/2006/relationships" ref="F28" r:id="rId172"/>
    <hyperlink xmlns:r="http://schemas.openxmlformats.org/officeDocument/2006/relationships" ref="G28" r:id="rId173"/>
    <hyperlink xmlns:r="http://schemas.openxmlformats.org/officeDocument/2006/relationships" ref="H28" r:id="rId174"/>
    <hyperlink xmlns:r="http://schemas.openxmlformats.org/officeDocument/2006/relationships" ref="K28" r:id="rId175"/>
    <hyperlink xmlns:r="http://schemas.openxmlformats.org/officeDocument/2006/relationships" ref="L28" r:id="rId176"/>
    <hyperlink xmlns:r="http://schemas.openxmlformats.org/officeDocument/2006/relationships" ref="M28" r:id="rId177"/>
    <hyperlink xmlns:r="http://schemas.openxmlformats.org/officeDocument/2006/relationships" ref="P28" r:id="rId178"/>
    <hyperlink xmlns:r="http://schemas.openxmlformats.org/officeDocument/2006/relationships" ref="Q28" r:id="rId179"/>
    <hyperlink xmlns:r="http://schemas.openxmlformats.org/officeDocument/2006/relationships" ref="R28" r:id="rId180"/>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Y34"/>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22" customWidth="1" min="1" max="1"/>
    <col width="30" customWidth="1" min="2" max="2"/>
    <col width="24" customWidth="1" min="3" max="3"/>
    <col width="14" customWidth="1" min="4" max="4"/>
    <col width="18" customWidth="1" min="5" max="5"/>
    <col width="12" customWidth="1" min="6" max="6"/>
    <col width="13" customWidth="1" min="7" max="7"/>
    <col width="13" customWidth="1" min="8" max="8"/>
    <col width="22" customWidth="1" min="9" max="9"/>
    <col width="22" customWidth="1" min="10" max="10"/>
    <col width="12" customWidth="1" min="11" max="11"/>
    <col width="13" customWidth="1" min="12" max="12"/>
    <col width="13" customWidth="1" min="13" max="13"/>
    <col width="22" customWidth="1" min="14" max="14"/>
    <col width="22" customWidth="1" min="15" max="15"/>
    <col width="12" customWidth="1" min="16" max="16"/>
    <col width="13" customWidth="1" min="17" max="17"/>
    <col width="13" customWidth="1" min="18" max="18"/>
    <col width="22" customWidth="1" min="19" max="19"/>
    <col width="22" customWidth="1" min="20" max="20"/>
    <col width="11" customWidth="1" min="21" max="21"/>
    <col width="11" customWidth="1" min="22" max="22"/>
    <col width="11" customWidth="1" min="23" max="23"/>
    <col width="11" customWidth="1" min="24" max="24"/>
    <col width="70" customWidth="1" min="25" max="25"/>
  </cols>
  <sheetData>
    <row r="1">
      <c r="A1" s="1" t="inlineStr">
        <is>
          <t>CUDA performance results (latest runs): RTX 4090</t>
        </is>
      </c>
    </row>
    <row r="2" ht="75" customHeight="1">
      <c r="A2" s="2" t="inlineStr">
        <is>
          <t>GPU: NVIDIA GeForce RTX 4090 (sm_89, 24 GB), binaries built with CUDA 12.5 (outputs in rtx4090/). Lower is better. Latest run of each workload's current implementation at the largest problem size tested: the dominant kernel (if one dominates) and the whole application, plus the whole application at a small shape where launch cost dominates, launched directly, as a CUDA Graph, and as the agentic optimized version (&lt;name&gt;_sota.cu, formerly SOTA: the fastest implementation found, same work per iteration, launched whichever way is fastest). Full batch = one batch of back-to-back iterations; per iteration = full batch / iterations; single iteration = median of iterations each launched alone on an idle device, so launch cost is exposed rather than overlapped with the previous iteration. Each value links to its source; the ncu-rep / nsys sqlite columns link the profile files on GitHub. ncu replays each kernel in isolation, so kernel rows have one single-launch time.</t>
        </is>
      </c>
    </row>
    <row r="4" ht="45" customHeight="1">
      <c r="A4" s="3" t="inlineStr">
        <is>
          <t>Workload</t>
        </is>
      </c>
      <c r="B4" s="3" t="inlineStr">
        <is>
          <t>Kernel / stage</t>
        </is>
      </c>
      <c r="C4" s="3" t="inlineStr">
        <is>
          <t>Problem size</t>
        </is>
      </c>
      <c r="D4" s="3" t="inlineStr">
        <is>
          <t>GPU</t>
        </is>
      </c>
      <c r="E4" s="3" t="inlineStr">
        <is>
          <t>Metric</t>
        </is>
      </c>
      <c r="F4" s="3" t="inlineStr">
        <is>
          <t>Direct launch (no graph)</t>
        </is>
      </c>
      <c r="G4" s="3" t="n"/>
      <c r="H4" s="3" t="n"/>
      <c r="I4" s="3" t="n"/>
      <c r="J4" s="3" t="n"/>
      <c r="K4" s="3" t="inlineStr">
        <is>
          <t>CUDA Graph</t>
        </is>
      </c>
      <c r="L4" s="3" t="n"/>
      <c r="M4" s="3" t="n"/>
      <c r="N4" s="3" t="n"/>
      <c r="O4" s="3" t="n"/>
      <c r="P4" s="3" t="inlineStr">
        <is>
          <t>Agentic optimized (formerly SOTA)</t>
        </is>
      </c>
      <c r="Q4" s="3" t="n"/>
      <c r="R4" s="3" t="n"/>
      <c r="S4" s="3" t="n"/>
      <c r="T4" s="3" t="n"/>
      <c r="U4" s="3" t="inlineStr">
        <is>
          <t>Speedup vs RTX 3090
(CUDA Graph)</t>
        </is>
      </c>
      <c r="V4" s="3" t="n"/>
      <c r="W4" s="3" t="inlineStr">
        <is>
          <t>Agentic optimized speedup
(Graph / Agentic)</t>
        </is>
      </c>
      <c r="X4" s="3" t="n"/>
      <c r="Y4" s="3" t="inlineStr">
        <is>
          <t>Notes</t>
        </is>
      </c>
    </row>
    <row r="5" ht="45" customHeight="1">
      <c r="A5" s="3" t="n"/>
      <c r="B5" s="3" t="n"/>
      <c r="C5" s="3" t="n"/>
      <c r="D5" s="3" t="n"/>
      <c r="E5" s="3" t="n"/>
      <c r="F5" s="3" t="inlineStr">
        <is>
          <t>Full batch (ms)</t>
        </is>
      </c>
      <c r="G5" s="3" t="inlineStr">
        <is>
          <t>Per iteration in batch (us)</t>
        </is>
      </c>
      <c r="H5" s="3" t="inlineStr">
        <is>
          <t>Single iteration (us)</t>
        </is>
      </c>
      <c r="I5" s="3" t="inlineStr">
        <is>
          <t>ncu-rep</t>
        </is>
      </c>
      <c r="J5" s="3" t="inlineStr">
        <is>
          <t>nsys sqlite</t>
        </is>
      </c>
      <c r="K5" s="3" t="inlineStr">
        <is>
          <t>Full batch (ms)</t>
        </is>
      </c>
      <c r="L5" s="3" t="inlineStr">
        <is>
          <t>Per iteration in batch (us)</t>
        </is>
      </c>
      <c r="M5" s="3" t="inlineStr">
        <is>
          <t>Single iteration (us)</t>
        </is>
      </c>
      <c r="N5" s="3" t="inlineStr">
        <is>
          <t>ncu-rep</t>
        </is>
      </c>
      <c r="O5" s="3" t="inlineStr">
        <is>
          <t>nsys sqlite</t>
        </is>
      </c>
      <c r="P5" s="3" t="inlineStr">
        <is>
          <t>Full batch (ms)</t>
        </is>
      </c>
      <c r="Q5" s="3" t="inlineStr">
        <is>
          <t>Per iteration in batch (us)</t>
        </is>
      </c>
      <c r="R5" s="3" t="inlineStr">
        <is>
          <t>Single iteration (us)</t>
        </is>
      </c>
      <c r="S5" s="3" t="inlineStr">
        <is>
          <t>ncu-rep</t>
        </is>
      </c>
      <c r="T5" s="3" t="inlineStr">
        <is>
          <t>nsys sqlite</t>
        </is>
      </c>
      <c r="U5" s="3" t="inlineStr">
        <is>
          <t>Predicted</t>
        </is>
      </c>
      <c r="V5" s="3" t="inlineStr">
        <is>
          <t>Measured
(RTX 3090 / RTX 4090)</t>
        </is>
      </c>
      <c r="W5" s="3" t="inlineStr">
        <is>
          <t>Full batch</t>
        </is>
      </c>
      <c r="X5" s="3" t="inlineStr">
        <is>
          <t>Single iteration</t>
        </is>
      </c>
      <c r="Y5" s="3" t="n"/>
    </row>
    <row r="6">
      <c r="A6" s="4" t="inlineStr">
        <is>
          <t>llama2c (coalesced matmul)</t>
        </is>
      </c>
      <c r="B6" s="5" t="inlineStr">
        <is>
          <t>matmul_coalesced_kernel</t>
        </is>
      </c>
      <c r="C6" s="5" t="inlineStr">
        <is>
          <t>batch=1024, dim=16384, rows=8192</t>
        </is>
      </c>
      <c r="D6" s="5" t="inlineStr">
        <is>
          <t>RTX 4090 (sm_89, 24 GB)</t>
        </is>
      </c>
      <c r="E6" s="5" t="inlineStr">
        <is>
          <t>Kernel time (ncu, one launch)</t>
        </is>
      </c>
      <c r="F6" s="6" t="inlineStr">
        <is>
          <t>—</t>
        </is>
      </c>
      <c r="G6" s="6" t="inlineStr">
        <is>
          <t>—</t>
        </is>
      </c>
      <c r="H6" s="6" t="inlineStr">
        <is>
          <t>pending (ncu not run yet)</t>
        </is>
      </c>
      <c r="I6" s="16" t="n"/>
      <c r="J6" s="8" t="inlineStr">
        <is>
          <t>nsys-node-direct-20261015-091935.sqlite</t>
        </is>
      </c>
      <c r="K6" s="9" t="inlineStr">
        <is>
          <t>—</t>
        </is>
      </c>
      <c r="L6" s="9" t="inlineStr">
        <is>
          <t>—</t>
        </is>
      </c>
      <c r="M6" s="9" t="inlineStr">
        <is>
          <t>pending (ncu not run yet)</t>
        </is>
      </c>
      <c r="N6" s="17" t="n"/>
      <c r="O6" s="11" t="inlineStr">
        <is>
          <t>nsys-node-graph-20261015-091930.sqlite</t>
        </is>
      </c>
      <c r="P6" s="12" t="inlineStr">
        <is>
          <t>—</t>
        </is>
      </c>
      <c r="Q6" s="12" t="inlineStr">
        <is>
          <t>—</t>
        </is>
      </c>
      <c r="R6" s="12" t="inlineStr">
        <is>
          <t>pending (agentic optimized not profiled yet)</t>
        </is>
      </c>
      <c r="S6" s="18" t="n"/>
      <c r="T6" s="18" t="n"/>
      <c r="U6" s="15" t="n">
        <v>1.106</v>
      </c>
      <c r="V6" s="15">
        <f>IF(AND(ISNUMBER('RTX 3090'!M6),ISNUMBER(M6)),'RTX 3090'!M6/M6,"pending")</f>
        <v/>
      </c>
      <c r="W6" s="15" t="n"/>
      <c r="X6" s="15" t="n"/>
      <c r="Y6" s="5" t="inlineStr">
        <is>
          <t>Largest kernel. It is a matrix-vector product, so its time does not grow with batch; the three kernels run concurrently on separate streams, so their times overlap.</t>
        </is>
      </c>
    </row>
    <row r="7">
      <c r="A7" s="4" t="inlineStr">
        <is>
          <t>llama2c (coalesced matmul)</t>
        </is>
      </c>
      <c r="B7" s="5" t="inlineStr">
        <is>
          <t>Whole application (rmsnorm + softmax + matmul iteration)</t>
        </is>
      </c>
      <c r="C7" s="5" t="inlineStr">
        <is>
          <t>batch=1024, dim=16384, rows=8192</t>
        </is>
      </c>
      <c r="D7" s="5" t="inlineStr">
        <is>
          <t>RTX 4090 (sm_89, 24 GB)</t>
        </is>
      </c>
      <c r="E7" s="5" t="inlineStr">
        <is>
          <t>Iteration time (cudaEvent)</t>
        </is>
      </c>
      <c r="F7" s="6" t="inlineStr">
        <is>
          <t>pending (time_all.sh not run yet)</t>
        </is>
      </c>
      <c r="G7" s="7" t="n">
        <v>963.302</v>
      </c>
      <c r="H7" s="6" t="inlineStr">
        <is>
          <t>pending (time_all.sh not run yet)</t>
        </is>
      </c>
      <c r="I7" s="16" t="n"/>
      <c r="J7" s="8" t="inlineStr">
        <is>
          <t>nsys-node-direct-20261015-091935.sqlite</t>
        </is>
      </c>
      <c r="K7" s="9" t="inlineStr">
        <is>
          <t>pending (time_all.sh not run yet)</t>
        </is>
      </c>
      <c r="L7" s="10" t="n">
        <v>962.42</v>
      </c>
      <c r="M7" s="9" t="inlineStr">
        <is>
          <t>pending (time_all.sh not run yet)</t>
        </is>
      </c>
      <c r="N7" s="17" t="n"/>
      <c r="O7" s="11" t="inlineStr">
        <is>
          <t>nsys-node-graph-20261015-091930.sqlite</t>
        </is>
      </c>
      <c r="P7" s="18" t="n"/>
      <c r="Q7" s="12" t="inlineStr">
        <is>
          <t>pending (agentic optimized not profiled yet)</t>
        </is>
      </c>
      <c r="R7" s="18" t="n"/>
      <c r="S7" s="18" t="n"/>
      <c r="T7" s="18" t="n"/>
      <c r="U7" s="15" t="n">
        <v>1.106</v>
      </c>
      <c r="V7" s="15">
        <f>IF(AND(ISNUMBER('RTX 3090'!L7),ISNUMBER(L7)),'RTX 3090'!L7/L7,"pending")</f>
        <v/>
      </c>
      <c r="W7" s="15" t="n"/>
      <c r="X7" s="15" t="n"/>
      <c r="Y7" s="5" t="inlineStr">
        <is>
          <t>Mean of 3 interleaved trials from the GPU-filling sweep; no per-iteration copies. The nsys traces rerun this configuration (963.0 / 962.1 us per iteration, graph / direct).</t>
        </is>
      </c>
    </row>
    <row r="8">
      <c r="A8" s="4" t="inlineStr">
        <is>
          <t>llama2c (coalesced matmul)</t>
        </is>
      </c>
      <c r="B8" s="5" t="inlineStr">
        <is>
          <t>Whole application, small shape (launch-bound)</t>
        </is>
      </c>
      <c r="C8" s="5" t="inlineStr">
        <is>
          <t>batch=64, dim=256, rows=512, 32 repeats</t>
        </is>
      </c>
      <c r="D8" s="5" t="inlineStr">
        <is>
          <t>RTX 4090 (sm_89, 24 GB)</t>
        </is>
      </c>
      <c r="E8" s="5" t="inlineStr">
        <is>
          <t>Batch and single iteration (cudaEvent)</t>
        </is>
      </c>
      <c r="F8" s="16" t="n"/>
      <c r="G8" s="6" t="inlineStr">
        <is>
          <t>pending (time_all.sh not run yet)</t>
        </is>
      </c>
      <c r="H8" s="16" t="n"/>
      <c r="I8" s="16" t="n"/>
      <c r="J8" s="16" t="n"/>
      <c r="K8" s="17" t="n"/>
      <c r="L8" s="9" t="inlineStr">
        <is>
          <t>pending (time_all.sh not run yet)</t>
        </is>
      </c>
      <c r="M8" s="17" t="n"/>
      <c r="N8" s="17" t="n"/>
      <c r="O8" s="17" t="n"/>
      <c r="P8" s="18" t="n"/>
      <c r="Q8" s="12" t="inlineStr">
        <is>
          <t>pending (time_all.sh not run yet)</t>
        </is>
      </c>
      <c r="R8" s="18" t="n"/>
      <c r="S8" s="18" t="n"/>
      <c r="T8" s="18" t="n"/>
      <c r="U8" s="15" t="n"/>
      <c r="V8" s="15">
        <f>IF(AND(ISNUMBER('RTX 3090'!L8),ISNUMBER(L8)),'RTX 3090'!L8/L8,"pending")</f>
        <v/>
      </c>
      <c r="W8" s="15" t="n"/>
      <c r="X8" s="15" t="n"/>
      <c r="Y8" s="5" t="inlineStr">
        <is>
          <t>Small shape, so launch cost dominates: compare the Graph speedup and Single / batch columns with the large-shape row above. A Single / batch below 1x means back-to-back iterations run slower than one alone, i.e. the batch is limited by how fast the host enqueues iterations rather than by the GPU. One iteration: 32 repeats of rmsnorm + softmax + matmul (96 kernels of about a microsecond each) on device-resident data, no per-iteration copies.</t>
        </is>
      </c>
    </row>
    <row r="10">
      <c r="A10" s="4" t="inlineStr">
        <is>
          <t>loom_msa (multi-sensor attention)</t>
        </is>
      </c>
      <c r="B10" s="5" t="inlineStr">
        <is>
          <t>fuse_attention_kernel</t>
        </is>
      </c>
      <c r="C10" s="5" t="inlineStr">
        <is>
          <t>25,000 queries x 250,000 context</t>
        </is>
      </c>
      <c r="D10" s="5" t="inlineStr">
        <is>
          <t>RTX 4090 (sm_89, 24 GB)</t>
        </is>
      </c>
      <c r="E10" s="5" t="inlineStr">
        <is>
          <t>Kernel time (ncu, one launch)</t>
        </is>
      </c>
      <c r="F10" s="6" t="inlineStr">
        <is>
          <t>—</t>
        </is>
      </c>
      <c r="G10" s="6" t="inlineStr">
        <is>
          <t>—</t>
        </is>
      </c>
      <c r="H10" s="6" t="inlineStr">
        <is>
          <t>pending (direct mode not profiled yet)</t>
        </is>
      </c>
      <c r="I10" s="16" t="n"/>
      <c r="J10" s="16" t="n"/>
      <c r="K10" s="9" t="inlineStr">
        <is>
          <t>—</t>
        </is>
      </c>
      <c r="L10" s="9" t="inlineStr">
        <is>
          <t>—</t>
        </is>
      </c>
      <c r="M10" s="9" t="inlineStr">
        <is>
          <t>pending (ncu not run yet)</t>
        </is>
      </c>
      <c r="N10" s="17" t="n"/>
      <c r="O10" s="11" t="inlineStr">
        <is>
          <t>nsys-msa_optimized_large-20261015-091307.sqlite</t>
        </is>
      </c>
      <c r="P10" s="12" t="inlineStr">
        <is>
          <t>—</t>
        </is>
      </c>
      <c r="Q10" s="12" t="inlineStr">
        <is>
          <t>—</t>
        </is>
      </c>
      <c r="R10" s="12" t="inlineStr">
        <is>
          <t>pending (agentic optimized not profiled yet)</t>
        </is>
      </c>
      <c r="S10" s="18" t="n"/>
      <c r="T10" s="18" t="n"/>
      <c r="U10" s="15" t="n">
        <v>2.327</v>
      </c>
      <c r="V10" s="15">
        <f>IF(AND(ISNUMBER('RTX 3090'!M10),ISNUMBER(M10)),'RTX 3090'!M10/M10,"pending")</f>
        <v/>
      </c>
      <c r="W10" s="15" t="n"/>
      <c r="X10" s="15" t="n"/>
      <c r="Y10" s="5" t="inlineStr">
        <is>
          <t>Single-pass online softmax, shared-memory context tiles, 8-way context split (FlashAttention-style).</t>
        </is>
      </c>
    </row>
    <row r="11">
      <c r="A11" s="4" t="inlineStr">
        <is>
          <t>loom_msa (multi-sensor attention)</t>
        </is>
      </c>
      <c r="B11" s="5" t="inlineStr">
        <is>
          <t>Whole application (H2D + kernels + D2H)</t>
        </is>
      </c>
      <c r="C11" s="5" t="inlineStr">
        <is>
          <t>25,000 queries x 250,000 context</t>
        </is>
      </c>
      <c r="D11" s="5" t="inlineStr">
        <is>
          <t>RTX 4090 (sm_89, 24 GB)</t>
        </is>
      </c>
      <c r="E11" s="5" t="inlineStr">
        <is>
          <t>Iteration time (cudaEvent)</t>
        </is>
      </c>
      <c r="F11" s="16" t="n"/>
      <c r="G11" s="6" t="inlineStr">
        <is>
          <t>pending (direct mode not profiled yet)</t>
        </is>
      </c>
      <c r="H11" s="16" t="n"/>
      <c r="I11" s="16" t="n"/>
      <c r="J11" s="16" t="n"/>
      <c r="K11" s="9" t="inlineStr">
        <is>
          <t>pending (time_all.sh not run yet)</t>
        </is>
      </c>
      <c r="L11" s="10" t="n">
        <v>3835.57</v>
      </c>
      <c r="M11" s="9" t="inlineStr">
        <is>
          <t>pending (time_all.sh not run yet)</t>
        </is>
      </c>
      <c r="N11" s="17" t="n"/>
      <c r="O11" s="11" t="inlineStr">
        <is>
          <t>nsys-msa_optimized_large-20261015-091307.sqlite</t>
        </is>
      </c>
      <c r="P11" s="18" t="n"/>
      <c r="Q11" s="12" t="inlineStr">
        <is>
          <t>pending (agentic optimized not profiled yet)</t>
        </is>
      </c>
      <c r="R11" s="18" t="n"/>
      <c r="S11" s="18" t="n"/>
      <c r="T11" s="18" t="n"/>
      <c r="U11" s="15" t="n">
        <v>2.162</v>
      </c>
      <c r="V11" s="15">
        <f>IF(AND(ISNUMBER('RTX 3090'!L11),ISNUMBER(L11)),'RTX 3090'!L11/L11,"pending")</f>
        <v/>
      </c>
      <c r="W11" s="15" t="n"/>
      <c r="X11" s="15" t="n"/>
      <c r="Y11" s="5" t="inlineStr">
        <is>
          <t>benchmark.py: median of 5 runs, random inputs, CUDA graph only. Includes H2D input and D2H output copies.</t>
        </is>
      </c>
    </row>
    <row r="12">
      <c r="A12" s="4" t="inlineStr">
        <is>
          <t>loom_msa (multi-sensor attention)</t>
        </is>
      </c>
      <c r="B12" s="5" t="inlineStr">
        <is>
          <t>Whole application, small shape (launch-bound)</t>
        </is>
      </c>
      <c r="C12" s="5" t="inlineStr">
        <is>
          <t>4 queries x 4 context (main.c)</t>
        </is>
      </c>
      <c r="D12" s="5" t="inlineStr">
        <is>
          <t>RTX 4090 (sm_89, 24 GB)</t>
        </is>
      </c>
      <c r="E12" s="5" t="inlineStr">
        <is>
          <t>Batch and single iteration (cudaEvent)</t>
        </is>
      </c>
      <c r="F12" s="16" t="n"/>
      <c r="G12" s="6" t="inlineStr">
        <is>
          <t>pending (time_all.sh not run yet)</t>
        </is>
      </c>
      <c r="H12" s="16" t="n"/>
      <c r="I12" s="16" t="n"/>
      <c r="J12" s="16" t="n"/>
      <c r="K12" s="17" t="n"/>
      <c r="L12" s="9" t="inlineStr">
        <is>
          <t>pending (time_all.sh not run yet)</t>
        </is>
      </c>
      <c r="M12" s="17" t="n"/>
      <c r="N12" s="17" t="n"/>
      <c r="O12" s="17" t="n"/>
      <c r="P12" s="18" t="n"/>
      <c r="Q12" s="12" t="inlineStr">
        <is>
          <t>pending (time_all.sh not run yet)</t>
        </is>
      </c>
      <c r="R12" s="18" t="n"/>
      <c r="S12" s="18" t="n"/>
      <c r="T12" s="18" t="n"/>
      <c r="U12" s="15" t="n"/>
      <c r="V12" s="15">
        <f>IF(AND(ISNUMBER('RTX 3090'!L12),ISNUMBER(L12)),'RTX 3090'!L12/L12,"pending")</f>
        <v/>
      </c>
      <c r="W12" s="15" t="n"/>
      <c r="X12" s="15" t="n"/>
      <c r="Y12" s="5" t="inlineStr">
        <is>
          <t>Small shape, so launch cost dominates: compare the Graph speedup and Single / batch columns with the large-shape row above. A Single / batch below 1x means back-to-back iterations run slower than one alone, i.e. the batch is limited by how fast the host enqueues iterations rather than by the GPU. msa_optimized_4x4 (main.c's shape) on random inputs, including the H2D input and D2H output copies; every copy and kernel moves a few hundred bytes.</t>
        </is>
      </c>
    </row>
    <row r="14">
      <c r="A14" s="4" t="inlineStr">
        <is>
          <t>pagerank (GAPBS)</t>
        </is>
      </c>
      <c r="B14" s="5" t="inlineStr">
        <is>
          <t>pagerank_update (one iteration)</t>
        </is>
      </c>
      <c r="C14" s="5" t="inlineStr">
        <is>
          <t>2^20 vertices, 16 edges/vertex, 20 iterations</t>
        </is>
      </c>
      <c r="D14" s="5" t="inlineStr">
        <is>
          <t>RTX 4090 (sm_89, 24 GB)</t>
        </is>
      </c>
      <c r="E14" s="5" t="inlineStr">
        <is>
          <t>Kernel time (ncu, one launch)</t>
        </is>
      </c>
      <c r="F14" s="6" t="inlineStr">
        <is>
          <t>—</t>
        </is>
      </c>
      <c r="G14" s="6" t="inlineStr">
        <is>
          <t>—</t>
        </is>
      </c>
      <c r="H14" s="6" t="inlineStr">
        <is>
          <t>pending (direct mode not profiled yet)</t>
        </is>
      </c>
      <c r="I14" s="16" t="n"/>
      <c r="J14" s="16" t="n"/>
      <c r="K14" s="9" t="inlineStr">
        <is>
          <t>—</t>
        </is>
      </c>
      <c r="L14" s="9" t="inlineStr">
        <is>
          <t>—</t>
        </is>
      </c>
      <c r="M14" s="9" t="inlineStr">
        <is>
          <t>pending (ncu not run yet)</t>
        </is>
      </c>
      <c r="N14" s="17" t="n"/>
      <c r="O14" s="11" t="inlineStr">
        <is>
          <t>nsys-20261015-091708.sqlite</t>
        </is>
      </c>
      <c r="P14" s="12" t="inlineStr">
        <is>
          <t>—</t>
        </is>
      </c>
      <c r="Q14" s="12" t="inlineStr">
        <is>
          <t>—</t>
        </is>
      </c>
      <c r="R14" s="12" t="inlineStr">
        <is>
          <t>pending (agentic optimized not profiled yet)</t>
        </is>
      </c>
      <c r="S14" s="18" t="n"/>
      <c r="T14" s="18" t="n"/>
      <c r="U14" s="15" t="n">
        <v>2.325</v>
      </c>
      <c r="V14" s="15">
        <f>IF(AND(ISNUMBER('RTX 3090'!M14),ISNUMBER(M14)),'RTX 3090'!M14/M14,"pending")</f>
        <v/>
      </c>
      <c r="W14" s="15" t="n"/>
      <c r="X14" s="15" t="n"/>
      <c r="Y14" s="5" t="inlineStr">
        <is>
          <t>Pull gather of precomputed contributions. Full-graph iterations only; the first iteration runs as 8 upload-overlapped chunks.</t>
        </is>
      </c>
    </row>
    <row r="15">
      <c r="A15" s="4" t="inlineStr">
        <is>
          <t>pagerank (GAPBS)</t>
        </is>
      </c>
      <c r="B15" s="5" t="inlineStr">
        <is>
          <t>Whole application (H2D + 20 iterations + D2H)</t>
        </is>
      </c>
      <c r="C15" s="5" t="inlineStr">
        <is>
          <t>2^20 vertices, 16 edges/vertex, 20 iterations</t>
        </is>
      </c>
      <c r="D15" s="5" t="inlineStr">
        <is>
          <t>RTX 4090 (sm_89, 24 GB)</t>
        </is>
      </c>
      <c r="E15" s="5" t="inlineStr">
        <is>
          <t>Iteration time (nsys)</t>
        </is>
      </c>
      <c r="F15" s="16" t="n"/>
      <c r="G15" s="6" t="inlineStr">
        <is>
          <t>pending (direct mode not profiled yet)</t>
        </is>
      </c>
      <c r="H15" s="16" t="n"/>
      <c r="I15" s="16" t="n"/>
      <c r="J15" s="16" t="n"/>
      <c r="K15" s="9" t="inlineStr">
        <is>
          <t>pending (time_all.sh not run yet)</t>
        </is>
      </c>
      <c r="L15" s="10" t="n">
        <v>5754.945</v>
      </c>
      <c r="M15" s="9" t="inlineStr">
        <is>
          <t>pending (time_all.sh not run yet)</t>
        </is>
      </c>
      <c r="N15" s="17" t="n"/>
      <c r="O15" s="11" t="inlineStr">
        <is>
          <t>nsys-20261015-091708.sqlite</t>
        </is>
      </c>
      <c r="P15" s="18" t="n"/>
      <c r="Q15" s="12" t="inlineStr">
        <is>
          <t>pending (agentic optimized not profiled yet)</t>
        </is>
      </c>
      <c r="R15" s="18" t="n"/>
      <c r="S15" s="18" t="n"/>
      <c r="T15" s="18" t="n"/>
      <c r="U15" s="15" t="n">
        <v>1.648</v>
      </c>
      <c r="V15" s="15">
        <f>IF(AND(ISNUMBER('RTX 3090'!L15),ISNUMBER(L15)),'RTX 3090'!L15/L15,"pending")</f>
        <v/>
      </c>
      <c r="W15" s="15" t="n"/>
      <c r="X15" s="15" t="n"/>
      <c r="Y15" s="5" t="inlineStr">
        <is>
          <t>Median GPU span of the 1693 graph replays with copies in the nsys traces. The CSR graph is uploaded from pinned memory in 8 chunks overlapped with the first iteration. A separate uninstrumented run of the binary (profiles/bench-20261015-091815.txt): 5.714 ms with transfers, 2.651 ms compute only.</t>
        </is>
      </c>
    </row>
    <row r="16">
      <c r="A16" s="4" t="inlineStr">
        <is>
          <t>pagerank (GAPBS)</t>
        </is>
      </c>
      <c r="B16" s="5" t="inlineStr">
        <is>
          <t>Whole application, small shape (launch-bound)</t>
        </is>
      </c>
      <c r="C16" s="5" t="inlineStr">
        <is>
          <t>2^14 vertices, 16 edges/vertex, 20 iterations</t>
        </is>
      </c>
      <c r="D16" s="5" t="inlineStr">
        <is>
          <t>RTX 4090 (sm_89, 24 GB)</t>
        </is>
      </c>
      <c r="E16" s="5" t="inlineStr">
        <is>
          <t>Batch and single iteration (cudaEvent)</t>
        </is>
      </c>
      <c r="F16" s="16" t="n"/>
      <c r="G16" s="6" t="inlineStr">
        <is>
          <t>pending (time_all.sh not run yet)</t>
        </is>
      </c>
      <c r="H16" s="16" t="n"/>
      <c r="I16" s="16" t="n"/>
      <c r="J16" s="16" t="n"/>
      <c r="K16" s="17" t="n"/>
      <c r="L16" s="9" t="inlineStr">
        <is>
          <t>pending (time_all.sh not run yet)</t>
        </is>
      </c>
      <c r="M16" s="17" t="n"/>
      <c r="N16" s="17" t="n"/>
      <c r="O16" s="17" t="n"/>
      <c r="P16" s="18" t="n"/>
      <c r="Q16" s="12" t="inlineStr">
        <is>
          <t>pending (time_all.sh not run yet)</t>
        </is>
      </c>
      <c r="R16" s="18" t="n"/>
      <c r="S16" s="18" t="n"/>
      <c r="T16" s="18" t="n"/>
      <c r="U16" s="15" t="n"/>
      <c r="V16" s="15">
        <f>IF(AND(ISNUMBER('RTX 3090'!L16),ISNUMBER(L16)),'RTX 3090'!L16/L16,"pending")</f>
        <v/>
      </c>
      <c r="W16" s="15" t="n"/>
      <c r="X16" s="15" t="n"/>
      <c r="Y16" s="5" t="inlineStr">
        <is>
          <t>Small shape, so launch cost dominates: compare the Graph speedup and Single / batch columns with the large-shape row above. A Single / batch below 1x means back-to-back iterations run slower than one alone, i.e. the batch is limited by how fast the host enqueues iterations rather than by the GPU. The same PageRank run on a 2^14-vertex graph (make -C pagerank small): upload, 20 iterations of a few microseconds each, download.</t>
        </is>
      </c>
    </row>
    <row r="18">
      <c r="A18" s="4" t="inlineStr">
        <is>
          <t>mlperf-tiny anomaly</t>
        </is>
      </c>
      <c r="B18" s="5" t="inlineStr">
        <is>
          <t>mse_partial_kernel</t>
        </is>
      </c>
      <c r="C18" s="5" t="inlineStr">
        <is>
          <t>64M elements</t>
        </is>
      </c>
      <c r="D18" s="5" t="inlineStr">
        <is>
          <t>RTX 4090 (sm_89, 24 GB)</t>
        </is>
      </c>
      <c r="E18" s="5" t="inlineStr">
        <is>
          <t>Kernel time (ncu, one launch)</t>
        </is>
      </c>
      <c r="F18" s="6" t="inlineStr">
        <is>
          <t>—</t>
        </is>
      </c>
      <c r="G18" s="6" t="inlineStr">
        <is>
          <t>—</t>
        </is>
      </c>
      <c r="H18" s="6" t="inlineStr">
        <is>
          <t>pending (direct mode not profiled yet)</t>
        </is>
      </c>
      <c r="I18" s="16" t="n"/>
      <c r="J18" s="16" t="n"/>
      <c r="K18" s="9" t="inlineStr">
        <is>
          <t>—</t>
        </is>
      </c>
      <c r="L18" s="9" t="inlineStr">
        <is>
          <t>—</t>
        </is>
      </c>
      <c r="M18" s="9" t="inlineStr">
        <is>
          <t>pending (ncu not run yet)</t>
        </is>
      </c>
      <c r="N18" s="17" t="n"/>
      <c r="O18" s="11" t="inlineStr">
        <is>
          <t>nsys-anomaly_mse-20261015-091800.sqlite</t>
        </is>
      </c>
      <c r="P18" s="12" t="inlineStr">
        <is>
          <t>—</t>
        </is>
      </c>
      <c r="Q18" s="12" t="inlineStr">
        <is>
          <t>—</t>
        </is>
      </c>
      <c r="R18" s="12" t="inlineStr">
        <is>
          <t>pending (agentic optimized not profiled yet)</t>
        </is>
      </c>
      <c r="S18" s="18" t="n"/>
      <c r="T18" s="18" t="n"/>
      <c r="U18" s="15" t="n">
        <v>1.106</v>
      </c>
      <c r="V18" s="15">
        <f>IF(AND(ISNUMBER('RTX 3090'!M18),ISNUMBER(M18)),'RTX 3090'!M18/M18,"pending")</f>
        <v/>
      </c>
      <c r="W18" s="15" t="n"/>
      <c r="X18" s="15" t="n"/>
      <c r="Y18" s="5" t="inlineStr"/>
    </row>
    <row r="19">
      <c r="A19" s="4" t="inlineStr">
        <is>
          <t>mlperf-tiny anomaly</t>
        </is>
      </c>
      <c r="B19" s="5" t="inlineStr">
        <is>
          <t>Whole application (H2D + kernels + D2H)</t>
        </is>
      </c>
      <c r="C19" s="5" t="inlineStr">
        <is>
          <t>64M elements</t>
        </is>
      </c>
      <c r="D19" s="5" t="inlineStr">
        <is>
          <t>RTX 4090 (sm_89, 24 GB)</t>
        </is>
      </c>
      <c r="E19" s="5" t="inlineStr">
        <is>
          <t>Iteration time (nsys)</t>
        </is>
      </c>
      <c r="F19" s="16" t="n"/>
      <c r="G19" s="6" t="inlineStr">
        <is>
          <t>pending (direct mode not profiled yet)</t>
        </is>
      </c>
      <c r="H19" s="16" t="n"/>
      <c r="I19" s="16" t="n"/>
      <c r="J19" s="16" t="n"/>
      <c r="K19" s="9" t="inlineStr">
        <is>
          <t>pending (time_all.sh not run yet)</t>
        </is>
      </c>
      <c r="L19" s="10" t="n">
        <v>13698.465</v>
      </c>
      <c r="M19" s="9" t="inlineStr">
        <is>
          <t>pending (time_all.sh not run yet)</t>
        </is>
      </c>
      <c r="N19" s="17" t="n"/>
      <c r="O19" s="11" t="inlineStr">
        <is>
          <t>nsys-anomaly_mse-20261015-091800.sqlite</t>
        </is>
      </c>
      <c r="P19" s="18" t="n"/>
      <c r="Q19" s="12" t="inlineStr">
        <is>
          <t>pending (agentic optimized not profiled yet)</t>
        </is>
      </c>
      <c r="R19" s="18" t="n"/>
      <c r="S19" s="18" t="n"/>
      <c r="T19" s="18" t="n"/>
      <c r="U19" s="15" t="n">
        <v>1.003</v>
      </c>
      <c r="V19" s="15">
        <f>IF(AND(ISNUMBER('RTX 3090'!L19),ISNUMBER(L19)),'RTX 3090'!L19/L19,"pending")</f>
        <v/>
      </c>
      <c r="W19" s="15" t="n"/>
      <c r="X19" s="15" t="n"/>
      <c r="Y19" s="5" t="inlineStr">
        <is>
          <t>Median GPU span of the 41 graph replays with copies in the nsys traces.</t>
        </is>
      </c>
    </row>
    <row r="20">
      <c r="A20" s="4" t="inlineStr">
        <is>
          <t>mlperf-tiny anomaly</t>
        </is>
      </c>
      <c r="B20" s="5" t="inlineStr">
        <is>
          <t>Whole application, small shape (launch-bound)</t>
        </is>
      </c>
      <c r="C20" s="5" t="inlineStr">
        <is>
          <t>16 elements (smoke)</t>
        </is>
      </c>
      <c r="D20" s="5" t="inlineStr">
        <is>
          <t>RTX 4090 (sm_89, 24 GB)</t>
        </is>
      </c>
      <c r="E20" s="5" t="inlineStr">
        <is>
          <t>Batch and single iteration (cudaEvent)</t>
        </is>
      </c>
      <c r="F20" s="16" t="n"/>
      <c r="G20" s="6" t="inlineStr">
        <is>
          <t>pending (time_all.sh not run yet)</t>
        </is>
      </c>
      <c r="H20" s="16" t="n"/>
      <c r="I20" s="16" t="n"/>
      <c r="J20" s="16" t="n"/>
      <c r="K20" s="17" t="n"/>
      <c r="L20" s="9" t="inlineStr">
        <is>
          <t>pending (time_all.sh not run yet)</t>
        </is>
      </c>
      <c r="M20" s="17" t="n"/>
      <c r="N20" s="17" t="n"/>
      <c r="O20" s="17" t="n"/>
      <c r="P20" s="18" t="n"/>
      <c r="Q20" s="12" t="inlineStr">
        <is>
          <t>pending (time_all.sh not run yet)</t>
        </is>
      </c>
      <c r="R20" s="18" t="n"/>
      <c r="S20" s="18" t="n"/>
      <c r="T20" s="18" t="n"/>
      <c r="U20" s="15" t="n"/>
      <c r="V20" s="15">
        <f>IF(AND(ISNUMBER('RTX 3090'!L20),ISNUMBER(L20)),'RTX 3090'!L20/L20,"pending")</f>
        <v/>
      </c>
      <c r="W20" s="15" t="n"/>
      <c r="X20" s="15" t="n"/>
      <c r="Y20" s="5" t="inlineStr">
        <is>
          <t>Small shape, so launch cost dominates: compare the Graph speedup and Single / batch columns with the large-shape row above. A Single / batch below 1x means back-to-back iterations run slower than one alone, i.e. the batch is limited by how fast the host enqueues iterations rather than by the GPU. The smoke size on random inputs, including the H2D and D2H copies of a few bytes each.</t>
        </is>
      </c>
    </row>
    <row r="22">
      <c r="A22" s="4" t="inlineStr">
        <is>
          <t>mlperf-tiny KWS</t>
        </is>
      </c>
      <c r="B22" s="5" t="inlineStr">
        <is>
          <t>kws_postprocess_kernel</t>
        </is>
      </c>
      <c r="C22" s="5" t="inlineStr">
        <is>
          <t>12 classes x 4M rows</t>
        </is>
      </c>
      <c r="D22" s="5" t="inlineStr">
        <is>
          <t>RTX 4090 (sm_89, 24 GB)</t>
        </is>
      </c>
      <c r="E22" s="5" t="inlineStr">
        <is>
          <t>Kernel time (ncu, one launch)</t>
        </is>
      </c>
      <c r="F22" s="6" t="inlineStr">
        <is>
          <t>—</t>
        </is>
      </c>
      <c r="G22" s="6" t="inlineStr">
        <is>
          <t>—</t>
        </is>
      </c>
      <c r="H22" s="6" t="inlineStr">
        <is>
          <t>pending (direct mode not profiled yet)</t>
        </is>
      </c>
      <c r="I22" s="16" t="n"/>
      <c r="J22" s="16" t="n"/>
      <c r="K22" s="9" t="inlineStr">
        <is>
          <t>—</t>
        </is>
      </c>
      <c r="L22" s="9" t="inlineStr">
        <is>
          <t>—</t>
        </is>
      </c>
      <c r="M22" s="9" t="inlineStr">
        <is>
          <t>pending (ncu not run yet)</t>
        </is>
      </c>
      <c r="N22" s="17" t="n"/>
      <c r="O22" s="11" t="inlineStr">
        <is>
          <t>nsys-kws_postprocess-20261015-091805.sqlite</t>
        </is>
      </c>
      <c r="P22" s="12" t="inlineStr">
        <is>
          <t>—</t>
        </is>
      </c>
      <c r="Q22" s="12" t="inlineStr">
        <is>
          <t>—</t>
        </is>
      </c>
      <c r="R22" s="12" t="inlineStr">
        <is>
          <t>pending (agentic optimized not profiled yet)</t>
        </is>
      </c>
      <c r="S22" s="18" t="n"/>
      <c r="T22" s="18" t="n"/>
      <c r="U22" s="15" t="n">
        <v>2.325</v>
      </c>
      <c r="V22" s="15">
        <f>IF(AND(ISNUMBER('RTX 3090'!M22),ISNUMBER(M22)),'RTX 3090'!M22/M22,"pending")</f>
        <v/>
      </c>
      <c r="W22" s="15" t="n"/>
      <c r="X22" s="15" t="n"/>
      <c r="Y22" s="5" t="inlineStr">
        <is>
          <t>Only kernel in the application.</t>
        </is>
      </c>
    </row>
    <row r="23">
      <c r="A23" s="4" t="inlineStr">
        <is>
          <t>mlperf-tiny KWS</t>
        </is>
      </c>
      <c r="B23" s="5" t="inlineStr">
        <is>
          <t>Whole application (H2D + kernels + D2H)</t>
        </is>
      </c>
      <c r="C23" s="5" t="inlineStr">
        <is>
          <t>12 classes x 4M rows</t>
        </is>
      </c>
      <c r="D23" s="5" t="inlineStr">
        <is>
          <t>RTX 4090 (sm_89, 24 GB)</t>
        </is>
      </c>
      <c r="E23" s="5" t="inlineStr">
        <is>
          <t>Iteration time (nsys)</t>
        </is>
      </c>
      <c r="F23" s="16" t="n"/>
      <c r="G23" s="6" t="inlineStr">
        <is>
          <t>pending (direct mode not profiled yet)</t>
        </is>
      </c>
      <c r="H23" s="16" t="n"/>
      <c r="I23" s="16" t="n"/>
      <c r="J23" s="16" t="n"/>
      <c r="K23" s="9" t="inlineStr">
        <is>
          <t>pending (time_all.sh not run yet)</t>
        </is>
      </c>
      <c r="L23" s="10" t="n">
        <v>11226.082</v>
      </c>
      <c r="M23" s="9" t="inlineStr">
        <is>
          <t>pending (time_all.sh not run yet)</t>
        </is>
      </c>
      <c r="N23" s="17" t="n"/>
      <c r="O23" s="11" t="inlineStr">
        <is>
          <t>nsys-kws_postprocess-20261015-091805.sqlite</t>
        </is>
      </c>
      <c r="P23" s="18" t="n"/>
      <c r="Q23" s="12" t="inlineStr">
        <is>
          <t>pending (agentic optimized not profiled yet)</t>
        </is>
      </c>
      <c r="R23" s="18" t="n"/>
      <c r="S23" s="18" t="n"/>
      <c r="T23" s="18" t="n"/>
      <c r="U23" s="15" t="n">
        <v>1.059</v>
      </c>
      <c r="V23" s="15">
        <f>IF(AND(ISNUMBER('RTX 3090'!L23),ISNUMBER(L23)),'RTX 3090'!L23/L23,"pending")</f>
        <v/>
      </c>
      <c r="W23" s="15" t="n"/>
      <c r="X23" s="15" t="n"/>
      <c r="Y23" s="5" t="inlineStr">
        <is>
          <t>Median GPU span of the 41 graph replays with copies in the nsys traces.</t>
        </is>
      </c>
    </row>
    <row r="24">
      <c r="A24" s="4" t="inlineStr">
        <is>
          <t>mlperf-tiny KWS</t>
        </is>
      </c>
      <c r="B24" s="5" t="inlineStr">
        <is>
          <t>Whole application, small shape (launch-bound)</t>
        </is>
      </c>
      <c r="C24" s="5" t="inlineStr">
        <is>
          <t>12 classes x 1 row (smoke)</t>
        </is>
      </c>
      <c r="D24" s="5" t="inlineStr">
        <is>
          <t>RTX 4090 (sm_89, 24 GB)</t>
        </is>
      </c>
      <c r="E24" s="5" t="inlineStr">
        <is>
          <t>Batch and single iteration (cudaEvent)</t>
        </is>
      </c>
      <c r="F24" s="16" t="n"/>
      <c r="G24" s="6" t="inlineStr">
        <is>
          <t>pending (time_all.sh not run yet)</t>
        </is>
      </c>
      <c r="H24" s="16" t="n"/>
      <c r="I24" s="16" t="n"/>
      <c r="J24" s="16" t="n"/>
      <c r="K24" s="17" t="n"/>
      <c r="L24" s="9" t="inlineStr">
        <is>
          <t>pending (time_all.sh not run yet)</t>
        </is>
      </c>
      <c r="M24" s="17" t="n"/>
      <c r="N24" s="17" t="n"/>
      <c r="O24" s="17" t="n"/>
      <c r="P24" s="18" t="n"/>
      <c r="Q24" s="12" t="inlineStr">
        <is>
          <t>pending (time_all.sh not run yet)</t>
        </is>
      </c>
      <c r="R24" s="18" t="n"/>
      <c r="S24" s="18" t="n"/>
      <c r="T24" s="18" t="n"/>
      <c r="U24" s="15" t="n"/>
      <c r="V24" s="15">
        <f>IF(AND(ISNUMBER('RTX 3090'!L24),ISNUMBER(L24)),'RTX 3090'!L24/L24,"pending")</f>
        <v/>
      </c>
      <c r="W24" s="15" t="n"/>
      <c r="X24" s="15" t="n"/>
      <c r="Y24" s="5" t="inlineStr">
        <is>
          <t>Small shape, so launch cost dominates: compare the Graph speedup and Single / batch columns with the large-shape row above. A Single / batch below 1x means back-to-back iterations run slower than one alone, i.e. the batch is limited by how fast the host enqueues iterations rather than by the GPU. The smoke size on random inputs, including the H2D and D2H copies of a few bytes each.</t>
        </is>
      </c>
    </row>
    <row r="26">
      <c r="A26" s="4" t="inlineStr">
        <is>
          <t>mlperf-tiny VWW</t>
        </is>
      </c>
      <c r="B26" s="5" t="inlineStr">
        <is>
          <t>vww_preprocess_kernel</t>
        </is>
      </c>
      <c r="C26" s="5" t="inlineStr">
        <is>
          <t>256M bytes</t>
        </is>
      </c>
      <c r="D26" s="5" t="inlineStr">
        <is>
          <t>RTX 4090 (sm_89, 24 GB)</t>
        </is>
      </c>
      <c r="E26" s="5" t="inlineStr">
        <is>
          <t>Kernel time (ncu, one launch)</t>
        </is>
      </c>
      <c r="F26" s="6" t="inlineStr">
        <is>
          <t>—</t>
        </is>
      </c>
      <c r="G26" s="6" t="inlineStr">
        <is>
          <t>—</t>
        </is>
      </c>
      <c r="H26" s="6" t="inlineStr">
        <is>
          <t>pending (direct mode not profiled yet)</t>
        </is>
      </c>
      <c r="I26" s="16" t="n"/>
      <c r="J26" s="16" t="n"/>
      <c r="K26" s="9" t="inlineStr">
        <is>
          <t>—</t>
        </is>
      </c>
      <c r="L26" s="9" t="inlineStr">
        <is>
          <t>—</t>
        </is>
      </c>
      <c r="M26" s="9" t="inlineStr">
        <is>
          <t>pending (ncu not run yet)</t>
        </is>
      </c>
      <c r="N26" s="17" t="n"/>
      <c r="O26" s="11" t="inlineStr">
        <is>
          <t>nsys-vww_preprocess-20261015-091810.sqlite</t>
        </is>
      </c>
      <c r="P26" s="12" t="inlineStr">
        <is>
          <t>—</t>
        </is>
      </c>
      <c r="Q26" s="12" t="inlineStr">
        <is>
          <t>—</t>
        </is>
      </c>
      <c r="R26" s="12" t="inlineStr">
        <is>
          <t>pending (agentic optimized not profiled yet)</t>
        </is>
      </c>
      <c r="S26" s="18" t="n"/>
      <c r="T26" s="18" t="n"/>
      <c r="U26" s="15" t="n">
        <v>1.106</v>
      </c>
      <c r="V26" s="15">
        <f>IF(AND(ISNUMBER('RTX 3090'!M26),ISNUMBER(M26)),'RTX 3090'!M26/M26,"pending")</f>
        <v/>
      </c>
      <c r="W26" s="15" t="n"/>
      <c r="X26" s="15" t="n"/>
      <c r="Y26" s="5" t="inlineStr">
        <is>
          <t>Only kernel in the application.</t>
        </is>
      </c>
    </row>
    <row r="27">
      <c r="A27" s="4" t="inlineStr">
        <is>
          <t>mlperf-tiny VWW</t>
        </is>
      </c>
      <c r="B27" s="5" t="inlineStr">
        <is>
          <t>Whole application (H2D + kernels + D2H)</t>
        </is>
      </c>
      <c r="C27" s="5" t="inlineStr">
        <is>
          <t>256M bytes</t>
        </is>
      </c>
      <c r="D27" s="5" t="inlineStr">
        <is>
          <t>RTX 4090 (sm_89, 24 GB)</t>
        </is>
      </c>
      <c r="E27" s="5" t="inlineStr">
        <is>
          <t>Iteration time (nsys)</t>
        </is>
      </c>
      <c r="F27" s="16" t="n"/>
      <c r="G27" s="6" t="inlineStr">
        <is>
          <t>pending (direct mode not profiled yet)</t>
        </is>
      </c>
      <c r="H27" s="16" t="n"/>
      <c r="I27" s="16" t="n"/>
      <c r="J27" s="16" t="n"/>
      <c r="K27" s="9" t="inlineStr">
        <is>
          <t>pending (time_all.sh not run yet)</t>
        </is>
      </c>
      <c r="L27" s="10" t="n">
        <v>21789.123</v>
      </c>
      <c r="M27" s="9" t="inlineStr">
        <is>
          <t>pending (time_all.sh not run yet)</t>
        </is>
      </c>
      <c r="N27" s="17" t="n"/>
      <c r="O27" s="11" t="inlineStr">
        <is>
          <t>nsys-vww_preprocess-20261015-091810.sqlite</t>
        </is>
      </c>
      <c r="P27" s="18" t="n"/>
      <c r="Q27" s="12" t="inlineStr">
        <is>
          <t>pending (agentic optimized not profiled yet)</t>
        </is>
      </c>
      <c r="R27" s="18" t="n"/>
      <c r="S27" s="18" t="n"/>
      <c r="T27" s="18" t="n"/>
      <c r="U27" s="15" t="n">
        <v>1.003</v>
      </c>
      <c r="V27" s="15">
        <f>IF(AND(ISNUMBER('RTX 3090'!L27),ISNUMBER(L27)),'RTX 3090'!L27/L27,"pending")</f>
        <v/>
      </c>
      <c r="W27" s="15" t="n"/>
      <c r="X27" s="15" t="n"/>
      <c r="Y27" s="5" t="inlineStr">
        <is>
          <t>Median GPU span of the 41 graph replays with copies in the nsys traces.</t>
        </is>
      </c>
    </row>
    <row r="28">
      <c r="A28" s="4" t="inlineStr">
        <is>
          <t>mlperf-tiny VWW</t>
        </is>
      </c>
      <c r="B28" s="5" t="inlineStr">
        <is>
          <t>Whole application, small shape (launch-bound)</t>
        </is>
      </c>
      <c r="C28" s="5" t="inlineStr">
        <is>
          <t>16 bytes (smoke)</t>
        </is>
      </c>
      <c r="D28" s="5" t="inlineStr">
        <is>
          <t>RTX 4090 (sm_89, 24 GB)</t>
        </is>
      </c>
      <c r="E28" s="5" t="inlineStr">
        <is>
          <t>Batch and single iteration (cudaEvent)</t>
        </is>
      </c>
      <c r="F28" s="16" t="n"/>
      <c r="G28" s="6" t="inlineStr">
        <is>
          <t>pending (time_all.sh not run yet)</t>
        </is>
      </c>
      <c r="H28" s="16" t="n"/>
      <c r="I28" s="16" t="n"/>
      <c r="J28" s="16" t="n"/>
      <c r="K28" s="17" t="n"/>
      <c r="L28" s="9" t="inlineStr">
        <is>
          <t>pending (time_all.sh not run yet)</t>
        </is>
      </c>
      <c r="M28" s="17" t="n"/>
      <c r="N28" s="17" t="n"/>
      <c r="O28" s="17" t="n"/>
      <c r="P28" s="18" t="n"/>
      <c r="Q28" s="12" t="inlineStr">
        <is>
          <t>pending (time_all.sh not run yet)</t>
        </is>
      </c>
      <c r="R28" s="18" t="n"/>
      <c r="S28" s="18" t="n"/>
      <c r="T28" s="18" t="n"/>
      <c r="U28" s="15" t="n"/>
      <c r="V28" s="15">
        <f>IF(AND(ISNUMBER('RTX 3090'!L28),ISNUMBER(L28)),'RTX 3090'!L28/L28,"pending")</f>
        <v/>
      </c>
      <c r="W28" s="15" t="n"/>
      <c r="X28" s="15" t="n"/>
      <c r="Y28" s="5" t="inlineStr">
        <is>
          <t>Small shape, so launch cost dominates: compare the Graph speedup and Single / batch columns with the large-shape row above. A Single / batch below 1x means back-to-back iterations run slower than one alone, i.e. the batch is limited by how fast the host enqueues iterations rather than by the GPU. The smoke size on random inputs, including the H2D and D2H copies of a few bytes each.</t>
        </is>
      </c>
    </row>
    <row r="30">
      <c r="A30" s="19" t="inlineStr">
        <is>
          <t>How the predicted speedup is calculated (hover a Predicted value for that row's reason)</t>
        </is>
      </c>
    </row>
    <row r="31" ht="48" customHeight="1">
      <c r="A31" s="20" t="inlineStr">
        <is>
          <t>The predicted speedup uses only the RTX 3090's ncu reports and the two GPUs' published specs (RTX 3090: 82 SMs, 1.695 GHz boost, 19.5 Gbps GDDR6X; RTX 4090: 128 SMs, 2.52 GHz boost, 21 Gbps GDDR6X; both 384-bit, PCIe 4.0 x16), so it is fixed before any 4090 measurement. Each unit's peak scales by its hardware ratio: SM compute by SMs x SM clock, L1/L2 cache throughput assumed to scale the same way, DRAM by memory data rate (the 3090's own SM and memory clocks come from its ncu report: 1.69 GHz and 18.98 Gbps, so the ratios are about 2.32x and 1.11x).</t>
        </is>
      </c>
    </row>
    <row r="32" ht="48" customHeight="1">
      <c r="A32" s="20" t="inlineStr">
        <is>
          <t>Kernel rows: ncu gives each launch's SM, memory (L1/L2) and DRAM throughput as a percent of the 3090's peak. Keeping the work per unit fixed, a unit at u% that is r times faster needs u/r% of the old time, and the slowest unit sets the new time: speedup = max(u) / max(u / r). So a DRAM-bound kernel gets ~1.11x and a compute- or cache-bound one ~2.32x. A launch below 60% on every unit is latency-bound and gets the SM clock ratio (1.49x). A kernel with several launches combines them weighted by time.</t>
        </is>
      </c>
    </row>
    <row r="33" ht="48" customHeight="1">
      <c r="A33" s="20" t="inlineStr">
        <is>
          <t>Whole-application rows: the kernels in that workload's ncu report (one run of the application) scale by their predicted speedups; the rest of the 3090 time (H2D/D2H copies over the same PCIe 4.0 link, launch gaps) is assumed unchanged. Where the kernels overlap (llama2c's three streams; their summed time exceeds the iteration time), the whole time scales with the kernels.</t>
        </is>
      </c>
    </row>
    <row r="34" ht="48" customHeight="1">
      <c r="A34" s="20" t="inlineStr">
        <is>
          <t>Not modelled: cache capacity (the 4090's L2 is 72 MB vs 6 MB, so data that spilled to DRAM on the 3090 can stay in L2), kernels overlapping copies (pagerank's first iteration), clocks above rated boost, and compiler differences (CUDA 13.3 vs 12.5). Measured = 3090 time / 4090 time for the CUDA Graph column; kernel rows read pending until the 4090 ncu reports exist.</t>
        </is>
      </c>
    </row>
  </sheetData>
  <mergeCells count="16">
    <mergeCell ref="W4:X4"/>
    <mergeCell ref="A2:Y2"/>
    <mergeCell ref="P4:T4"/>
    <mergeCell ref="B4:B5"/>
    <mergeCell ref="A33:Y33"/>
    <mergeCell ref="C4:C5"/>
    <mergeCell ref="A4:A5"/>
    <mergeCell ref="A32:Y32"/>
    <mergeCell ref="E4:E5"/>
    <mergeCell ref="D4:D5"/>
    <mergeCell ref="Y4:Y5"/>
    <mergeCell ref="A31:Y31"/>
    <mergeCell ref="A34:Y34"/>
    <mergeCell ref="K4:O4"/>
    <mergeCell ref="F4:J4"/>
    <mergeCell ref="U4:V4"/>
  </mergeCells>
  <hyperlinks>
    <hyperlink xmlns:r="http://schemas.openxmlformats.org/officeDocument/2006/relationships" ref="J6" r:id="rId1"/>
    <hyperlink xmlns:r="http://schemas.openxmlformats.org/officeDocument/2006/relationships" ref="O6" r:id="rId2"/>
    <hyperlink xmlns:r="http://schemas.openxmlformats.org/officeDocument/2006/relationships" ref="G7" r:id="rId3"/>
    <hyperlink xmlns:r="http://schemas.openxmlformats.org/officeDocument/2006/relationships" ref="J7" r:id="rId4"/>
    <hyperlink xmlns:r="http://schemas.openxmlformats.org/officeDocument/2006/relationships" ref="L7" r:id="rId5"/>
    <hyperlink xmlns:r="http://schemas.openxmlformats.org/officeDocument/2006/relationships" ref="O7" r:id="rId6"/>
    <hyperlink xmlns:r="http://schemas.openxmlformats.org/officeDocument/2006/relationships" ref="O10" r:id="rId7"/>
    <hyperlink xmlns:r="http://schemas.openxmlformats.org/officeDocument/2006/relationships" ref="L11" r:id="rId8"/>
    <hyperlink xmlns:r="http://schemas.openxmlformats.org/officeDocument/2006/relationships" ref="O11" r:id="rId9"/>
    <hyperlink xmlns:r="http://schemas.openxmlformats.org/officeDocument/2006/relationships" ref="O14" r:id="rId10"/>
    <hyperlink xmlns:r="http://schemas.openxmlformats.org/officeDocument/2006/relationships" ref="L15" r:id="rId11"/>
    <hyperlink xmlns:r="http://schemas.openxmlformats.org/officeDocument/2006/relationships" ref="O15" r:id="rId12"/>
    <hyperlink xmlns:r="http://schemas.openxmlformats.org/officeDocument/2006/relationships" ref="O18" r:id="rId13"/>
    <hyperlink xmlns:r="http://schemas.openxmlformats.org/officeDocument/2006/relationships" ref="L19" r:id="rId14"/>
    <hyperlink xmlns:r="http://schemas.openxmlformats.org/officeDocument/2006/relationships" ref="O19" r:id="rId15"/>
    <hyperlink xmlns:r="http://schemas.openxmlformats.org/officeDocument/2006/relationships" ref="O22" r:id="rId16"/>
    <hyperlink xmlns:r="http://schemas.openxmlformats.org/officeDocument/2006/relationships" ref="L23" r:id="rId17"/>
    <hyperlink xmlns:r="http://schemas.openxmlformats.org/officeDocument/2006/relationships" ref="O23" r:id="rId18"/>
    <hyperlink xmlns:r="http://schemas.openxmlformats.org/officeDocument/2006/relationships" ref="O26" r:id="rId19"/>
    <hyperlink xmlns:r="http://schemas.openxmlformats.org/officeDocument/2006/relationships" ref="L27" r:id="rId20"/>
    <hyperlink xmlns:r="http://schemas.openxmlformats.org/officeDocument/2006/relationships" ref="O27" r:id="rId21"/>
  </hyperlink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O175"/>
  <sheetViews>
    <sheetView workbookViewId="0">
      <pane ySplit="1" topLeftCell="A2" activePane="bottomLeft" state="frozen"/>
      <selection pane="bottomLeft" activeCell="A1" sqref="A1"/>
    </sheetView>
  </sheetViews>
  <sheetFormatPr baseColWidth="8" defaultRowHeight="15"/>
  <cols>
    <col width="52" customWidth="1" min="1" max="1"/>
    <col width="9" customWidth="1" min="2" max="2"/>
    <col width="40"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s>
  <sheetData>
    <row r="1">
      <c r="A1" s="21" t="inlineStr">
        <is>
          <t>ncu report</t>
        </is>
      </c>
      <c r="B1" s="21" t="inlineStr">
        <is>
          <t>Launch #</t>
        </is>
      </c>
      <c r="C1" s="21" t="inlineStr">
        <is>
          <t>Kernel</t>
        </is>
      </c>
      <c r="D1" s="21" t="inlineStr">
        <is>
          <t>Duration</t>
        </is>
      </c>
      <c r="E1" s="21" t="inlineStr">
        <is>
          <t>SM throughput %</t>
        </is>
      </c>
      <c r="F1" s="21" t="inlineStr">
        <is>
          <t>Memory throughput %</t>
        </is>
      </c>
      <c r="G1" s="21" t="inlineStr">
        <is>
          <t>DRAM throughput %</t>
        </is>
      </c>
      <c r="H1" s="21" t="inlineStr">
        <is>
          <t>Achieved occupancy %</t>
        </is>
      </c>
      <c r="I1" s="21" t="inlineStr">
        <is>
          <t>Theoretical occupancy %</t>
        </is>
      </c>
      <c r="J1" s="21" t="inlineStr">
        <is>
          <t>Registers / thread</t>
        </is>
      </c>
      <c r="K1" s="21" t="inlineStr">
        <is>
          <t>Grid</t>
        </is>
      </c>
      <c r="L1" s="21" t="inlineStr">
        <is>
          <t>Block</t>
        </is>
      </c>
      <c r="M1" s="21" t="inlineStr">
        <is>
          <t>Waves / SM</t>
        </is>
      </c>
      <c r="N1" s="21" t="inlineStr">
        <is>
          <t>DRAM read</t>
        </is>
      </c>
      <c r="O1" s="21" t="inlineStr">
        <is>
          <t>DRAM write</t>
        </is>
      </c>
    </row>
    <row r="2">
      <c r="A2" s="22" t="inlineStr">
        <is>
          <t>ncu-large-coalesced-b1024-direct-20261014-215130.ncu-rep</t>
        </is>
      </c>
      <c r="B2" t="n">
        <v>0</v>
      </c>
      <c r="C2" t="inlineStr">
        <is>
          <t>rmsnorm_kernel</t>
        </is>
      </c>
      <c r="D2" t="inlineStr">
        <is>
          <t>269.056 us</t>
        </is>
      </c>
      <c r="E2" t="n">
        <v>12.541522</v>
      </c>
      <c r="F2" t="n">
        <v>80.987652</v>
      </c>
      <c r="G2" t="n">
        <v>80.987652</v>
      </c>
      <c r="H2" t="n">
        <v>94.59914499999999</v>
      </c>
      <c r="I2" t="n">
        <v>100</v>
      </c>
      <c r="J2" t="inlineStr">
        <is>
          <t>16.0 register/thread</t>
        </is>
      </c>
      <c r="K2" t="n">
        <v>1024</v>
      </c>
      <c r="L2" t="n">
        <v>256</v>
      </c>
      <c r="M2" t="n">
        <v>2.08</v>
      </c>
      <c r="N2" t="inlineStr"/>
      <c r="O2" t="inlineStr"/>
    </row>
    <row r="3">
      <c r="A3" s="22" t="inlineStr">
        <is>
          <t>ncu-large-coalesced-b1024-direct-20261014-215130.ncu-rep</t>
        </is>
      </c>
      <c r="B3" t="n">
        <v>1</v>
      </c>
      <c r="C3" t="inlineStr">
        <is>
          <t>softmax_kernel</t>
        </is>
      </c>
      <c r="D3" t="inlineStr">
        <is>
          <t>434.752 us</t>
        </is>
      </c>
      <c r="E3" t="n">
        <v>13.006426</v>
      </c>
      <c r="F3" t="n">
        <v>82.874893</v>
      </c>
      <c r="G3" t="n">
        <v>82.874893</v>
      </c>
      <c r="H3" t="n">
        <v>97.328231</v>
      </c>
      <c r="I3" t="n">
        <v>100</v>
      </c>
      <c r="J3" t="inlineStr">
        <is>
          <t>20.0 register/thread</t>
        </is>
      </c>
      <c r="K3" t="n">
        <v>1024</v>
      </c>
      <c r="L3" t="n">
        <v>256</v>
      </c>
      <c r="M3" t="n">
        <v>2.08</v>
      </c>
      <c r="N3" t="inlineStr"/>
      <c r="O3" t="inlineStr"/>
    </row>
    <row r="4">
      <c r="A4" s="22" t="inlineStr">
        <is>
          <t>ncu-large-coalesced-b1024-direct-20261014-215130.ncu-rep</t>
        </is>
      </c>
      <c r="B4" t="n">
        <v>2</v>
      </c>
      <c r="C4" t="inlineStr">
        <is>
          <t>matmul_coalesced_kernel</t>
        </is>
      </c>
      <c r="D4" t="inlineStr">
        <is>
          <t>632.608 us</t>
        </is>
      </c>
      <c r="E4" t="n">
        <v>4.973674</v>
      </c>
      <c r="F4" t="n">
        <v>93.453981</v>
      </c>
      <c r="G4" t="n">
        <v>93.453981</v>
      </c>
      <c r="H4" t="n">
        <v>96.463639</v>
      </c>
      <c r="I4" t="n">
        <v>100</v>
      </c>
      <c r="J4" t="inlineStr">
        <is>
          <t>40.0 register/thread</t>
        </is>
      </c>
      <c r="K4" t="n">
        <v>1024</v>
      </c>
      <c r="L4" t="n">
        <v>256</v>
      </c>
      <c r="M4" t="n">
        <v>2.08</v>
      </c>
      <c r="N4" t="inlineStr"/>
      <c r="O4" t="inlineStr"/>
    </row>
    <row r="5">
      <c r="A5" s="22" t="inlineStr">
        <is>
          <t>ncu-large-coalesced-b1024-direct-20261014-215130.ncu-rep</t>
        </is>
      </c>
      <c r="B5" t="n">
        <v>3</v>
      </c>
      <c r="C5" t="inlineStr">
        <is>
          <t>rmsnorm_kernel</t>
        </is>
      </c>
      <c r="D5" t="inlineStr">
        <is>
          <t>268.512 us</t>
        </is>
      </c>
      <c r="E5" t="n">
        <v>12.60658</v>
      </c>
      <c r="F5" t="n">
        <v>81.03238399999999</v>
      </c>
      <c r="G5" t="n">
        <v>81.03238399999999</v>
      </c>
      <c r="H5" t="n">
        <v>94.15025</v>
      </c>
      <c r="I5" t="n">
        <v>100</v>
      </c>
      <c r="J5" t="inlineStr">
        <is>
          <t>16.0 register/thread</t>
        </is>
      </c>
      <c r="K5" t="n">
        <v>1024</v>
      </c>
      <c r="L5" t="n">
        <v>256</v>
      </c>
      <c r="M5" t="n">
        <v>2.08</v>
      </c>
      <c r="N5" t="inlineStr"/>
      <c r="O5" t="inlineStr"/>
    </row>
    <row r="6">
      <c r="A6" s="22" t="inlineStr">
        <is>
          <t>ncu-large-coalesced-b1024-direct-20261014-215130.ncu-rep</t>
        </is>
      </c>
      <c r="B6" t="n">
        <v>4</v>
      </c>
      <c r="C6" t="inlineStr">
        <is>
          <t>softmax_kernel</t>
        </is>
      </c>
      <c r="D6" t="inlineStr">
        <is>
          <t>435.328 us</t>
        </is>
      </c>
      <c r="E6" t="n">
        <v>12.920949</v>
      </c>
      <c r="F6" t="n">
        <v>82.86177600000001</v>
      </c>
      <c r="G6" t="n">
        <v>82.86177600000001</v>
      </c>
      <c r="H6" t="n">
        <v>97.4602</v>
      </c>
      <c r="I6" t="n">
        <v>100</v>
      </c>
      <c r="J6" t="inlineStr">
        <is>
          <t>20.0 register/thread</t>
        </is>
      </c>
      <c r="K6" t="n">
        <v>1024</v>
      </c>
      <c r="L6" t="n">
        <v>256</v>
      </c>
      <c r="M6" t="n">
        <v>2.08</v>
      </c>
      <c r="N6" t="inlineStr"/>
      <c r="O6" t="inlineStr"/>
    </row>
    <row r="7">
      <c r="A7" s="22" t="inlineStr">
        <is>
          <t>ncu-large-coalesced-b1024-direct-20261014-215130.ncu-rep</t>
        </is>
      </c>
      <c r="B7" t="n">
        <v>5</v>
      </c>
      <c r="C7" t="inlineStr">
        <is>
          <t>matmul_coalesced_kernel</t>
        </is>
      </c>
      <c r="D7" t="inlineStr">
        <is>
          <t>629.056 us</t>
        </is>
      </c>
      <c r="E7" t="n">
        <v>4.985303</v>
      </c>
      <c r="F7" t="n">
        <v>94.042863</v>
      </c>
      <c r="G7" t="n">
        <v>94.042863</v>
      </c>
      <c r="H7" t="n">
        <v>96.527649</v>
      </c>
      <c r="I7" t="n">
        <v>100</v>
      </c>
      <c r="J7" t="inlineStr">
        <is>
          <t>40.0 register/thread</t>
        </is>
      </c>
      <c r="K7" t="n">
        <v>1024</v>
      </c>
      <c r="L7" t="n">
        <v>256</v>
      </c>
      <c r="M7" t="n">
        <v>2.08</v>
      </c>
      <c r="N7" t="inlineStr"/>
      <c r="O7" t="inlineStr"/>
    </row>
    <row r="8">
      <c r="A8" s="22" t="inlineStr">
        <is>
          <t>ncu-large-coalesced-b1024-direct-20261014-215130.ncu-rep</t>
        </is>
      </c>
      <c r="B8" t="n">
        <v>6</v>
      </c>
      <c r="C8" t="inlineStr">
        <is>
          <t>rmsnorm_kernel</t>
        </is>
      </c>
      <c r="D8" t="inlineStr">
        <is>
          <t>267.936 us</t>
        </is>
      </c>
      <c r="E8" t="n">
        <v>12.590349</v>
      </c>
      <c r="F8" t="n">
        <v>81.259491</v>
      </c>
      <c r="G8" t="n">
        <v>81.259491</v>
      </c>
      <c r="H8" t="n">
        <v>95.26650600000001</v>
      </c>
      <c r="I8" t="n">
        <v>100</v>
      </c>
      <c r="J8" t="inlineStr">
        <is>
          <t>16.0 register/thread</t>
        </is>
      </c>
      <c r="K8" t="n">
        <v>1024</v>
      </c>
      <c r="L8" t="n">
        <v>256</v>
      </c>
      <c r="M8" t="n">
        <v>2.08</v>
      </c>
      <c r="N8" t="inlineStr"/>
      <c r="O8" t="inlineStr"/>
    </row>
    <row r="9">
      <c r="A9" s="22" t="inlineStr">
        <is>
          <t>ncu-large-coalesced-b1024-direct-20261014-215130.ncu-rep</t>
        </is>
      </c>
      <c r="B9" t="n">
        <v>7</v>
      </c>
      <c r="C9" t="inlineStr">
        <is>
          <t>softmax_kernel</t>
        </is>
      </c>
      <c r="D9" t="inlineStr">
        <is>
          <t>432.128 us</t>
        </is>
      </c>
      <c r="E9" t="n">
        <v>12.939862</v>
      </c>
      <c r="F9" t="n">
        <v>83.522707</v>
      </c>
      <c r="G9" t="n">
        <v>83.522707</v>
      </c>
      <c r="H9" t="n">
        <v>97.167548</v>
      </c>
      <c r="I9" t="n">
        <v>100</v>
      </c>
      <c r="J9" t="inlineStr">
        <is>
          <t>20.0 register/thread</t>
        </is>
      </c>
      <c r="K9" t="n">
        <v>1024</v>
      </c>
      <c r="L9" t="n">
        <v>256</v>
      </c>
      <c r="M9" t="n">
        <v>2.08</v>
      </c>
      <c r="N9" t="inlineStr"/>
      <c r="O9" t="inlineStr"/>
    </row>
    <row r="10">
      <c r="A10" s="22" t="inlineStr">
        <is>
          <t>ncu-large-coalesced-b1024-direct-20261014-215130.ncu-rep</t>
        </is>
      </c>
      <c r="B10" t="n">
        <v>8</v>
      </c>
      <c r="C10" t="inlineStr">
        <is>
          <t>matmul_coalesced_kernel</t>
        </is>
      </c>
      <c r="D10" t="inlineStr">
        <is>
          <t>628.8 us</t>
        </is>
      </c>
      <c r="E10" t="n">
        <v>5.003584</v>
      </c>
      <c r="F10" t="n">
        <v>94.025649</v>
      </c>
      <c r="G10" t="n">
        <v>94.025649</v>
      </c>
      <c r="H10" t="n">
        <v>96.597978</v>
      </c>
      <c r="I10" t="n">
        <v>100</v>
      </c>
      <c r="J10" t="inlineStr">
        <is>
          <t>40.0 register/thread</t>
        </is>
      </c>
      <c r="K10" t="n">
        <v>1024</v>
      </c>
      <c r="L10" t="n">
        <v>256</v>
      </c>
      <c r="M10" t="n">
        <v>2.08</v>
      </c>
      <c r="N10" t="inlineStr"/>
      <c r="O10" t="inlineStr"/>
    </row>
    <row r="11">
      <c r="A11" s="22" t="inlineStr">
        <is>
          <t>ncu-large-coalesced-b1024-graph-20261014-215130.ncu-rep</t>
        </is>
      </c>
      <c r="B11" t="n">
        <v>0</v>
      </c>
      <c r="C11" t="inlineStr">
        <is>
          <t>rmsnorm_kernel</t>
        </is>
      </c>
      <c r="D11" t="inlineStr">
        <is>
          <t>269.792 us</t>
        </is>
      </c>
      <c r="E11" t="n">
        <v>12.649193</v>
      </c>
      <c r="F11" t="n">
        <v>80.729253</v>
      </c>
      <c r="G11" t="n">
        <v>80.729253</v>
      </c>
      <c r="H11" t="n">
        <v>94.44363800000001</v>
      </c>
      <c r="I11" t="n">
        <v>100</v>
      </c>
      <c r="J11" t="inlineStr">
        <is>
          <t>16.0 register/thread</t>
        </is>
      </c>
      <c r="K11" t="n">
        <v>1024</v>
      </c>
      <c r="L11" t="n">
        <v>256</v>
      </c>
      <c r="M11" t="n">
        <v>2.08</v>
      </c>
      <c r="N11" t="inlineStr"/>
      <c r="O11" t="inlineStr"/>
    </row>
    <row r="12">
      <c r="A12" s="22" t="inlineStr">
        <is>
          <t>ncu-large-coalesced-b1024-graph-20261014-215130.ncu-rep</t>
        </is>
      </c>
      <c r="B12" t="n">
        <v>1</v>
      </c>
      <c r="C12" t="inlineStr">
        <is>
          <t>softmax_kernel</t>
        </is>
      </c>
      <c r="D12" t="inlineStr">
        <is>
          <t>435.168 us</t>
        </is>
      </c>
      <c r="E12" t="n">
        <v>12.880227</v>
      </c>
      <c r="F12" t="n">
        <v>82.724726</v>
      </c>
      <c r="G12" t="n">
        <v>82.724726</v>
      </c>
      <c r="H12" t="n">
        <v>96.83955899999999</v>
      </c>
      <c r="I12" t="n">
        <v>100</v>
      </c>
      <c r="J12" t="inlineStr">
        <is>
          <t>20.0 register/thread</t>
        </is>
      </c>
      <c r="K12" t="n">
        <v>1024</v>
      </c>
      <c r="L12" t="n">
        <v>256</v>
      </c>
      <c r="M12" t="n">
        <v>2.08</v>
      </c>
      <c r="N12" t="inlineStr"/>
      <c r="O12" t="inlineStr"/>
    </row>
    <row r="13">
      <c r="A13" s="22" t="inlineStr">
        <is>
          <t>ncu-large-coalesced-b1024-graph-20261014-215130.ncu-rep</t>
        </is>
      </c>
      <c r="B13" t="n">
        <v>2</v>
      </c>
      <c r="C13" t="inlineStr">
        <is>
          <t>matmul_coalesced_kernel</t>
        </is>
      </c>
      <c r="D13" t="inlineStr">
        <is>
          <t>627.968 us</t>
        </is>
      </c>
      <c r="E13" t="n">
        <v>4.98322</v>
      </c>
      <c r="F13" t="n">
        <v>94.15696</v>
      </c>
      <c r="G13" t="n">
        <v>94.15696</v>
      </c>
      <c r="H13" t="n">
        <v>96.47936900000001</v>
      </c>
      <c r="I13" t="n">
        <v>100</v>
      </c>
      <c r="J13" t="inlineStr">
        <is>
          <t>40.0 register/thread</t>
        </is>
      </c>
      <c r="K13" t="n">
        <v>1024</v>
      </c>
      <c r="L13" t="n">
        <v>256</v>
      </c>
      <c r="M13" t="n">
        <v>2.08</v>
      </c>
      <c r="N13" t="inlineStr"/>
      <c r="O13" t="inlineStr"/>
    </row>
    <row r="14">
      <c r="A14" s="22" t="inlineStr">
        <is>
          <t>ncu-large-coalesced-b1024-graph-20261014-215130.ncu-rep</t>
        </is>
      </c>
      <c r="B14" t="n">
        <v>3</v>
      </c>
      <c r="C14" t="inlineStr">
        <is>
          <t>rmsnorm_kernel</t>
        </is>
      </c>
      <c r="D14" t="inlineStr">
        <is>
          <t>267.232 us</t>
        </is>
      </c>
      <c r="E14" t="n">
        <v>12.689767</v>
      </c>
      <c r="F14" t="n">
        <v>81.42889099999999</v>
      </c>
      <c r="G14" t="n">
        <v>81.42889099999999</v>
      </c>
      <c r="H14" t="n">
        <v>94.652483</v>
      </c>
      <c r="I14" t="n">
        <v>100</v>
      </c>
      <c r="J14" t="inlineStr">
        <is>
          <t>16.0 register/thread</t>
        </is>
      </c>
      <c r="K14" t="n">
        <v>1024</v>
      </c>
      <c r="L14" t="n">
        <v>256</v>
      </c>
      <c r="M14" t="n">
        <v>2.08</v>
      </c>
      <c r="N14" t="inlineStr"/>
      <c r="O14" t="inlineStr"/>
    </row>
    <row r="15">
      <c r="A15" s="22" t="inlineStr">
        <is>
          <t>ncu-large-coalesced-b1024-graph-20261014-215130.ncu-rep</t>
        </is>
      </c>
      <c r="B15" t="n">
        <v>4</v>
      </c>
      <c r="C15" t="inlineStr">
        <is>
          <t>softmax_kernel</t>
        </is>
      </c>
      <c r="D15" t="inlineStr">
        <is>
          <t>435.904 us</t>
        </is>
      </c>
      <c r="E15" t="n">
        <v>12.897291</v>
      </c>
      <c r="F15" t="n">
        <v>82.675376</v>
      </c>
      <c r="G15" t="n">
        <v>82.675376</v>
      </c>
      <c r="H15" t="n">
        <v>97.382305</v>
      </c>
      <c r="I15" t="n">
        <v>100</v>
      </c>
      <c r="J15" t="inlineStr">
        <is>
          <t>20.0 register/thread</t>
        </is>
      </c>
      <c r="K15" t="n">
        <v>1024</v>
      </c>
      <c r="L15" t="n">
        <v>256</v>
      </c>
      <c r="M15" t="n">
        <v>2.08</v>
      </c>
      <c r="N15" t="inlineStr"/>
      <c r="O15" t="inlineStr"/>
    </row>
    <row r="16">
      <c r="A16" s="22" t="inlineStr">
        <is>
          <t>ncu-large-coalesced-b1024-graph-20261014-215130.ncu-rep</t>
        </is>
      </c>
      <c r="B16" t="n">
        <v>5</v>
      </c>
      <c r="C16" t="inlineStr">
        <is>
          <t>matmul_coalesced_kernel</t>
        </is>
      </c>
      <c r="D16" t="inlineStr">
        <is>
          <t>630.624 us</t>
        </is>
      </c>
      <c r="E16" t="n">
        <v>4.999857</v>
      </c>
      <c r="F16" t="n">
        <v>93.832617</v>
      </c>
      <c r="G16" t="n">
        <v>93.832617</v>
      </c>
      <c r="H16" t="n">
        <v>96.417575</v>
      </c>
      <c r="I16" t="n">
        <v>100</v>
      </c>
      <c r="J16" t="inlineStr">
        <is>
          <t>40.0 register/thread</t>
        </is>
      </c>
      <c r="K16" t="n">
        <v>1024</v>
      </c>
      <c r="L16" t="n">
        <v>256</v>
      </c>
      <c r="M16" t="n">
        <v>2.08</v>
      </c>
      <c r="N16" t="inlineStr"/>
      <c r="O16" t="inlineStr"/>
    </row>
    <row r="17">
      <c r="A17" s="22" t="inlineStr">
        <is>
          <t>ncu-large-coalesced-b1024-graph-20261014-215130.ncu-rep</t>
        </is>
      </c>
      <c r="B17" t="n">
        <v>6</v>
      </c>
      <c r="C17" t="inlineStr">
        <is>
          <t>rmsnorm_kernel</t>
        </is>
      </c>
      <c r="D17" t="inlineStr">
        <is>
          <t>268.608 us</t>
        </is>
      </c>
      <c r="E17" t="n">
        <v>12.569806</v>
      </c>
      <c r="F17" t="n">
        <v>81.037284</v>
      </c>
      <c r="G17" t="n">
        <v>81.037284</v>
      </c>
      <c r="H17" t="n">
        <v>94.103589</v>
      </c>
      <c r="I17" t="n">
        <v>100</v>
      </c>
      <c r="J17" t="inlineStr">
        <is>
          <t>16.0 register/thread</t>
        </is>
      </c>
      <c r="K17" t="n">
        <v>1024</v>
      </c>
      <c r="L17" t="n">
        <v>256</v>
      </c>
      <c r="M17" t="n">
        <v>2.08</v>
      </c>
      <c r="N17" t="inlineStr"/>
      <c r="O17" t="inlineStr"/>
    </row>
    <row r="18">
      <c r="A18" s="22" t="inlineStr">
        <is>
          <t>ncu-large-coalesced-b1024-graph-20261014-215130.ncu-rep</t>
        </is>
      </c>
      <c r="B18" t="n">
        <v>7</v>
      </c>
      <c r="C18" t="inlineStr">
        <is>
          <t>softmax_kernel</t>
        </is>
      </c>
      <c r="D18" t="inlineStr">
        <is>
          <t>433.888 us</t>
        </is>
      </c>
      <c r="E18" t="n">
        <v>12.933639</v>
      </c>
      <c r="F18" t="n">
        <v>83.02358700000001</v>
      </c>
      <c r="G18" t="n">
        <v>83.02358700000001</v>
      </c>
      <c r="H18" t="n">
        <v>96.793463</v>
      </c>
      <c r="I18" t="n">
        <v>100</v>
      </c>
      <c r="J18" t="inlineStr">
        <is>
          <t>20.0 register/thread</t>
        </is>
      </c>
      <c r="K18" t="n">
        <v>1024</v>
      </c>
      <c r="L18" t="n">
        <v>256</v>
      </c>
      <c r="M18" t="n">
        <v>2.08</v>
      </c>
      <c r="N18" t="inlineStr"/>
      <c r="O18" t="inlineStr"/>
    </row>
    <row r="19">
      <c r="A19" s="22" t="inlineStr">
        <is>
          <t>ncu-large-coalesced-b1024-graph-20261014-215130.ncu-rep</t>
        </is>
      </c>
      <c r="B19" t="n">
        <v>8</v>
      </c>
      <c r="C19" t="inlineStr">
        <is>
          <t>matmul_coalesced_kernel</t>
        </is>
      </c>
      <c r="D19" t="inlineStr">
        <is>
          <t>629.28 us</t>
        </is>
      </c>
      <c r="E19" t="n">
        <v>5.005558</v>
      </c>
      <c r="F19" t="n">
        <v>93.960883</v>
      </c>
      <c r="G19" t="n">
        <v>93.960883</v>
      </c>
      <c r="H19" t="n">
        <v>96.567188</v>
      </c>
      <c r="I19" t="n">
        <v>100</v>
      </c>
      <c r="J19" t="inlineStr">
        <is>
          <t>40.0 register/thread</t>
        </is>
      </c>
      <c r="K19" t="n">
        <v>1024</v>
      </c>
      <c r="L19" t="n">
        <v>256</v>
      </c>
      <c r="M19" t="n">
        <v>2.08</v>
      </c>
      <c r="N19" t="inlineStr"/>
      <c r="O19" t="inlineStr"/>
    </row>
    <row r="20">
      <c r="A20" s="22" t="inlineStr">
        <is>
          <t>ncu-sota-large-b1024-graph-20261016-145900.ncu-rep</t>
        </is>
      </c>
      <c r="B20" t="n">
        <v>0</v>
      </c>
      <c r="C20" t="inlineStr">
        <is>
          <t>void llama2c_sota_kernel&lt;8, 1&gt;</t>
        </is>
      </c>
      <c r="D20" t="inlineStr">
        <is>
          <t>931.584 us</t>
        </is>
      </c>
      <c r="E20" t="n">
        <v>7.946122</v>
      </c>
      <c r="F20" t="n">
        <v>95.127264</v>
      </c>
      <c r="G20" t="n">
        <v>95.127264</v>
      </c>
      <c r="H20" t="n">
        <v>64.317582</v>
      </c>
      <c r="I20" t="n">
        <v>66.666667</v>
      </c>
      <c r="J20" t="inlineStr">
        <is>
          <t>63.0 register/thread</t>
        </is>
      </c>
      <c r="K20" t="n">
        <v>10240</v>
      </c>
      <c r="L20" t="n">
        <v>512</v>
      </c>
      <c r="M20" t="n">
        <v>62.44</v>
      </c>
      <c r="N20" t="inlineStr"/>
      <c r="O20" t="inlineStr"/>
    </row>
    <row r="21">
      <c r="A21" s="22" t="inlineStr">
        <is>
          <t>ncu-sota-large-b1024-graph-20261016-145900.ncu-rep</t>
        </is>
      </c>
      <c r="B21" t="n">
        <v>1</v>
      </c>
      <c r="C21" t="inlineStr">
        <is>
          <t>void llama2c_sota_kernel&lt;8, 1&gt;</t>
        </is>
      </c>
      <c r="D21" t="inlineStr">
        <is>
          <t>930.912 us</t>
        </is>
      </c>
      <c r="E21" t="n">
        <v>7.929226</v>
      </c>
      <c r="F21" t="n">
        <v>95.162812</v>
      </c>
      <c r="G21" t="n">
        <v>95.162812</v>
      </c>
      <c r="H21" t="n">
        <v>64.286907</v>
      </c>
      <c r="I21" t="n">
        <v>66.666667</v>
      </c>
      <c r="J21" t="inlineStr">
        <is>
          <t>63.0 register/thread</t>
        </is>
      </c>
      <c r="K21" t="n">
        <v>10240</v>
      </c>
      <c r="L21" t="n">
        <v>512</v>
      </c>
      <c r="M21" t="n">
        <v>62.44</v>
      </c>
      <c r="N21" t="inlineStr"/>
      <c r="O21" t="inlineStr"/>
    </row>
    <row r="22">
      <c r="A22" s="22" t="inlineStr">
        <is>
          <t>ncu-sota-large-b1024-graph-20261016-145900.ncu-rep</t>
        </is>
      </c>
      <c r="B22" t="n">
        <v>2</v>
      </c>
      <c r="C22" t="inlineStr">
        <is>
          <t>void llama2c_sota_kernel&lt;8, 1&gt;</t>
        </is>
      </c>
      <c r="D22" t="inlineStr">
        <is>
          <t>932.896 us</t>
        </is>
      </c>
      <c r="E22" t="n">
        <v>7.937656</v>
      </c>
      <c r="F22" t="n">
        <v>94.96047799999999</v>
      </c>
      <c r="G22" t="n">
        <v>94.96047799999999</v>
      </c>
      <c r="H22" t="n">
        <v>64.30500600000001</v>
      </c>
      <c r="I22" t="n">
        <v>66.666667</v>
      </c>
      <c r="J22" t="inlineStr">
        <is>
          <t>63.0 register/thread</t>
        </is>
      </c>
      <c r="K22" t="n">
        <v>10240</v>
      </c>
      <c r="L22" t="n">
        <v>512</v>
      </c>
      <c r="M22" t="n">
        <v>62.44</v>
      </c>
      <c r="N22" t="inlineStr"/>
      <c r="O22" t="inlineStr"/>
    </row>
    <row r="23">
      <c r="A23" s="22" t="inlineStr">
        <is>
          <t>ncu-all-kernels-msa_optimized_large-direct-20261015-224015.ncu-rep</t>
        </is>
      </c>
      <c r="B23" t="n">
        <v>0</v>
      </c>
      <c r="C23" t="inlineStr">
        <is>
          <t>project_audio_kernel</t>
        </is>
      </c>
      <c r="D23" t="inlineStr">
        <is>
          <t>0.002688 ms</t>
        </is>
      </c>
      <c r="E23" t="n">
        <v>3.556429</v>
      </c>
      <c r="F23" t="n">
        <v>13.110017</v>
      </c>
      <c r="G23" t="n">
        <v>13.110017</v>
      </c>
      <c r="H23" t="n">
        <v>17.134164</v>
      </c>
      <c r="I23" t="n">
        <v>100</v>
      </c>
      <c r="J23" t="inlineStr">
        <is>
          <t>16.0 register/thread</t>
        </is>
      </c>
      <c r="K23" t="n">
        <v>196</v>
      </c>
      <c r="L23" t="n">
        <v>128</v>
      </c>
      <c r="M23" t="n">
        <v>0.2</v>
      </c>
      <c r="N23" t="inlineStr"/>
      <c r="O23" t="inlineStr"/>
    </row>
    <row r="24">
      <c r="A24" s="22" t="inlineStr">
        <is>
          <t>ncu-all-kernels-msa_optimized_large-direct-20261015-224015.ncu-rep</t>
        </is>
      </c>
      <c r="B24" t="n">
        <v>1</v>
      </c>
      <c r="C24" t="inlineStr">
        <is>
          <t>project_imu_kernel</t>
        </is>
      </c>
      <c r="D24" t="inlineStr">
        <is>
          <t>0.008032 ms</t>
        </is>
      </c>
      <c r="E24" t="n">
        <v>13.564387</v>
      </c>
      <c r="F24" t="n">
        <v>78.51781699999999</v>
      </c>
      <c r="G24" t="n">
        <v>78.51781699999999</v>
      </c>
      <c r="H24" t="n">
        <v>62.51766</v>
      </c>
      <c r="I24" t="n">
        <v>100</v>
      </c>
      <c r="J24" t="inlineStr">
        <is>
          <t>16.0 register/thread</t>
        </is>
      </c>
      <c r="K24" t="n">
        <v>1954</v>
      </c>
      <c r="L24" t="n">
        <v>128</v>
      </c>
      <c r="M24" t="n">
        <v>1.99</v>
      </c>
      <c r="N24" t="inlineStr"/>
      <c r="O24" t="inlineStr"/>
    </row>
    <row r="25">
      <c r="A25" s="22" t="inlineStr">
        <is>
          <t>ncu-all-kernels-msa_optimized_large-direct-20261015-224015.ncu-rep</t>
        </is>
      </c>
      <c r="B25" t="n">
        <v>2</v>
      </c>
      <c r="C25" t="inlineStr">
        <is>
          <t>void fuse_attention_kernel&lt;16, 4, 128, 256&gt;</t>
        </is>
      </c>
      <c r="D25" t="inlineStr">
        <is>
          <t>8.174176 ms</t>
        </is>
      </c>
      <c r="E25" t="n">
        <v>80.459727</v>
      </c>
      <c r="F25" t="n">
        <v>38.921768</v>
      </c>
      <c r="G25" t="n">
        <v>0.118669</v>
      </c>
      <c r="H25" t="n">
        <v>41.258928</v>
      </c>
      <c r="I25" t="n">
        <v>41.666667</v>
      </c>
      <c r="J25" t="inlineStr">
        <is>
          <t>90.0 register/thread</t>
        </is>
      </c>
      <c r="K25" t="n">
        <v>12504</v>
      </c>
      <c r="L25" t="n">
        <v>128</v>
      </c>
      <c r="M25" t="n">
        <v>30.5</v>
      </c>
      <c r="N25" t="inlineStr"/>
      <c r="O25" t="inlineStr"/>
    </row>
    <row r="26">
      <c r="A26" s="22" t="inlineStr">
        <is>
          <t>ncu-all-kernels-msa_optimized_large-direct-20261015-224015.ncu-rep</t>
        </is>
      </c>
      <c r="B26" t="n">
        <v>3</v>
      </c>
      <c r="C26" t="inlineStr">
        <is>
          <t>reduce_statistics_kernel</t>
        </is>
      </c>
      <c r="D26" t="inlineStr">
        <is>
          <t>0.216288 ms</t>
        </is>
      </c>
      <c r="E26" t="n">
        <v>0.169864</v>
      </c>
      <c r="F26" t="n">
        <v>3.213787</v>
      </c>
      <c r="G26" t="n">
        <v>3.213787</v>
      </c>
      <c r="H26" t="n">
        <v>16.654818</v>
      </c>
      <c r="I26" t="n">
        <v>83.333333</v>
      </c>
      <c r="J26" t="inlineStr">
        <is>
          <t>48.0 register/thread</t>
        </is>
      </c>
      <c r="K26" t="n">
        <v>1</v>
      </c>
      <c r="L26" t="n">
        <v>256</v>
      </c>
      <c r="M26" t="n">
        <v>0</v>
      </c>
      <c r="N26" t="inlineStr"/>
      <c r="O26" t="inlineStr"/>
    </row>
    <row r="27">
      <c r="A27" s="22" t="inlineStr">
        <is>
          <t>ncu-all-kernels-msa_optimized_large-graph-20261015-224015.ncu-rep</t>
        </is>
      </c>
      <c r="B27" t="n">
        <v>0</v>
      </c>
      <c r="C27" t="inlineStr">
        <is>
          <t>project_audio_kernel</t>
        </is>
      </c>
      <c r="D27" t="inlineStr">
        <is>
          <t>0.002656 ms</t>
        </is>
      </c>
      <c r="E27" t="n">
        <v>3.47518</v>
      </c>
      <c r="F27" t="n">
        <v>12.842466</v>
      </c>
      <c r="G27" t="n">
        <v>12.842466</v>
      </c>
      <c r="H27" t="n">
        <v>17.177384</v>
      </c>
      <c r="I27" t="n">
        <v>100</v>
      </c>
      <c r="J27" t="inlineStr">
        <is>
          <t>16.0 register/thread</t>
        </is>
      </c>
      <c r="K27" t="n">
        <v>196</v>
      </c>
      <c r="L27" t="n">
        <v>128</v>
      </c>
      <c r="M27" t="n">
        <v>0.2</v>
      </c>
      <c r="N27" t="inlineStr"/>
      <c r="O27" t="inlineStr"/>
    </row>
    <row r="28">
      <c r="A28" s="22" t="inlineStr">
        <is>
          <t>ncu-all-kernels-msa_optimized_large-graph-20261015-224015.ncu-rep</t>
        </is>
      </c>
      <c r="B28" t="n">
        <v>1</v>
      </c>
      <c r="C28" t="inlineStr">
        <is>
          <t>project_imu_kernel</t>
        </is>
      </c>
      <c r="D28" t="inlineStr">
        <is>
          <t>0.008 ms</t>
        </is>
      </c>
      <c r="E28" t="n">
        <v>13.299701</v>
      </c>
      <c r="F28" t="n">
        <v>78.633516</v>
      </c>
      <c r="G28" t="n">
        <v>78.633516</v>
      </c>
      <c r="H28" t="n">
        <v>62.987278</v>
      </c>
      <c r="I28" t="n">
        <v>100</v>
      </c>
      <c r="J28" t="inlineStr">
        <is>
          <t>16.0 register/thread</t>
        </is>
      </c>
      <c r="K28" t="n">
        <v>1954</v>
      </c>
      <c r="L28" t="n">
        <v>128</v>
      </c>
      <c r="M28" t="n">
        <v>1.99</v>
      </c>
      <c r="N28" t="inlineStr"/>
      <c r="O28" t="inlineStr"/>
    </row>
    <row r="29">
      <c r="A29" s="22" t="inlineStr">
        <is>
          <t>ncu-all-kernels-msa_optimized_large-graph-20261015-224015.ncu-rep</t>
        </is>
      </c>
      <c r="B29" t="n">
        <v>2</v>
      </c>
      <c r="C29" t="inlineStr">
        <is>
          <t>void fuse_attention_kernel&lt;16, 4, 128, 256&gt;</t>
        </is>
      </c>
      <c r="D29" t="inlineStr">
        <is>
          <t>8.174304 ms</t>
        </is>
      </c>
      <c r="E29" t="n">
        <v>80.44577700000001</v>
      </c>
      <c r="F29" t="n">
        <v>38.915152</v>
      </c>
      <c r="G29" t="n">
        <v>0.116579</v>
      </c>
      <c r="H29" t="n">
        <v>41.259225</v>
      </c>
      <c r="I29" t="n">
        <v>41.666667</v>
      </c>
      <c r="J29" t="inlineStr">
        <is>
          <t>90.0 register/thread</t>
        </is>
      </c>
      <c r="K29" t="n">
        <v>12504</v>
      </c>
      <c r="L29" t="n">
        <v>128</v>
      </c>
      <c r="M29" t="n">
        <v>30.5</v>
      </c>
      <c r="N29" t="inlineStr"/>
      <c r="O29" t="inlineStr"/>
    </row>
    <row r="30">
      <c r="A30" s="22" t="inlineStr">
        <is>
          <t>ncu-all-kernels-msa_optimized_large-graph-20261015-224015.ncu-rep</t>
        </is>
      </c>
      <c r="B30" t="n">
        <v>3</v>
      </c>
      <c r="C30" t="inlineStr">
        <is>
          <t>reduce_statistics_kernel</t>
        </is>
      </c>
      <c r="D30" t="inlineStr">
        <is>
          <t>0.21552 ms</t>
        </is>
      </c>
      <c r="E30" t="n">
        <v>0.16962</v>
      </c>
      <c r="F30" t="n">
        <v>3.184194</v>
      </c>
      <c r="G30" t="n">
        <v>3.184194</v>
      </c>
      <c r="H30" t="n">
        <v>16.654817</v>
      </c>
      <c r="I30" t="n">
        <v>83.333333</v>
      </c>
      <c r="J30" t="inlineStr">
        <is>
          <t>48.0 register/thread</t>
        </is>
      </c>
      <c r="K30" t="n">
        <v>1</v>
      </c>
      <c r="L30" t="n">
        <v>256</v>
      </c>
      <c r="M30" t="n">
        <v>0</v>
      </c>
      <c r="N30" t="inlineStr"/>
      <c r="O30" t="inlineStr"/>
    </row>
    <row r="31">
      <c r="A31" s="22" t="inlineStr">
        <is>
          <t>ncu-all-kernels-msa_sota_large_1chunk-direct-20261016-145900.ncu-rep</t>
        </is>
      </c>
      <c r="B31" t="n">
        <v>0</v>
      </c>
      <c r="C31" t="inlineStr">
        <is>
          <t>msa_sota_attention_kernel</t>
        </is>
      </c>
      <c r="D31" t="inlineStr">
        <is>
          <t>4.140032 ms</t>
        </is>
      </c>
      <c r="E31" t="n">
        <v>71.76370799999999</v>
      </c>
      <c r="F31" t="n">
        <v>7.175553</v>
      </c>
      <c r="G31" t="n">
        <v>0.439073</v>
      </c>
      <c r="H31" t="n">
        <v>25.027167</v>
      </c>
      <c r="I31" t="n">
        <v>33.333333</v>
      </c>
      <c r="J31" t="inlineStr">
        <is>
          <t>126.0 register/thread</t>
        </is>
      </c>
      <c r="K31" t="n">
        <v>325</v>
      </c>
      <c r="L31" t="n">
        <v>128</v>
      </c>
      <c r="M31" t="n">
        <v>0.99</v>
      </c>
      <c r="N31" t="inlineStr"/>
      <c r="O31" t="inlineStr"/>
    </row>
    <row r="32">
      <c r="A32" s="22" t="inlineStr">
        <is>
          <t>ncu-pagerank-direct-20261015-224015.ncu-rep</t>
        </is>
      </c>
      <c r="B32" t="n">
        <v>0</v>
      </c>
      <c r="C32" t="inlineStr">
        <is>
          <t>initialize_scores</t>
        </is>
      </c>
      <c r="D32" t="inlineStr">
        <is>
          <t>25.824 us</t>
        </is>
      </c>
      <c r="E32" t="n">
        <v>10.877459</v>
      </c>
      <c r="F32" t="n">
        <v>49.056943</v>
      </c>
      <c r="G32" t="n">
        <v>49.056943</v>
      </c>
      <c r="H32" t="n">
        <v>19.739888</v>
      </c>
      <c r="I32" t="n">
        <v>33.333333</v>
      </c>
      <c r="J32" t="inlineStr">
        <is>
          <t>16.0 register/thread</t>
        </is>
      </c>
      <c r="K32" t="n">
        <v>32768</v>
      </c>
      <c r="L32" t="n">
        <v>32</v>
      </c>
      <c r="M32" t="n">
        <v>24.98</v>
      </c>
      <c r="N32" t="inlineStr">
        <is>
          <t>4.206592 Mbyte</t>
        </is>
      </c>
      <c r="O32" t="inlineStr">
        <is>
          <t>7.319168 Mbyte</t>
        </is>
      </c>
    </row>
    <row r="33">
      <c r="A33" s="22" t="inlineStr">
        <is>
          <t>ncu-pagerank-direct-20261015-224015.ncu-rep</t>
        </is>
      </c>
      <c r="B33" t="n">
        <v>1</v>
      </c>
      <c r="C33" t="inlineStr">
        <is>
          <t>pagerank_update</t>
        </is>
      </c>
      <c r="D33" t="inlineStr">
        <is>
          <t>40.736 us</t>
        </is>
      </c>
      <c r="E33" t="n">
        <v>5.805545</v>
      </c>
      <c r="F33" t="n">
        <v>78.169856</v>
      </c>
      <c r="G33" t="n">
        <v>46.249516</v>
      </c>
      <c r="H33" t="n">
        <v>30.350646</v>
      </c>
      <c r="I33" t="n">
        <v>33.333333</v>
      </c>
      <c r="J33" t="inlineStr">
        <is>
          <t>39.0 register/thread</t>
        </is>
      </c>
      <c r="K33" t="n">
        <v>4096</v>
      </c>
      <c r="L33" t="n">
        <v>32</v>
      </c>
      <c r="M33" t="n">
        <v>3.12</v>
      </c>
      <c r="N33" t="inlineStr">
        <is>
          <t>14.387584 Mbyte</t>
        </is>
      </c>
      <c r="O33" t="inlineStr">
        <is>
          <t>2.752768 Mbyte</t>
        </is>
      </c>
    </row>
    <row r="34">
      <c r="A34" s="22" t="inlineStr">
        <is>
          <t>ncu-pagerank-direct-20261015-224015.ncu-rep</t>
        </is>
      </c>
      <c r="B34" t="n">
        <v>2</v>
      </c>
      <c r="C34" t="inlineStr">
        <is>
          <t>pagerank_update</t>
        </is>
      </c>
      <c r="D34" t="inlineStr">
        <is>
          <t>40.48 us</t>
        </is>
      </c>
      <c r="E34" t="n">
        <v>5.74774</v>
      </c>
      <c r="F34" t="n">
        <v>78.652164</v>
      </c>
      <c r="G34" t="n">
        <v>46.496623</v>
      </c>
      <c r="H34" t="n">
        <v>30.34208</v>
      </c>
      <c r="I34" t="n">
        <v>33.333333</v>
      </c>
      <c r="J34" t="inlineStr">
        <is>
          <t>39.0 register/thread</t>
        </is>
      </c>
      <c r="K34" t="n">
        <v>4096</v>
      </c>
      <c r="L34" t="n">
        <v>32</v>
      </c>
      <c r="M34" t="n">
        <v>3.12</v>
      </c>
      <c r="N34" t="inlineStr">
        <is>
          <t>14.400768 Mbyte</t>
        </is>
      </c>
      <c r="O34" t="inlineStr">
        <is>
          <t>2.72832 Mbyte</t>
        </is>
      </c>
    </row>
    <row r="35">
      <c r="A35" s="22" t="inlineStr">
        <is>
          <t>ncu-pagerank-direct-20261015-224015.ncu-rep</t>
        </is>
      </c>
      <c r="B35" t="n">
        <v>3</v>
      </c>
      <c r="C35" t="inlineStr">
        <is>
          <t>pagerank_update</t>
        </is>
      </c>
      <c r="D35" t="inlineStr">
        <is>
          <t>40.864 us</t>
        </is>
      </c>
      <c r="E35" t="n">
        <v>5.763605</v>
      </c>
      <c r="F35" t="n">
        <v>78.299513</v>
      </c>
      <c r="G35" t="n">
        <v>46.192525</v>
      </c>
      <c r="H35" t="n">
        <v>30.342844</v>
      </c>
      <c r="I35" t="n">
        <v>33.333333</v>
      </c>
      <c r="J35" t="inlineStr">
        <is>
          <t>39.0 register/thread</t>
        </is>
      </c>
      <c r="K35" t="n">
        <v>4096</v>
      </c>
      <c r="L35" t="n">
        <v>32</v>
      </c>
      <c r="M35" t="n">
        <v>3.12</v>
      </c>
      <c r="N35" t="inlineStr">
        <is>
          <t>14.428544 Mbyte</t>
        </is>
      </c>
      <c r="O35" t="inlineStr">
        <is>
          <t>2.751232 Mbyte</t>
        </is>
      </c>
    </row>
    <row r="36">
      <c r="A36" s="22" t="inlineStr">
        <is>
          <t>ncu-pagerank-direct-20261015-224015.ncu-rep</t>
        </is>
      </c>
      <c r="B36" t="n">
        <v>4</v>
      </c>
      <c r="C36" t="inlineStr">
        <is>
          <t>pagerank_update</t>
        </is>
      </c>
      <c r="D36" t="inlineStr">
        <is>
          <t>40.832 us</t>
        </is>
      </c>
      <c r="E36" t="n">
        <v>5.712442</v>
      </c>
      <c r="F36" t="n">
        <v>77.951116</v>
      </c>
      <c r="G36" t="n">
        <v>46.345444</v>
      </c>
      <c r="H36" t="n">
        <v>30.3306</v>
      </c>
      <c r="I36" t="n">
        <v>33.333333</v>
      </c>
      <c r="J36" t="inlineStr">
        <is>
          <t>39.0 register/thread</t>
        </is>
      </c>
      <c r="K36" t="n">
        <v>4096</v>
      </c>
      <c r="L36" t="n">
        <v>32</v>
      </c>
      <c r="M36" t="n">
        <v>3.12</v>
      </c>
      <c r="N36" t="inlineStr">
        <is>
          <t>14.486656 Mbyte</t>
        </is>
      </c>
      <c r="O36" t="inlineStr">
        <is>
          <t>2.7424 Mbyte</t>
        </is>
      </c>
    </row>
    <row r="37">
      <c r="A37" s="22" t="inlineStr">
        <is>
          <t>ncu-pagerank-direct-20261015-224015.ncu-rep</t>
        </is>
      </c>
      <c r="B37" t="n">
        <v>5</v>
      </c>
      <c r="C37" t="inlineStr">
        <is>
          <t>pagerank_update</t>
        </is>
      </c>
      <c r="D37" t="inlineStr">
        <is>
          <t>41.6 us</t>
        </is>
      </c>
      <c r="E37" t="n">
        <v>5.759529</v>
      </c>
      <c r="F37" t="n">
        <v>76.955658</v>
      </c>
      <c r="G37" t="n">
        <v>45.410515</v>
      </c>
      <c r="H37" t="n">
        <v>30.344492</v>
      </c>
      <c r="I37" t="n">
        <v>33.333333</v>
      </c>
      <c r="J37" t="inlineStr">
        <is>
          <t>39.0 register/thread</t>
        </is>
      </c>
      <c r="K37" t="n">
        <v>4096</v>
      </c>
      <c r="L37" t="n">
        <v>32</v>
      </c>
      <c r="M37" t="n">
        <v>3.12</v>
      </c>
      <c r="N37" t="inlineStr">
        <is>
          <t>14.378624 Mbyte</t>
        </is>
      </c>
      <c r="O37" t="inlineStr">
        <is>
          <t>2.819072 Mbyte</t>
        </is>
      </c>
    </row>
    <row r="38">
      <c r="A38" s="22" t="inlineStr">
        <is>
          <t>ncu-pagerank-direct-20261015-224015.ncu-rep</t>
        </is>
      </c>
      <c r="B38" t="n">
        <v>6</v>
      </c>
      <c r="C38" t="inlineStr">
        <is>
          <t>pagerank_update</t>
        </is>
      </c>
      <c r="D38" t="inlineStr">
        <is>
          <t>41.504 us</t>
        </is>
      </c>
      <c r="E38" t="n">
        <v>5.784515</v>
      </c>
      <c r="F38" t="n">
        <v>76.66707599999999</v>
      </c>
      <c r="G38" t="n">
        <v>46.270598</v>
      </c>
      <c r="H38" t="n">
        <v>30.328672</v>
      </c>
      <c r="I38" t="n">
        <v>33.333333</v>
      </c>
      <c r="J38" t="inlineStr">
        <is>
          <t>39.0 register/thread</t>
        </is>
      </c>
      <c r="K38" t="n">
        <v>4096</v>
      </c>
      <c r="L38" t="n">
        <v>32</v>
      </c>
      <c r="M38" t="n">
        <v>3.12</v>
      </c>
      <c r="N38" t="inlineStr">
        <is>
          <t>14.650496 Mbyte</t>
        </is>
      </c>
      <c r="O38" t="inlineStr">
        <is>
          <t>2.831232 Mbyte</t>
        </is>
      </c>
    </row>
    <row r="39">
      <c r="A39" s="22" t="inlineStr">
        <is>
          <t>ncu-pagerank-direct-20261015-224015.ncu-rep</t>
        </is>
      </c>
      <c r="B39" t="n">
        <v>7</v>
      </c>
      <c r="C39" t="inlineStr">
        <is>
          <t>pagerank_update</t>
        </is>
      </c>
      <c r="D39" t="inlineStr">
        <is>
          <t>40.736 us</t>
        </is>
      </c>
      <c r="E39" t="n">
        <v>5.786246</v>
      </c>
      <c r="F39" t="n">
        <v>78.139859</v>
      </c>
      <c r="G39" t="n">
        <v>45.437417</v>
      </c>
      <c r="H39" t="n">
        <v>30.348963</v>
      </c>
      <c r="I39" t="n">
        <v>33.333333</v>
      </c>
      <c r="J39" t="inlineStr">
        <is>
          <t>39.0 register/thread</t>
        </is>
      </c>
      <c r="K39" t="n">
        <v>4096</v>
      </c>
      <c r="L39" t="n">
        <v>32</v>
      </c>
      <c r="M39" t="n">
        <v>3.12</v>
      </c>
      <c r="N39" t="inlineStr">
        <is>
          <t>14.163072 Mbyte</t>
        </is>
      </c>
      <c r="O39" t="inlineStr">
        <is>
          <t>2.6912 Mbyte</t>
        </is>
      </c>
    </row>
    <row r="40">
      <c r="A40" s="22" t="inlineStr">
        <is>
          <t>ncu-pagerank-direct-20261015-224015.ncu-rep</t>
        </is>
      </c>
      <c r="B40" t="n">
        <v>8</v>
      </c>
      <c r="C40" t="inlineStr">
        <is>
          <t>pagerank_update</t>
        </is>
      </c>
      <c r="D40" t="inlineStr">
        <is>
          <t>40.832 us</t>
        </is>
      </c>
      <c r="E40" t="n">
        <v>5.799694</v>
      </c>
      <c r="F40" t="n">
        <v>77.920129</v>
      </c>
      <c r="G40" t="n">
        <v>46.611313</v>
      </c>
      <c r="H40" t="n">
        <v>30.346429</v>
      </c>
      <c r="I40" t="n">
        <v>33.333333</v>
      </c>
      <c r="J40" t="inlineStr">
        <is>
          <t>39.0 register/thread</t>
        </is>
      </c>
      <c r="K40" t="n">
        <v>4096</v>
      </c>
      <c r="L40" t="n">
        <v>32</v>
      </c>
      <c r="M40" t="n">
        <v>3.12</v>
      </c>
      <c r="N40" t="inlineStr">
        <is>
          <t>14.597376 Mbyte</t>
        </is>
      </c>
      <c r="O40" t="inlineStr">
        <is>
          <t>2.734336 Mbyte</t>
        </is>
      </c>
    </row>
    <row r="41">
      <c r="A41" s="22" t="inlineStr">
        <is>
          <t>ncu-pagerank-direct-20261015-224015.ncu-rep</t>
        </is>
      </c>
      <c r="B41" t="n">
        <v>9</v>
      </c>
      <c r="C41" t="inlineStr">
        <is>
          <t>pagerank_update</t>
        </is>
      </c>
      <c r="D41" t="inlineStr">
        <is>
          <t>262.24 us</t>
        </is>
      </c>
      <c r="E41" t="n">
        <v>6.895505</v>
      </c>
      <c r="F41" t="n">
        <v>96.16476900000001</v>
      </c>
      <c r="G41" t="n">
        <v>38.424835</v>
      </c>
      <c r="H41" t="n">
        <v>32.571271</v>
      </c>
      <c r="I41" t="n">
        <v>33.333333</v>
      </c>
      <c r="J41" t="inlineStr">
        <is>
          <t>39.0 register/thread</t>
        </is>
      </c>
      <c r="K41" t="n">
        <v>32768</v>
      </c>
      <c r="L41" t="n">
        <v>32</v>
      </c>
      <c r="M41" t="n">
        <v>24.98</v>
      </c>
      <c r="N41" t="inlineStr">
        <is>
          <t>81.701504 Mbyte</t>
        </is>
      </c>
      <c r="O41" t="inlineStr">
        <is>
          <t>10.09984 Mbyte</t>
        </is>
      </c>
    </row>
    <row r="42">
      <c r="A42" s="22" t="inlineStr">
        <is>
          <t>ncu-pagerank-direct-20261015-224015.ncu-rep</t>
        </is>
      </c>
      <c r="B42" t="n">
        <v>10</v>
      </c>
      <c r="C42" t="inlineStr">
        <is>
          <t>pagerank_update</t>
        </is>
      </c>
      <c r="D42" t="inlineStr">
        <is>
          <t>263.648 us</t>
        </is>
      </c>
      <c r="E42" t="n">
        <v>6.849166</v>
      </c>
      <c r="F42" t="n">
        <v>96.19049099999999</v>
      </c>
      <c r="G42" t="n">
        <v>38.224158</v>
      </c>
      <c r="H42" t="n">
        <v>32.571055</v>
      </c>
      <c r="I42" t="n">
        <v>33.333333</v>
      </c>
      <c r="J42" t="inlineStr">
        <is>
          <t>39.0 register/thread</t>
        </is>
      </c>
      <c r="K42" t="n">
        <v>32768</v>
      </c>
      <c r="L42" t="n">
        <v>32</v>
      </c>
      <c r="M42" t="n">
        <v>24.98</v>
      </c>
      <c r="N42" t="inlineStr">
        <is>
          <t>81.751552 Mbyte</t>
        </is>
      </c>
      <c r="O42" t="inlineStr">
        <is>
          <t>10.074496 Mbyte</t>
        </is>
      </c>
    </row>
    <row r="43">
      <c r="A43" s="22" t="inlineStr">
        <is>
          <t>ncu-pagerank-direct-20261015-224015.ncu-rep</t>
        </is>
      </c>
      <c r="B43" t="n">
        <v>11</v>
      </c>
      <c r="C43" t="inlineStr">
        <is>
          <t>pagerank_update</t>
        </is>
      </c>
      <c r="D43" t="inlineStr">
        <is>
          <t>261.792 us</t>
        </is>
      </c>
      <c r="E43" t="n">
        <v>6.886829</v>
      </c>
      <c r="F43" t="n">
        <v>96.325785</v>
      </c>
      <c r="G43" t="n">
        <v>38.537803</v>
      </c>
      <c r="H43" t="n">
        <v>32.569066</v>
      </c>
      <c r="I43" t="n">
        <v>33.333333</v>
      </c>
      <c r="J43" t="inlineStr">
        <is>
          <t>39.0 register/thread</t>
        </is>
      </c>
      <c r="K43" t="n">
        <v>32768</v>
      </c>
      <c r="L43" t="n">
        <v>32</v>
      </c>
      <c r="M43" t="n">
        <v>24.98</v>
      </c>
      <c r="N43" t="inlineStr">
        <is>
          <t>81.801856 Mbyte</t>
        </is>
      </c>
      <c r="O43" t="inlineStr">
        <is>
          <t>10.12416 Mbyte</t>
        </is>
      </c>
    </row>
    <row r="44">
      <c r="A44" s="22" t="inlineStr">
        <is>
          <t>ncu-pagerank-direct-20261015-224015.ncu-rep</t>
        </is>
      </c>
      <c r="B44" t="n">
        <v>12</v>
      </c>
      <c r="C44" t="inlineStr">
        <is>
          <t>pagerank_update</t>
        </is>
      </c>
      <c r="D44" t="inlineStr">
        <is>
          <t>263.552 us</t>
        </is>
      </c>
      <c r="E44" t="n">
        <v>6.850185</v>
      </c>
      <c r="F44" t="n">
        <v>96.245718</v>
      </c>
      <c r="G44" t="n">
        <v>38.24335</v>
      </c>
      <c r="H44" t="n">
        <v>32.568792</v>
      </c>
      <c r="I44" t="n">
        <v>33.333333</v>
      </c>
      <c r="J44" t="inlineStr">
        <is>
          <t>39.0 register/thread</t>
        </is>
      </c>
      <c r="K44" t="n">
        <v>32768</v>
      </c>
      <c r="L44" t="n">
        <v>32</v>
      </c>
      <c r="M44" t="n">
        <v>24.98</v>
      </c>
      <c r="N44" t="inlineStr">
        <is>
          <t>81.698304 Mbyte</t>
        </is>
      </c>
      <c r="O44" t="inlineStr">
        <is>
          <t>10.13312 Mbyte</t>
        </is>
      </c>
    </row>
    <row r="45">
      <c r="A45" s="22" t="inlineStr">
        <is>
          <t>ncu-pagerank-direct-20261015-224015.ncu-rep</t>
        </is>
      </c>
      <c r="B45" t="n">
        <v>13</v>
      </c>
      <c r="C45" t="inlineStr">
        <is>
          <t>pagerank_update</t>
        </is>
      </c>
      <c r="D45" t="inlineStr">
        <is>
          <t>263.552 us</t>
        </is>
      </c>
      <c r="E45" t="n">
        <v>6.894557</v>
      </c>
      <c r="F45" t="n">
        <v>96.27703</v>
      </c>
      <c r="G45" t="n">
        <v>38.290364</v>
      </c>
      <c r="H45" t="n">
        <v>32.568962</v>
      </c>
      <c r="I45" t="n">
        <v>33.333333</v>
      </c>
      <c r="J45" t="inlineStr">
        <is>
          <t>39.0 register/thread</t>
        </is>
      </c>
      <c r="K45" t="n">
        <v>32768</v>
      </c>
      <c r="L45" t="n">
        <v>32</v>
      </c>
      <c r="M45" t="n">
        <v>24.98</v>
      </c>
      <c r="N45" t="inlineStr">
        <is>
          <t>81.828992 Mbyte</t>
        </is>
      </c>
      <c r="O45" t="inlineStr">
        <is>
          <t>10.127872 Mbyte</t>
        </is>
      </c>
    </row>
    <row r="46">
      <c r="A46" s="22" t="inlineStr">
        <is>
          <t>ncu-pagerank-direct-20261015-224015.ncu-rep</t>
        </is>
      </c>
      <c r="B46" t="n">
        <v>14</v>
      </c>
      <c r="C46" t="inlineStr">
        <is>
          <t>pagerank_update</t>
        </is>
      </c>
      <c r="D46" t="inlineStr">
        <is>
          <t>261.824 us</t>
        </is>
      </c>
      <c r="E46" t="n">
        <v>6.885321</v>
      </c>
      <c r="F46" t="n">
        <v>96.31959000000001</v>
      </c>
      <c r="G46" t="n">
        <v>38.503123</v>
      </c>
      <c r="H46" t="n">
        <v>32.567834</v>
      </c>
      <c r="I46" t="n">
        <v>33.333333</v>
      </c>
      <c r="J46" t="inlineStr">
        <is>
          <t>39.0 register/thread</t>
        </is>
      </c>
      <c r="K46" t="n">
        <v>32768</v>
      </c>
      <c r="L46" t="n">
        <v>32</v>
      </c>
      <c r="M46" t="n">
        <v>24.98</v>
      </c>
      <c r="N46" t="inlineStr">
        <is>
          <t>81.778048 Mbyte</t>
        </is>
      </c>
      <c r="O46" t="inlineStr">
        <is>
          <t>10.071552 Mbyte</t>
        </is>
      </c>
    </row>
    <row r="47">
      <c r="A47" s="22" t="inlineStr">
        <is>
          <t>ncu-pagerank-direct-20261015-224015.ncu-rep</t>
        </is>
      </c>
      <c r="B47" t="n">
        <v>15</v>
      </c>
      <c r="C47" t="inlineStr">
        <is>
          <t>pagerank_update</t>
        </is>
      </c>
      <c r="D47" t="inlineStr">
        <is>
          <t>261.76 us</t>
        </is>
      </c>
      <c r="E47" t="n">
        <v>6.898733</v>
      </c>
      <c r="F47" t="n">
        <v>96.291757</v>
      </c>
      <c r="G47" t="n">
        <v>38.518161</v>
      </c>
      <c r="H47" t="n">
        <v>32.568335</v>
      </c>
      <c r="I47" t="n">
        <v>33.333333</v>
      </c>
      <c r="J47" t="inlineStr">
        <is>
          <t>39.0 register/thread</t>
        </is>
      </c>
      <c r="K47" t="n">
        <v>32768</v>
      </c>
      <c r="L47" t="n">
        <v>32</v>
      </c>
      <c r="M47" t="n">
        <v>24.98</v>
      </c>
      <c r="N47" t="inlineStr">
        <is>
          <t>81.760896 Mbyte</t>
        </is>
      </c>
      <c r="O47" t="inlineStr">
        <is>
          <t>10.1088 Mbyte</t>
        </is>
      </c>
    </row>
    <row r="48">
      <c r="A48" s="22" t="inlineStr">
        <is>
          <t>ncu-pagerank-direct-20261015-224015.ncu-rep</t>
        </is>
      </c>
      <c r="B48" t="n">
        <v>16</v>
      </c>
      <c r="C48" t="inlineStr">
        <is>
          <t>pagerank_update</t>
        </is>
      </c>
      <c r="D48" t="inlineStr">
        <is>
          <t>263.68 us</t>
        </is>
      </c>
      <c r="E48" t="n">
        <v>6.879953</v>
      </c>
      <c r="F48" t="n">
        <v>96.201206</v>
      </c>
      <c r="G48" t="n">
        <v>38.239644</v>
      </c>
      <c r="H48" t="n">
        <v>32.570855</v>
      </c>
      <c r="I48" t="n">
        <v>33.333333</v>
      </c>
      <c r="J48" t="inlineStr">
        <is>
          <t>39.0 register/thread</t>
        </is>
      </c>
      <c r="K48" t="n">
        <v>32768</v>
      </c>
      <c r="L48" t="n">
        <v>32</v>
      </c>
      <c r="M48" t="n">
        <v>24.98</v>
      </c>
      <c r="N48" t="inlineStr">
        <is>
          <t>81.771392 Mbyte</t>
        </is>
      </c>
      <c r="O48" t="inlineStr">
        <is>
          <t>10.10752 Mbyte</t>
        </is>
      </c>
    </row>
    <row r="49">
      <c r="A49" s="22" t="inlineStr">
        <is>
          <t>ncu-pagerank-direct-20261015-224015.ncu-rep</t>
        </is>
      </c>
      <c r="B49" t="n">
        <v>17</v>
      </c>
      <c r="C49" t="inlineStr">
        <is>
          <t>pagerank_update</t>
        </is>
      </c>
      <c r="D49" t="inlineStr">
        <is>
          <t>262.016 us</t>
        </is>
      </c>
      <c r="E49" t="n">
        <v>6.85042</v>
      </c>
      <c r="F49" t="n">
        <v>96.233647</v>
      </c>
      <c r="G49" t="n">
        <v>38.467428</v>
      </c>
      <c r="H49" t="n">
        <v>32.574187</v>
      </c>
      <c r="I49" t="n">
        <v>33.333333</v>
      </c>
      <c r="J49" t="inlineStr">
        <is>
          <t>39.0 register/thread</t>
        </is>
      </c>
      <c r="K49" t="n">
        <v>32768</v>
      </c>
      <c r="L49" t="n">
        <v>32</v>
      </c>
      <c r="M49" t="n">
        <v>24.98</v>
      </c>
      <c r="N49" t="inlineStr">
        <is>
          <t>81.757184 Mbyte</t>
        </is>
      </c>
      <c r="O49" t="inlineStr">
        <is>
          <t>10.079744 Mbyte</t>
        </is>
      </c>
    </row>
    <row r="50">
      <c r="A50" s="22" t="inlineStr">
        <is>
          <t>ncu-pagerank-direct-20261015-224015.ncu-rep</t>
        </is>
      </c>
      <c r="B50" t="n">
        <v>18</v>
      </c>
      <c r="C50" t="inlineStr">
        <is>
          <t>pagerank_update</t>
        </is>
      </c>
      <c r="D50" t="inlineStr">
        <is>
          <t>263.584 us</t>
        </is>
      </c>
      <c r="E50" t="n">
        <v>6.842498</v>
      </c>
      <c r="F50" t="n">
        <v>96.236355</v>
      </c>
      <c r="G50" t="n">
        <v>38.217025</v>
      </c>
      <c r="H50" t="n">
        <v>32.574523</v>
      </c>
      <c r="I50" t="n">
        <v>33.333333</v>
      </c>
      <c r="J50" t="inlineStr">
        <is>
          <t>39.0 register/thread</t>
        </is>
      </c>
      <c r="K50" t="n">
        <v>32768</v>
      </c>
      <c r="L50" t="n">
        <v>32</v>
      </c>
      <c r="M50" t="n">
        <v>24.98</v>
      </c>
      <c r="N50" t="inlineStr">
        <is>
          <t>81.690368 Mbyte</t>
        </is>
      </c>
      <c r="O50" t="inlineStr">
        <is>
          <t>10.090368 Mbyte</t>
        </is>
      </c>
    </row>
    <row r="51">
      <c r="A51" s="22" t="inlineStr">
        <is>
          <t>ncu-pagerank-direct-20261015-224015.ncu-rep</t>
        </is>
      </c>
      <c r="B51" t="n">
        <v>19</v>
      </c>
      <c r="C51" t="inlineStr">
        <is>
          <t>pagerank_update</t>
        </is>
      </c>
      <c r="D51" t="inlineStr">
        <is>
          <t>261.92 us</t>
        </is>
      </c>
      <c r="E51" t="n">
        <v>6.891282</v>
      </c>
      <c r="F51" t="n">
        <v>96.255655</v>
      </c>
      <c r="G51" t="n">
        <v>38.510219</v>
      </c>
      <c r="H51" t="n">
        <v>32.566437</v>
      </c>
      <c r="I51" t="n">
        <v>33.333333</v>
      </c>
      <c r="J51" t="inlineStr">
        <is>
          <t>39.0 register/thread</t>
        </is>
      </c>
      <c r="K51" t="n">
        <v>32768</v>
      </c>
      <c r="L51" t="n">
        <v>32</v>
      </c>
      <c r="M51" t="n">
        <v>24.98</v>
      </c>
      <c r="N51" t="inlineStr">
        <is>
          <t>81.746176 Mbyte</t>
        </is>
      </c>
      <c r="O51" t="inlineStr">
        <is>
          <t>10.158208 Mbyte</t>
        </is>
      </c>
    </row>
    <row r="52">
      <c r="A52" s="22" t="inlineStr">
        <is>
          <t>ncu-pagerank-direct-20261015-224015.ncu-rep</t>
        </is>
      </c>
      <c r="B52" t="n">
        <v>20</v>
      </c>
      <c r="C52" t="inlineStr">
        <is>
          <t>pagerank_update</t>
        </is>
      </c>
      <c r="D52" t="inlineStr">
        <is>
          <t>263.36 us</t>
        </is>
      </c>
      <c r="E52" t="n">
        <v>6.887735</v>
      </c>
      <c r="F52" t="n">
        <v>96.314137</v>
      </c>
      <c r="G52" t="n">
        <v>38.307678</v>
      </c>
      <c r="H52" t="n">
        <v>32.569651</v>
      </c>
      <c r="I52" t="n">
        <v>33.333333</v>
      </c>
      <c r="J52" t="inlineStr">
        <is>
          <t>39.0 register/thread</t>
        </is>
      </c>
      <c r="K52" t="n">
        <v>32768</v>
      </c>
      <c r="L52" t="n">
        <v>32</v>
      </c>
      <c r="M52" t="n">
        <v>24.98</v>
      </c>
      <c r="N52" t="inlineStr">
        <is>
          <t>81.854592 Mbyte</t>
        </is>
      </c>
      <c r="O52" t="inlineStr">
        <is>
          <t>10.077952 Mbyte</t>
        </is>
      </c>
    </row>
    <row r="53">
      <c r="A53" s="22" t="inlineStr">
        <is>
          <t>ncu-pagerank-direct-20261015-224015.ncu-rep</t>
        </is>
      </c>
      <c r="B53" t="n">
        <v>21</v>
      </c>
      <c r="C53" t="inlineStr">
        <is>
          <t>pagerank_update</t>
        </is>
      </c>
      <c r="D53" t="inlineStr">
        <is>
          <t>262.176 us</t>
        </is>
      </c>
      <c r="E53" t="n">
        <v>6.89219</v>
      </c>
      <c r="F53" t="n">
        <v>96.169397</v>
      </c>
      <c r="G53" t="n">
        <v>38.418853</v>
      </c>
      <c r="H53" t="n">
        <v>32.569409</v>
      </c>
      <c r="I53" t="n">
        <v>33.333333</v>
      </c>
      <c r="J53" t="inlineStr">
        <is>
          <t>39.0 register/thread</t>
        </is>
      </c>
      <c r="K53" t="n">
        <v>32768</v>
      </c>
      <c r="L53" t="n">
        <v>32</v>
      </c>
      <c r="M53" t="n">
        <v>24.98</v>
      </c>
      <c r="N53" t="inlineStr">
        <is>
          <t>81.662336 Mbyte</t>
        </is>
      </c>
      <c r="O53" t="inlineStr">
        <is>
          <t>10.112128 Mbyte</t>
        </is>
      </c>
    </row>
    <row r="54">
      <c r="A54" s="22" t="inlineStr">
        <is>
          <t>ncu-pagerank-direct-20261015-224015.ncu-rep</t>
        </is>
      </c>
      <c r="B54" t="n">
        <v>22</v>
      </c>
      <c r="C54" t="inlineStr">
        <is>
          <t>pagerank_update</t>
        </is>
      </c>
      <c r="D54" t="inlineStr">
        <is>
          <t>261.952 us</t>
        </is>
      </c>
      <c r="E54" t="n">
        <v>6.851282</v>
      </c>
      <c r="F54" t="n">
        <v>96.25175400000001</v>
      </c>
      <c r="G54" t="n">
        <v>38.473586</v>
      </c>
      <c r="H54" t="n">
        <v>32.568744</v>
      </c>
      <c r="I54" t="n">
        <v>33.333333</v>
      </c>
      <c r="J54" t="inlineStr">
        <is>
          <t>39.0 register/thread</t>
        </is>
      </c>
      <c r="K54" t="n">
        <v>32768</v>
      </c>
      <c r="L54" t="n">
        <v>32</v>
      </c>
      <c r="M54" t="n">
        <v>24.98</v>
      </c>
      <c r="N54" t="inlineStr">
        <is>
          <t>81.735424 Mbyte</t>
        </is>
      </c>
      <c r="O54" t="inlineStr">
        <is>
          <t>10.081536 Mbyte</t>
        </is>
      </c>
    </row>
    <row r="55">
      <c r="A55" s="22" t="inlineStr">
        <is>
          <t>ncu-pagerank-direct-20261015-224015.ncu-rep</t>
        </is>
      </c>
      <c r="B55" t="n">
        <v>23</v>
      </c>
      <c r="C55" t="inlineStr">
        <is>
          <t>pagerank_update</t>
        </is>
      </c>
      <c r="D55" t="inlineStr">
        <is>
          <t>262.048 us</t>
        </is>
      </c>
      <c r="E55" t="n">
        <v>6.845855</v>
      </c>
      <c r="F55" t="n">
        <v>96.220005</v>
      </c>
      <c r="G55" t="n">
        <v>38.46377</v>
      </c>
      <c r="H55" t="n">
        <v>32.575165</v>
      </c>
      <c r="I55" t="n">
        <v>33.333333</v>
      </c>
      <c r="J55" t="inlineStr">
        <is>
          <t>39.0 register/thread</t>
        </is>
      </c>
      <c r="K55" t="n">
        <v>32768</v>
      </c>
      <c r="L55" t="n">
        <v>32</v>
      </c>
      <c r="M55" t="n">
        <v>24.98</v>
      </c>
      <c r="N55" t="inlineStr">
        <is>
          <t>81.741568 Mbyte</t>
        </is>
      </c>
      <c r="O55" t="inlineStr">
        <is>
          <t>10.092928 Mbyte</t>
        </is>
      </c>
    </row>
    <row r="56">
      <c r="A56" s="22" t="inlineStr">
        <is>
          <t>ncu-pagerank-direct-20261015-224015.ncu-rep</t>
        </is>
      </c>
      <c r="B56" t="n">
        <v>24</v>
      </c>
      <c r="C56" t="inlineStr">
        <is>
          <t>pagerank_update</t>
        </is>
      </c>
      <c r="D56" t="inlineStr">
        <is>
          <t>261.888 us</t>
        </is>
      </c>
      <c r="E56" t="n">
        <v>6.887929</v>
      </c>
      <c r="F56" t="n">
        <v>96.28758999999999</v>
      </c>
      <c r="G56" t="n">
        <v>38.496537</v>
      </c>
      <c r="H56" t="n">
        <v>32.569462</v>
      </c>
      <c r="I56" t="n">
        <v>33.333333</v>
      </c>
      <c r="J56" t="inlineStr">
        <is>
          <t>39.0 register/thread</t>
        </is>
      </c>
      <c r="K56" t="n">
        <v>32768</v>
      </c>
      <c r="L56" t="n">
        <v>32</v>
      </c>
      <c r="M56" t="n">
        <v>24.98</v>
      </c>
      <c r="N56" t="inlineStr">
        <is>
          <t>81.759744 Mbyte</t>
        </is>
      </c>
      <c r="O56" t="inlineStr">
        <is>
          <t>10.102528 Mbyte</t>
        </is>
      </c>
    </row>
    <row r="57">
      <c r="A57" s="22" t="inlineStr">
        <is>
          <t>ncu-pagerank-direct-20261015-224015.ncu-rep</t>
        </is>
      </c>
      <c r="B57" t="n">
        <v>25</v>
      </c>
      <c r="C57" t="inlineStr">
        <is>
          <t>pagerank_update</t>
        </is>
      </c>
      <c r="D57" t="inlineStr">
        <is>
          <t>263.552 us</t>
        </is>
      </c>
      <c r="E57" t="n">
        <v>6.845493</v>
      </c>
      <c r="F57" t="n">
        <v>96.25166</v>
      </c>
      <c r="G57" t="n">
        <v>38.308544</v>
      </c>
      <c r="H57" t="n">
        <v>32.572542</v>
      </c>
      <c r="I57" t="n">
        <v>33.333333</v>
      </c>
      <c r="J57" t="inlineStr">
        <is>
          <t>39.0 register/thread</t>
        </is>
      </c>
      <c r="K57" t="n">
        <v>32768</v>
      </c>
      <c r="L57" t="n">
        <v>32</v>
      </c>
      <c r="M57" t="n">
        <v>24.98</v>
      </c>
      <c r="N57" t="inlineStr">
        <is>
          <t>81.828096 Mbyte</t>
        </is>
      </c>
      <c r="O57" t="inlineStr">
        <is>
          <t>10.1536 Mbyte</t>
        </is>
      </c>
    </row>
    <row r="58">
      <c r="A58" s="22" t="inlineStr">
        <is>
          <t>ncu-pagerank-direct-20261015-224015.ncu-rep</t>
        </is>
      </c>
      <c r="B58" t="n">
        <v>26</v>
      </c>
      <c r="C58" t="inlineStr">
        <is>
          <t>pagerank_update</t>
        </is>
      </c>
      <c r="D58" t="inlineStr">
        <is>
          <t>261.856 us</t>
        </is>
      </c>
      <c r="E58" t="n">
        <v>6.89217</v>
      </c>
      <c r="F58" t="n">
        <v>96.292596</v>
      </c>
      <c r="G58" t="n">
        <v>38.5189</v>
      </c>
      <c r="H58" t="n">
        <v>32.567302</v>
      </c>
      <c r="I58" t="n">
        <v>33.333333</v>
      </c>
      <c r="J58" t="inlineStr">
        <is>
          <t>39.0 register/thread</t>
        </is>
      </c>
      <c r="K58" t="n">
        <v>32768</v>
      </c>
      <c r="L58" t="n">
        <v>32</v>
      </c>
      <c r="M58" t="n">
        <v>24.98</v>
      </c>
      <c r="N58" t="inlineStr">
        <is>
          <t>81.79456 Mbyte</t>
        </is>
      </c>
      <c r="O58" t="inlineStr">
        <is>
          <t>10.102144 Mbyte</t>
        </is>
      </c>
    </row>
    <row r="59">
      <c r="A59" s="22" t="inlineStr">
        <is>
          <t>ncu-pagerank-direct-20261015-224015.ncu-rep</t>
        </is>
      </c>
      <c r="B59" t="n">
        <v>27</v>
      </c>
      <c r="C59" t="inlineStr">
        <is>
          <t>pagerank_update</t>
        </is>
      </c>
      <c r="D59" t="inlineStr">
        <is>
          <t>263.392 us</t>
        </is>
      </c>
      <c r="E59" t="n">
        <v>6.844887</v>
      </c>
      <c r="F59" t="n">
        <v>96.333033</v>
      </c>
      <c r="G59" t="n">
        <v>38.253091</v>
      </c>
      <c r="H59" t="n">
        <v>32.5683</v>
      </c>
      <c r="I59" t="n">
        <v>33.333333</v>
      </c>
      <c r="J59" t="inlineStr">
        <is>
          <t>39.0 register/thread</t>
        </is>
      </c>
      <c r="K59" t="n">
        <v>32768</v>
      </c>
      <c r="L59" t="n">
        <v>32</v>
      </c>
      <c r="M59" t="n">
        <v>24.98</v>
      </c>
      <c r="N59" t="inlineStr">
        <is>
          <t>81.718912 Mbyte</t>
        </is>
      </c>
      <c r="O59" t="inlineStr">
        <is>
          <t>10.092032 Mbyte</t>
        </is>
      </c>
    </row>
    <row r="60">
      <c r="A60" s="22" t="inlineStr">
        <is>
          <t>ncu-pagerank-graph-20261015-224015.ncu-rep</t>
        </is>
      </c>
      <c r="B60" t="n">
        <v>0</v>
      </c>
      <c r="C60" t="inlineStr">
        <is>
          <t>initialize_scores</t>
        </is>
      </c>
      <c r="D60" t="inlineStr">
        <is>
          <t>25.728 us</t>
        </is>
      </c>
      <c r="E60" t="n">
        <v>10.890063</v>
      </c>
      <c r="F60" t="n">
        <v>49.26792</v>
      </c>
      <c r="G60" t="n">
        <v>49.26792</v>
      </c>
      <c r="H60" t="n">
        <v>19.760892</v>
      </c>
      <c r="I60" t="n">
        <v>33.333333</v>
      </c>
      <c r="J60" t="inlineStr">
        <is>
          <t>16.0 register/thread</t>
        </is>
      </c>
      <c r="K60" t="n">
        <v>32768</v>
      </c>
      <c r="L60" t="n">
        <v>32</v>
      </c>
      <c r="M60" t="n">
        <v>24.98</v>
      </c>
      <c r="N60" t="inlineStr">
        <is>
          <t>4.201856 Mbyte</t>
        </is>
      </c>
      <c r="O60" t="inlineStr">
        <is>
          <t>7.341184 Mbyte</t>
        </is>
      </c>
    </row>
    <row r="61">
      <c r="A61" s="22" t="inlineStr">
        <is>
          <t>ncu-pagerank-graph-20261015-224015.ncu-rep</t>
        </is>
      </c>
      <c r="B61" t="n">
        <v>1</v>
      </c>
      <c r="C61" t="inlineStr">
        <is>
          <t>pagerank_update</t>
        </is>
      </c>
      <c r="D61" t="inlineStr">
        <is>
          <t>40.416 us</t>
        </is>
      </c>
      <c r="E61" t="n">
        <v>5.773206</v>
      </c>
      <c r="F61" t="n">
        <v>78.87038200000001</v>
      </c>
      <c r="G61" t="n">
        <v>46.605831</v>
      </c>
      <c r="H61" t="n">
        <v>30.340962</v>
      </c>
      <c r="I61" t="n">
        <v>33.333333</v>
      </c>
      <c r="J61" t="inlineStr">
        <is>
          <t>39.0 register/thread</t>
        </is>
      </c>
      <c r="K61" t="n">
        <v>4096</v>
      </c>
      <c r="L61" t="n">
        <v>32</v>
      </c>
      <c r="M61" t="n">
        <v>3.12</v>
      </c>
      <c r="N61" t="inlineStr">
        <is>
          <t>14.420864 Mbyte</t>
        </is>
      </c>
      <c r="O61" t="inlineStr">
        <is>
          <t>2.733184 Mbyte</t>
        </is>
      </c>
    </row>
    <row r="62">
      <c r="A62" s="22" t="inlineStr">
        <is>
          <t>ncu-pagerank-graph-20261015-224015.ncu-rep</t>
        </is>
      </c>
      <c r="B62" t="n">
        <v>2</v>
      </c>
      <c r="C62" t="inlineStr">
        <is>
          <t>pagerank_update</t>
        </is>
      </c>
      <c r="D62" t="inlineStr">
        <is>
          <t>40.672 us</t>
        </is>
      </c>
      <c r="E62" t="n">
        <v>5.764894</v>
      </c>
      <c r="F62" t="n">
        <v>78.376588</v>
      </c>
      <c r="G62" t="n">
        <v>46.713255</v>
      </c>
      <c r="H62" t="n">
        <v>30.371009</v>
      </c>
      <c r="I62" t="n">
        <v>33.333333</v>
      </c>
      <c r="J62" t="inlineStr">
        <is>
          <t>39.0 register/thread</t>
        </is>
      </c>
      <c r="K62" t="n">
        <v>4096</v>
      </c>
      <c r="L62" t="n">
        <v>32</v>
      </c>
      <c r="M62" t="n">
        <v>3.12</v>
      </c>
      <c r="N62" t="inlineStr">
        <is>
          <t>14.519424 Mbyte</t>
        </is>
      </c>
      <c r="O62" t="inlineStr">
        <is>
          <t>2.781312 Mbyte</t>
        </is>
      </c>
    </row>
    <row r="63">
      <c r="A63" s="22" t="inlineStr">
        <is>
          <t>ncu-pagerank-graph-20261015-224015.ncu-rep</t>
        </is>
      </c>
      <c r="B63" t="n">
        <v>3</v>
      </c>
      <c r="C63" t="inlineStr">
        <is>
          <t>pagerank_update</t>
        </is>
      </c>
      <c r="D63" t="inlineStr">
        <is>
          <t>40.448 us</t>
        </is>
      </c>
      <c r="E63" t="n">
        <v>5.800137</v>
      </c>
      <c r="F63" t="n">
        <v>79.203608</v>
      </c>
      <c r="G63" t="n">
        <v>46.456225</v>
      </c>
      <c r="H63" t="n">
        <v>30.361409</v>
      </c>
      <c r="I63" t="n">
        <v>33.333333</v>
      </c>
      <c r="J63" t="inlineStr">
        <is>
          <t>39.0 register/thread</t>
        </is>
      </c>
      <c r="K63" t="n">
        <v>4096</v>
      </c>
      <c r="L63" t="n">
        <v>32</v>
      </c>
      <c r="M63" t="n">
        <v>3.12</v>
      </c>
      <c r="N63" t="inlineStr">
        <is>
          <t>14.40832 Mbyte</t>
        </is>
      </c>
      <c r="O63" t="inlineStr">
        <is>
          <t>2.70208 Mbyte</t>
        </is>
      </c>
    </row>
    <row r="64">
      <c r="A64" s="22" t="inlineStr">
        <is>
          <t>ncu-pagerank-graph-20261015-224015.ncu-rep</t>
        </is>
      </c>
      <c r="B64" t="n">
        <v>4</v>
      </c>
      <c r="C64" t="inlineStr">
        <is>
          <t>pagerank_update</t>
        </is>
      </c>
      <c r="D64" t="inlineStr">
        <is>
          <t>40.992 us</t>
        </is>
      </c>
      <c r="E64" t="n">
        <v>5.775927</v>
      </c>
      <c r="F64" t="n">
        <v>77.786952</v>
      </c>
      <c r="G64" t="n">
        <v>46.38541</v>
      </c>
      <c r="H64" t="n">
        <v>30.322205</v>
      </c>
      <c r="I64" t="n">
        <v>33.333333</v>
      </c>
      <c r="J64" t="inlineStr">
        <is>
          <t>39.0 register/thread</t>
        </is>
      </c>
      <c r="K64" t="n">
        <v>4096</v>
      </c>
      <c r="L64" t="n">
        <v>32</v>
      </c>
      <c r="M64" t="n">
        <v>3.12</v>
      </c>
      <c r="N64" t="inlineStr">
        <is>
          <t>14.534656 Mbyte</t>
        </is>
      </c>
      <c r="O64" t="inlineStr">
        <is>
          <t>2.758656 Mbyte</t>
        </is>
      </c>
    </row>
    <row r="65">
      <c r="A65" s="22" t="inlineStr">
        <is>
          <t>ncu-pagerank-graph-20261015-224015.ncu-rep</t>
        </is>
      </c>
      <c r="B65" t="n">
        <v>5</v>
      </c>
      <c r="C65" t="inlineStr">
        <is>
          <t>pagerank_update</t>
        </is>
      </c>
      <c r="D65" t="inlineStr">
        <is>
          <t>41.088 us</t>
        </is>
      </c>
      <c r="E65" t="n">
        <v>5.656753</v>
      </c>
      <c r="F65" t="n">
        <v>78.029509</v>
      </c>
      <c r="G65" t="n">
        <v>45.854221</v>
      </c>
      <c r="H65" t="n">
        <v>30.384827</v>
      </c>
      <c r="I65" t="n">
        <v>33.333333</v>
      </c>
      <c r="J65" t="inlineStr">
        <is>
          <t>39.0 register/thread</t>
        </is>
      </c>
      <c r="K65" t="n">
        <v>4096</v>
      </c>
      <c r="L65" t="n">
        <v>32</v>
      </c>
      <c r="M65" t="n">
        <v>3.12</v>
      </c>
      <c r="N65" t="inlineStr">
        <is>
          <t>14.370048 Mbyte</t>
        </is>
      </c>
      <c r="O65" t="inlineStr">
        <is>
          <t>2.770304 Mbyte</t>
        </is>
      </c>
    </row>
    <row r="66">
      <c r="A66" s="22" t="inlineStr">
        <is>
          <t>ncu-pagerank-graph-20261015-224015.ncu-rep</t>
        </is>
      </c>
      <c r="B66" t="n">
        <v>6</v>
      </c>
      <c r="C66" t="inlineStr">
        <is>
          <t>pagerank_update</t>
        </is>
      </c>
      <c r="D66" t="inlineStr">
        <is>
          <t>40.864 us</t>
        </is>
      </c>
      <c r="E66" t="n">
        <v>5.78772</v>
      </c>
      <c r="F66" t="n">
        <v>78.104333</v>
      </c>
      <c r="G66" t="n">
        <v>46.460881</v>
      </c>
      <c r="H66" t="n">
        <v>30.333385</v>
      </c>
      <c r="I66" t="n">
        <v>33.333333</v>
      </c>
      <c r="J66" t="inlineStr">
        <is>
          <t>39.0 register/thread</t>
        </is>
      </c>
      <c r="K66" t="n">
        <v>4096</v>
      </c>
      <c r="L66" t="n">
        <v>32</v>
      </c>
      <c r="M66" t="n">
        <v>3.12</v>
      </c>
      <c r="N66" t="inlineStr">
        <is>
          <t>14.488064 Mbyte</t>
        </is>
      </c>
      <c r="O66" t="inlineStr">
        <is>
          <t>2.787712 Mbyte</t>
        </is>
      </c>
    </row>
    <row r="67">
      <c r="A67" s="22" t="inlineStr">
        <is>
          <t>ncu-pagerank-graph-20261015-224015.ncu-rep</t>
        </is>
      </c>
      <c r="B67" t="n">
        <v>7</v>
      </c>
      <c r="C67" t="inlineStr">
        <is>
          <t>pagerank_update</t>
        </is>
      </c>
      <c r="D67" t="inlineStr">
        <is>
          <t>40.832 us</t>
        </is>
      </c>
      <c r="E67" t="n">
        <v>5.761913</v>
      </c>
      <c r="F67" t="n">
        <v>78.049094</v>
      </c>
      <c r="G67" t="n">
        <v>45.86879</v>
      </c>
      <c r="H67" t="n">
        <v>30.304531</v>
      </c>
      <c r="I67" t="n">
        <v>33.333333</v>
      </c>
      <c r="J67" t="inlineStr">
        <is>
          <t>39.0 register/thread</t>
        </is>
      </c>
      <c r="K67" t="n">
        <v>4096</v>
      </c>
      <c r="L67" t="n">
        <v>32</v>
      </c>
      <c r="M67" t="n">
        <v>3.12</v>
      </c>
      <c r="N67" t="inlineStr">
        <is>
          <t>14.347776 Mbyte</t>
        </is>
      </c>
      <c r="O67" t="inlineStr">
        <is>
          <t>2.70784 Mbyte</t>
        </is>
      </c>
    </row>
    <row r="68">
      <c r="A68" s="22" t="inlineStr">
        <is>
          <t>ncu-pagerank-graph-20261015-224015.ncu-rep</t>
        </is>
      </c>
      <c r="B68" t="n">
        <v>8</v>
      </c>
      <c r="C68" t="inlineStr">
        <is>
          <t>pagerank_update</t>
        </is>
      </c>
      <c r="D68" t="inlineStr">
        <is>
          <t>40.832 us</t>
        </is>
      </c>
      <c r="E68" t="n">
        <v>5.750203</v>
      </c>
      <c r="F68" t="n">
        <v>78.529796</v>
      </c>
      <c r="G68" t="n">
        <v>46.471641</v>
      </c>
      <c r="H68" t="n">
        <v>30.319598</v>
      </c>
      <c r="I68" t="n">
        <v>33.333333</v>
      </c>
      <c r="J68" t="inlineStr">
        <is>
          <t>39.0 register/thread</t>
        </is>
      </c>
      <c r="K68" t="n">
        <v>4096</v>
      </c>
      <c r="L68" t="n">
        <v>32</v>
      </c>
      <c r="M68" t="n">
        <v>3.12</v>
      </c>
      <c r="N68" t="inlineStr">
        <is>
          <t>14.502272 Mbyte</t>
        </is>
      </c>
      <c r="O68" t="inlineStr">
        <is>
          <t>2.781312 Mbyte</t>
        </is>
      </c>
    </row>
    <row r="69">
      <c r="A69" s="22" t="inlineStr">
        <is>
          <t>ncu-pagerank-graph-20261015-224015.ncu-rep</t>
        </is>
      </c>
      <c r="B69" t="n">
        <v>9</v>
      </c>
      <c r="C69" t="inlineStr">
        <is>
          <t>pagerank_update</t>
        </is>
      </c>
      <c r="D69" t="inlineStr">
        <is>
          <t>264.064 us</t>
        </is>
      </c>
      <c r="E69" t="n">
        <v>6.889017</v>
      </c>
      <c r="F69" t="n">
        <v>96.29396199999999</v>
      </c>
      <c r="G69" t="n">
        <v>38.144759</v>
      </c>
      <c r="H69" t="n">
        <v>32.574188</v>
      </c>
      <c r="I69" t="n">
        <v>33.333333</v>
      </c>
      <c r="J69" t="inlineStr">
        <is>
          <t>39.0 register/thread</t>
        </is>
      </c>
      <c r="K69" t="n">
        <v>32768</v>
      </c>
      <c r="L69" t="n">
        <v>32</v>
      </c>
      <c r="M69" t="n">
        <v>24.98</v>
      </c>
      <c r="N69" t="inlineStr">
        <is>
          <t>81.698944 Mbyte</t>
        </is>
      </c>
      <c r="O69" t="inlineStr">
        <is>
          <t>10.073856 Mbyte</t>
        </is>
      </c>
    </row>
    <row r="70">
      <c r="A70" s="22" t="inlineStr">
        <is>
          <t>ncu-pagerank-graph-20261015-224015.ncu-rep</t>
        </is>
      </c>
      <c r="B70" t="n">
        <v>10</v>
      </c>
      <c r="C70" t="inlineStr">
        <is>
          <t>pagerank_update</t>
        </is>
      </c>
      <c r="D70" t="inlineStr">
        <is>
          <t>261.984 us</t>
        </is>
      </c>
      <c r="E70" t="n">
        <v>6.895241</v>
      </c>
      <c r="F70" t="n">
        <v>96.26137199999999</v>
      </c>
      <c r="G70" t="n">
        <v>38.440095</v>
      </c>
      <c r="H70" t="n">
        <v>32.571375</v>
      </c>
      <c r="I70" t="n">
        <v>33.333333</v>
      </c>
      <c r="J70" t="inlineStr">
        <is>
          <t>39.0 register/thread</t>
        </is>
      </c>
      <c r="K70" t="n">
        <v>32768</v>
      </c>
      <c r="L70" t="n">
        <v>32</v>
      </c>
      <c r="M70" t="n">
        <v>24.98</v>
      </c>
      <c r="N70" t="inlineStr">
        <is>
          <t>81.69344 Mbyte</t>
        </is>
      </c>
      <c r="O70" t="inlineStr">
        <is>
          <t>10.071936 Mbyte</t>
        </is>
      </c>
    </row>
    <row r="71">
      <c r="A71" s="22" t="inlineStr">
        <is>
          <t>ncu-pagerank-graph-20261015-224015.ncu-rep</t>
        </is>
      </c>
      <c r="B71" t="n">
        <v>11</v>
      </c>
      <c r="C71" t="inlineStr">
        <is>
          <t>pagerank_update</t>
        </is>
      </c>
      <c r="D71" t="inlineStr">
        <is>
          <t>262.208 us</t>
        </is>
      </c>
      <c r="E71" t="n">
        <v>6.895088</v>
      </c>
      <c r="F71" t="n">
        <v>96.188607</v>
      </c>
      <c r="G71" t="n">
        <v>38.499539</v>
      </c>
      <c r="H71" t="n">
        <v>32.564324</v>
      </c>
      <c r="I71" t="n">
        <v>33.333333</v>
      </c>
      <c r="J71" t="inlineStr">
        <is>
          <t>39.0 register/thread</t>
        </is>
      </c>
      <c r="K71" t="n">
        <v>32768</v>
      </c>
      <c r="L71" t="n">
        <v>32</v>
      </c>
      <c r="M71" t="n">
        <v>24.98</v>
      </c>
      <c r="N71" t="inlineStr">
        <is>
          <t>81.865728 Mbyte</t>
        </is>
      </c>
      <c r="O71" t="inlineStr">
        <is>
          <t>10.117248 Mbyte</t>
        </is>
      </c>
    </row>
    <row r="72">
      <c r="A72" s="22" t="inlineStr">
        <is>
          <t>ncu-pagerank-graph-20261015-224015.ncu-rep</t>
        </is>
      </c>
      <c r="B72" t="n">
        <v>12</v>
      </c>
      <c r="C72" t="inlineStr">
        <is>
          <t>pagerank_update</t>
        </is>
      </c>
      <c r="D72" t="inlineStr">
        <is>
          <t>263.552 us</t>
        </is>
      </c>
      <c r="E72" t="n">
        <v>6.889272</v>
      </c>
      <c r="F72" t="n">
        <v>96.323176</v>
      </c>
      <c r="G72" t="n">
        <v>38.365225</v>
      </c>
      <c r="H72" t="n">
        <v>32.574026</v>
      </c>
      <c r="I72" t="n">
        <v>33.333333</v>
      </c>
      <c r="J72" t="inlineStr">
        <is>
          <t>39.0 register/thread</t>
        </is>
      </c>
      <c r="K72" t="n">
        <v>32768</v>
      </c>
      <c r="L72" t="n">
        <v>32</v>
      </c>
      <c r="M72" t="n">
        <v>24.98</v>
      </c>
      <c r="N72" t="inlineStr">
        <is>
          <t>81.79584 Mbyte</t>
        </is>
      </c>
      <c r="O72" t="inlineStr">
        <is>
          <t>10.337664 Mbyte</t>
        </is>
      </c>
    </row>
    <row r="73">
      <c r="A73" s="22" t="inlineStr">
        <is>
          <t>ncu-pagerank-graph-20261015-224015.ncu-rep</t>
        </is>
      </c>
      <c r="B73" t="n">
        <v>13</v>
      </c>
      <c r="C73" t="inlineStr">
        <is>
          <t>pagerank_update</t>
        </is>
      </c>
      <c r="D73" t="inlineStr">
        <is>
          <t>261.792 us</t>
        </is>
      </c>
      <c r="E73" t="n">
        <v>6.886739</v>
      </c>
      <c r="F73" t="n">
        <v>96.343954</v>
      </c>
      <c r="G73" t="n">
        <v>38.49865</v>
      </c>
      <c r="H73" t="n">
        <v>32.569317</v>
      </c>
      <c r="I73" t="n">
        <v>33.333333</v>
      </c>
      <c r="J73" t="inlineStr">
        <is>
          <t>39.0 register/thread</t>
        </is>
      </c>
      <c r="K73" t="n">
        <v>32768</v>
      </c>
      <c r="L73" t="n">
        <v>32</v>
      </c>
      <c r="M73" t="n">
        <v>24.98</v>
      </c>
      <c r="N73" t="inlineStr">
        <is>
          <t>81.744384 Mbyte</t>
        </is>
      </c>
      <c r="O73" t="inlineStr">
        <is>
          <t>10.091392 Mbyte</t>
        </is>
      </c>
    </row>
    <row r="74">
      <c r="A74" s="22" t="inlineStr">
        <is>
          <t>ncu-pagerank-graph-20261015-224015.ncu-rep</t>
        </is>
      </c>
      <c r="B74" t="n">
        <v>14</v>
      </c>
      <c r="C74" t="inlineStr">
        <is>
          <t>pagerank_update</t>
        </is>
      </c>
      <c r="D74" t="inlineStr">
        <is>
          <t>263.744 us</t>
        </is>
      </c>
      <c r="E74" t="n">
        <v>6.843444</v>
      </c>
      <c r="F74" t="n">
        <v>96.26432699999999</v>
      </c>
      <c r="G74" t="n">
        <v>38.237625</v>
      </c>
      <c r="H74" t="n">
        <v>32.569524</v>
      </c>
      <c r="I74" t="n">
        <v>33.333333</v>
      </c>
      <c r="J74" t="inlineStr">
        <is>
          <t>39.0 register/thread</t>
        </is>
      </c>
      <c r="K74" t="n">
        <v>32768</v>
      </c>
      <c r="L74" t="n">
        <v>32</v>
      </c>
      <c r="M74" t="n">
        <v>24.98</v>
      </c>
      <c r="N74" t="inlineStr">
        <is>
          <t>81.754624 Mbyte</t>
        </is>
      </c>
      <c r="O74" t="inlineStr">
        <is>
          <t>10.131968 Mbyte</t>
        </is>
      </c>
    </row>
    <row r="75">
      <c r="A75" s="22" t="inlineStr">
        <is>
          <t>ncu-pagerank-graph-20261015-224015.ncu-rep</t>
        </is>
      </c>
      <c r="B75" t="n">
        <v>15</v>
      </c>
      <c r="C75" t="inlineStr">
        <is>
          <t>pagerank_update</t>
        </is>
      </c>
      <c r="D75" t="inlineStr">
        <is>
          <t>261.984 us</t>
        </is>
      </c>
      <c r="E75" t="n">
        <v>6.884972</v>
      </c>
      <c r="F75" t="n">
        <v>96.290837</v>
      </c>
      <c r="G75" t="n">
        <v>38.501948</v>
      </c>
      <c r="H75" t="n">
        <v>32.568833</v>
      </c>
      <c r="I75" t="n">
        <v>33.333333</v>
      </c>
      <c r="J75" t="inlineStr">
        <is>
          <t>39.0 register/thread</t>
        </is>
      </c>
      <c r="K75" t="n">
        <v>32768</v>
      </c>
      <c r="L75" t="n">
        <v>32</v>
      </c>
      <c r="M75" t="n">
        <v>24.98</v>
      </c>
      <c r="N75" t="inlineStr">
        <is>
          <t>81.774592 Mbyte</t>
        </is>
      </c>
      <c r="O75" t="inlineStr">
        <is>
          <t>10.125824 Mbyte</t>
        </is>
      </c>
    </row>
    <row r="76">
      <c r="A76" s="22" t="inlineStr">
        <is>
          <t>ncu-pagerank-graph-20261015-224015.ncu-rep</t>
        </is>
      </c>
      <c r="B76" t="n">
        <v>16</v>
      </c>
      <c r="C76" t="inlineStr">
        <is>
          <t>pagerank_update</t>
        </is>
      </c>
      <c r="D76" t="inlineStr">
        <is>
          <t>261.824 us</t>
        </is>
      </c>
      <c r="E76" t="n">
        <v>6.884805</v>
      </c>
      <c r="F76" t="n">
        <v>96.37597</v>
      </c>
      <c r="G76" t="n">
        <v>38.426951</v>
      </c>
      <c r="H76" t="n">
        <v>32.569863</v>
      </c>
      <c r="I76" t="n">
        <v>33.333333</v>
      </c>
      <c r="J76" t="inlineStr">
        <is>
          <t>39.0 register/thread</t>
        </is>
      </c>
      <c r="K76" t="n">
        <v>32768</v>
      </c>
      <c r="L76" t="n">
        <v>32</v>
      </c>
      <c r="M76" t="n">
        <v>24.98</v>
      </c>
      <c r="N76" t="inlineStr">
        <is>
          <t>81.599488 Mbyte</t>
        </is>
      </c>
      <c r="O76" t="inlineStr">
        <is>
          <t>10.071552 Mbyte</t>
        </is>
      </c>
    </row>
    <row r="77">
      <c r="A77" s="22" t="inlineStr">
        <is>
          <t>ncu-pagerank-graph-20261015-224015.ncu-rep</t>
        </is>
      </c>
      <c r="B77" t="n">
        <v>17</v>
      </c>
      <c r="C77" t="inlineStr">
        <is>
          <t>pagerank_update</t>
        </is>
      </c>
      <c r="D77" t="inlineStr">
        <is>
          <t>263.936 us</t>
        </is>
      </c>
      <c r="E77" t="n">
        <v>6.840552</v>
      </c>
      <c r="F77" t="n">
        <v>96.298384</v>
      </c>
      <c r="G77" t="n">
        <v>38.219401</v>
      </c>
      <c r="H77" t="n">
        <v>32.572821</v>
      </c>
      <c r="I77" t="n">
        <v>33.333333</v>
      </c>
      <c r="J77" t="inlineStr">
        <is>
          <t>39.0 register/thread</t>
        </is>
      </c>
      <c r="K77" t="n">
        <v>32768</v>
      </c>
      <c r="L77" t="n">
        <v>32</v>
      </c>
      <c r="M77" t="n">
        <v>24.98</v>
      </c>
      <c r="N77" t="inlineStr">
        <is>
          <t>81.804416 Mbyte</t>
        </is>
      </c>
      <c r="O77" t="inlineStr">
        <is>
          <t>10.107264 Mbyte</t>
        </is>
      </c>
    </row>
    <row r="78">
      <c r="A78" s="22" t="inlineStr">
        <is>
          <t>ncu-pagerank-graph-20261015-224015.ncu-rep</t>
        </is>
      </c>
      <c r="B78" t="n">
        <v>18</v>
      </c>
      <c r="C78" t="inlineStr">
        <is>
          <t>pagerank_update</t>
        </is>
      </c>
      <c r="D78" t="inlineStr">
        <is>
          <t>261.824 us</t>
        </is>
      </c>
      <c r="E78" t="n">
        <v>6.879849</v>
      </c>
      <c r="F78" t="n">
        <v>96.347562</v>
      </c>
      <c r="G78" t="n">
        <v>38.630291</v>
      </c>
      <c r="H78" t="n">
        <v>32.565578</v>
      </c>
      <c r="I78" t="n">
        <v>33.333333</v>
      </c>
      <c r="J78" t="inlineStr">
        <is>
          <t>39.0 register/thread</t>
        </is>
      </c>
      <c r="K78" t="n">
        <v>32768</v>
      </c>
      <c r="L78" t="n">
        <v>32</v>
      </c>
      <c r="M78" t="n">
        <v>24.98</v>
      </c>
      <c r="N78" t="inlineStr">
        <is>
          <t>81.864832 Mbyte</t>
        </is>
      </c>
      <c r="O78" t="inlineStr">
        <is>
          <t>10.288128 Mbyte</t>
        </is>
      </c>
    </row>
    <row r="79">
      <c r="A79" s="22" t="inlineStr">
        <is>
          <t>ncu-pagerank-graph-20261015-224015.ncu-rep</t>
        </is>
      </c>
      <c r="B79" t="n">
        <v>19</v>
      </c>
      <c r="C79" t="inlineStr">
        <is>
          <t>pagerank_update</t>
        </is>
      </c>
      <c r="D79" t="inlineStr">
        <is>
          <t>263.712 us</t>
        </is>
      </c>
      <c r="E79" t="n">
        <v>6.885424</v>
      </c>
      <c r="F79" t="n">
        <v>96.36948</v>
      </c>
      <c r="G79" t="n">
        <v>38.214683</v>
      </c>
      <c r="H79" t="n">
        <v>32.579621</v>
      </c>
      <c r="I79" t="n">
        <v>33.333333</v>
      </c>
      <c r="J79" t="inlineStr">
        <is>
          <t>39.0 register/thread</t>
        </is>
      </c>
      <c r="K79" t="n">
        <v>32768</v>
      </c>
      <c r="L79" t="n">
        <v>32</v>
      </c>
      <c r="M79" t="n">
        <v>24.98</v>
      </c>
      <c r="N79" t="inlineStr">
        <is>
          <t>81.745664 Mbyte</t>
        </is>
      </c>
      <c r="O79" t="inlineStr">
        <is>
          <t>10.070144 Mbyte</t>
        </is>
      </c>
    </row>
    <row r="80">
      <c r="A80" s="22" t="inlineStr">
        <is>
          <t>ncu-pagerank-graph-20261015-224015.ncu-rep</t>
        </is>
      </c>
      <c r="B80" t="n">
        <v>20</v>
      </c>
      <c r="C80" t="inlineStr">
        <is>
          <t>pagerank_update</t>
        </is>
      </c>
      <c r="D80" t="inlineStr">
        <is>
          <t>263.616 us</t>
        </is>
      </c>
      <c r="E80" t="n">
        <v>6.838532</v>
      </c>
      <c r="F80" t="n">
        <v>96.31980299999999</v>
      </c>
      <c r="G80" t="n">
        <v>38.213066</v>
      </c>
      <c r="H80" t="n">
        <v>32.580223</v>
      </c>
      <c r="I80" t="n">
        <v>33.333333</v>
      </c>
      <c r="J80" t="inlineStr">
        <is>
          <t>39.0 register/thread</t>
        </is>
      </c>
      <c r="K80" t="n">
        <v>32768</v>
      </c>
      <c r="L80" t="n">
        <v>32</v>
      </c>
      <c r="M80" t="n">
        <v>24.98</v>
      </c>
      <c r="N80" t="inlineStr">
        <is>
          <t>81.690368 Mbyte</t>
        </is>
      </c>
      <c r="O80" t="inlineStr">
        <is>
          <t>10.096512 Mbyte</t>
        </is>
      </c>
    </row>
    <row r="81">
      <c r="A81" s="22" t="inlineStr">
        <is>
          <t>ncu-pagerank-graph-20261015-224015.ncu-rep</t>
        </is>
      </c>
      <c r="B81" t="n">
        <v>21</v>
      </c>
      <c r="C81" t="inlineStr">
        <is>
          <t>pagerank_update</t>
        </is>
      </c>
      <c r="D81" t="inlineStr">
        <is>
          <t>262.144 us</t>
        </is>
      </c>
      <c r="E81" t="n">
        <v>6.837447</v>
      </c>
      <c r="F81" t="n">
        <v>96.248293</v>
      </c>
      <c r="G81" t="n">
        <v>38.715689</v>
      </c>
      <c r="H81" t="n">
        <v>32.568851</v>
      </c>
      <c r="I81" t="n">
        <v>33.333333</v>
      </c>
      <c r="J81" t="inlineStr">
        <is>
          <t>39.0 register/thread</t>
        </is>
      </c>
      <c r="K81" t="n">
        <v>32768</v>
      </c>
      <c r="L81" t="n">
        <v>32</v>
      </c>
      <c r="M81" t="n">
        <v>24.98</v>
      </c>
      <c r="N81" t="inlineStr">
        <is>
          <t>82.05184 Mbyte</t>
        </is>
      </c>
      <c r="O81" t="inlineStr">
        <is>
          <t>10.412672 Mbyte</t>
        </is>
      </c>
    </row>
    <row r="82">
      <c r="A82" s="22" t="inlineStr">
        <is>
          <t>ncu-pagerank-graph-20261015-224015.ncu-rep</t>
        </is>
      </c>
      <c r="B82" t="n">
        <v>22</v>
      </c>
      <c r="C82" t="inlineStr">
        <is>
          <t>pagerank_update</t>
        </is>
      </c>
      <c r="D82" t="inlineStr">
        <is>
          <t>262.272 us</t>
        </is>
      </c>
      <c r="E82" t="n">
        <v>6.888228</v>
      </c>
      <c r="F82" t="n">
        <v>96.173063</v>
      </c>
      <c r="G82" t="n">
        <v>38.452885</v>
      </c>
      <c r="H82" t="n">
        <v>32.560925</v>
      </c>
      <c r="I82" t="n">
        <v>33.333333</v>
      </c>
      <c r="J82" t="inlineStr">
        <is>
          <t>39.0 register/thread</t>
        </is>
      </c>
      <c r="K82" t="n">
        <v>32768</v>
      </c>
      <c r="L82" t="n">
        <v>32</v>
      </c>
      <c r="M82" t="n">
        <v>24.98</v>
      </c>
      <c r="N82" t="inlineStr">
        <is>
          <t>81.747584 Mbyte</t>
        </is>
      </c>
      <c r="O82" t="inlineStr">
        <is>
          <t>10.133376 Mbyte</t>
        </is>
      </c>
    </row>
    <row r="83">
      <c r="A83" s="22" t="inlineStr">
        <is>
          <t>ncu-pagerank-graph-20261015-224015.ncu-rep</t>
        </is>
      </c>
      <c r="B83" t="n">
        <v>23</v>
      </c>
      <c r="C83" t="inlineStr">
        <is>
          <t>pagerank_update</t>
        </is>
      </c>
      <c r="D83" t="inlineStr">
        <is>
          <t>261.696 us</t>
        </is>
      </c>
      <c r="E83" t="n">
        <v>6.882413</v>
      </c>
      <c r="F83" t="n">
        <v>96.3886</v>
      </c>
      <c r="G83" t="n">
        <v>38.485446</v>
      </c>
      <c r="H83" t="n">
        <v>32.566455</v>
      </c>
      <c r="I83" t="n">
        <v>33.333333</v>
      </c>
      <c r="J83" t="inlineStr">
        <is>
          <t>39.0 register/thread</t>
        </is>
      </c>
      <c r="K83" t="n">
        <v>32768</v>
      </c>
      <c r="L83" t="n">
        <v>32</v>
      </c>
      <c r="M83" t="n">
        <v>24.98</v>
      </c>
      <c r="N83" t="inlineStr">
        <is>
          <t>81.679488 Mbyte</t>
        </is>
      </c>
      <c r="O83" t="inlineStr">
        <is>
          <t>10.090112 Mbyte</t>
        </is>
      </c>
    </row>
    <row r="84">
      <c r="A84" s="22" t="inlineStr">
        <is>
          <t>ncu-pagerank-graph-20261015-224015.ncu-rep</t>
        </is>
      </c>
      <c r="B84" t="n">
        <v>24</v>
      </c>
      <c r="C84" t="inlineStr">
        <is>
          <t>pagerank_update</t>
        </is>
      </c>
      <c r="D84" t="inlineStr">
        <is>
          <t>263.776 us</t>
        </is>
      </c>
      <c r="E84" t="n">
        <v>6.833415</v>
      </c>
      <c r="F84" t="n">
        <v>96.259393</v>
      </c>
      <c r="G84" t="n">
        <v>38.287428</v>
      </c>
      <c r="H84" t="n">
        <v>32.569779</v>
      </c>
      <c r="I84" t="n">
        <v>33.333333</v>
      </c>
      <c r="J84" t="inlineStr">
        <is>
          <t>39.0 register/thread</t>
        </is>
      </c>
      <c r="K84" t="n">
        <v>32768</v>
      </c>
      <c r="L84" t="n">
        <v>32</v>
      </c>
      <c r="M84" t="n">
        <v>24.98</v>
      </c>
      <c r="N84" t="inlineStr">
        <is>
          <t>81.737088 Mbyte</t>
        </is>
      </c>
      <c r="O84" t="inlineStr">
        <is>
          <t>10.288 Mbyte</t>
        </is>
      </c>
    </row>
    <row r="85">
      <c r="A85" s="22" t="inlineStr">
        <is>
          <t>ncu-pagerank-graph-20261015-224015.ncu-rep</t>
        </is>
      </c>
      <c r="B85" t="n">
        <v>25</v>
      </c>
      <c r="C85" t="inlineStr">
        <is>
          <t>pagerank_update</t>
        </is>
      </c>
      <c r="D85" t="inlineStr">
        <is>
          <t>262.368 us</t>
        </is>
      </c>
      <c r="E85" t="n">
        <v>6.884495</v>
      </c>
      <c r="F85" t="n">
        <v>96.145937</v>
      </c>
      <c r="G85" t="n">
        <v>38.449581</v>
      </c>
      <c r="H85" t="n">
        <v>32.563338</v>
      </c>
      <c r="I85" t="n">
        <v>33.333333</v>
      </c>
      <c r="J85" t="inlineStr">
        <is>
          <t>39.0 register/thread</t>
        </is>
      </c>
      <c r="K85" t="n">
        <v>32768</v>
      </c>
      <c r="L85" t="n">
        <v>32</v>
      </c>
      <c r="M85" t="n">
        <v>24.98</v>
      </c>
      <c r="N85" t="inlineStr">
        <is>
          <t>81.785088 Mbyte</t>
        </is>
      </c>
      <c r="O85" t="inlineStr">
        <is>
          <t>10.122624 Mbyte</t>
        </is>
      </c>
    </row>
    <row r="86">
      <c r="A86" s="22" t="inlineStr">
        <is>
          <t>ncu-pagerank-graph-20261015-224015.ncu-rep</t>
        </is>
      </c>
      <c r="B86" t="n">
        <v>26</v>
      </c>
      <c r="C86" t="inlineStr">
        <is>
          <t>pagerank_update</t>
        </is>
      </c>
      <c r="D86" t="inlineStr">
        <is>
          <t>261.952 us</t>
        </is>
      </c>
      <c r="E86" t="n">
        <v>6.892467</v>
      </c>
      <c r="F86" t="n">
        <v>96.30693599999999</v>
      </c>
      <c r="G86" t="n">
        <v>38.429724</v>
      </c>
      <c r="H86" t="n">
        <v>32.570514</v>
      </c>
      <c r="I86" t="n">
        <v>33.333333</v>
      </c>
      <c r="J86" t="inlineStr">
        <is>
          <t>39.0 register/thread</t>
        </is>
      </c>
      <c r="K86" t="n">
        <v>32768</v>
      </c>
      <c r="L86" t="n">
        <v>32</v>
      </c>
      <c r="M86" t="n">
        <v>24.98</v>
      </c>
      <c r="N86" t="inlineStr">
        <is>
          <t>81.664512 Mbyte</t>
        </is>
      </c>
      <c r="O86" t="inlineStr">
        <is>
          <t>10.057216 Mbyte</t>
        </is>
      </c>
    </row>
    <row r="87">
      <c r="A87" s="22" t="inlineStr">
        <is>
          <t>ncu-pagerank-graph-20261015-224015.ncu-rep</t>
        </is>
      </c>
      <c r="B87" t="n">
        <v>27</v>
      </c>
      <c r="C87" t="inlineStr">
        <is>
          <t>pagerank_update</t>
        </is>
      </c>
      <c r="D87" t="inlineStr">
        <is>
          <t>263.872 us</t>
        </is>
      </c>
      <c r="E87" t="n">
        <v>6.833276</v>
      </c>
      <c r="F87" t="n">
        <v>96.264078</v>
      </c>
      <c r="G87" t="n">
        <v>38.34479</v>
      </c>
      <c r="H87" t="n">
        <v>32.574914</v>
      </c>
      <c r="I87" t="n">
        <v>33.333333</v>
      </c>
      <c r="J87" t="inlineStr">
        <is>
          <t>39.0 register/thread</t>
        </is>
      </c>
      <c r="K87" t="n">
        <v>32768</v>
      </c>
      <c r="L87" t="n">
        <v>32</v>
      </c>
      <c r="M87" t="n">
        <v>24.98</v>
      </c>
      <c r="N87" t="inlineStr">
        <is>
          <t>81.928192 Mbyte</t>
        </is>
      </c>
      <c r="O87" t="inlineStr">
        <is>
          <t>10.26304 Mbyte</t>
        </is>
      </c>
    </row>
    <row r="88">
      <c r="A88" s="22" t="inlineStr">
        <is>
          <t>ncu-pagerank-sota-direct-20261016-145900.ncu-rep</t>
        </is>
      </c>
      <c r="B88" t="n">
        <v>0</v>
      </c>
      <c r="C88" t="inlineStr">
        <is>
          <t>&lt;unnamed&gt;::plan_kernel</t>
        </is>
      </c>
      <c r="D88" t="inlineStr">
        <is>
          <t>74.592 us</t>
        </is>
      </c>
      <c r="E88" t="n">
        <v>0.099231</v>
      </c>
      <c r="F88" t="n">
        <v>0.364417</v>
      </c>
      <c r="G88" t="n">
        <v>0.066305</v>
      </c>
      <c r="H88" t="n">
        <v>66.642031</v>
      </c>
      <c r="I88" t="n">
        <v>66.666667</v>
      </c>
      <c r="J88" t="inlineStr">
        <is>
          <t>32.0 register/thread</t>
        </is>
      </c>
      <c r="K88" t="n">
        <v>1</v>
      </c>
      <c r="L88" t="n">
        <v>1024</v>
      </c>
      <c r="M88" t="n">
        <v>0.01</v>
      </c>
      <c r="N88" t="inlineStr">
        <is>
          <t>0.03968 Mbyte</t>
        </is>
      </c>
      <c r="O88" t="inlineStr">
        <is>
          <t>0.005376 Mbyte</t>
        </is>
      </c>
    </row>
    <row r="89">
      <c r="A89" s="22" t="inlineStr">
        <is>
          <t>ncu-pagerank-sota-direct-20261016-145900.ncu-rep</t>
        </is>
      </c>
      <c r="B89" t="n">
        <v>1</v>
      </c>
      <c r="C89" t="inlineStr">
        <is>
          <t>&lt;unnamed&gt;::init_kernel</t>
        </is>
      </c>
      <c r="D89" t="inlineStr">
        <is>
          <t>21.792 us</t>
        </is>
      </c>
      <c r="E89" t="n">
        <v>16.033928</v>
      </c>
      <c r="F89" t="n">
        <v>79.337841</v>
      </c>
      <c r="G89" t="n">
        <v>79.337841</v>
      </c>
      <c r="H89" t="n">
        <v>79.08391899999999</v>
      </c>
      <c r="I89" t="n">
        <v>100</v>
      </c>
      <c r="J89" t="inlineStr">
        <is>
          <t>16.0 register/thread</t>
        </is>
      </c>
      <c r="K89" t="n">
        <v>4096</v>
      </c>
      <c r="L89" t="n">
        <v>256</v>
      </c>
      <c r="M89" t="n">
        <v>8.33</v>
      </c>
      <c r="N89" t="inlineStr">
        <is>
          <t>4.201472 Mbyte</t>
        </is>
      </c>
      <c r="O89" t="inlineStr">
        <is>
          <t>11.539968 Mbyte</t>
        </is>
      </c>
    </row>
    <row r="90">
      <c r="A90" s="22" t="inlineStr">
        <is>
          <t>ncu-pagerank-sota-direct-20261016-145900.ncu-rep</t>
        </is>
      </c>
      <c r="B90" t="n">
        <v>2</v>
      </c>
      <c r="C90" t="inlineStr">
        <is>
          <t>&lt;unnamed&gt;::csr_update_kernel</t>
        </is>
      </c>
      <c r="D90" t="inlineStr">
        <is>
          <t>43.04 us</t>
        </is>
      </c>
      <c r="E90" t="n">
        <v>9.283751000000001</v>
      </c>
      <c r="F90" t="n">
        <v>70.998081</v>
      </c>
      <c r="G90" t="n">
        <v>41.721102</v>
      </c>
      <c r="H90" t="n">
        <v>84.46041200000001</v>
      </c>
      <c r="I90" t="n">
        <v>100</v>
      </c>
      <c r="J90" t="inlineStr">
        <is>
          <t>40.0 register/thread</t>
        </is>
      </c>
      <c r="K90" t="n">
        <v>656</v>
      </c>
      <c r="L90" t="n">
        <v>256</v>
      </c>
      <c r="M90" t="n">
        <v>1.33</v>
      </c>
      <c r="N90" t="inlineStr">
        <is>
          <t>13.945344 Mbyte</t>
        </is>
      </c>
      <c r="O90" t="inlineStr">
        <is>
          <t>2.405376 Mbyte</t>
        </is>
      </c>
    </row>
    <row r="91">
      <c r="A91" s="22" t="inlineStr">
        <is>
          <t>ncu-pagerank-sota-direct-20261016-145900.ncu-rep</t>
        </is>
      </c>
      <c r="B91" t="n">
        <v>3</v>
      </c>
      <c r="C91" t="inlineStr">
        <is>
          <t>&lt;unnamed&gt;::count_kernel</t>
        </is>
      </c>
      <c r="D91" t="inlineStr">
        <is>
          <t>19.872 us</t>
        </is>
      </c>
      <c r="E91" t="n">
        <v>16.146937</v>
      </c>
      <c r="F91" t="n">
        <v>54.081633</v>
      </c>
      <c r="G91" t="n">
        <v>54.081633</v>
      </c>
      <c r="H91" t="n">
        <v>95.89876700000001</v>
      </c>
      <c r="I91" t="n">
        <v>100</v>
      </c>
      <c r="J91" t="inlineStr">
        <is>
          <t>29.0 register/thread</t>
        </is>
      </c>
      <c r="K91" t="n">
        <v>328</v>
      </c>
      <c r="L91" t="n">
        <v>512</v>
      </c>
      <c r="M91" t="n">
        <v>1.33</v>
      </c>
      <c r="N91" t="inlineStr">
        <is>
          <t>8.398848 Mbyte</t>
        </is>
      </c>
      <c r="O91" t="inlineStr">
        <is>
          <t>1.370112 Mbyte</t>
        </is>
      </c>
    </row>
    <row r="92">
      <c r="A92" s="22" t="inlineStr">
        <is>
          <t>ncu-pagerank-sota-direct-20261016-145900.ncu-rep</t>
        </is>
      </c>
      <c r="B92" t="n">
        <v>4</v>
      </c>
      <c r="C92" t="inlineStr">
        <is>
          <t>&lt;unnamed&gt;::prefix_kernel</t>
        </is>
      </c>
      <c r="D92" t="inlineStr">
        <is>
          <t>3.84 us</t>
        </is>
      </c>
      <c r="E92" t="n">
        <v>0.967429</v>
      </c>
      <c r="F92" t="n">
        <v>1.071154</v>
      </c>
      <c r="G92" t="n">
        <v>0.373963</v>
      </c>
      <c r="H92" t="n">
        <v>16.574347</v>
      </c>
      <c r="I92" t="n">
        <v>100</v>
      </c>
      <c r="J92" t="inlineStr">
        <is>
          <t>33.0 register/thread</t>
        </is>
      </c>
      <c r="K92" t="n">
        <v>82</v>
      </c>
      <c r="L92" t="n">
        <v>256</v>
      </c>
      <c r="M92" t="n">
        <v>0.17</v>
      </c>
      <c r="N92" t="inlineStr">
        <is>
          <t>0.011008 Mbyte</t>
        </is>
      </c>
      <c r="O92" t="inlineStr">
        <is>
          <t>0.00192 Mbyte</t>
        </is>
      </c>
    </row>
    <row r="93">
      <c r="A93" s="22" t="inlineStr">
        <is>
          <t>ncu-pagerank-sota-direct-20261016-145900.ncu-rep</t>
        </is>
      </c>
      <c r="B93" t="n">
        <v>5</v>
      </c>
      <c r="C93" t="inlineStr">
        <is>
          <t>&lt;unnamed&gt;::scatter_kernel</t>
        </is>
      </c>
      <c r="D93" t="inlineStr">
        <is>
          <t>36.544 us</t>
        </is>
      </c>
      <c r="E93" t="n">
        <v>44.148049</v>
      </c>
      <c r="F93" t="n">
        <v>53.920965</v>
      </c>
      <c r="G93" t="n">
        <v>48.655434</v>
      </c>
      <c r="H93" t="n">
        <v>83.70196300000001</v>
      </c>
      <c r="I93" t="n">
        <v>100</v>
      </c>
      <c r="J93" t="inlineStr">
        <is>
          <t>36.0 register/thread</t>
        </is>
      </c>
      <c r="K93" t="n">
        <v>328</v>
      </c>
      <c r="L93" t="n">
        <v>512</v>
      </c>
      <c r="M93" t="n">
        <v>1.33</v>
      </c>
      <c r="N93" t="inlineStr">
        <is>
          <t>8.729088 Mbyte</t>
        </is>
      </c>
      <c r="O93" t="inlineStr">
        <is>
          <t>7.445504 Mbyte</t>
        </is>
      </c>
    </row>
    <row r="94">
      <c r="A94" s="22" t="inlineStr">
        <is>
          <t>ncu-pagerank-sota-direct-20261016-145900.ncu-rep</t>
        </is>
      </c>
      <c r="B94" t="n">
        <v>6</v>
      </c>
      <c r="C94" t="inlineStr">
        <is>
          <t>&lt;unnamed&gt;::fine_kernel</t>
        </is>
      </c>
      <c r="D94" t="inlineStr">
        <is>
          <t>25.856 us</t>
        </is>
      </c>
      <c r="E94" t="n">
        <v>48.906148</v>
      </c>
      <c r="F94" t="n">
        <v>64.88289399999999</v>
      </c>
      <c r="G94" t="n">
        <v>64.88289399999999</v>
      </c>
      <c r="H94" t="n">
        <v>89.01460299999999</v>
      </c>
      <c r="I94" t="n">
        <v>100</v>
      </c>
      <c r="J94" t="inlineStr">
        <is>
          <t>38.0 register/thread</t>
        </is>
      </c>
      <c r="K94" t="n">
        <v>656</v>
      </c>
      <c r="L94" t="n">
        <v>512</v>
      </c>
      <c r="M94" t="n">
        <v>2.67</v>
      </c>
      <c r="N94" t="inlineStr">
        <is>
          <t>8.201728 Mbyte</t>
        </is>
      </c>
      <c r="O94" t="inlineStr">
        <is>
          <t>7.074176 Mbyte</t>
        </is>
      </c>
    </row>
    <row r="95">
      <c r="A95" s="22" t="inlineStr">
        <is>
          <t>ncu-pagerank-sota-direct-20261016-145900.ncu-rep</t>
        </is>
      </c>
      <c r="B95" t="n">
        <v>7</v>
      </c>
      <c r="C95" t="inlineStr">
        <is>
          <t>&lt;unnamed&gt;::csr_update_kernel</t>
        </is>
      </c>
      <c r="D95" t="inlineStr">
        <is>
          <t>42.816 us</t>
        </is>
      </c>
      <c r="E95" t="n">
        <v>9.573179</v>
      </c>
      <c r="F95" t="n">
        <v>71.662173</v>
      </c>
      <c r="G95" t="n">
        <v>42.536985</v>
      </c>
      <c r="H95" t="n">
        <v>85.034183</v>
      </c>
      <c r="I95" t="n">
        <v>100</v>
      </c>
      <c r="J95" t="inlineStr">
        <is>
          <t>40.0 register/thread</t>
        </is>
      </c>
      <c r="K95" t="n">
        <v>656</v>
      </c>
      <c r="L95" t="n">
        <v>256</v>
      </c>
      <c r="M95" t="n">
        <v>1.33</v>
      </c>
      <c r="N95" t="inlineStr">
        <is>
          <t>13.966208 Mbyte</t>
        </is>
      </c>
      <c r="O95" t="inlineStr">
        <is>
          <t>2.610176 Mbyte</t>
        </is>
      </c>
    </row>
    <row r="96">
      <c r="A96" s="22" t="inlineStr">
        <is>
          <t>ncu-pagerank-sota-direct-20261016-145900.ncu-rep</t>
        </is>
      </c>
      <c r="B96" t="n">
        <v>8</v>
      </c>
      <c r="C96" t="inlineStr">
        <is>
          <t>&lt;unnamed&gt;::count_kernel</t>
        </is>
      </c>
      <c r="D96" t="inlineStr">
        <is>
          <t>19.584 us</t>
        </is>
      </c>
      <c r="E96" t="n">
        <v>16.155272</v>
      </c>
      <c r="F96" t="n">
        <v>54.932471</v>
      </c>
      <c r="G96" t="n">
        <v>54.932471</v>
      </c>
      <c r="H96" t="n">
        <v>95.20986000000001</v>
      </c>
      <c r="I96" t="n">
        <v>100</v>
      </c>
      <c r="J96" t="inlineStr">
        <is>
          <t>29.0 register/thread</t>
        </is>
      </c>
      <c r="K96" t="n">
        <v>328</v>
      </c>
      <c r="L96" t="n">
        <v>512</v>
      </c>
      <c r="M96" t="n">
        <v>1.33</v>
      </c>
      <c r="N96" t="inlineStr">
        <is>
          <t>8.39936 Mbyte</t>
        </is>
      </c>
      <c r="O96" t="inlineStr">
        <is>
          <t>1.388288 Mbyte</t>
        </is>
      </c>
    </row>
    <row r="97">
      <c r="A97" s="22" t="inlineStr">
        <is>
          <t>ncu-pagerank-sota-direct-20261016-145900.ncu-rep</t>
        </is>
      </c>
      <c r="B97" t="n">
        <v>9</v>
      </c>
      <c r="C97" t="inlineStr">
        <is>
          <t>&lt;unnamed&gt;::prefix_kernel</t>
        </is>
      </c>
      <c r="D97" t="inlineStr">
        <is>
          <t>3.84 us</t>
        </is>
      </c>
      <c r="E97" t="n">
        <v>0.922215</v>
      </c>
      <c r="F97" t="n">
        <v>1.068359</v>
      </c>
      <c r="G97" t="n">
        <v>0.37114</v>
      </c>
      <c r="H97" t="n">
        <v>16.574619</v>
      </c>
      <c r="I97" t="n">
        <v>100</v>
      </c>
      <c r="J97" t="inlineStr">
        <is>
          <t>33.0 register/thread</t>
        </is>
      </c>
      <c r="K97" t="n">
        <v>82</v>
      </c>
      <c r="L97" t="n">
        <v>256</v>
      </c>
      <c r="M97" t="n">
        <v>0.17</v>
      </c>
      <c r="N97" t="inlineStr">
        <is>
          <t>0.01088 Mbyte</t>
        </is>
      </c>
      <c r="O97" t="inlineStr">
        <is>
          <t>0.00192 Mbyte</t>
        </is>
      </c>
    </row>
    <row r="98">
      <c r="A98" s="22" t="inlineStr">
        <is>
          <t>ncu-pagerank-sota-direct-20261016-145900.ncu-rep</t>
        </is>
      </c>
      <c r="B98" t="n">
        <v>10</v>
      </c>
      <c r="C98" t="inlineStr">
        <is>
          <t>&lt;unnamed&gt;::scatter_kernel</t>
        </is>
      </c>
      <c r="D98" t="inlineStr">
        <is>
          <t>36.416 us</t>
        </is>
      </c>
      <c r="E98" t="n">
        <v>44.191716</v>
      </c>
      <c r="F98" t="n">
        <v>53.958768</v>
      </c>
      <c r="G98" t="n">
        <v>48.6734</v>
      </c>
      <c r="H98" t="n">
        <v>85.10456000000001</v>
      </c>
      <c r="I98" t="n">
        <v>100</v>
      </c>
      <c r="J98" t="inlineStr">
        <is>
          <t>36.0 register/thread</t>
        </is>
      </c>
      <c r="K98" t="n">
        <v>328</v>
      </c>
      <c r="L98" t="n">
        <v>512</v>
      </c>
      <c r="M98" t="n">
        <v>1.33</v>
      </c>
      <c r="N98" t="inlineStr">
        <is>
          <t>8.729344 Mbyte</t>
        </is>
      </c>
      <c r="O98" t="inlineStr">
        <is>
          <t>7.40736 Mbyte</t>
        </is>
      </c>
    </row>
    <row r="99">
      <c r="A99" s="22" t="inlineStr">
        <is>
          <t>ncu-pagerank-sota-direct-20261016-145900.ncu-rep</t>
        </is>
      </c>
      <c r="B99" t="n">
        <v>11</v>
      </c>
      <c r="C99" t="inlineStr">
        <is>
          <t>&lt;unnamed&gt;::fine_kernel</t>
        </is>
      </c>
      <c r="D99" t="inlineStr">
        <is>
          <t>25.472 us</t>
        </is>
      </c>
      <c r="E99" t="n">
        <v>50.078202</v>
      </c>
      <c r="F99" t="n">
        <v>66.450711</v>
      </c>
      <c r="G99" t="n">
        <v>66.450711</v>
      </c>
      <c r="H99" t="n">
        <v>90.120115</v>
      </c>
      <c r="I99" t="n">
        <v>100</v>
      </c>
      <c r="J99" t="inlineStr">
        <is>
          <t>38.0 register/thread</t>
        </is>
      </c>
      <c r="K99" t="n">
        <v>656</v>
      </c>
      <c r="L99" t="n">
        <v>512</v>
      </c>
      <c r="M99" t="n">
        <v>2.67</v>
      </c>
      <c r="N99" t="inlineStr">
        <is>
          <t>8.2016 Mbyte</t>
        </is>
      </c>
      <c r="O99" t="inlineStr">
        <is>
          <t>7.198464 Mbyte</t>
        </is>
      </c>
    </row>
    <row r="100">
      <c r="A100" s="22" t="inlineStr">
        <is>
          <t>ncu-pagerank-sota-direct-20261016-145900.ncu-rep</t>
        </is>
      </c>
      <c r="B100" t="n">
        <v>12</v>
      </c>
      <c r="C100" t="inlineStr">
        <is>
          <t>&lt;unnamed&gt;::csr_update_kernel</t>
        </is>
      </c>
      <c r="D100" t="inlineStr">
        <is>
          <t>43.104 us</t>
        </is>
      </c>
      <c r="E100" t="n">
        <v>9.287478</v>
      </c>
      <c r="F100" t="n">
        <v>70.837735</v>
      </c>
      <c r="G100" t="n">
        <v>41.891962</v>
      </c>
      <c r="H100" t="n">
        <v>84.138097</v>
      </c>
      <c r="I100" t="n">
        <v>100</v>
      </c>
      <c r="J100" t="inlineStr">
        <is>
          <t>40.0 register/thread</t>
        </is>
      </c>
      <c r="K100" t="n">
        <v>656</v>
      </c>
      <c r="L100" t="n">
        <v>256</v>
      </c>
      <c r="M100" t="n">
        <v>1.33</v>
      </c>
      <c r="N100" t="inlineStr">
        <is>
          <t>14.059904 Mbyte</t>
        </is>
      </c>
      <c r="O100" t="inlineStr">
        <is>
          <t>2.378368 Mbyte</t>
        </is>
      </c>
    </row>
    <row r="101">
      <c r="A101" s="22" t="inlineStr">
        <is>
          <t>ncu-pagerank-sota-direct-20261016-145900.ncu-rep</t>
        </is>
      </c>
      <c r="B101" t="n">
        <v>13</v>
      </c>
      <c r="C101" t="inlineStr">
        <is>
          <t>&lt;unnamed&gt;::count_kernel</t>
        </is>
      </c>
      <c r="D101" t="inlineStr">
        <is>
          <t>19.104 us</t>
        </is>
      </c>
      <c r="E101" t="n">
        <v>16.735702</v>
      </c>
      <c r="F101" t="n">
        <v>56.184343</v>
      </c>
      <c r="G101" t="n">
        <v>56.184343</v>
      </c>
      <c r="H101" t="n">
        <v>95.09223</v>
      </c>
      <c r="I101" t="n">
        <v>100</v>
      </c>
      <c r="J101" t="inlineStr">
        <is>
          <t>29.0 register/thread</t>
        </is>
      </c>
      <c r="K101" t="n">
        <v>328</v>
      </c>
      <c r="L101" t="n">
        <v>512</v>
      </c>
      <c r="M101" t="n">
        <v>1.33</v>
      </c>
      <c r="N101" t="inlineStr">
        <is>
          <t>8.399616 Mbyte</t>
        </is>
      </c>
      <c r="O101" t="inlineStr">
        <is>
          <t>1.348736 Mbyte</t>
        </is>
      </c>
    </row>
    <row r="102">
      <c r="A102" s="22" t="inlineStr">
        <is>
          <t>ncu-pagerank-sota-direct-20261016-145900.ncu-rep</t>
        </is>
      </c>
      <c r="B102" t="n">
        <v>14</v>
      </c>
      <c r="C102" t="inlineStr">
        <is>
          <t>&lt;unnamed&gt;::prefix_kernel</t>
        </is>
      </c>
      <c r="D102" t="inlineStr">
        <is>
          <t>3.776 us</t>
        </is>
      </c>
      <c r="E102" t="n">
        <v>0.97236</v>
      </c>
      <c r="F102" t="n">
        <v>1.083668</v>
      </c>
      <c r="G102" t="n">
        <v>0.324577</v>
      </c>
      <c r="H102" t="n">
        <v>16.574862</v>
      </c>
      <c r="I102" t="n">
        <v>100</v>
      </c>
      <c r="J102" t="inlineStr">
        <is>
          <t>33.0 register/thread</t>
        </is>
      </c>
      <c r="K102" t="n">
        <v>82</v>
      </c>
      <c r="L102" t="n">
        <v>256</v>
      </c>
      <c r="M102" t="n">
        <v>0.17</v>
      </c>
      <c r="N102" t="inlineStr">
        <is>
          <t>0.01088 Mbyte</t>
        </is>
      </c>
      <c r="O102" t="inlineStr">
        <is>
          <t>0.000128 Mbyte</t>
        </is>
      </c>
    </row>
    <row r="103">
      <c r="A103" s="22" t="inlineStr">
        <is>
          <t>ncu-pagerank-sota-direct-20261016-145900.ncu-rep</t>
        </is>
      </c>
      <c r="B103" t="n">
        <v>15</v>
      </c>
      <c r="C103" t="inlineStr">
        <is>
          <t>&lt;unnamed&gt;::scatter_kernel</t>
        </is>
      </c>
      <c r="D103" t="inlineStr">
        <is>
          <t>35.584 us</t>
        </is>
      </c>
      <c r="E103" t="n">
        <v>43.732024</v>
      </c>
      <c r="F103" t="n">
        <v>53.384507</v>
      </c>
      <c r="G103" t="n">
        <v>49.952616</v>
      </c>
      <c r="H103" t="n">
        <v>84.676705</v>
      </c>
      <c r="I103" t="n">
        <v>100</v>
      </c>
      <c r="J103" t="inlineStr">
        <is>
          <t>36.0 register/thread</t>
        </is>
      </c>
      <c r="K103" t="n">
        <v>328</v>
      </c>
      <c r="L103" t="n">
        <v>512</v>
      </c>
      <c r="M103" t="n">
        <v>1.33</v>
      </c>
      <c r="N103" t="inlineStr">
        <is>
          <t>8.729216 Mbyte</t>
        </is>
      </c>
      <c r="O103" t="inlineStr">
        <is>
          <t>7.463296 Mbyte</t>
        </is>
      </c>
    </row>
    <row r="104">
      <c r="A104" s="22" t="inlineStr">
        <is>
          <t>ncu-pagerank-sota-direct-20261016-145900.ncu-rep</t>
        </is>
      </c>
      <c r="B104" t="n">
        <v>16</v>
      </c>
      <c r="C104" t="inlineStr">
        <is>
          <t>&lt;unnamed&gt;::fine_kernel</t>
        </is>
      </c>
      <c r="D104" t="inlineStr">
        <is>
          <t>25.696 us</t>
        </is>
      </c>
      <c r="E104" t="n">
        <v>49.007444</v>
      </c>
      <c r="F104" t="n">
        <v>65.284588</v>
      </c>
      <c r="G104" t="n">
        <v>65.284588</v>
      </c>
      <c r="H104" t="n">
        <v>90.28581</v>
      </c>
      <c r="I104" t="n">
        <v>100</v>
      </c>
      <c r="J104" t="inlineStr">
        <is>
          <t>38.0 register/thread</t>
        </is>
      </c>
      <c r="K104" t="n">
        <v>656</v>
      </c>
      <c r="L104" t="n">
        <v>512</v>
      </c>
      <c r="M104" t="n">
        <v>2.67</v>
      </c>
      <c r="N104" t="inlineStr">
        <is>
          <t>8.201344 Mbyte</t>
        </is>
      </c>
      <c r="O104" t="inlineStr">
        <is>
          <t>7.06752 Mbyte</t>
        </is>
      </c>
    </row>
    <row r="105">
      <c r="A105" s="22" t="inlineStr">
        <is>
          <t>ncu-pagerank-sota-direct-20261016-145900.ncu-rep</t>
        </is>
      </c>
      <c r="B105" t="n">
        <v>17</v>
      </c>
      <c r="C105" t="inlineStr">
        <is>
          <t>&lt;unnamed&gt;::csr_update_kernel</t>
        </is>
      </c>
      <c r="D105" t="inlineStr">
        <is>
          <t>42.208 us</t>
        </is>
      </c>
      <c r="E105" t="n">
        <v>9.527454000000001</v>
      </c>
      <c r="F105" t="n">
        <v>72.40136</v>
      </c>
      <c r="G105" t="n">
        <v>42.517465</v>
      </c>
      <c r="H105" t="n">
        <v>84.413854</v>
      </c>
      <c r="I105" t="n">
        <v>100</v>
      </c>
      <c r="J105" t="inlineStr">
        <is>
          <t>40.0 register/thread</t>
        </is>
      </c>
      <c r="K105" t="n">
        <v>656</v>
      </c>
      <c r="L105" t="n">
        <v>256</v>
      </c>
      <c r="M105" t="n">
        <v>1.33</v>
      </c>
      <c r="N105" t="inlineStr">
        <is>
          <t>13.93984 Mbyte</t>
        </is>
      </c>
      <c r="O105" t="inlineStr">
        <is>
          <t>2.388608 Mbyte</t>
        </is>
      </c>
    </row>
    <row r="106">
      <c r="A106" s="22" t="inlineStr">
        <is>
          <t>ncu-pagerank-sota-direct-20261016-145900.ncu-rep</t>
        </is>
      </c>
      <c r="B106" t="n">
        <v>18</v>
      </c>
      <c r="C106" t="inlineStr">
        <is>
          <t>&lt;unnamed&gt;::count_kernel</t>
        </is>
      </c>
      <c r="D106" t="inlineStr">
        <is>
          <t>19.904 us</t>
        </is>
      </c>
      <c r="E106" t="n">
        <v>16.360557</v>
      </c>
      <c r="F106" t="n">
        <v>54.50713</v>
      </c>
      <c r="G106" t="n">
        <v>54.50713</v>
      </c>
      <c r="H106" t="n">
        <v>95.532516</v>
      </c>
      <c r="I106" t="n">
        <v>100</v>
      </c>
      <c r="J106" t="inlineStr">
        <is>
          <t>29.0 register/thread</t>
        </is>
      </c>
      <c r="K106" t="n">
        <v>328</v>
      </c>
      <c r="L106" t="n">
        <v>512</v>
      </c>
      <c r="M106" t="n">
        <v>1.33</v>
      </c>
      <c r="N106" t="inlineStr">
        <is>
          <t>8.399488 Mbyte</t>
        </is>
      </c>
      <c r="O106" t="inlineStr">
        <is>
          <t>1.464192 Mbyte</t>
        </is>
      </c>
    </row>
    <row r="107">
      <c r="A107" s="22" t="inlineStr">
        <is>
          <t>ncu-pagerank-sota-direct-20261016-145900.ncu-rep</t>
        </is>
      </c>
      <c r="B107" t="n">
        <v>19</v>
      </c>
      <c r="C107" t="inlineStr">
        <is>
          <t>&lt;unnamed&gt;::prefix_kernel</t>
        </is>
      </c>
      <c r="D107" t="inlineStr">
        <is>
          <t>3.872 us</t>
        </is>
      </c>
      <c r="E107" t="n">
        <v>0.928751</v>
      </c>
      <c r="F107" t="n">
        <v>1.058954</v>
      </c>
      <c r="G107" t="n">
        <v>0.330106</v>
      </c>
      <c r="H107" t="n">
        <v>16.574642</v>
      </c>
      <c r="I107" t="n">
        <v>100</v>
      </c>
      <c r="J107" t="inlineStr">
        <is>
          <t>33.0 register/thread</t>
        </is>
      </c>
      <c r="K107" t="n">
        <v>82</v>
      </c>
      <c r="L107" t="n">
        <v>256</v>
      </c>
      <c r="M107" t="n">
        <v>0.17</v>
      </c>
      <c r="N107" t="inlineStr">
        <is>
          <t>0.011008 Mbyte</t>
        </is>
      </c>
      <c r="O107" t="inlineStr">
        <is>
          <t>0.000512 Mbyte</t>
        </is>
      </c>
    </row>
    <row r="108">
      <c r="A108" s="22" t="inlineStr">
        <is>
          <t>ncu-pagerank-sota-direct-20261016-145900.ncu-rep</t>
        </is>
      </c>
      <c r="B108" t="n">
        <v>20</v>
      </c>
      <c r="C108" t="inlineStr">
        <is>
          <t>&lt;unnamed&gt;::scatter_kernel</t>
        </is>
      </c>
      <c r="D108" t="inlineStr">
        <is>
          <t>36.256 us</t>
        </is>
      </c>
      <c r="E108" t="n">
        <v>44.289979</v>
      </c>
      <c r="F108" t="n">
        <v>54.050341</v>
      </c>
      <c r="G108" t="n">
        <v>48.873014</v>
      </c>
      <c r="H108" t="n">
        <v>84.95152899999999</v>
      </c>
      <c r="I108" t="n">
        <v>100</v>
      </c>
      <c r="J108" t="inlineStr">
        <is>
          <t>36.0 register/thread</t>
        </is>
      </c>
      <c r="K108" t="n">
        <v>328</v>
      </c>
      <c r="L108" t="n">
        <v>512</v>
      </c>
      <c r="M108" t="n">
        <v>1.33</v>
      </c>
      <c r="N108" t="inlineStr">
        <is>
          <t>8.73024 Mbyte</t>
        </is>
      </c>
      <c r="O108" t="inlineStr">
        <is>
          <t>7.400576 Mbyte</t>
        </is>
      </c>
    </row>
    <row r="109">
      <c r="A109" s="22" t="inlineStr">
        <is>
          <t>ncu-pagerank-sota-direct-20261016-145900.ncu-rep</t>
        </is>
      </c>
      <c r="B109" t="n">
        <v>21</v>
      </c>
      <c r="C109" t="inlineStr">
        <is>
          <t>&lt;unnamed&gt;::fine_kernel</t>
        </is>
      </c>
      <c r="D109" t="inlineStr">
        <is>
          <t>25.344 us</t>
        </is>
      </c>
      <c r="E109" t="n">
        <v>49.050762</v>
      </c>
      <c r="F109" t="n">
        <v>66.47843399999999</v>
      </c>
      <c r="G109" t="n">
        <v>66.47843399999999</v>
      </c>
      <c r="H109" t="n">
        <v>90.96398499999999</v>
      </c>
      <c r="I109" t="n">
        <v>100</v>
      </c>
      <c r="J109" t="inlineStr">
        <is>
          <t>38.0 register/thread</t>
        </is>
      </c>
      <c r="K109" t="n">
        <v>656</v>
      </c>
      <c r="L109" t="n">
        <v>512</v>
      </c>
      <c r="M109" t="n">
        <v>2.67</v>
      </c>
      <c r="N109" t="inlineStr">
        <is>
          <t>8.201216 Mbyte</t>
        </is>
      </c>
      <c r="O109" t="inlineStr">
        <is>
          <t>7.123584 Mbyte</t>
        </is>
      </c>
    </row>
    <row r="110">
      <c r="A110" s="22" t="inlineStr">
        <is>
          <t>ncu-pagerank-sota-direct-20261016-145900.ncu-rep</t>
        </is>
      </c>
      <c r="B110" t="n">
        <v>22</v>
      </c>
      <c r="C110" t="inlineStr">
        <is>
          <t>&lt;unnamed&gt;::csr_update_kernel</t>
        </is>
      </c>
      <c r="D110" t="inlineStr">
        <is>
          <t>42.56 us</t>
        </is>
      </c>
      <c r="E110" t="n">
        <v>9.465</v>
      </c>
      <c r="F110" t="n">
        <v>72.09697799999999</v>
      </c>
      <c r="G110" t="n">
        <v>42.758083</v>
      </c>
      <c r="H110" t="n">
        <v>84.48019499999999</v>
      </c>
      <c r="I110" t="n">
        <v>100</v>
      </c>
      <c r="J110" t="inlineStr">
        <is>
          <t>40.0 register/thread</t>
        </is>
      </c>
      <c r="K110" t="n">
        <v>656</v>
      </c>
      <c r="L110" t="n">
        <v>256</v>
      </c>
      <c r="M110" t="n">
        <v>1.33</v>
      </c>
      <c r="N110" t="inlineStr">
        <is>
          <t>14.201472 Mbyte</t>
        </is>
      </c>
      <c r="O110" t="inlineStr">
        <is>
          <t>2.373504 Mbyte</t>
        </is>
      </c>
    </row>
    <row r="111">
      <c r="A111" s="22" t="inlineStr">
        <is>
          <t>ncu-pagerank-sota-direct-20261016-145900.ncu-rep</t>
        </is>
      </c>
      <c r="B111" t="n">
        <v>23</v>
      </c>
      <c r="C111" t="inlineStr">
        <is>
          <t>&lt;unnamed&gt;::count_kernel</t>
        </is>
      </c>
      <c r="D111" t="inlineStr">
        <is>
          <t>19.552 us</t>
        </is>
      </c>
      <c r="E111" t="n">
        <v>15.939088</v>
      </c>
      <c r="F111" t="n">
        <v>55.155025</v>
      </c>
      <c r="G111" t="n">
        <v>55.155025</v>
      </c>
      <c r="H111" t="n">
        <v>94.49691199999999</v>
      </c>
      <c r="I111" t="n">
        <v>100</v>
      </c>
      <c r="J111" t="inlineStr">
        <is>
          <t>29.0 register/thread</t>
        </is>
      </c>
      <c r="K111" t="n">
        <v>328</v>
      </c>
      <c r="L111" t="n">
        <v>512</v>
      </c>
      <c r="M111" t="n">
        <v>1.33</v>
      </c>
      <c r="N111" t="inlineStr">
        <is>
          <t>8.399104 Mbyte</t>
        </is>
      </c>
      <c r="O111" t="inlineStr">
        <is>
          <t>1.401088 Mbyte</t>
        </is>
      </c>
    </row>
    <row r="112">
      <c r="A112" s="22" t="inlineStr">
        <is>
          <t>ncu-pagerank-sota-direct-20261016-145900.ncu-rep</t>
        </is>
      </c>
      <c r="B112" t="n">
        <v>24</v>
      </c>
      <c r="C112" t="inlineStr">
        <is>
          <t>&lt;unnamed&gt;::prefix_kernel</t>
        </is>
      </c>
      <c r="D112" t="inlineStr">
        <is>
          <t>3.84 us</t>
        </is>
      </c>
      <c r="E112" t="n">
        <v>0.935379</v>
      </c>
      <c r="F112" t="n">
        <v>1.070901</v>
      </c>
      <c r="G112" t="n">
        <v>0.356295</v>
      </c>
      <c r="H112" t="n">
        <v>16.573725</v>
      </c>
      <c r="I112" t="n">
        <v>100</v>
      </c>
      <c r="J112" t="inlineStr">
        <is>
          <t>33.0 register/thread</t>
        </is>
      </c>
      <c r="K112" t="n">
        <v>82</v>
      </c>
      <c r="L112" t="n">
        <v>256</v>
      </c>
      <c r="M112" t="n">
        <v>0.17</v>
      </c>
      <c r="N112" t="inlineStr">
        <is>
          <t>0.011136 Mbyte</t>
        </is>
      </c>
      <c r="O112" t="inlineStr">
        <is>
          <t>0.001152 Mbyte</t>
        </is>
      </c>
    </row>
    <row r="113">
      <c r="A113" s="22" t="inlineStr">
        <is>
          <t>ncu-pagerank-sota-direct-20261016-145900.ncu-rep</t>
        </is>
      </c>
      <c r="B113" t="n">
        <v>25</v>
      </c>
      <c r="C113" t="inlineStr">
        <is>
          <t>&lt;unnamed&gt;::scatter_kernel</t>
        </is>
      </c>
      <c r="D113" t="inlineStr">
        <is>
          <t>36.256 us</t>
        </is>
      </c>
      <c r="E113" t="n">
        <v>43.877607</v>
      </c>
      <c r="F113" t="n">
        <v>53.520237</v>
      </c>
      <c r="G113" t="n">
        <v>49.139363</v>
      </c>
      <c r="H113" t="n">
        <v>84.89797900000001</v>
      </c>
      <c r="I113" t="n">
        <v>100</v>
      </c>
      <c r="J113" t="inlineStr">
        <is>
          <t>36.0 register/thread</t>
        </is>
      </c>
      <c r="K113" t="n">
        <v>328</v>
      </c>
      <c r="L113" t="n">
        <v>512</v>
      </c>
      <c r="M113" t="n">
        <v>1.33</v>
      </c>
      <c r="N113" t="inlineStr">
        <is>
          <t>8.729728 Mbyte</t>
        </is>
      </c>
      <c r="O113" t="inlineStr">
        <is>
          <t>7.472896 Mbyte</t>
        </is>
      </c>
    </row>
    <row r="114">
      <c r="A114" s="22" t="inlineStr">
        <is>
          <t>ncu-pagerank-sota-direct-20261016-145900.ncu-rep</t>
        </is>
      </c>
      <c r="B114" t="n">
        <v>26</v>
      </c>
      <c r="C114" t="inlineStr">
        <is>
          <t>&lt;unnamed&gt;::fine_kernel</t>
        </is>
      </c>
      <c r="D114" t="inlineStr">
        <is>
          <t>25.024 us</t>
        </is>
      </c>
      <c r="E114" t="n">
        <v>50.038104</v>
      </c>
      <c r="F114" t="n">
        <v>67.286947</v>
      </c>
      <c r="G114" t="n">
        <v>67.286947</v>
      </c>
      <c r="H114" t="n">
        <v>90.690003</v>
      </c>
      <c r="I114" t="n">
        <v>100</v>
      </c>
      <c r="J114" t="inlineStr">
        <is>
          <t>38.0 register/thread</t>
        </is>
      </c>
      <c r="K114" t="n">
        <v>656</v>
      </c>
      <c r="L114" t="n">
        <v>512</v>
      </c>
      <c r="M114" t="n">
        <v>2.67</v>
      </c>
      <c r="N114" t="inlineStr">
        <is>
          <t>8.201856 Mbyte</t>
        </is>
      </c>
      <c r="O114" t="inlineStr">
        <is>
          <t>7.127424 Mbyte</t>
        </is>
      </c>
    </row>
    <row r="115">
      <c r="A115" s="22" t="inlineStr">
        <is>
          <t>ncu-pagerank-sota-direct-20261016-145900.ncu-rep</t>
        </is>
      </c>
      <c r="B115" t="n">
        <v>27</v>
      </c>
      <c r="C115" t="inlineStr">
        <is>
          <t>&lt;unnamed&gt;::csr_update_kernel</t>
        </is>
      </c>
      <c r="D115" t="inlineStr">
        <is>
          <t>42.944 us</t>
        </is>
      </c>
      <c r="E115" t="n">
        <v>9.373643</v>
      </c>
      <c r="F115" t="n">
        <v>71.47856899999999</v>
      </c>
      <c r="G115" t="n">
        <v>41.217198</v>
      </c>
      <c r="H115" t="n">
        <v>84.608941</v>
      </c>
      <c r="I115" t="n">
        <v>100</v>
      </c>
      <c r="J115" t="inlineStr">
        <is>
          <t>40.0 register/thread</t>
        </is>
      </c>
      <c r="K115" t="n">
        <v>656</v>
      </c>
      <c r="L115" t="n">
        <v>256</v>
      </c>
      <c r="M115" t="n">
        <v>1.33</v>
      </c>
      <c r="N115" t="inlineStr">
        <is>
          <t>13.759488 Mbyte</t>
        </is>
      </c>
      <c r="O115" t="inlineStr">
        <is>
          <t>2.356608 Mbyte</t>
        </is>
      </c>
    </row>
    <row r="116">
      <c r="A116" s="22" t="inlineStr">
        <is>
          <t>ncu-pagerank-sota-direct-20261016-145900.ncu-rep</t>
        </is>
      </c>
      <c r="B116" t="n">
        <v>28</v>
      </c>
      <c r="C116" t="inlineStr">
        <is>
          <t>&lt;unnamed&gt;::count_kernel</t>
        </is>
      </c>
      <c r="D116" t="inlineStr">
        <is>
          <t>20.192 us</t>
        </is>
      </c>
      <c r="E116" t="n">
        <v>16.334702</v>
      </c>
      <c r="F116" t="n">
        <v>53.042066</v>
      </c>
      <c r="G116" t="n">
        <v>53.042066</v>
      </c>
      <c r="H116" t="n">
        <v>95.967247</v>
      </c>
      <c r="I116" t="n">
        <v>100</v>
      </c>
      <c r="J116" t="inlineStr">
        <is>
          <t>29.0 register/thread</t>
        </is>
      </c>
      <c r="K116" t="n">
        <v>328</v>
      </c>
      <c r="L116" t="n">
        <v>512</v>
      </c>
      <c r="M116" t="n">
        <v>1.33</v>
      </c>
      <c r="N116" t="inlineStr">
        <is>
          <t>8.39936 Mbyte</t>
        </is>
      </c>
      <c r="O116" t="inlineStr">
        <is>
          <t>1.342592 Mbyte</t>
        </is>
      </c>
    </row>
    <row r="117">
      <c r="A117" s="22" t="inlineStr">
        <is>
          <t>ncu-pagerank-sota-direct-20261016-145900.ncu-rep</t>
        </is>
      </c>
      <c r="B117" t="n">
        <v>29</v>
      </c>
      <c r="C117" t="inlineStr">
        <is>
          <t>&lt;unnamed&gt;::prefix_kernel</t>
        </is>
      </c>
      <c r="D117" t="inlineStr">
        <is>
          <t>3.744 us</t>
        </is>
      </c>
      <c r="E117" t="n">
        <v>0.966345</v>
      </c>
      <c r="F117" t="n">
        <v>1.098153</v>
      </c>
      <c r="G117" t="n">
        <v>0.33753</v>
      </c>
      <c r="H117" t="n">
        <v>16.57454</v>
      </c>
      <c r="I117" t="n">
        <v>100</v>
      </c>
      <c r="J117" t="inlineStr">
        <is>
          <t>33.0 register/thread</t>
        </is>
      </c>
      <c r="K117" t="n">
        <v>82</v>
      </c>
      <c r="L117" t="n">
        <v>256</v>
      </c>
      <c r="M117" t="n">
        <v>0.17</v>
      </c>
      <c r="N117" t="inlineStr">
        <is>
          <t>0.011008 Mbyte</t>
        </is>
      </c>
      <c r="O117" t="inlineStr">
        <is>
          <t>0.000384 Mbyte</t>
        </is>
      </c>
    </row>
    <row r="118">
      <c r="A118" s="22" t="inlineStr">
        <is>
          <t>ncu-pagerank-sota-direct-20261016-145900.ncu-rep</t>
        </is>
      </c>
      <c r="B118" t="n">
        <v>30</v>
      </c>
      <c r="C118" t="inlineStr">
        <is>
          <t>&lt;unnamed&gt;::scatter_kernel</t>
        </is>
      </c>
      <c r="D118" t="inlineStr">
        <is>
          <t>35.744 us</t>
        </is>
      </c>
      <c r="E118" t="n">
        <v>44.462073</v>
      </c>
      <c r="F118" t="n">
        <v>54.281874</v>
      </c>
      <c r="G118" t="n">
        <v>49.500142</v>
      </c>
      <c r="H118" t="n">
        <v>84.759792</v>
      </c>
      <c r="I118" t="n">
        <v>100</v>
      </c>
      <c r="J118" t="inlineStr">
        <is>
          <t>36.0 register/thread</t>
        </is>
      </c>
      <c r="K118" t="n">
        <v>328</v>
      </c>
      <c r="L118" t="n">
        <v>512</v>
      </c>
      <c r="M118" t="n">
        <v>1.33</v>
      </c>
      <c r="N118" t="inlineStr">
        <is>
          <t>8.72896 Mbyte</t>
        </is>
      </c>
      <c r="O118" t="inlineStr">
        <is>
          <t>7.38176 Mbyte</t>
        </is>
      </c>
    </row>
    <row r="119">
      <c r="A119" s="22" t="inlineStr">
        <is>
          <t>ncu-pagerank-sota-direct-20261016-145900.ncu-rep</t>
        </is>
      </c>
      <c r="B119" t="n">
        <v>31</v>
      </c>
      <c r="C119" t="inlineStr">
        <is>
          <t>&lt;unnamed&gt;::fine_kernel</t>
        </is>
      </c>
      <c r="D119" t="inlineStr">
        <is>
          <t>24.928 us</t>
        </is>
      </c>
      <c r="E119" t="n">
        <v>50.847263</v>
      </c>
      <c r="F119" t="n">
        <v>68.700872</v>
      </c>
      <c r="G119" t="n">
        <v>68.700872</v>
      </c>
      <c r="H119" t="n">
        <v>90.868565</v>
      </c>
      <c r="I119" t="n">
        <v>100</v>
      </c>
      <c r="J119" t="inlineStr">
        <is>
          <t>38.0 register/thread</t>
        </is>
      </c>
      <c r="K119" t="n">
        <v>656</v>
      </c>
      <c r="L119" t="n">
        <v>512</v>
      </c>
      <c r="M119" t="n">
        <v>2.67</v>
      </c>
      <c r="N119" t="inlineStr">
        <is>
          <t>8.202368 Mbyte</t>
        </is>
      </c>
      <c r="O119" t="inlineStr">
        <is>
          <t>7.37024 Mbyte</t>
        </is>
      </c>
    </row>
    <row r="120">
      <c r="A120" s="22" t="inlineStr">
        <is>
          <t>ncu-pagerank-sota-direct-20261016-145900.ncu-rep</t>
        </is>
      </c>
      <c r="B120" t="n">
        <v>32</v>
      </c>
      <c r="C120" t="inlineStr">
        <is>
          <t>&lt;unnamed&gt;::csr_update_kernel</t>
        </is>
      </c>
      <c r="D120" t="inlineStr">
        <is>
          <t>42.624 us</t>
        </is>
      </c>
      <c r="E120" t="n">
        <v>9.469958999999999</v>
      </c>
      <c r="F120" t="n">
        <v>71.65958999999999</v>
      </c>
      <c r="G120" t="n">
        <v>42.683595</v>
      </c>
      <c r="H120" t="n">
        <v>84.688174</v>
      </c>
      <c r="I120" t="n">
        <v>100</v>
      </c>
      <c r="J120" t="inlineStr">
        <is>
          <t>40.0 register/thread</t>
        </is>
      </c>
      <c r="K120" t="n">
        <v>656</v>
      </c>
      <c r="L120" t="n">
        <v>256</v>
      </c>
      <c r="M120" t="n">
        <v>1.33</v>
      </c>
      <c r="N120" t="inlineStr">
        <is>
          <t>14.133888 Mbyte</t>
        </is>
      </c>
      <c r="O120" t="inlineStr">
        <is>
          <t>2.429696 Mbyte</t>
        </is>
      </c>
    </row>
    <row r="121">
      <c r="A121" s="22" t="inlineStr">
        <is>
          <t>ncu-pagerank-sota-direct-20261016-145900.ncu-rep</t>
        </is>
      </c>
      <c r="B121" t="n">
        <v>33</v>
      </c>
      <c r="C121" t="inlineStr">
        <is>
          <t>&lt;unnamed&gt;::count_kernel</t>
        </is>
      </c>
      <c r="D121" t="inlineStr">
        <is>
          <t>19.808 us</t>
        </is>
      </c>
      <c r="E121" t="n">
        <v>16.157467</v>
      </c>
      <c r="F121" t="n">
        <v>54.105295</v>
      </c>
      <c r="G121" t="n">
        <v>54.105295</v>
      </c>
      <c r="H121" t="n">
        <v>96.21902900000001</v>
      </c>
      <c r="I121" t="n">
        <v>100</v>
      </c>
      <c r="J121" t="inlineStr">
        <is>
          <t>29.0 register/thread</t>
        </is>
      </c>
      <c r="K121" t="n">
        <v>328</v>
      </c>
      <c r="L121" t="n">
        <v>512</v>
      </c>
      <c r="M121" t="n">
        <v>1.33</v>
      </c>
      <c r="N121" t="inlineStr">
        <is>
          <t>8.39936 Mbyte</t>
        </is>
      </c>
      <c r="O121" t="inlineStr">
        <is>
          <t>1.342848 Mbyte</t>
        </is>
      </c>
    </row>
    <row r="122">
      <c r="A122" s="22" t="inlineStr">
        <is>
          <t>ncu-pagerank-sota-direct-20261016-145900.ncu-rep</t>
        </is>
      </c>
      <c r="B122" t="n">
        <v>34</v>
      </c>
      <c r="C122" t="inlineStr">
        <is>
          <t>&lt;unnamed&gt;::prefix_kernel</t>
        </is>
      </c>
      <c r="D122" t="inlineStr">
        <is>
          <t>3.872 us</t>
        </is>
      </c>
      <c r="E122" t="n">
        <v>0.9394169999999999</v>
      </c>
      <c r="F122" t="n">
        <v>1.077598</v>
      </c>
      <c r="G122" t="n">
        <v>0.337441</v>
      </c>
      <c r="H122" t="n">
        <v>16.573151</v>
      </c>
      <c r="I122" t="n">
        <v>100</v>
      </c>
      <c r="J122" t="inlineStr">
        <is>
          <t>33.0 register/thread</t>
        </is>
      </c>
      <c r="K122" t="n">
        <v>82</v>
      </c>
      <c r="L122" t="n">
        <v>256</v>
      </c>
      <c r="M122" t="n">
        <v>0.17</v>
      </c>
      <c r="N122" t="inlineStr">
        <is>
          <t>0.011008 Mbyte</t>
        </is>
      </c>
      <c r="O122" t="inlineStr">
        <is>
          <t>0.000768 Mbyte</t>
        </is>
      </c>
    </row>
    <row r="123">
      <c r="A123" s="22" t="inlineStr">
        <is>
          <t>ncu-pagerank-sota-direct-20261016-145900.ncu-rep</t>
        </is>
      </c>
      <c r="B123" t="n">
        <v>35</v>
      </c>
      <c r="C123" t="inlineStr">
        <is>
          <t>&lt;unnamed&gt;::scatter_kernel</t>
        </is>
      </c>
      <c r="D123" t="inlineStr">
        <is>
          <t>36.128 us</t>
        </is>
      </c>
      <c r="E123" t="n">
        <v>44.198202</v>
      </c>
      <c r="F123" t="n">
        <v>53.895106</v>
      </c>
      <c r="G123" t="n">
        <v>49.218945</v>
      </c>
      <c r="H123" t="n">
        <v>84.919849</v>
      </c>
      <c r="I123" t="n">
        <v>100</v>
      </c>
      <c r="J123" t="inlineStr">
        <is>
          <t>36.0 register/thread</t>
        </is>
      </c>
      <c r="K123" t="n">
        <v>328</v>
      </c>
      <c r="L123" t="n">
        <v>512</v>
      </c>
      <c r="M123" t="n">
        <v>1.33</v>
      </c>
      <c r="N123" t="inlineStr">
        <is>
          <t>8.7328 Mbyte</t>
        </is>
      </c>
      <c r="O123" t="inlineStr">
        <is>
          <t>7.439616 Mbyte</t>
        </is>
      </c>
    </row>
    <row r="124">
      <c r="A124" s="22" t="inlineStr">
        <is>
          <t>ncu-pagerank-sota-direct-20261016-145900.ncu-rep</t>
        </is>
      </c>
      <c r="B124" t="n">
        <v>36</v>
      </c>
      <c r="C124" t="inlineStr">
        <is>
          <t>&lt;unnamed&gt;::fine_kernel</t>
        </is>
      </c>
      <c r="D124" t="inlineStr">
        <is>
          <t>25.28 us</t>
        </is>
      </c>
      <c r="E124" t="n">
        <v>51.055003</v>
      </c>
      <c r="F124" t="n">
        <v>66.649417</v>
      </c>
      <c r="G124" t="n">
        <v>66.649417</v>
      </c>
      <c r="H124" t="n">
        <v>90.42052099999999</v>
      </c>
      <c r="I124" t="n">
        <v>100</v>
      </c>
      <c r="J124" t="inlineStr">
        <is>
          <t>38.0 register/thread</t>
        </is>
      </c>
      <c r="K124" t="n">
        <v>656</v>
      </c>
      <c r="L124" t="n">
        <v>512</v>
      </c>
      <c r="M124" t="n">
        <v>2.67</v>
      </c>
      <c r="N124" t="inlineStr">
        <is>
          <t>8.2016 Mbyte</t>
        </is>
      </c>
      <c r="O124" t="inlineStr">
        <is>
          <t>7.129856 Mbyte</t>
        </is>
      </c>
    </row>
    <row r="125">
      <c r="A125" s="22" t="inlineStr">
        <is>
          <t>ncu-pagerank-sota-direct-20261016-145900.ncu-rep</t>
        </is>
      </c>
      <c r="B125" t="n">
        <v>37</v>
      </c>
      <c r="C125" t="inlineStr">
        <is>
          <t>&lt;unnamed&gt;::csr_update_kernel</t>
        </is>
      </c>
      <c r="D125" t="inlineStr">
        <is>
          <t>28.864 us</t>
        </is>
      </c>
      <c r="E125" t="n">
        <v>8.615468999999999</v>
      </c>
      <c r="F125" t="n">
        <v>63.766815</v>
      </c>
      <c r="G125" t="n">
        <v>46.348156</v>
      </c>
      <c r="H125" t="n">
        <v>86.060851</v>
      </c>
      <c r="I125" t="n">
        <v>100</v>
      </c>
      <c r="J125" t="inlineStr">
        <is>
          <t>40.0 register/thread</t>
        </is>
      </c>
      <c r="K125" t="n">
        <v>656</v>
      </c>
      <c r="L125" t="n">
        <v>256</v>
      </c>
      <c r="M125" t="n">
        <v>1.33</v>
      </c>
      <c r="N125" t="inlineStr">
        <is>
          <t>10.056064 Mbyte</t>
        </is>
      </c>
      <c r="O125" t="inlineStr">
        <is>
          <t>2.116608 Mbyte</t>
        </is>
      </c>
    </row>
    <row r="126">
      <c r="A126" s="22" t="inlineStr">
        <is>
          <t>ncu-pagerank-sota-direct-20261016-145900.ncu-rep</t>
        </is>
      </c>
      <c r="B126" t="n">
        <v>38</v>
      </c>
      <c r="C126" t="inlineStr">
        <is>
          <t>&lt;unnamed&gt;::count_kernel</t>
        </is>
      </c>
      <c r="D126" t="inlineStr">
        <is>
          <t>14.08 us</t>
        </is>
      </c>
      <c r="E126" t="n">
        <v>14.646047</v>
      </c>
      <c r="F126" t="n">
        <v>45.372751</v>
      </c>
      <c r="G126" t="n">
        <v>45.372751</v>
      </c>
      <c r="H126" t="n">
        <v>88.97666599999999</v>
      </c>
      <c r="I126" t="n">
        <v>100</v>
      </c>
      <c r="J126" t="inlineStr">
        <is>
          <t>29.0 register/thread</t>
        </is>
      </c>
      <c r="K126" t="n">
        <v>328</v>
      </c>
      <c r="L126" t="n">
        <v>512</v>
      </c>
      <c r="M126" t="n">
        <v>1.33</v>
      </c>
      <c r="N126" t="inlineStr">
        <is>
          <t>5.0432 Mbyte</t>
        </is>
      </c>
      <c r="O126" t="inlineStr">
        <is>
          <t>0.740352 Mbyte</t>
        </is>
      </c>
    </row>
    <row r="127">
      <c r="A127" s="22" t="inlineStr">
        <is>
          <t>ncu-pagerank-sota-direct-20261016-145900.ncu-rep</t>
        </is>
      </c>
      <c r="B127" t="n">
        <v>39</v>
      </c>
      <c r="C127" t="inlineStr">
        <is>
          <t>&lt;unnamed&gt;::prefix_kernel</t>
        </is>
      </c>
      <c r="D127" t="inlineStr">
        <is>
          <t>3.776 us</t>
        </is>
      </c>
      <c r="E127" t="n">
        <v>0.858719</v>
      </c>
      <c r="F127" t="n">
        <v>1.060789</v>
      </c>
      <c r="G127" t="n">
        <v>0.271739</v>
      </c>
      <c r="H127" t="n">
        <v>16.576434</v>
      </c>
      <c r="I127" t="n">
        <v>100</v>
      </c>
      <c r="J127" t="inlineStr">
        <is>
          <t>33.0 register/thread</t>
        </is>
      </c>
      <c r="K127" t="n">
        <v>82</v>
      </c>
      <c r="L127" t="n">
        <v>256</v>
      </c>
      <c r="M127" t="n">
        <v>0.17</v>
      </c>
      <c r="N127" t="inlineStr">
        <is>
          <t>0.00896 Mbyte</t>
        </is>
      </c>
      <c r="O127" t="inlineStr">
        <is>
          <t>0.000256 Mbyte</t>
        </is>
      </c>
    </row>
    <row r="128">
      <c r="A128" s="22" t="inlineStr">
        <is>
          <t>ncu-pagerank-sota-direct-20261016-145900.ncu-rep</t>
        </is>
      </c>
      <c r="B128" t="n">
        <v>40</v>
      </c>
      <c r="C128" t="inlineStr">
        <is>
          <t>&lt;unnamed&gt;::scatter_kernel</t>
        </is>
      </c>
      <c r="D128" t="inlineStr">
        <is>
          <t>23.104 us</t>
        </is>
      </c>
      <c r="E128" t="n">
        <v>41.900634</v>
      </c>
      <c r="F128" t="n">
        <v>50.987757</v>
      </c>
      <c r="G128" t="n">
        <v>44.169549</v>
      </c>
      <c r="H128" t="n">
        <v>83.117497</v>
      </c>
      <c r="I128" t="n">
        <v>100</v>
      </c>
      <c r="J128" t="inlineStr">
        <is>
          <t>36.0 register/thread</t>
        </is>
      </c>
      <c r="K128" t="n">
        <v>328</v>
      </c>
      <c r="L128" t="n">
        <v>512</v>
      </c>
      <c r="M128" t="n">
        <v>1.33</v>
      </c>
      <c r="N128" t="inlineStr">
        <is>
          <t>5.240832 Mbyte</t>
        </is>
      </c>
      <c r="O128" t="inlineStr">
        <is>
          <t>4.043904 Mbyte</t>
        </is>
      </c>
    </row>
    <row r="129">
      <c r="A129" s="22" t="inlineStr">
        <is>
          <t>ncu-pagerank-sota-direct-20261016-145900.ncu-rep</t>
        </is>
      </c>
      <c r="B129" t="n">
        <v>41</v>
      </c>
      <c r="C129" t="inlineStr">
        <is>
          <t>&lt;unnamed&gt;::fine_kernel</t>
        </is>
      </c>
      <c r="D129" t="inlineStr">
        <is>
          <t>16.992 us</t>
        </is>
      </c>
      <c r="E129" t="n">
        <v>47.920788</v>
      </c>
      <c r="F129" t="n">
        <v>56.510141</v>
      </c>
      <c r="G129" t="n">
        <v>56.510141</v>
      </c>
      <c r="H129" t="n">
        <v>88.684634</v>
      </c>
      <c r="I129" t="n">
        <v>100</v>
      </c>
      <c r="J129" t="inlineStr">
        <is>
          <t>38.0 register/thread</t>
        </is>
      </c>
      <c r="K129" t="n">
        <v>656</v>
      </c>
      <c r="L129" t="n">
        <v>512</v>
      </c>
      <c r="M129" t="n">
        <v>2.67</v>
      </c>
      <c r="N129" t="inlineStr">
        <is>
          <t>4.924544 Mbyte</t>
        </is>
      </c>
      <c r="O129" t="inlineStr">
        <is>
          <t>3.806336 Mbyte</t>
        </is>
      </c>
    </row>
    <row r="130">
      <c r="A130" s="22" t="inlineStr">
        <is>
          <t>ncu-pagerank-sota-direct-20261016-145900.ncu-rep</t>
        </is>
      </c>
      <c r="B130" t="n">
        <v>42</v>
      </c>
      <c r="C130" t="inlineStr">
        <is>
          <t>&lt;unnamed&gt;::csr_update_kernel</t>
        </is>
      </c>
      <c r="D130" t="inlineStr">
        <is>
          <t>15.008 us</t>
        </is>
      </c>
      <c r="E130" t="n">
        <v>7.4403</v>
      </c>
      <c r="F130" t="n">
        <v>55.366522</v>
      </c>
      <c r="G130" t="n">
        <v>55.366522</v>
      </c>
      <c r="H130" t="n">
        <v>83.1164</v>
      </c>
      <c r="I130" t="n">
        <v>100</v>
      </c>
      <c r="J130" t="inlineStr">
        <is>
          <t>40.0 register/thread</t>
        </is>
      </c>
      <c r="K130" t="n">
        <v>656</v>
      </c>
      <c r="L130" t="n">
        <v>256</v>
      </c>
      <c r="M130" t="n">
        <v>1.33</v>
      </c>
      <c r="N130" t="inlineStr">
        <is>
          <t>6.138624 Mbyte</t>
        </is>
      </c>
      <c r="O130" t="inlineStr">
        <is>
          <t>1.417728 Mbyte</t>
        </is>
      </c>
    </row>
    <row r="131">
      <c r="A131" s="22" t="inlineStr">
        <is>
          <t>ncu-pagerank-sota-direct-20261016-145900.ncu-rep</t>
        </is>
      </c>
      <c r="B131" t="n">
        <v>43</v>
      </c>
      <c r="C131" t="inlineStr">
        <is>
          <t>&lt;unnamed&gt;::count_kernel</t>
        </is>
      </c>
      <c r="D131" t="inlineStr">
        <is>
          <t>7.808 us</t>
        </is>
      </c>
      <c r="E131" t="n">
        <v>11.359369</v>
      </c>
      <c r="F131" t="n">
        <v>24.05599</v>
      </c>
      <c r="G131" t="n">
        <v>24.05599</v>
      </c>
      <c r="H131" t="n">
        <v>74.438627</v>
      </c>
      <c r="I131" t="n">
        <v>100</v>
      </c>
      <c r="J131" t="inlineStr">
        <is>
          <t>29.0 register/thread</t>
        </is>
      </c>
      <c r="K131" t="n">
        <v>328</v>
      </c>
      <c r="L131" t="n">
        <v>512</v>
      </c>
      <c r="M131" t="n">
        <v>1.33</v>
      </c>
      <c r="N131" t="inlineStr">
        <is>
          <t>1.685632 Mbyte</t>
        </is>
      </c>
      <c r="O131" t="inlineStr">
        <is>
          <t>0.017024 Mbyte</t>
        </is>
      </c>
    </row>
    <row r="132">
      <c r="A132" s="22" t="inlineStr">
        <is>
          <t>ncu-pagerank-sota-direct-20261016-145900.ncu-rep</t>
        </is>
      </c>
      <c r="B132" t="n">
        <v>44</v>
      </c>
      <c r="C132" t="inlineStr">
        <is>
          <t>&lt;unnamed&gt;::prefix_kernel</t>
        </is>
      </c>
      <c r="D132" t="inlineStr">
        <is>
          <t>3.776 us</t>
        </is>
      </c>
      <c r="E132" t="n">
        <v>0.754057</v>
      </c>
      <c r="F132" t="n">
        <v>0.980926</v>
      </c>
      <c r="G132" t="n">
        <v>0.20003</v>
      </c>
      <c r="H132" t="n">
        <v>16.579074</v>
      </c>
      <c r="I132" t="n">
        <v>100</v>
      </c>
      <c r="J132" t="inlineStr">
        <is>
          <t>33.0 register/thread</t>
        </is>
      </c>
      <c r="K132" t="n">
        <v>82</v>
      </c>
      <c r="L132" t="n">
        <v>256</v>
      </c>
      <c r="M132" t="n">
        <v>0.17</v>
      </c>
      <c r="N132" t="inlineStr">
        <is>
          <t>0.006784 Mbyte</t>
        </is>
      </c>
      <c r="O132" t="inlineStr">
        <is>
          <t>0.0 Mbyte</t>
        </is>
      </c>
    </row>
    <row r="133">
      <c r="A133" s="22" t="inlineStr">
        <is>
          <t>ncu-pagerank-sota-direct-20261016-145900.ncu-rep</t>
        </is>
      </c>
      <c r="B133" t="n">
        <v>45</v>
      </c>
      <c r="C133" t="inlineStr">
        <is>
          <t>&lt;unnamed&gt;::scatter_kernel</t>
        </is>
      </c>
      <c r="D133" t="inlineStr">
        <is>
          <t>13.024 us</t>
        </is>
      </c>
      <c r="E133" t="n">
        <v>26.37541</v>
      </c>
      <c r="F133" t="n">
        <v>30.558742</v>
      </c>
      <c r="G133" t="n">
        <v>21.313105</v>
      </c>
      <c r="H133" t="n">
        <v>66.06335300000001</v>
      </c>
      <c r="I133" t="n">
        <v>100</v>
      </c>
      <c r="J133" t="inlineStr">
        <is>
          <t>36.0 register/thread</t>
        </is>
      </c>
      <c r="K133" t="n">
        <v>328</v>
      </c>
      <c r="L133" t="n">
        <v>512</v>
      </c>
      <c r="M133" t="n">
        <v>1.33</v>
      </c>
      <c r="N133" t="inlineStr">
        <is>
          <t>1.754368 Mbyte</t>
        </is>
      </c>
      <c r="O133" t="inlineStr">
        <is>
          <t>0.770304 Mbyte</t>
        </is>
      </c>
    </row>
    <row r="134">
      <c r="A134" s="22" t="inlineStr">
        <is>
          <t>ncu-pagerank-sota-direct-20261016-145900.ncu-rep</t>
        </is>
      </c>
      <c r="B134" t="n">
        <v>46</v>
      </c>
      <c r="C134" t="inlineStr">
        <is>
          <t>&lt;unnamed&gt;::fine_kernel</t>
        </is>
      </c>
      <c r="D134" t="inlineStr">
        <is>
          <t>8.992 us</t>
        </is>
      </c>
      <c r="E134" t="n">
        <v>33.893039</v>
      </c>
      <c r="F134" t="n">
        <v>33.742908</v>
      </c>
      <c r="G134" t="n">
        <v>27.895729</v>
      </c>
      <c r="H134" t="n">
        <v>91.73708999999999</v>
      </c>
      <c r="I134" t="n">
        <v>100</v>
      </c>
      <c r="J134" t="inlineStr">
        <is>
          <t>38.0 register/thread</t>
        </is>
      </c>
      <c r="K134" t="n">
        <v>656</v>
      </c>
      <c r="L134" t="n">
        <v>512</v>
      </c>
      <c r="M134" t="n">
        <v>2.67</v>
      </c>
      <c r="N134" t="inlineStr">
        <is>
          <t>1.647872 Mbyte</t>
        </is>
      </c>
      <c r="O134" t="inlineStr">
        <is>
          <t>0.62592 Mbyte</t>
        </is>
      </c>
    </row>
    <row r="135">
      <c r="A135" s="22" t="inlineStr">
        <is>
          <t>ncu-pagerank-sota-direct-20261016-145900.ncu-rep</t>
        </is>
      </c>
      <c r="B135" t="n">
        <v>47</v>
      </c>
      <c r="C135" t="inlineStr">
        <is>
          <t>&lt;unnamed&gt;::csr_update_kernel</t>
        </is>
      </c>
      <c r="D135" t="inlineStr">
        <is>
          <t>14.848 us</t>
        </is>
      </c>
      <c r="E135" t="n">
        <v>7.449751</v>
      </c>
      <c r="F135" t="n">
        <v>54.031554</v>
      </c>
      <c r="G135" t="n">
        <v>54.031554</v>
      </c>
      <c r="H135" t="n">
        <v>82.772102</v>
      </c>
      <c r="I135" t="n">
        <v>100</v>
      </c>
      <c r="J135" t="inlineStr">
        <is>
          <t>40.0 register/thread</t>
        </is>
      </c>
      <c r="K135" t="n">
        <v>656</v>
      </c>
      <c r="L135" t="n">
        <v>256</v>
      </c>
      <c r="M135" t="n">
        <v>1.33</v>
      </c>
      <c r="N135" t="inlineStr">
        <is>
          <t>6.095232 Mbyte</t>
        </is>
      </c>
      <c r="O135" t="inlineStr">
        <is>
          <t>1.1904 Mbyte</t>
        </is>
      </c>
    </row>
    <row r="136">
      <c r="A136" s="22" t="inlineStr">
        <is>
          <t>ncu-pagerank-sota-direct-20261016-145900.ncu-rep</t>
        </is>
      </c>
      <c r="B136" t="n">
        <v>48</v>
      </c>
      <c r="C136" t="inlineStr">
        <is>
          <t>&lt;unnamed&gt;::count_kernel</t>
        </is>
      </c>
      <c r="D136" t="inlineStr">
        <is>
          <t>8.0 us</t>
        </is>
      </c>
      <c r="E136" t="n">
        <v>11.646751</v>
      </c>
      <c r="F136" t="n">
        <v>23.407418</v>
      </c>
      <c r="G136" t="n">
        <v>23.407418</v>
      </c>
      <c r="H136" t="n">
        <v>74.69778599999999</v>
      </c>
      <c r="I136" t="n">
        <v>100</v>
      </c>
      <c r="J136" t="inlineStr">
        <is>
          <t>29.0 register/thread</t>
        </is>
      </c>
      <c r="K136" t="n">
        <v>328</v>
      </c>
      <c r="L136" t="n">
        <v>512</v>
      </c>
      <c r="M136" t="n">
        <v>1.33</v>
      </c>
      <c r="N136" t="inlineStr">
        <is>
          <t>1.686016 Mbyte</t>
        </is>
      </c>
      <c r="O136" t="inlineStr">
        <is>
          <t>0.007168 Mbyte</t>
        </is>
      </c>
    </row>
    <row r="137">
      <c r="A137" s="22" t="inlineStr">
        <is>
          <t>ncu-pagerank-sota-direct-20261016-145900.ncu-rep</t>
        </is>
      </c>
      <c r="B137" t="n">
        <v>49</v>
      </c>
      <c r="C137" t="inlineStr">
        <is>
          <t>&lt;unnamed&gt;::prefix_kernel</t>
        </is>
      </c>
      <c r="D137" t="inlineStr">
        <is>
          <t>4.0 us</t>
        </is>
      </c>
      <c r="E137" t="n">
        <v>0.706722</v>
      </c>
      <c r="F137" t="n">
        <v>0.925486</v>
      </c>
      <c r="G137" t="n">
        <v>0.192637</v>
      </c>
      <c r="H137" t="n">
        <v>16.569493</v>
      </c>
      <c r="I137" t="n">
        <v>100</v>
      </c>
      <c r="J137" t="inlineStr">
        <is>
          <t>33.0 register/thread</t>
        </is>
      </c>
      <c r="K137" t="n">
        <v>82</v>
      </c>
      <c r="L137" t="n">
        <v>256</v>
      </c>
      <c r="M137" t="n">
        <v>0.17</v>
      </c>
      <c r="N137" t="inlineStr">
        <is>
          <t>0.006912 Mbyte</t>
        </is>
      </c>
      <c r="O137" t="inlineStr">
        <is>
          <t>0.0 Mbyte</t>
        </is>
      </c>
    </row>
    <row r="138">
      <c r="A138" s="22" t="inlineStr">
        <is>
          <t>ncu-pagerank-sota-direct-20261016-145900.ncu-rep</t>
        </is>
      </c>
      <c r="B138" t="n">
        <v>50</v>
      </c>
      <c r="C138" t="inlineStr">
        <is>
          <t>&lt;unnamed&gt;::scatter_kernel</t>
        </is>
      </c>
      <c r="D138" t="inlineStr">
        <is>
          <t>12.928 us</t>
        </is>
      </c>
      <c r="E138" t="n">
        <v>26.16565</v>
      </c>
      <c r="F138" t="n">
        <v>30.287404</v>
      </c>
      <c r="G138" t="n">
        <v>21.074192</v>
      </c>
      <c r="H138" t="n">
        <v>65.785749</v>
      </c>
      <c r="I138" t="n">
        <v>100</v>
      </c>
      <c r="J138" t="inlineStr">
        <is>
          <t>36.0 register/thread</t>
        </is>
      </c>
      <c r="K138" t="n">
        <v>328</v>
      </c>
      <c r="L138" t="n">
        <v>512</v>
      </c>
      <c r="M138" t="n">
        <v>1.33</v>
      </c>
      <c r="N138" t="inlineStr">
        <is>
          <t>1.754112 Mbyte</t>
        </is>
      </c>
      <c r="O138" t="inlineStr">
        <is>
          <t>0.728448 Mbyte</t>
        </is>
      </c>
    </row>
    <row r="139">
      <c r="A139" s="22" t="inlineStr">
        <is>
          <t>ncu-pagerank-sota-direct-20261016-145900.ncu-rep</t>
        </is>
      </c>
      <c r="B139" t="n">
        <v>51</v>
      </c>
      <c r="C139" t="inlineStr">
        <is>
          <t>&lt;unnamed&gt;::fine_kernel</t>
        </is>
      </c>
      <c r="D139" t="inlineStr">
        <is>
          <t>8.832 us</t>
        </is>
      </c>
      <c r="E139" t="n">
        <v>34.042326</v>
      </c>
      <c r="F139" t="n">
        <v>33.89158</v>
      </c>
      <c r="G139" t="n">
        <v>31.229209</v>
      </c>
      <c r="H139" t="n">
        <v>90.598929</v>
      </c>
      <c r="I139" t="n">
        <v>100</v>
      </c>
      <c r="J139" t="inlineStr">
        <is>
          <t>38.0 register/thread</t>
        </is>
      </c>
      <c r="K139" t="n">
        <v>656</v>
      </c>
      <c r="L139" t="n">
        <v>512</v>
      </c>
      <c r="M139" t="n">
        <v>2.67</v>
      </c>
      <c r="N139" t="inlineStr">
        <is>
          <t>1.647872 Mbyte</t>
        </is>
      </c>
      <c r="O139" t="inlineStr">
        <is>
          <t>0.851584 Mbyte</t>
        </is>
      </c>
    </row>
    <row r="140">
      <c r="A140" s="22" t="inlineStr">
        <is>
          <t>ncu-pagerank-sota-direct-20261016-145900.ncu-rep</t>
        </is>
      </c>
      <c r="B140" t="n">
        <v>52</v>
      </c>
      <c r="C140" t="inlineStr">
        <is>
          <t>&lt;unnamed&gt;::csr_update_kernel</t>
        </is>
      </c>
      <c r="D140" t="inlineStr">
        <is>
          <t>14.912 us</t>
        </is>
      </c>
      <c r="E140" t="n">
        <v>7.423026</v>
      </c>
      <c r="F140" t="n">
        <v>54.19975</v>
      </c>
      <c r="G140" t="n">
        <v>54.19975</v>
      </c>
      <c r="H140" t="n">
        <v>83.178684</v>
      </c>
      <c r="I140" t="n">
        <v>100</v>
      </c>
      <c r="J140" t="inlineStr">
        <is>
          <t>40.0 register/thread</t>
        </is>
      </c>
      <c r="K140" t="n">
        <v>656</v>
      </c>
      <c r="L140" t="n">
        <v>256</v>
      </c>
      <c r="M140" t="n">
        <v>1.33</v>
      </c>
      <c r="N140" t="inlineStr">
        <is>
          <t>6.101632 Mbyte</t>
        </is>
      </c>
      <c r="O140" t="inlineStr">
        <is>
          <t>1.23776 Mbyte</t>
        </is>
      </c>
    </row>
    <row r="141">
      <c r="A141" s="22" t="inlineStr">
        <is>
          <t>ncu-pagerank-sota-direct-20261016-145900.ncu-rep</t>
        </is>
      </c>
      <c r="B141" t="n">
        <v>53</v>
      </c>
      <c r="C141" t="inlineStr">
        <is>
          <t>&lt;unnamed&gt;::count_kernel</t>
        </is>
      </c>
      <c r="D141" t="inlineStr">
        <is>
          <t>8.224 us</t>
        </is>
      </c>
      <c r="E141" t="n">
        <v>10.605988</v>
      </c>
      <c r="F141" t="n">
        <v>22.831003</v>
      </c>
      <c r="G141" t="n">
        <v>22.831003</v>
      </c>
      <c r="H141" t="n">
        <v>74.229725</v>
      </c>
      <c r="I141" t="n">
        <v>100</v>
      </c>
      <c r="J141" t="inlineStr">
        <is>
          <t>29.0 register/thread</t>
        </is>
      </c>
      <c r="K141" t="n">
        <v>328</v>
      </c>
      <c r="L141" t="n">
        <v>512</v>
      </c>
      <c r="M141" t="n">
        <v>1.33</v>
      </c>
      <c r="N141" t="inlineStr">
        <is>
          <t>1.70176 Mbyte</t>
        </is>
      </c>
      <c r="O141" t="inlineStr">
        <is>
          <t>0.003968 Mbyte</t>
        </is>
      </c>
    </row>
    <row r="142">
      <c r="A142" s="22" t="inlineStr">
        <is>
          <t>ncu-pagerank-sota-direct-20261016-145900.ncu-rep</t>
        </is>
      </c>
      <c r="B142" t="n">
        <v>54</v>
      </c>
      <c r="C142" t="inlineStr">
        <is>
          <t>&lt;unnamed&gt;::prefix_kernel</t>
        </is>
      </c>
      <c r="D142" t="inlineStr">
        <is>
          <t>3.744 us</t>
        </is>
      </c>
      <c r="E142" t="n">
        <v>0.75549</v>
      </c>
      <c r="F142" t="n">
        <v>0.97824</v>
      </c>
      <c r="G142" t="n">
        <v>0.203804</v>
      </c>
      <c r="H142" t="n">
        <v>16.569303</v>
      </c>
      <c r="I142" t="n">
        <v>100</v>
      </c>
      <c r="J142" t="inlineStr">
        <is>
          <t>33.0 register/thread</t>
        </is>
      </c>
      <c r="K142" t="n">
        <v>82</v>
      </c>
      <c r="L142" t="n">
        <v>256</v>
      </c>
      <c r="M142" t="n">
        <v>0.17</v>
      </c>
      <c r="N142" t="inlineStr">
        <is>
          <t>0.006912 Mbyte</t>
        </is>
      </c>
      <c r="O142" t="inlineStr">
        <is>
          <t>0.0 Mbyte</t>
        </is>
      </c>
    </row>
    <row r="143">
      <c r="A143" s="22" t="inlineStr">
        <is>
          <t>ncu-pagerank-sota-direct-20261016-145900.ncu-rep</t>
        </is>
      </c>
      <c r="B143" t="n">
        <v>55</v>
      </c>
      <c r="C143" t="inlineStr">
        <is>
          <t>&lt;unnamed&gt;::scatter_kernel</t>
        </is>
      </c>
      <c r="D143" t="inlineStr">
        <is>
          <t>13.024 us</t>
        </is>
      </c>
      <c r="E143" t="n">
        <v>26.225655</v>
      </c>
      <c r="F143" t="n">
        <v>30.410069</v>
      </c>
      <c r="G143" t="n">
        <v>22.174732</v>
      </c>
      <c r="H143" t="n">
        <v>65.997418</v>
      </c>
      <c r="I143" t="n">
        <v>100</v>
      </c>
      <c r="J143" t="inlineStr">
        <is>
          <t>36.0 register/thread</t>
        </is>
      </c>
      <c r="K143" t="n">
        <v>328</v>
      </c>
      <c r="L143" t="n">
        <v>512</v>
      </c>
      <c r="M143" t="n">
        <v>1.33</v>
      </c>
      <c r="N143" t="inlineStr">
        <is>
          <t>1.751552 Mbyte</t>
        </is>
      </c>
      <c r="O143" t="inlineStr">
        <is>
          <t>0.871552 Mbyte</t>
        </is>
      </c>
    </row>
    <row r="144">
      <c r="A144" s="22" t="inlineStr">
        <is>
          <t>ncu-pagerank-sota-direct-20261016-145900.ncu-rep</t>
        </is>
      </c>
      <c r="B144" t="n">
        <v>56</v>
      </c>
      <c r="C144" t="inlineStr">
        <is>
          <t>&lt;unnamed&gt;::fine_kernel</t>
        </is>
      </c>
      <c r="D144" t="inlineStr">
        <is>
          <t>9.056 us</t>
        </is>
      </c>
      <c r="E144" t="n">
        <v>33.736006</v>
      </c>
      <c r="F144" t="n">
        <v>33.58199</v>
      </c>
      <c r="G144" t="n">
        <v>27.675237</v>
      </c>
      <c r="H144" t="n">
        <v>91.002399</v>
      </c>
      <c r="I144" t="n">
        <v>100</v>
      </c>
      <c r="J144" t="inlineStr">
        <is>
          <t>38.0 register/thread</t>
        </is>
      </c>
      <c r="K144" t="n">
        <v>656</v>
      </c>
      <c r="L144" t="n">
        <v>512</v>
      </c>
      <c r="M144" t="n">
        <v>2.67</v>
      </c>
      <c r="N144" t="inlineStr">
        <is>
          <t>1.645184 Mbyte</t>
        </is>
      </c>
      <c r="O144" t="inlineStr">
        <is>
          <t>0.63104 Mbyte</t>
        </is>
      </c>
    </row>
    <row r="145">
      <c r="A145" s="22" t="inlineStr">
        <is>
          <t>ncu-pagerank-sota-direct-20261016-145900.ncu-rep</t>
        </is>
      </c>
      <c r="B145" t="n">
        <v>57</v>
      </c>
      <c r="C145" t="inlineStr">
        <is>
          <t>&lt;unnamed&gt;::binned_update_kernel</t>
        </is>
      </c>
      <c r="D145" t="inlineStr">
        <is>
          <t>151.84 us</t>
        </is>
      </c>
      <c r="E145" t="n">
        <v>44.407967</v>
      </c>
      <c r="F145" t="n">
        <v>72.48960599999999</v>
      </c>
      <c r="G145" t="n">
        <v>64.150673</v>
      </c>
      <c r="H145" t="n">
        <v>66.653859</v>
      </c>
      <c r="I145" t="n">
        <v>66.666667</v>
      </c>
      <c r="J145" t="inlineStr">
        <is>
          <t>64.0 register/thread</t>
        </is>
      </c>
      <c r="K145" t="n">
        <v>82</v>
      </c>
      <c r="L145" t="n">
        <v>1024</v>
      </c>
      <c r="M145" t="n">
        <v>1</v>
      </c>
      <c r="N145" t="inlineStr">
        <is>
          <t>79.721472 Mbyte</t>
        </is>
      </c>
      <c r="O145" t="inlineStr">
        <is>
          <t>9.028736 Mbyte</t>
        </is>
      </c>
    </row>
    <row r="146">
      <c r="A146" s="22" t="inlineStr">
        <is>
          <t>ncu-pagerank-sota-direct-20261016-145900.ncu-rep</t>
        </is>
      </c>
      <c r="B146" t="n">
        <v>58</v>
      </c>
      <c r="C146" t="inlineStr">
        <is>
          <t>&lt;unnamed&gt;::binned_update_kernel</t>
        </is>
      </c>
      <c r="D146" t="inlineStr">
        <is>
          <t>151.648 us</t>
        </is>
      </c>
      <c r="E146" t="n">
        <v>44.068006</v>
      </c>
      <c r="F146" t="n">
        <v>72.953851</v>
      </c>
      <c r="G146" t="n">
        <v>64.376001</v>
      </c>
      <c r="H146" t="n">
        <v>66.653918</v>
      </c>
      <c r="I146" t="n">
        <v>66.666667</v>
      </c>
      <c r="J146" t="inlineStr">
        <is>
          <t>64.0 register/thread</t>
        </is>
      </c>
      <c r="K146" t="n">
        <v>82</v>
      </c>
      <c r="L146" t="n">
        <v>1024</v>
      </c>
      <c r="M146" t="n">
        <v>1</v>
      </c>
      <c r="N146" t="inlineStr">
        <is>
          <t>79.941632 Mbyte</t>
        </is>
      </c>
      <c r="O146" t="inlineStr">
        <is>
          <t>9.004288 Mbyte</t>
        </is>
      </c>
    </row>
    <row r="147">
      <c r="A147" s="22" t="inlineStr">
        <is>
          <t>ncu-pagerank-sota-direct-20261016-145900.ncu-rep</t>
        </is>
      </c>
      <c r="B147" t="n">
        <v>59</v>
      </c>
      <c r="C147" t="inlineStr">
        <is>
          <t>&lt;unnamed&gt;::binned_update_kernel</t>
        </is>
      </c>
      <c r="D147" t="inlineStr">
        <is>
          <t>152.32 us</t>
        </is>
      </c>
      <c r="E147" t="n">
        <v>44.094444</v>
      </c>
      <c r="F147" t="n">
        <v>72.28846299999999</v>
      </c>
      <c r="G147" t="n">
        <v>63.940278</v>
      </c>
      <c r="H147" t="n">
        <v>66.653904</v>
      </c>
      <c r="I147" t="n">
        <v>66.666667</v>
      </c>
      <c r="J147" t="inlineStr">
        <is>
          <t>64.0 register/thread</t>
        </is>
      </c>
      <c r="K147" t="n">
        <v>82</v>
      </c>
      <c r="L147" t="n">
        <v>1024</v>
      </c>
      <c r="M147" t="n">
        <v>1</v>
      </c>
      <c r="N147" t="inlineStr">
        <is>
          <t>79.690112 Mbyte</t>
        </is>
      </c>
      <c r="O147" t="inlineStr">
        <is>
          <t>9.03616 Mbyte</t>
        </is>
      </c>
    </row>
    <row r="148">
      <c r="A148" s="22" t="inlineStr">
        <is>
          <t>ncu-pagerank-sota-direct-20261016-145900.ncu-rep</t>
        </is>
      </c>
      <c r="B148" t="n">
        <v>60</v>
      </c>
      <c r="C148" t="inlineStr">
        <is>
          <t>&lt;unnamed&gt;::binned_update_kernel</t>
        </is>
      </c>
      <c r="D148" t="inlineStr">
        <is>
          <t>153.088 us</t>
        </is>
      </c>
      <c r="E148" t="n">
        <v>44.034975</v>
      </c>
      <c r="F148" t="n">
        <v>72.22233</v>
      </c>
      <c r="G148" t="n">
        <v>63.957697</v>
      </c>
      <c r="H148" t="n">
        <v>66.653936</v>
      </c>
      <c r="I148" t="n">
        <v>66.666667</v>
      </c>
      <c r="J148" t="inlineStr">
        <is>
          <t>64.0 register/thread</t>
        </is>
      </c>
      <c r="K148" t="n">
        <v>82</v>
      </c>
      <c r="L148" t="n">
        <v>1024</v>
      </c>
      <c r="M148" t="n">
        <v>1</v>
      </c>
      <c r="N148" t="inlineStr">
        <is>
          <t>80.158848 Mbyte</t>
        </is>
      </c>
      <c r="O148" t="inlineStr">
        <is>
          <t>9.047424 Mbyte</t>
        </is>
      </c>
    </row>
    <row r="149">
      <c r="A149" s="22" t="inlineStr">
        <is>
          <t>ncu-pagerank-sota-direct-20261016-145900.ncu-rep</t>
        </is>
      </c>
      <c r="B149" t="n">
        <v>61</v>
      </c>
      <c r="C149" t="inlineStr">
        <is>
          <t>&lt;unnamed&gt;::binned_update_kernel</t>
        </is>
      </c>
      <c r="D149" t="inlineStr">
        <is>
          <t>152.672 us</t>
        </is>
      </c>
      <c r="E149" t="n">
        <v>43.957693</v>
      </c>
      <c r="F149" t="n">
        <v>72.113326</v>
      </c>
      <c r="G149" t="n">
        <v>63.853854</v>
      </c>
      <c r="H149" t="n">
        <v>66.653919</v>
      </c>
      <c r="I149" t="n">
        <v>66.666667</v>
      </c>
      <c r="J149" t="inlineStr">
        <is>
          <t>64.0 register/thread</t>
        </is>
      </c>
      <c r="K149" t="n">
        <v>82</v>
      </c>
      <c r="L149" t="n">
        <v>1024</v>
      </c>
      <c r="M149" t="n">
        <v>1</v>
      </c>
      <c r="N149" t="inlineStr">
        <is>
          <t>79.768064 Mbyte</t>
        </is>
      </c>
      <c r="O149" t="inlineStr">
        <is>
          <t>9.037056 Mbyte</t>
        </is>
      </c>
    </row>
    <row r="150">
      <c r="A150" s="22" t="inlineStr">
        <is>
          <t>ncu-pagerank-sota-direct-20261016-145900.ncu-rep</t>
        </is>
      </c>
      <c r="B150" t="n">
        <v>62</v>
      </c>
      <c r="C150" t="inlineStr">
        <is>
          <t>&lt;unnamed&gt;::binned_update_kernel</t>
        </is>
      </c>
      <c r="D150" t="inlineStr">
        <is>
          <t>153.504 us</t>
        </is>
      </c>
      <c r="E150" t="n">
        <v>43.820056</v>
      </c>
      <c r="F150" t="n">
        <v>72.023695</v>
      </c>
      <c r="G150" t="n">
        <v>63.876076</v>
      </c>
      <c r="H150" t="n">
        <v>66.65392</v>
      </c>
      <c r="I150" t="n">
        <v>66.666667</v>
      </c>
      <c r="J150" t="inlineStr">
        <is>
          <t>64.0 register/thread</t>
        </is>
      </c>
      <c r="K150" t="n">
        <v>82</v>
      </c>
      <c r="L150" t="n">
        <v>1024</v>
      </c>
      <c r="M150" t="n">
        <v>1</v>
      </c>
      <c r="N150" t="inlineStr">
        <is>
          <t>80.070656 Mbyte</t>
        </is>
      </c>
      <c r="O150" t="inlineStr">
        <is>
          <t>9.267712 Mbyte</t>
        </is>
      </c>
    </row>
    <row r="151">
      <c r="A151" s="22" t="inlineStr">
        <is>
          <t>ncu-pagerank-sota-direct-20261016-145900.ncu-rep</t>
        </is>
      </c>
      <c r="B151" t="n">
        <v>63</v>
      </c>
      <c r="C151" t="inlineStr">
        <is>
          <t>&lt;unnamed&gt;::binned_update_kernel</t>
        </is>
      </c>
      <c r="D151" t="inlineStr">
        <is>
          <t>154.272 us</t>
        </is>
      </c>
      <c r="E151" t="n">
        <v>43.920325</v>
      </c>
      <c r="F151" t="n">
        <v>71.65687800000001</v>
      </c>
      <c r="G151" t="n">
        <v>63.348092</v>
      </c>
      <c r="H151" t="n">
        <v>66.653965</v>
      </c>
      <c r="I151" t="n">
        <v>66.666667</v>
      </c>
      <c r="J151" t="inlineStr">
        <is>
          <t>64.0 register/thread</t>
        </is>
      </c>
      <c r="K151" t="n">
        <v>82</v>
      </c>
      <c r="L151" t="n">
        <v>1024</v>
      </c>
      <c r="M151" t="n">
        <v>1</v>
      </c>
      <c r="N151" t="inlineStr">
        <is>
          <t>79.958144 Mbyte</t>
        </is>
      </c>
      <c r="O151" t="inlineStr">
        <is>
          <t>9.08288 Mbyte</t>
        </is>
      </c>
    </row>
    <row r="152">
      <c r="A152" s="22" t="inlineStr">
        <is>
          <t>ncu-pagerank-sota-direct-20261016-145900.ncu-rep</t>
        </is>
      </c>
      <c r="B152" t="n">
        <v>64</v>
      </c>
      <c r="C152" t="inlineStr">
        <is>
          <t>&lt;unnamed&gt;::binned_update_kernel</t>
        </is>
      </c>
      <c r="D152" t="inlineStr">
        <is>
          <t>152.16 us</t>
        </is>
      </c>
      <c r="E152" t="n">
        <v>44.380839</v>
      </c>
      <c r="F152" t="n">
        <v>72.340317</v>
      </c>
      <c r="G152" t="n">
        <v>64.133053</v>
      </c>
      <c r="H152" t="n">
        <v>66.653988</v>
      </c>
      <c r="I152" t="n">
        <v>66.666667</v>
      </c>
      <c r="J152" t="inlineStr">
        <is>
          <t>64.0 register/thread</t>
        </is>
      </c>
      <c r="K152" t="n">
        <v>82</v>
      </c>
      <c r="L152" t="n">
        <v>1024</v>
      </c>
      <c r="M152" t="n">
        <v>1</v>
      </c>
      <c r="N152" t="inlineStr">
        <is>
          <t>79.835776 Mbyte</t>
        </is>
      </c>
      <c r="O152" t="inlineStr">
        <is>
          <t>9.058176 Mbyte</t>
        </is>
      </c>
    </row>
    <row r="153">
      <c r="A153" s="22" t="inlineStr">
        <is>
          <t>ncu-pagerank-sota-direct-20261016-145900.ncu-rep</t>
        </is>
      </c>
      <c r="B153" t="n">
        <v>65</v>
      </c>
      <c r="C153" t="inlineStr">
        <is>
          <t>&lt;unnamed&gt;::binned_update_kernel</t>
        </is>
      </c>
      <c r="D153" t="inlineStr">
        <is>
          <t>154.432 us</t>
        </is>
      </c>
      <c r="E153" t="n">
        <v>43.817263</v>
      </c>
      <c r="F153" t="n">
        <v>71.29028599999999</v>
      </c>
      <c r="G153" t="n">
        <v>63.233352</v>
      </c>
      <c r="H153" t="n">
        <v>66.653851</v>
      </c>
      <c r="I153" t="n">
        <v>66.666667</v>
      </c>
      <c r="J153" t="inlineStr">
        <is>
          <t>64.0 register/thread</t>
        </is>
      </c>
      <c r="K153" t="n">
        <v>82</v>
      </c>
      <c r="L153" t="n">
        <v>1024</v>
      </c>
      <c r="M153" t="n">
        <v>1</v>
      </c>
      <c r="N153" t="inlineStr">
        <is>
          <t>79.963264 Mbyte</t>
        </is>
      </c>
      <c r="O153" t="inlineStr">
        <is>
          <t>9.004544 Mbyte</t>
        </is>
      </c>
    </row>
    <row r="154">
      <c r="A154" s="22" t="inlineStr">
        <is>
          <t>ncu-pagerank-sota-direct-20261016-145900.ncu-rep</t>
        </is>
      </c>
      <c r="B154" t="n">
        <v>66</v>
      </c>
      <c r="C154" t="inlineStr">
        <is>
          <t>&lt;unnamed&gt;::binned_update_kernel</t>
        </is>
      </c>
      <c r="D154" t="inlineStr">
        <is>
          <t>153.12 us</t>
        </is>
      </c>
      <c r="E154" t="n">
        <v>44.319764</v>
      </c>
      <c r="F154" t="n">
        <v>72.229941</v>
      </c>
      <c r="G154" t="n">
        <v>63.754368</v>
      </c>
      <c r="H154" t="n">
        <v>66.65397</v>
      </c>
      <c r="I154" t="n">
        <v>66.666667</v>
      </c>
      <c r="J154" t="inlineStr">
        <is>
          <t>64.0 register/thread</t>
        </is>
      </c>
      <c r="K154" t="n">
        <v>82</v>
      </c>
      <c r="L154" t="n">
        <v>1024</v>
      </c>
      <c r="M154" t="n">
        <v>1</v>
      </c>
      <c r="N154" t="inlineStr">
        <is>
          <t>79.899008 Mbyte</t>
        </is>
      </c>
      <c r="O154" t="inlineStr">
        <is>
          <t>9.034112 Mbyte</t>
        </is>
      </c>
    </row>
    <row r="155">
      <c r="A155" s="22" t="inlineStr">
        <is>
          <t>ncu-pagerank-sota-direct-20261016-145900.ncu-rep</t>
        </is>
      </c>
      <c r="B155" t="n">
        <v>67</v>
      </c>
      <c r="C155" t="inlineStr">
        <is>
          <t>&lt;unnamed&gt;::binned_update_kernel</t>
        </is>
      </c>
      <c r="D155" t="inlineStr">
        <is>
          <t>153.984 us</t>
        </is>
      </c>
      <c r="E155" t="n">
        <v>43.779417</v>
      </c>
      <c r="F155" t="n">
        <v>71.838927</v>
      </c>
      <c r="G155" t="n">
        <v>63.299499</v>
      </c>
      <c r="H155" t="n">
        <v>66.653953</v>
      </c>
      <c r="I155" t="n">
        <v>66.666667</v>
      </c>
      <c r="J155" t="inlineStr">
        <is>
          <t>64.0 register/thread</t>
        </is>
      </c>
      <c r="K155" t="n">
        <v>82</v>
      </c>
      <c r="L155" t="n">
        <v>1024</v>
      </c>
      <c r="M155" t="n">
        <v>1</v>
      </c>
      <c r="N155" t="inlineStr">
        <is>
          <t>79.728384 Mbyte</t>
        </is>
      </c>
      <c r="O155" t="inlineStr">
        <is>
          <t>9.068032 Mbyte</t>
        </is>
      </c>
    </row>
    <row r="156">
      <c r="A156" s="22" t="inlineStr">
        <is>
          <t>ncu-pagerank-sota-direct-20261016-145900.ncu-rep</t>
        </is>
      </c>
      <c r="B156" t="n">
        <v>68</v>
      </c>
      <c r="C156" t="inlineStr">
        <is>
          <t>&lt;unnamed&gt;::binned_update_kernel</t>
        </is>
      </c>
      <c r="D156" t="inlineStr">
        <is>
          <t>151.936 us</t>
        </is>
      </c>
      <c r="E156" t="n">
        <v>44.300287</v>
      </c>
      <c r="F156" t="n">
        <v>72.456467</v>
      </c>
      <c r="G156" t="n">
        <v>64.09477099999999</v>
      </c>
      <c r="H156" t="n">
        <v>66.653842</v>
      </c>
      <c r="I156" t="n">
        <v>66.666667</v>
      </c>
      <c r="J156" t="inlineStr">
        <is>
          <t>64.0 register/thread</t>
        </is>
      </c>
      <c r="K156" t="n">
        <v>82</v>
      </c>
      <c r="L156" t="n">
        <v>1024</v>
      </c>
      <c r="M156" t="n">
        <v>1</v>
      </c>
      <c r="N156" t="inlineStr">
        <is>
          <t>79.725056 Mbyte</t>
        </is>
      </c>
      <c r="O156" t="inlineStr">
        <is>
          <t>9.00032 Mbyte</t>
        </is>
      </c>
    </row>
    <row r="157">
      <c r="A157" s="22" t="inlineStr">
        <is>
          <t>ncu-pagerank-sota-direct-20261016-145900.ncu-rep</t>
        </is>
      </c>
      <c r="B157" t="n">
        <v>69</v>
      </c>
      <c r="C157" t="inlineStr">
        <is>
          <t>&lt;unnamed&gt;::binned_update_kernel</t>
        </is>
      </c>
      <c r="D157" t="inlineStr">
        <is>
          <t>154.24 us</t>
        </is>
      </c>
      <c r="E157" t="n">
        <v>43.812404</v>
      </c>
      <c r="F157" t="n">
        <v>71.67353199999999</v>
      </c>
      <c r="G157" t="n">
        <v>63.244035</v>
      </c>
      <c r="H157" t="n">
        <v>66.653717</v>
      </c>
      <c r="I157" t="n">
        <v>66.666667</v>
      </c>
      <c r="J157" t="inlineStr">
        <is>
          <t>64.0 register/thread</t>
        </is>
      </c>
      <c r="K157" t="n">
        <v>82</v>
      </c>
      <c r="L157" t="n">
        <v>1024</v>
      </c>
      <c r="M157" t="n">
        <v>1</v>
      </c>
      <c r="N157" t="inlineStr">
        <is>
          <t>79.788928 Mbyte</t>
        </is>
      </c>
      <c r="O157" t="inlineStr">
        <is>
          <t>9.069568 Mbyte</t>
        </is>
      </c>
    </row>
    <row r="158">
      <c r="A158" s="22" t="inlineStr">
        <is>
          <t>ncu-pagerank-sota-direct-20261016-145900.ncu-rep</t>
        </is>
      </c>
      <c r="B158" t="n">
        <v>70</v>
      </c>
      <c r="C158" t="inlineStr">
        <is>
          <t>&lt;unnamed&gt;::binned_update_kernel</t>
        </is>
      </c>
      <c r="D158" t="inlineStr">
        <is>
          <t>153.504 us</t>
        </is>
      </c>
      <c r="E158" t="n">
        <v>44.24296</v>
      </c>
      <c r="F158" t="n">
        <v>71.703772</v>
      </c>
      <c r="G158" t="n">
        <v>63.746796</v>
      </c>
      <c r="H158" t="n">
        <v>66.65388900000001</v>
      </c>
      <c r="I158" t="n">
        <v>66.666667</v>
      </c>
      <c r="J158" t="inlineStr">
        <is>
          <t>64.0 register/thread</t>
        </is>
      </c>
      <c r="K158" t="n">
        <v>82</v>
      </c>
      <c r="L158" t="n">
        <v>1024</v>
      </c>
      <c r="M158" t="n">
        <v>1</v>
      </c>
      <c r="N158" t="inlineStr">
        <is>
          <t>80.048896 Mbyte</t>
        </is>
      </c>
      <c r="O158" t="inlineStr">
        <is>
          <t>9.092992 Mbyte</t>
        </is>
      </c>
    </row>
    <row r="159">
      <c r="A159" s="22" t="inlineStr">
        <is>
          <t>ncu-pagerank-sota-direct-20261016-145900.ncu-rep</t>
        </is>
      </c>
      <c r="B159" t="n">
        <v>71</v>
      </c>
      <c r="C159" t="inlineStr">
        <is>
          <t>&lt;unnamed&gt;::binned_update_kernel</t>
        </is>
      </c>
      <c r="D159" t="inlineStr">
        <is>
          <t>153.44 us</t>
        </is>
      </c>
      <c r="E159" t="n">
        <v>44.37045</v>
      </c>
      <c r="F159" t="n">
        <v>71.757577</v>
      </c>
      <c r="G159" t="n">
        <v>63.67041</v>
      </c>
      <c r="H159" t="n">
        <v>66.65381600000001</v>
      </c>
      <c r="I159" t="n">
        <v>66.666667</v>
      </c>
      <c r="J159" t="inlineStr">
        <is>
          <t>64.0 register/thread</t>
        </is>
      </c>
      <c r="K159" t="n">
        <v>82</v>
      </c>
      <c r="L159" t="n">
        <v>1024</v>
      </c>
      <c r="M159" t="n">
        <v>1</v>
      </c>
      <c r="N159" t="inlineStr">
        <is>
          <t>79.93152 Mbyte</t>
        </is>
      </c>
      <c r="O159" t="inlineStr">
        <is>
          <t>9.072256 Mbyte</t>
        </is>
      </c>
    </row>
    <row r="160">
      <c r="A160" s="22" t="inlineStr">
        <is>
          <t>ncu-pagerank-sota-direct-20261016-145900.ncu-rep</t>
        </is>
      </c>
      <c r="B160" t="n">
        <v>72</v>
      </c>
      <c r="C160" t="inlineStr">
        <is>
          <t>&lt;unnamed&gt;::binned_update_kernel</t>
        </is>
      </c>
      <c r="D160" t="inlineStr">
        <is>
          <t>152.64 us</t>
        </is>
      </c>
      <c r="E160" t="n">
        <v>44.168961</v>
      </c>
      <c r="F160" t="n">
        <v>72.122252</v>
      </c>
      <c r="G160" t="n">
        <v>64.041791</v>
      </c>
      <c r="H160" t="n">
        <v>66.653943</v>
      </c>
      <c r="I160" t="n">
        <v>66.666667</v>
      </c>
      <c r="J160" t="inlineStr">
        <is>
          <t>64.0 register/thread</t>
        </is>
      </c>
      <c r="K160" t="n">
        <v>82</v>
      </c>
      <c r="L160" t="n">
        <v>1024</v>
      </c>
      <c r="M160" t="n">
        <v>1</v>
      </c>
      <c r="N160" t="inlineStr">
        <is>
          <t>80.036224 Mbyte</t>
        </is>
      </c>
      <c r="O160" t="inlineStr">
        <is>
          <t>9.025024 Mbyte</t>
        </is>
      </c>
    </row>
    <row r="161">
      <c r="A161" s="22" t="inlineStr">
        <is>
          <t>ncu-pagerank-sota-direct-20261016-145900.ncu-rep</t>
        </is>
      </c>
      <c r="B161" t="n">
        <v>73</v>
      </c>
      <c r="C161" t="inlineStr">
        <is>
          <t>&lt;unnamed&gt;::binned_update_kernel</t>
        </is>
      </c>
      <c r="D161" t="inlineStr">
        <is>
          <t>154.464 us</t>
        </is>
      </c>
      <c r="E161" t="n">
        <v>44.301368</v>
      </c>
      <c r="F161" t="n">
        <v>71.62860499999999</v>
      </c>
      <c r="G161" t="n">
        <v>63.239227</v>
      </c>
      <c r="H161" t="n">
        <v>66.653897</v>
      </c>
      <c r="I161" t="n">
        <v>66.666667</v>
      </c>
      <c r="J161" t="inlineStr">
        <is>
          <t>64.0 register/thread</t>
        </is>
      </c>
      <c r="K161" t="n">
        <v>82</v>
      </c>
      <c r="L161" t="n">
        <v>1024</v>
      </c>
      <c r="M161" t="n">
        <v>1</v>
      </c>
      <c r="N161" t="inlineStr">
        <is>
          <t>79.843328 Mbyte</t>
        </is>
      </c>
      <c r="O161" t="inlineStr">
        <is>
          <t>9.148288 Mbyte</t>
        </is>
      </c>
    </row>
    <row r="162">
      <c r="A162" s="22" t="inlineStr">
        <is>
          <t>ncu-pagerank-sota-direct-20261016-145900.ncu-rep</t>
        </is>
      </c>
      <c r="B162" t="n">
        <v>74</v>
      </c>
      <c r="C162" t="inlineStr">
        <is>
          <t>&lt;unnamed&gt;::binned_update_kernel</t>
        </is>
      </c>
      <c r="D162" t="inlineStr">
        <is>
          <t>152.864 us</t>
        </is>
      </c>
      <c r="E162" t="n">
        <v>44.592039</v>
      </c>
      <c r="F162" t="n">
        <v>72.00561999999999</v>
      </c>
      <c r="G162" t="n">
        <v>63.937585</v>
      </c>
      <c r="H162" t="n">
        <v>66.653919</v>
      </c>
      <c r="I162" t="n">
        <v>66.666667</v>
      </c>
      <c r="J162" t="inlineStr">
        <is>
          <t>64.0 register/thread</t>
        </is>
      </c>
      <c r="K162" t="n">
        <v>82</v>
      </c>
      <c r="L162" t="n">
        <v>1024</v>
      </c>
      <c r="M162" t="n">
        <v>1</v>
      </c>
      <c r="N162" t="inlineStr">
        <is>
          <t>80.006016 Mbyte</t>
        </is>
      </c>
      <c r="O162" t="inlineStr">
        <is>
          <t>9.030784 Mbyte</t>
        </is>
      </c>
    </row>
    <row r="163">
      <c r="A163" s="22" t="inlineStr">
        <is>
          <t>ncu-pagerank-sota-direct-20261016-145900.ncu-rep</t>
        </is>
      </c>
      <c r="B163" t="n">
        <v>75</v>
      </c>
      <c r="C163" t="inlineStr">
        <is>
          <t>&lt;unnamed&gt;::binned_update_kernel</t>
        </is>
      </c>
      <c r="D163" t="inlineStr">
        <is>
          <t>94.048 us</t>
        </is>
      </c>
      <c r="E163" t="n">
        <v>39.100258</v>
      </c>
      <c r="F163" t="n">
        <v>63.680914</v>
      </c>
      <c r="G163" t="n">
        <v>63.680914</v>
      </c>
      <c r="H163" t="n">
        <v>66.64585</v>
      </c>
      <c r="I163" t="n">
        <v>66.666667</v>
      </c>
      <c r="J163" t="inlineStr">
        <is>
          <t>64.0 register/thread</t>
        </is>
      </c>
      <c r="K163" t="n">
        <v>82</v>
      </c>
      <c r="L163" t="n">
        <v>1024</v>
      </c>
      <c r="M163" t="n">
        <v>1</v>
      </c>
      <c r="N163" t="inlineStr">
        <is>
          <t>45.119488 Mbyte</t>
        </is>
      </c>
      <c r="O163" t="inlineStr">
        <is>
          <t>9.437184 Mbyte</t>
        </is>
      </c>
    </row>
    <row r="164">
      <c r="A164" s="22" t="inlineStr">
        <is>
          <t>ncu-pagerank-sota-direct-20261016-145900.ncu-rep</t>
        </is>
      </c>
      <c r="B164" t="n">
        <v>76</v>
      </c>
      <c r="C164" t="inlineStr">
        <is>
          <t>&lt;unnamed&gt;::binned_update_kernel</t>
        </is>
      </c>
      <c r="D164" t="inlineStr">
        <is>
          <t>101.024 us</t>
        </is>
      </c>
      <c r="E164" t="n">
        <v>38.671851</v>
      </c>
      <c r="F164" t="n">
        <v>61.170233</v>
      </c>
      <c r="G164" t="n">
        <v>61.170233</v>
      </c>
      <c r="H164" t="n">
        <v>66.64558</v>
      </c>
      <c r="I164" t="n">
        <v>66.666667</v>
      </c>
      <c r="J164" t="inlineStr">
        <is>
          <t>64.0 register/thread</t>
        </is>
      </c>
      <c r="K164" t="n">
        <v>82</v>
      </c>
      <c r="L164" t="n">
        <v>1024</v>
      </c>
      <c r="M164" t="n">
        <v>1</v>
      </c>
      <c r="N164" t="inlineStr">
        <is>
          <t>47.283968 Mbyte</t>
        </is>
      </c>
      <c r="O164" t="inlineStr">
        <is>
          <t>9.00032 Mbyte</t>
        </is>
      </c>
    </row>
    <row r="165">
      <c r="A165" s="22" t="inlineStr">
        <is>
          <t>ncu-anomaly_mse-direct-20261015-224015.ncu-rep</t>
        </is>
      </c>
      <c r="B165" t="n">
        <v>0</v>
      </c>
      <c r="C165" t="inlineStr">
        <is>
          <t>&lt;unnamed&gt;::mse_partial_kernel</t>
        </is>
      </c>
      <c r="D165" t="inlineStr">
        <is>
          <t>384.32 us</t>
        </is>
      </c>
      <c r="E165" t="n">
        <v>10.285178</v>
      </c>
      <c r="F165" t="n">
        <v>96.452887</v>
      </c>
      <c r="G165" t="n">
        <v>96.452887</v>
      </c>
      <c r="H165" t="n">
        <v>87.27867500000001</v>
      </c>
      <c r="I165" t="n">
        <v>100</v>
      </c>
      <c r="J165" t="inlineStr">
        <is>
          <t>24.0 register/thread</t>
        </is>
      </c>
      <c r="K165" t="n">
        <v>656</v>
      </c>
      <c r="L165" t="n">
        <v>256</v>
      </c>
      <c r="M165" t="n">
        <v>1.33</v>
      </c>
      <c r="N165" t="inlineStr">
        <is>
          <t>335.561216 Mbyte</t>
        </is>
      </c>
      <c r="O165" t="inlineStr">
        <is>
          <t>2.224512 Mbyte</t>
        </is>
      </c>
    </row>
    <row r="166">
      <c r="A166" s="22" t="inlineStr">
        <is>
          <t>ncu-anomaly_mse-direct-20261015-224015.ncu-rep</t>
        </is>
      </c>
      <c r="B166" t="n">
        <v>1</v>
      </c>
      <c r="C166" t="inlineStr">
        <is>
          <t>&lt;unnamed&gt;::mse_finalize_kernel</t>
        </is>
      </c>
      <c r="D166" t="inlineStr">
        <is>
          <t>3.104 us</t>
        </is>
      </c>
      <c r="E166" t="n">
        <v>0.03844</v>
      </c>
      <c r="F166" t="n">
        <v>1.110147</v>
      </c>
      <c r="G166" t="n">
        <v>0.316166</v>
      </c>
      <c r="H166" t="n">
        <v>15.405402</v>
      </c>
      <c r="I166" t="n">
        <v>100</v>
      </c>
      <c r="J166" t="inlineStr">
        <is>
          <t>16.0 register/thread</t>
        </is>
      </c>
      <c r="K166" t="n">
        <v>1</v>
      </c>
      <c r="L166" t="n">
        <v>256</v>
      </c>
      <c r="M166" t="n">
        <v>0</v>
      </c>
      <c r="N166" t="inlineStr">
        <is>
          <t>0.008448 Mbyte</t>
        </is>
      </c>
      <c r="O166" t="inlineStr">
        <is>
          <t>0.000384 Mbyte</t>
        </is>
      </c>
    </row>
    <row r="167">
      <c r="A167" s="22" t="inlineStr">
        <is>
          <t>ncu-anomaly_mse-graph-20261015-224015.ncu-rep</t>
        </is>
      </c>
      <c r="B167" t="n">
        <v>0</v>
      </c>
      <c r="C167" t="inlineStr">
        <is>
          <t>&lt;unnamed&gt;::mse_partial_kernel</t>
        </is>
      </c>
      <c r="D167" t="inlineStr">
        <is>
          <t>384.288 us</t>
        </is>
      </c>
      <c r="E167" t="n">
        <v>10.292332</v>
      </c>
      <c r="F167" t="n">
        <v>96.411517</v>
      </c>
      <c r="G167" t="n">
        <v>96.411517</v>
      </c>
      <c r="H167" t="n">
        <v>87.82091800000001</v>
      </c>
      <c r="I167" t="n">
        <v>100</v>
      </c>
      <c r="J167" t="inlineStr">
        <is>
          <t>24.0 register/thread</t>
        </is>
      </c>
      <c r="K167" t="n">
        <v>656</v>
      </c>
      <c r="L167" t="n">
        <v>256</v>
      </c>
      <c r="M167" t="n">
        <v>1.33</v>
      </c>
      <c r="N167" t="inlineStr">
        <is>
          <t>335.560704 Mbyte</t>
        </is>
      </c>
      <c r="O167" t="inlineStr">
        <is>
          <t>2.056448 Mbyte</t>
        </is>
      </c>
    </row>
    <row r="168">
      <c r="A168" s="22" t="inlineStr">
        <is>
          <t>ncu-anomaly_mse-graph-20261015-224015.ncu-rep</t>
        </is>
      </c>
      <c r="B168" t="n">
        <v>1</v>
      </c>
      <c r="C168" t="inlineStr">
        <is>
          <t>&lt;unnamed&gt;::mse_finalize_kernel</t>
        </is>
      </c>
      <c r="D168" t="inlineStr">
        <is>
          <t>3.136 us</t>
        </is>
      </c>
      <c r="E168" t="n">
        <v>0.038032</v>
      </c>
      <c r="F168" t="n">
        <v>1.093624</v>
      </c>
      <c r="G168" t="n">
        <v>0.29524</v>
      </c>
      <c r="H168" t="n">
        <v>15.235129</v>
      </c>
      <c r="I168" t="n">
        <v>100</v>
      </c>
      <c r="J168" t="inlineStr">
        <is>
          <t>16.0 register/thread</t>
        </is>
      </c>
      <c r="K168" t="n">
        <v>1</v>
      </c>
      <c r="L168" t="n">
        <v>256</v>
      </c>
      <c r="M168" t="n">
        <v>0</v>
      </c>
      <c r="N168" t="inlineStr">
        <is>
          <t>0.00832 Mbyte</t>
        </is>
      </c>
      <c r="O168" t="inlineStr">
        <is>
          <t>0.0 Mbyte</t>
        </is>
      </c>
    </row>
    <row r="169">
      <c r="A169" s="22" t="inlineStr">
        <is>
          <t>ncu-anomaly_mse_sota-graph-20261016-145900.ncu-rep</t>
        </is>
      </c>
      <c r="B169" t="n">
        <v>0</v>
      </c>
      <c r="C169" t="inlineStr">
        <is>
          <t>&lt;unnamed&gt;::mse_sota_kernel</t>
        </is>
      </c>
      <c r="D169" t="inlineStr">
        <is>
          <t>386.24 us</t>
        </is>
      </c>
      <c r="E169" t="n">
        <v>9.309873</v>
      </c>
      <c r="F169" t="n">
        <v>95.935456</v>
      </c>
      <c r="G169" t="n">
        <v>95.935456</v>
      </c>
      <c r="H169" t="n">
        <v>93.052537</v>
      </c>
      <c r="I169" t="n">
        <v>100</v>
      </c>
      <c r="J169" t="inlineStr">
        <is>
          <t>27.0 register/thread</t>
        </is>
      </c>
      <c r="K169" t="n">
        <v>656</v>
      </c>
      <c r="L169" t="n">
        <v>256</v>
      </c>
      <c r="M169" t="n">
        <v>1.33</v>
      </c>
      <c r="N169" t="inlineStr">
        <is>
          <t>335.570432 Mbyte</t>
        </is>
      </c>
      <c r="O169" t="inlineStr">
        <is>
          <t>2.077184 Mbyte</t>
        </is>
      </c>
    </row>
    <row r="170">
      <c r="A170" s="22" t="inlineStr">
        <is>
          <t>ncu-kws_postprocess-direct-20261015-224015.ncu-rep</t>
        </is>
      </c>
      <c r="B170" t="n">
        <v>0</v>
      </c>
      <c r="C170" t="inlineStr">
        <is>
          <t>&lt;unnamed&gt;::kws_postprocess_kernel</t>
        </is>
      </c>
      <c r="D170" t="inlineStr">
        <is>
          <t>1.119968 ms</t>
        </is>
      </c>
      <c r="E170" t="n">
        <v>80.988163</v>
      </c>
      <c r="F170" t="n">
        <v>75.58895200000001</v>
      </c>
      <c r="G170" t="n">
        <v>26.231674</v>
      </c>
      <c r="H170" t="n">
        <v>84.800144</v>
      </c>
      <c r="I170" t="n">
        <v>100</v>
      </c>
      <c r="J170" t="inlineStr">
        <is>
          <t>24.0 register/thread</t>
        </is>
      </c>
      <c r="K170" t="n">
        <v>524288</v>
      </c>
      <c r="L170" t="n">
        <v>256</v>
      </c>
      <c r="M170" t="n">
        <v>1065.63</v>
      </c>
      <c r="N170" t="inlineStr">
        <is>
          <t>50.34496 Mbyte</t>
        </is>
      </c>
      <c r="O170" t="inlineStr">
        <is>
          <t>217.37344 Mbyte</t>
        </is>
      </c>
    </row>
    <row r="171">
      <c r="A171" s="22" t="inlineStr">
        <is>
          <t>ncu-kws_postprocess-graph-20261015-224015.ncu-rep</t>
        </is>
      </c>
      <c r="B171" t="n">
        <v>0</v>
      </c>
      <c r="C171" t="inlineStr">
        <is>
          <t>&lt;unnamed&gt;::kws_postprocess_kernel</t>
        </is>
      </c>
      <c r="D171" t="inlineStr">
        <is>
          <t>1.120224 ms</t>
        </is>
      </c>
      <c r="E171" t="n">
        <v>80.98921</v>
      </c>
      <c r="F171" t="n">
        <v>75.58993</v>
      </c>
      <c r="G171" t="n">
        <v>26.21965</v>
      </c>
      <c r="H171" t="n">
        <v>84.800596</v>
      </c>
      <c r="I171" t="n">
        <v>100</v>
      </c>
      <c r="J171" t="inlineStr">
        <is>
          <t>24.0 register/thread</t>
        </is>
      </c>
      <c r="K171" t="n">
        <v>524288</v>
      </c>
      <c r="L171" t="n">
        <v>256</v>
      </c>
      <c r="M171" t="n">
        <v>1065.63</v>
      </c>
      <c r="N171" t="inlineStr">
        <is>
          <t>50.345344 Mbyte</t>
        </is>
      </c>
      <c r="O171" t="inlineStr">
        <is>
          <t>217.301888 Mbyte</t>
        </is>
      </c>
    </row>
    <row r="172">
      <c r="A172" s="22" t="inlineStr">
        <is>
          <t>ncu-kws_postprocess_sota-direct-20261016-145900.ncu-rep</t>
        </is>
      </c>
      <c r="B172" t="n">
        <v>0</v>
      </c>
      <c r="C172" t="inlineStr">
        <is>
          <t>&lt;unnamed&gt;::kws_postprocess_sota_kernel</t>
        </is>
      </c>
      <c r="D172" t="inlineStr">
        <is>
          <t>323.072 us</t>
        </is>
      </c>
      <c r="E172" t="n">
        <v>32.502133</v>
      </c>
      <c r="F172" t="n">
        <v>90.795543</v>
      </c>
      <c r="G172" t="n">
        <v>90.795543</v>
      </c>
      <c r="H172" t="n">
        <v>94.591746</v>
      </c>
      <c r="I172" t="n">
        <v>100</v>
      </c>
      <c r="J172" t="inlineStr">
        <is>
          <t>28.0 register/thread</t>
        </is>
      </c>
      <c r="K172" t="n">
        <v>16384</v>
      </c>
      <c r="L172" t="n">
        <v>256</v>
      </c>
      <c r="M172" t="n">
        <v>33.3</v>
      </c>
      <c r="N172" t="inlineStr">
        <is>
          <t>50.354176 Mbyte</t>
        </is>
      </c>
      <c r="O172" t="inlineStr">
        <is>
          <t>216.914432 Mbyte</t>
        </is>
      </c>
    </row>
    <row r="173">
      <c r="A173" s="22" t="inlineStr">
        <is>
          <t>ncu-vww_preprocess-direct-20261015-224015.ncu-rep</t>
        </is>
      </c>
      <c r="B173" t="n">
        <v>0</v>
      </c>
      <c r="C173" t="inlineStr">
        <is>
          <t>&lt;unnamed&gt;::vww_preprocess_kernel</t>
        </is>
      </c>
      <c r="D173" t="inlineStr">
        <is>
          <t>659.456 us</t>
        </is>
      </c>
      <c r="E173" t="n">
        <v>3.153678</v>
      </c>
      <c r="F173" t="n">
        <v>89.196668</v>
      </c>
      <c r="G173" t="n">
        <v>89.196668</v>
      </c>
      <c r="H173" t="n">
        <v>93.17085</v>
      </c>
      <c r="I173" t="n">
        <v>100</v>
      </c>
      <c r="J173" t="inlineStr">
        <is>
          <t>20.0 register/thread</t>
        </is>
      </c>
      <c r="K173" t="n">
        <v>656</v>
      </c>
      <c r="L173" t="n">
        <v>256</v>
      </c>
      <c r="M173" t="n">
        <v>1.33</v>
      </c>
      <c r="N173" t="inlineStr">
        <is>
          <t>268.450304 Mbyte</t>
        </is>
      </c>
      <c r="O173" t="inlineStr">
        <is>
          <t>267.56864 Mbyte</t>
        </is>
      </c>
    </row>
    <row r="174">
      <c r="A174" s="22" t="inlineStr">
        <is>
          <t>ncu-vww_preprocess-graph-20261015-224015.ncu-rep</t>
        </is>
      </c>
      <c r="B174" t="n">
        <v>0</v>
      </c>
      <c r="C174" t="inlineStr">
        <is>
          <t>&lt;unnamed&gt;::vww_preprocess_kernel</t>
        </is>
      </c>
      <c r="D174" t="inlineStr">
        <is>
          <t>664.96 us</t>
        </is>
      </c>
      <c r="E174" t="n">
        <v>3.184013</v>
      </c>
      <c r="F174" t="n">
        <v>88.457606</v>
      </c>
      <c r="G174" t="n">
        <v>88.457606</v>
      </c>
      <c r="H174" t="n">
        <v>93.35373800000001</v>
      </c>
      <c r="I174" t="n">
        <v>100</v>
      </c>
      <c r="J174" t="inlineStr">
        <is>
          <t>20.0 register/thread</t>
        </is>
      </c>
      <c r="K174" t="n">
        <v>656</v>
      </c>
      <c r="L174" t="n">
        <v>256</v>
      </c>
      <c r="M174" t="n">
        <v>1.33</v>
      </c>
      <c r="N174" t="inlineStr">
        <is>
          <t>268.450304 Mbyte</t>
        </is>
      </c>
      <c r="O174" t="inlineStr">
        <is>
          <t>267.547648 Mbyte</t>
        </is>
      </c>
    </row>
    <row r="175">
      <c r="A175" s="22" t="inlineStr">
        <is>
          <t>ncu-vww_preprocess_sota-direct-20261016-145900.ncu-rep</t>
        </is>
      </c>
      <c r="B175" t="n">
        <v>0</v>
      </c>
      <c r="C175" t="inlineStr">
        <is>
          <t>&lt;unnamed&gt;::vww_preprocess_sota_kernel</t>
        </is>
      </c>
      <c r="D175" t="inlineStr">
        <is>
          <t>634.72 us</t>
        </is>
      </c>
      <c r="E175" t="n">
        <v>2.687002</v>
      </c>
      <c r="F175" t="n">
        <v>92.63184800000001</v>
      </c>
      <c r="G175" t="n">
        <v>92.63184800000001</v>
      </c>
      <c r="H175" t="n">
        <v>83.672062</v>
      </c>
      <c r="I175" t="n">
        <v>100</v>
      </c>
      <c r="J175" t="inlineStr">
        <is>
          <t>30.0 register/thread</t>
        </is>
      </c>
      <c r="K175" t="n">
        <v>16384</v>
      </c>
      <c r="L175" t="n">
        <v>256</v>
      </c>
      <c r="M175" t="n">
        <v>33.3</v>
      </c>
      <c r="N175" t="inlineStr">
        <is>
          <t>268.450816 Mbyte</t>
        </is>
      </c>
      <c r="O175" t="inlineStr">
        <is>
          <t>267.305472 Mbyte</t>
        </is>
      </c>
    </row>
  </sheetData>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 xmlns:r="http://schemas.openxmlformats.org/officeDocument/2006/relationships" ref="A22" r:id="rId21"/>
    <hyperlink xmlns:r="http://schemas.openxmlformats.org/officeDocument/2006/relationships" ref="A23" r:id="rId22"/>
    <hyperlink xmlns:r="http://schemas.openxmlformats.org/officeDocument/2006/relationships" ref="A24" r:id="rId23"/>
    <hyperlink xmlns:r="http://schemas.openxmlformats.org/officeDocument/2006/relationships" ref="A25" r:id="rId24"/>
    <hyperlink xmlns:r="http://schemas.openxmlformats.org/officeDocument/2006/relationships" ref="A26" r:id="rId25"/>
    <hyperlink xmlns:r="http://schemas.openxmlformats.org/officeDocument/2006/relationships" ref="A27" r:id="rId26"/>
    <hyperlink xmlns:r="http://schemas.openxmlformats.org/officeDocument/2006/relationships" ref="A28" r:id="rId27"/>
    <hyperlink xmlns:r="http://schemas.openxmlformats.org/officeDocument/2006/relationships" ref="A29" r:id="rId28"/>
    <hyperlink xmlns:r="http://schemas.openxmlformats.org/officeDocument/2006/relationships" ref="A30" r:id="rId29"/>
    <hyperlink xmlns:r="http://schemas.openxmlformats.org/officeDocument/2006/relationships" ref="A31" r:id="rId30"/>
    <hyperlink xmlns:r="http://schemas.openxmlformats.org/officeDocument/2006/relationships" ref="A32" r:id="rId31"/>
    <hyperlink xmlns:r="http://schemas.openxmlformats.org/officeDocument/2006/relationships" ref="A33" r:id="rId32"/>
    <hyperlink xmlns:r="http://schemas.openxmlformats.org/officeDocument/2006/relationships" ref="A34" r:id="rId33"/>
    <hyperlink xmlns:r="http://schemas.openxmlformats.org/officeDocument/2006/relationships" ref="A35" r:id="rId34"/>
    <hyperlink xmlns:r="http://schemas.openxmlformats.org/officeDocument/2006/relationships" ref="A36" r:id="rId35"/>
    <hyperlink xmlns:r="http://schemas.openxmlformats.org/officeDocument/2006/relationships" ref="A37" r:id="rId36"/>
    <hyperlink xmlns:r="http://schemas.openxmlformats.org/officeDocument/2006/relationships" ref="A38" r:id="rId37"/>
    <hyperlink xmlns:r="http://schemas.openxmlformats.org/officeDocument/2006/relationships" ref="A39" r:id="rId38"/>
    <hyperlink xmlns:r="http://schemas.openxmlformats.org/officeDocument/2006/relationships" ref="A40" r:id="rId39"/>
    <hyperlink xmlns:r="http://schemas.openxmlformats.org/officeDocument/2006/relationships" ref="A41" r:id="rId40"/>
    <hyperlink xmlns:r="http://schemas.openxmlformats.org/officeDocument/2006/relationships" ref="A42" r:id="rId41"/>
    <hyperlink xmlns:r="http://schemas.openxmlformats.org/officeDocument/2006/relationships" ref="A43" r:id="rId42"/>
    <hyperlink xmlns:r="http://schemas.openxmlformats.org/officeDocument/2006/relationships" ref="A44" r:id="rId43"/>
    <hyperlink xmlns:r="http://schemas.openxmlformats.org/officeDocument/2006/relationships" ref="A45" r:id="rId44"/>
    <hyperlink xmlns:r="http://schemas.openxmlformats.org/officeDocument/2006/relationships" ref="A46" r:id="rId45"/>
    <hyperlink xmlns:r="http://schemas.openxmlformats.org/officeDocument/2006/relationships" ref="A47" r:id="rId46"/>
    <hyperlink xmlns:r="http://schemas.openxmlformats.org/officeDocument/2006/relationships" ref="A48" r:id="rId47"/>
    <hyperlink xmlns:r="http://schemas.openxmlformats.org/officeDocument/2006/relationships" ref="A49" r:id="rId48"/>
    <hyperlink xmlns:r="http://schemas.openxmlformats.org/officeDocument/2006/relationships" ref="A50" r:id="rId49"/>
    <hyperlink xmlns:r="http://schemas.openxmlformats.org/officeDocument/2006/relationships" ref="A51" r:id="rId50"/>
    <hyperlink xmlns:r="http://schemas.openxmlformats.org/officeDocument/2006/relationships" ref="A52" r:id="rId51"/>
    <hyperlink xmlns:r="http://schemas.openxmlformats.org/officeDocument/2006/relationships" ref="A53" r:id="rId52"/>
    <hyperlink xmlns:r="http://schemas.openxmlformats.org/officeDocument/2006/relationships" ref="A54" r:id="rId53"/>
    <hyperlink xmlns:r="http://schemas.openxmlformats.org/officeDocument/2006/relationships" ref="A55" r:id="rId54"/>
    <hyperlink xmlns:r="http://schemas.openxmlformats.org/officeDocument/2006/relationships" ref="A56" r:id="rId55"/>
    <hyperlink xmlns:r="http://schemas.openxmlformats.org/officeDocument/2006/relationships" ref="A57" r:id="rId56"/>
    <hyperlink xmlns:r="http://schemas.openxmlformats.org/officeDocument/2006/relationships" ref="A58" r:id="rId57"/>
    <hyperlink xmlns:r="http://schemas.openxmlformats.org/officeDocument/2006/relationships" ref="A59" r:id="rId58"/>
    <hyperlink xmlns:r="http://schemas.openxmlformats.org/officeDocument/2006/relationships" ref="A60" r:id="rId59"/>
    <hyperlink xmlns:r="http://schemas.openxmlformats.org/officeDocument/2006/relationships" ref="A61" r:id="rId60"/>
    <hyperlink xmlns:r="http://schemas.openxmlformats.org/officeDocument/2006/relationships" ref="A62" r:id="rId61"/>
    <hyperlink xmlns:r="http://schemas.openxmlformats.org/officeDocument/2006/relationships" ref="A63" r:id="rId62"/>
    <hyperlink xmlns:r="http://schemas.openxmlformats.org/officeDocument/2006/relationships" ref="A64" r:id="rId63"/>
    <hyperlink xmlns:r="http://schemas.openxmlformats.org/officeDocument/2006/relationships" ref="A65" r:id="rId64"/>
    <hyperlink xmlns:r="http://schemas.openxmlformats.org/officeDocument/2006/relationships" ref="A66" r:id="rId65"/>
    <hyperlink xmlns:r="http://schemas.openxmlformats.org/officeDocument/2006/relationships" ref="A67" r:id="rId66"/>
    <hyperlink xmlns:r="http://schemas.openxmlformats.org/officeDocument/2006/relationships" ref="A68" r:id="rId67"/>
    <hyperlink xmlns:r="http://schemas.openxmlformats.org/officeDocument/2006/relationships" ref="A69" r:id="rId68"/>
    <hyperlink xmlns:r="http://schemas.openxmlformats.org/officeDocument/2006/relationships" ref="A70" r:id="rId69"/>
    <hyperlink xmlns:r="http://schemas.openxmlformats.org/officeDocument/2006/relationships" ref="A71" r:id="rId70"/>
    <hyperlink xmlns:r="http://schemas.openxmlformats.org/officeDocument/2006/relationships" ref="A72" r:id="rId71"/>
    <hyperlink xmlns:r="http://schemas.openxmlformats.org/officeDocument/2006/relationships" ref="A73" r:id="rId72"/>
    <hyperlink xmlns:r="http://schemas.openxmlformats.org/officeDocument/2006/relationships" ref="A74" r:id="rId73"/>
    <hyperlink xmlns:r="http://schemas.openxmlformats.org/officeDocument/2006/relationships" ref="A75" r:id="rId74"/>
    <hyperlink xmlns:r="http://schemas.openxmlformats.org/officeDocument/2006/relationships" ref="A76" r:id="rId75"/>
    <hyperlink xmlns:r="http://schemas.openxmlformats.org/officeDocument/2006/relationships" ref="A77" r:id="rId76"/>
    <hyperlink xmlns:r="http://schemas.openxmlformats.org/officeDocument/2006/relationships" ref="A78" r:id="rId77"/>
    <hyperlink xmlns:r="http://schemas.openxmlformats.org/officeDocument/2006/relationships" ref="A79" r:id="rId78"/>
    <hyperlink xmlns:r="http://schemas.openxmlformats.org/officeDocument/2006/relationships" ref="A80" r:id="rId79"/>
    <hyperlink xmlns:r="http://schemas.openxmlformats.org/officeDocument/2006/relationships" ref="A81" r:id="rId80"/>
    <hyperlink xmlns:r="http://schemas.openxmlformats.org/officeDocument/2006/relationships" ref="A82" r:id="rId81"/>
    <hyperlink xmlns:r="http://schemas.openxmlformats.org/officeDocument/2006/relationships" ref="A83" r:id="rId82"/>
    <hyperlink xmlns:r="http://schemas.openxmlformats.org/officeDocument/2006/relationships" ref="A84" r:id="rId83"/>
    <hyperlink xmlns:r="http://schemas.openxmlformats.org/officeDocument/2006/relationships" ref="A85" r:id="rId84"/>
    <hyperlink xmlns:r="http://schemas.openxmlformats.org/officeDocument/2006/relationships" ref="A86" r:id="rId85"/>
    <hyperlink xmlns:r="http://schemas.openxmlformats.org/officeDocument/2006/relationships" ref="A87" r:id="rId86"/>
    <hyperlink xmlns:r="http://schemas.openxmlformats.org/officeDocument/2006/relationships" ref="A88" r:id="rId87"/>
    <hyperlink xmlns:r="http://schemas.openxmlformats.org/officeDocument/2006/relationships" ref="A89" r:id="rId88"/>
    <hyperlink xmlns:r="http://schemas.openxmlformats.org/officeDocument/2006/relationships" ref="A90" r:id="rId89"/>
    <hyperlink xmlns:r="http://schemas.openxmlformats.org/officeDocument/2006/relationships" ref="A91" r:id="rId90"/>
    <hyperlink xmlns:r="http://schemas.openxmlformats.org/officeDocument/2006/relationships" ref="A92" r:id="rId91"/>
    <hyperlink xmlns:r="http://schemas.openxmlformats.org/officeDocument/2006/relationships" ref="A93" r:id="rId92"/>
    <hyperlink xmlns:r="http://schemas.openxmlformats.org/officeDocument/2006/relationships" ref="A94" r:id="rId93"/>
    <hyperlink xmlns:r="http://schemas.openxmlformats.org/officeDocument/2006/relationships" ref="A95" r:id="rId94"/>
    <hyperlink xmlns:r="http://schemas.openxmlformats.org/officeDocument/2006/relationships" ref="A96" r:id="rId95"/>
    <hyperlink xmlns:r="http://schemas.openxmlformats.org/officeDocument/2006/relationships" ref="A97" r:id="rId96"/>
    <hyperlink xmlns:r="http://schemas.openxmlformats.org/officeDocument/2006/relationships" ref="A98" r:id="rId97"/>
    <hyperlink xmlns:r="http://schemas.openxmlformats.org/officeDocument/2006/relationships" ref="A99" r:id="rId98"/>
    <hyperlink xmlns:r="http://schemas.openxmlformats.org/officeDocument/2006/relationships" ref="A100" r:id="rId99"/>
    <hyperlink xmlns:r="http://schemas.openxmlformats.org/officeDocument/2006/relationships" ref="A101" r:id="rId100"/>
    <hyperlink xmlns:r="http://schemas.openxmlformats.org/officeDocument/2006/relationships" ref="A102" r:id="rId101"/>
    <hyperlink xmlns:r="http://schemas.openxmlformats.org/officeDocument/2006/relationships" ref="A103" r:id="rId102"/>
    <hyperlink xmlns:r="http://schemas.openxmlformats.org/officeDocument/2006/relationships" ref="A104" r:id="rId103"/>
    <hyperlink xmlns:r="http://schemas.openxmlformats.org/officeDocument/2006/relationships" ref="A105" r:id="rId104"/>
    <hyperlink xmlns:r="http://schemas.openxmlformats.org/officeDocument/2006/relationships" ref="A106" r:id="rId105"/>
    <hyperlink xmlns:r="http://schemas.openxmlformats.org/officeDocument/2006/relationships" ref="A107" r:id="rId106"/>
    <hyperlink xmlns:r="http://schemas.openxmlformats.org/officeDocument/2006/relationships" ref="A108" r:id="rId107"/>
    <hyperlink xmlns:r="http://schemas.openxmlformats.org/officeDocument/2006/relationships" ref="A109" r:id="rId108"/>
    <hyperlink xmlns:r="http://schemas.openxmlformats.org/officeDocument/2006/relationships" ref="A110" r:id="rId109"/>
    <hyperlink xmlns:r="http://schemas.openxmlformats.org/officeDocument/2006/relationships" ref="A111" r:id="rId110"/>
    <hyperlink xmlns:r="http://schemas.openxmlformats.org/officeDocument/2006/relationships" ref="A112" r:id="rId111"/>
    <hyperlink xmlns:r="http://schemas.openxmlformats.org/officeDocument/2006/relationships" ref="A113" r:id="rId112"/>
    <hyperlink xmlns:r="http://schemas.openxmlformats.org/officeDocument/2006/relationships" ref="A114" r:id="rId113"/>
    <hyperlink xmlns:r="http://schemas.openxmlformats.org/officeDocument/2006/relationships" ref="A115" r:id="rId114"/>
    <hyperlink xmlns:r="http://schemas.openxmlformats.org/officeDocument/2006/relationships" ref="A116" r:id="rId115"/>
    <hyperlink xmlns:r="http://schemas.openxmlformats.org/officeDocument/2006/relationships" ref="A117" r:id="rId116"/>
    <hyperlink xmlns:r="http://schemas.openxmlformats.org/officeDocument/2006/relationships" ref="A118" r:id="rId117"/>
    <hyperlink xmlns:r="http://schemas.openxmlformats.org/officeDocument/2006/relationships" ref="A119" r:id="rId118"/>
    <hyperlink xmlns:r="http://schemas.openxmlformats.org/officeDocument/2006/relationships" ref="A120" r:id="rId119"/>
    <hyperlink xmlns:r="http://schemas.openxmlformats.org/officeDocument/2006/relationships" ref="A121" r:id="rId120"/>
    <hyperlink xmlns:r="http://schemas.openxmlformats.org/officeDocument/2006/relationships" ref="A122" r:id="rId121"/>
    <hyperlink xmlns:r="http://schemas.openxmlformats.org/officeDocument/2006/relationships" ref="A123" r:id="rId122"/>
    <hyperlink xmlns:r="http://schemas.openxmlformats.org/officeDocument/2006/relationships" ref="A124" r:id="rId123"/>
    <hyperlink xmlns:r="http://schemas.openxmlformats.org/officeDocument/2006/relationships" ref="A125" r:id="rId124"/>
    <hyperlink xmlns:r="http://schemas.openxmlformats.org/officeDocument/2006/relationships" ref="A126" r:id="rId125"/>
    <hyperlink xmlns:r="http://schemas.openxmlformats.org/officeDocument/2006/relationships" ref="A127" r:id="rId126"/>
    <hyperlink xmlns:r="http://schemas.openxmlformats.org/officeDocument/2006/relationships" ref="A128" r:id="rId127"/>
    <hyperlink xmlns:r="http://schemas.openxmlformats.org/officeDocument/2006/relationships" ref="A129" r:id="rId128"/>
    <hyperlink xmlns:r="http://schemas.openxmlformats.org/officeDocument/2006/relationships" ref="A130" r:id="rId129"/>
    <hyperlink xmlns:r="http://schemas.openxmlformats.org/officeDocument/2006/relationships" ref="A131" r:id="rId130"/>
    <hyperlink xmlns:r="http://schemas.openxmlformats.org/officeDocument/2006/relationships" ref="A132" r:id="rId131"/>
    <hyperlink xmlns:r="http://schemas.openxmlformats.org/officeDocument/2006/relationships" ref="A133" r:id="rId132"/>
    <hyperlink xmlns:r="http://schemas.openxmlformats.org/officeDocument/2006/relationships" ref="A134" r:id="rId133"/>
    <hyperlink xmlns:r="http://schemas.openxmlformats.org/officeDocument/2006/relationships" ref="A135" r:id="rId134"/>
    <hyperlink xmlns:r="http://schemas.openxmlformats.org/officeDocument/2006/relationships" ref="A136" r:id="rId135"/>
    <hyperlink xmlns:r="http://schemas.openxmlformats.org/officeDocument/2006/relationships" ref="A137" r:id="rId136"/>
    <hyperlink xmlns:r="http://schemas.openxmlformats.org/officeDocument/2006/relationships" ref="A138" r:id="rId137"/>
    <hyperlink xmlns:r="http://schemas.openxmlformats.org/officeDocument/2006/relationships" ref="A139" r:id="rId138"/>
    <hyperlink xmlns:r="http://schemas.openxmlformats.org/officeDocument/2006/relationships" ref="A140" r:id="rId139"/>
    <hyperlink xmlns:r="http://schemas.openxmlformats.org/officeDocument/2006/relationships" ref="A141" r:id="rId140"/>
    <hyperlink xmlns:r="http://schemas.openxmlformats.org/officeDocument/2006/relationships" ref="A142" r:id="rId141"/>
    <hyperlink xmlns:r="http://schemas.openxmlformats.org/officeDocument/2006/relationships" ref="A143" r:id="rId142"/>
    <hyperlink xmlns:r="http://schemas.openxmlformats.org/officeDocument/2006/relationships" ref="A144" r:id="rId143"/>
    <hyperlink xmlns:r="http://schemas.openxmlformats.org/officeDocument/2006/relationships" ref="A145" r:id="rId144"/>
    <hyperlink xmlns:r="http://schemas.openxmlformats.org/officeDocument/2006/relationships" ref="A146" r:id="rId145"/>
    <hyperlink xmlns:r="http://schemas.openxmlformats.org/officeDocument/2006/relationships" ref="A147" r:id="rId146"/>
    <hyperlink xmlns:r="http://schemas.openxmlformats.org/officeDocument/2006/relationships" ref="A148" r:id="rId147"/>
    <hyperlink xmlns:r="http://schemas.openxmlformats.org/officeDocument/2006/relationships" ref="A149" r:id="rId148"/>
    <hyperlink xmlns:r="http://schemas.openxmlformats.org/officeDocument/2006/relationships" ref="A150" r:id="rId149"/>
    <hyperlink xmlns:r="http://schemas.openxmlformats.org/officeDocument/2006/relationships" ref="A151" r:id="rId150"/>
    <hyperlink xmlns:r="http://schemas.openxmlformats.org/officeDocument/2006/relationships" ref="A152" r:id="rId151"/>
    <hyperlink xmlns:r="http://schemas.openxmlformats.org/officeDocument/2006/relationships" ref="A153" r:id="rId152"/>
    <hyperlink xmlns:r="http://schemas.openxmlformats.org/officeDocument/2006/relationships" ref="A154" r:id="rId153"/>
    <hyperlink xmlns:r="http://schemas.openxmlformats.org/officeDocument/2006/relationships" ref="A155" r:id="rId154"/>
    <hyperlink xmlns:r="http://schemas.openxmlformats.org/officeDocument/2006/relationships" ref="A156" r:id="rId155"/>
    <hyperlink xmlns:r="http://schemas.openxmlformats.org/officeDocument/2006/relationships" ref="A157" r:id="rId156"/>
    <hyperlink xmlns:r="http://schemas.openxmlformats.org/officeDocument/2006/relationships" ref="A158" r:id="rId157"/>
    <hyperlink xmlns:r="http://schemas.openxmlformats.org/officeDocument/2006/relationships" ref="A159" r:id="rId158"/>
    <hyperlink xmlns:r="http://schemas.openxmlformats.org/officeDocument/2006/relationships" ref="A160" r:id="rId159"/>
    <hyperlink xmlns:r="http://schemas.openxmlformats.org/officeDocument/2006/relationships" ref="A161" r:id="rId160"/>
    <hyperlink xmlns:r="http://schemas.openxmlformats.org/officeDocument/2006/relationships" ref="A162" r:id="rId161"/>
    <hyperlink xmlns:r="http://schemas.openxmlformats.org/officeDocument/2006/relationships" ref="A163" r:id="rId162"/>
    <hyperlink xmlns:r="http://schemas.openxmlformats.org/officeDocument/2006/relationships" ref="A164" r:id="rId163"/>
    <hyperlink xmlns:r="http://schemas.openxmlformats.org/officeDocument/2006/relationships" ref="A165" r:id="rId164"/>
    <hyperlink xmlns:r="http://schemas.openxmlformats.org/officeDocument/2006/relationships" ref="A166" r:id="rId165"/>
    <hyperlink xmlns:r="http://schemas.openxmlformats.org/officeDocument/2006/relationships" ref="A167" r:id="rId166"/>
    <hyperlink xmlns:r="http://schemas.openxmlformats.org/officeDocument/2006/relationships" ref="A168" r:id="rId167"/>
    <hyperlink xmlns:r="http://schemas.openxmlformats.org/officeDocument/2006/relationships" ref="A169" r:id="rId168"/>
    <hyperlink xmlns:r="http://schemas.openxmlformats.org/officeDocument/2006/relationships" ref="A170" r:id="rId169"/>
    <hyperlink xmlns:r="http://schemas.openxmlformats.org/officeDocument/2006/relationships" ref="A171" r:id="rId170"/>
    <hyperlink xmlns:r="http://schemas.openxmlformats.org/officeDocument/2006/relationships" ref="A172" r:id="rId171"/>
    <hyperlink xmlns:r="http://schemas.openxmlformats.org/officeDocument/2006/relationships" ref="A173" r:id="rId172"/>
    <hyperlink xmlns:r="http://schemas.openxmlformats.org/officeDocument/2006/relationships" ref="A174" r:id="rId173"/>
    <hyperlink xmlns:r="http://schemas.openxmlformats.org/officeDocument/2006/relationships" ref="A175" r:id="rId174"/>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2"/>
  <sheetViews>
    <sheetView workbookViewId="0">
      <pane ySplit="1" topLeftCell="A2" activePane="bottomLeft" state="frozen"/>
      <selection pane="bottomLeft" activeCell="A1" sqref="A1"/>
    </sheetView>
  </sheetViews>
  <sheetFormatPr baseColWidth="8" defaultRowHeight="15"/>
  <cols>
    <col width="52" customWidth="1" min="1" max="1"/>
    <col width="9" customWidth="1" min="2" max="2"/>
    <col width="40"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s>
  <sheetData>
    <row r="1">
      <c r="A1" s="21" t="inlineStr">
        <is>
          <t>ncu report</t>
        </is>
      </c>
      <c r="B1" s="21" t="inlineStr">
        <is>
          <t>Launch #</t>
        </is>
      </c>
      <c r="C1" s="21" t="inlineStr">
        <is>
          <t>Kernel</t>
        </is>
      </c>
      <c r="D1" s="21" t="inlineStr">
        <is>
          <t>Duration</t>
        </is>
      </c>
      <c r="E1" s="21" t="inlineStr">
        <is>
          <t>SM throughput %</t>
        </is>
      </c>
      <c r="F1" s="21" t="inlineStr">
        <is>
          <t>Memory throughput %</t>
        </is>
      </c>
      <c r="G1" s="21" t="inlineStr">
        <is>
          <t>DRAM throughput %</t>
        </is>
      </c>
      <c r="H1" s="21" t="inlineStr">
        <is>
          <t>Achieved occupancy %</t>
        </is>
      </c>
      <c r="I1" s="21" t="inlineStr">
        <is>
          <t>Theoretical occupancy %</t>
        </is>
      </c>
      <c r="J1" s="21" t="inlineStr">
        <is>
          <t>Registers / thread</t>
        </is>
      </c>
      <c r="K1" s="21" t="inlineStr">
        <is>
          <t>Grid</t>
        </is>
      </c>
      <c r="L1" s="21" t="inlineStr">
        <is>
          <t>Block</t>
        </is>
      </c>
      <c r="M1" s="21" t="inlineStr">
        <is>
          <t>Waves / SM</t>
        </is>
      </c>
      <c r="N1" s="21" t="inlineStr">
        <is>
          <t>DRAM read</t>
        </is>
      </c>
      <c r="O1" s="21" t="inlineStr">
        <is>
          <t>DRAM write</t>
        </is>
      </c>
    </row>
    <row r="2">
      <c r="A2" s="23" t="inlineStr">
        <is>
          <t>pending (ncu not run yet)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2026-10-23T18:54:50Z</dcterms:created>
  <dcterms:modified xmlns:dcterms="http://purl.org/dc/terms/" xmlns:xsi="http://www.w3.org/2001/XMLSchema-instance" xsi:type="dcterms:W3CDTF">2026-10-23T18:55:21Z</dcterms:modified>
</cp:coreProperties>
</file>