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Sources" sheetId="2" state="visible" r:id="rId2"/>
    <sheet name="ncu metrics" sheetId="3" state="visible" r:id="rId3"/>
    <sheet name="Profile files" sheetId="4" state="visible" r:id="rId4"/>
    <sheet name="Launch sweeps" sheetId="5" state="visible" r:id="rId5"/>
  </sheets>
  <definedNames/>
  <calcPr calcId="124519" fullCalcOnLoad="1"/>
</workbook>
</file>

<file path=xl/styles.xml><?xml version="1.0" encoding="utf-8"?>
<styleSheet xmlns="http://schemas.openxmlformats.org/spreadsheetml/2006/main">
  <numFmts count="1">
    <numFmt numFmtId="164" formatCode="0.00&quot;x&quot;"/>
  </numFmts>
  <fonts count="8">
    <font>
      <name val="Calibri"/>
      <family val="2"/>
      <color theme="1"/>
      <sz val="11"/>
      <scheme val="minor"/>
    </font>
    <font>
      <b val="1"/>
      <sz val="14"/>
    </font>
    <font>
      <b val="1"/>
      <color rgb="00FFFFFF"/>
    </font>
    <font>
      <b val="1"/>
    </font>
    <font>
      <color rgb="000563C1"/>
    </font>
    <font>
      <color rgb="000563C1"/>
      <u val="single"/>
    </font>
    <font>
      <i val="1"/>
      <color rgb="00808080"/>
    </font>
    <font>
      <b val="1"/>
      <color rgb="000563C1"/>
      <u val="single"/>
    </font>
  </fonts>
  <fills count="7">
    <fill>
      <patternFill/>
    </fill>
    <fill>
      <patternFill patternType="gray125"/>
    </fill>
    <fill>
      <patternFill patternType="solid">
        <fgColor rgb="001F3864"/>
      </patternFill>
    </fill>
    <fill>
      <patternFill patternType="solid">
        <fgColor rgb="00FCE4D6"/>
      </patternFill>
    </fill>
    <fill>
      <patternFill patternType="solid">
        <fgColor rgb="00E2EFDA"/>
      </patternFill>
    </fill>
    <fill>
      <patternFill patternType="solid">
        <fgColor rgb="00DDEBF7"/>
      </patternFill>
    </fill>
    <fill>
      <patternFill patternType="solid">
        <fgColor rgb="00EDE4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7">
    <xf numFmtId="0" fontId="0" fillId="0" borderId="0" pivotButton="0" quotePrefix="0" xfId="0"/>
    <xf numFmtId="0" fontId="1" fillId="0" borderId="0" pivotButton="0" quotePrefix="0" xfId="0"/>
    <xf numFmtId="0" fontId="0" fillId="0" borderId="0" applyAlignment="1" pivotButton="0" quotePrefix="0" xfId="0">
      <alignment wrapText="1"/>
    </xf>
    <xf numFmtId="0" fontId="2" fillId="2" borderId="1" applyAlignment="1" pivotButton="0" quotePrefix="0" xfId="0">
      <alignment horizontal="center" vertical="center" wrapText="1"/>
    </xf>
    <xf numFmtId="0" fontId="3" fillId="0" borderId="1" applyAlignment="1" pivotButton="0" quotePrefix="0" xfId="0">
      <alignment vertical="top" wrapText="1"/>
    </xf>
    <xf numFmtId="0" fontId="0" fillId="0" borderId="1" applyAlignment="1" pivotButton="0" quotePrefix="0" xfId="0">
      <alignment vertical="top" wrapText="1"/>
    </xf>
    <xf numFmtId="4" fontId="4" fillId="3" borderId="1" applyAlignment="1" pivotButton="0" quotePrefix="0" xfId="0">
      <alignment vertical="top" wrapText="1"/>
    </xf>
    <xf numFmtId="0" fontId="5" fillId="3" borderId="1" applyAlignment="1" pivotButton="0" quotePrefix="0" xfId="0">
      <alignment vertical="top" wrapText="1"/>
    </xf>
    <xf numFmtId="0" fontId="0" fillId="3" borderId="1" applyAlignment="1" pivotButton="0" quotePrefix="0" xfId="0">
      <alignment vertical="top" wrapText="1"/>
    </xf>
    <xf numFmtId="4" fontId="4" fillId="4" borderId="1" applyAlignment="1" pivotButton="0" quotePrefix="0" xfId="0">
      <alignment vertical="top" wrapText="1"/>
    </xf>
    <xf numFmtId="0" fontId="5" fillId="4" borderId="1" applyAlignment="1" pivotButton="0" quotePrefix="0" xfId="0">
      <alignment vertical="top" wrapText="1"/>
    </xf>
    <xf numFmtId="0" fontId="0" fillId="4" borderId="1" applyAlignment="1" pivotButton="0" quotePrefix="0" xfId="0">
      <alignment vertical="top" wrapText="1"/>
    </xf>
    <xf numFmtId="0" fontId="6" fillId="5" borderId="1" applyAlignment="1" pivotButton="0" quotePrefix="0" xfId="0">
      <alignment vertical="top" wrapText="1"/>
    </xf>
    <xf numFmtId="0" fontId="0" fillId="5" borderId="1" applyAlignment="1" pivotButton="0" quotePrefix="0" xfId="0">
      <alignment vertical="top" wrapText="1"/>
    </xf>
    <xf numFmtId="0" fontId="6" fillId="6" borderId="1" applyAlignment="1" pivotButton="0" quotePrefix="0" xfId="0">
      <alignment vertical="top" wrapText="1"/>
    </xf>
    <xf numFmtId="0" fontId="0" fillId="6" borderId="1" applyAlignment="1" pivotButton="0" quotePrefix="0" xfId="0">
      <alignment vertical="top" wrapText="1"/>
    </xf>
    <xf numFmtId="164" fontId="0" fillId="0" borderId="1" applyAlignment="1" pivotButton="0" quotePrefix="0" xfId="0">
      <alignment horizontal="center" vertical="top"/>
    </xf>
    <xf numFmtId="4" fontId="4" fillId="5" borderId="1" applyAlignment="1" pivotButton="0" quotePrefix="0" xfId="0">
      <alignment vertical="top" wrapText="1"/>
    </xf>
    <xf numFmtId="0" fontId="5" fillId="5" borderId="1" applyAlignment="1" pivotButton="0" quotePrefix="0" xfId="0">
      <alignment vertical="top" wrapText="1"/>
    </xf>
    <xf numFmtId="0" fontId="6" fillId="3" borderId="1" applyAlignment="1" pivotButton="0" quotePrefix="0" xfId="0">
      <alignment vertical="top" wrapText="1"/>
    </xf>
    <xf numFmtId="0" fontId="6" fillId="4" borderId="1" applyAlignment="1" pivotButton="0" quotePrefix="0" xfId="0">
      <alignment vertical="top" wrapText="1"/>
    </xf>
    <xf numFmtId="0" fontId="2" fillId="2" borderId="0" applyAlignment="1" pivotButton="0" quotePrefix="0" xfId="0">
      <alignment vertical="center" wrapText="1"/>
    </xf>
    <xf numFmtId="0" fontId="5" fillId="0" borderId="0" pivotButton="0" quotePrefix="0" xfId="0"/>
    <xf numFmtId="0" fontId="6" fillId="0" borderId="0" pivotButton="0" quotePrefix="0" xfId="0"/>
    <xf numFmtId="0" fontId="3" fillId="0" borderId="0" pivotButton="0" quotePrefix="0" xfId="0"/>
    <xf numFmtId="0" fontId="7" fillId="0" borderId="0" pivotButton="0" quotePrefix="0" xfId="0"/>
    <xf numFmtId="0" fontId="2"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ankaijin/cuda-elastic/blob/e9f064fcaef171dfa9a8a11cd2571b674a59f19d/llama2c/profiles/ncu-small-direct-20261002-151558.ncu-rep" TargetMode="External" Id="rId1" /><Relationship Type="http://schemas.openxmlformats.org/officeDocument/2006/relationships/hyperlink" Target="https://github.com/ankaijin/cuda-elastic/blob/e9f064fcaef171dfa9a8a11cd2571b674a59f19d/llama2c/profiles/ncu-small-direct-20261002-151558.ncu-rep" TargetMode="External" Id="rId2" /><Relationship Type="http://schemas.openxmlformats.org/officeDocument/2006/relationships/hyperlink" Target="https://github.com/ankaijin/cuda-elastic/blob/e9f064fcaef171dfa9a8a11cd2571b674a59f19d/llama2c/profiles/ncu-small-graph-20261002-151558.ncu-rep" TargetMode="External" Id="rId3" /><Relationship Type="http://schemas.openxmlformats.org/officeDocument/2006/relationships/hyperlink" Target="https://github.com/ankaijin/cuda-elastic/blob/e9f064fcaef171dfa9a8a11cd2571b674a59f19d/llama2c/profiles/ncu-small-graph-20261002-151558.ncu-rep" TargetMode="External" Id="rId4" /><Relationship Type="http://schemas.openxmlformats.org/officeDocument/2006/relationships/hyperlink" Target="https://github.com/ankaijin/cuda-elastic/blob/e9f064fcaef171dfa9a8a11cd2571b674a59f19d/llama2c/profiles/ncu-small-direct-20261002-151558.ncu-rep" TargetMode="External" Id="rId5" /><Relationship Type="http://schemas.openxmlformats.org/officeDocument/2006/relationships/hyperlink" Target="https://github.com/ankaijin/cuda-elastic/blob/e9f064fcaef171dfa9a8a11cd2571b674a59f19d/llama2c/profiles/ncu-small-direct-20261002-151558.ncu-rep" TargetMode="External" Id="rId6" /><Relationship Type="http://schemas.openxmlformats.org/officeDocument/2006/relationships/hyperlink" Target="https://github.com/ankaijin/cuda-elastic/blob/e9f064fcaef171dfa9a8a11cd2571b674a59f19d/llama2c/profiles/ncu-small-graph-20261002-151558.ncu-rep" TargetMode="External" Id="rId7" /><Relationship Type="http://schemas.openxmlformats.org/officeDocument/2006/relationships/hyperlink" Target="https://github.com/ankaijin/cuda-elastic/blob/e9f064fcaef171dfa9a8a11cd2571b674a59f19d/llama2c/profiles/ncu-small-graph-20261002-151558.ncu-rep" TargetMode="External" Id="rId8" /><Relationship Type="http://schemas.openxmlformats.org/officeDocument/2006/relationships/hyperlink" Target="https://github.com/ankaijin/cuda-elastic/blob/e9f064fcaef171dfa9a8a11cd2571b674a59f19d/llama2c/profiles/ncu-small-direct-20261002-151558.ncu-rep" TargetMode="External" Id="rId9" /><Relationship Type="http://schemas.openxmlformats.org/officeDocument/2006/relationships/hyperlink" Target="https://github.com/ankaijin/cuda-elastic/blob/e9f064fcaef171dfa9a8a11cd2571b674a59f19d/llama2c/profiles/ncu-small-direct-20261002-151558.ncu-rep" TargetMode="External" Id="rId10" /><Relationship Type="http://schemas.openxmlformats.org/officeDocument/2006/relationships/hyperlink" Target="https://github.com/ankaijin/cuda-elastic/blob/e9f064fcaef171dfa9a8a11cd2571b674a59f19d/llama2c/profiles/ncu-small-graph-20261002-151558.ncu-rep" TargetMode="External" Id="rId11" /><Relationship Type="http://schemas.openxmlformats.org/officeDocument/2006/relationships/hyperlink" Target="https://github.com/ankaijin/cuda-elastic/blob/e9f064fcaef171dfa9a8a11cd2571b674a59f19d/llama2c/profiles/ncu-small-graph-20261002-151558.ncu-rep" TargetMode="External" Id="rId12" /><Relationship Type="http://schemas.openxmlformats.org/officeDocument/2006/relationships/hyperlink" Target="https://github.com/ankaijin/cuda-elastic/blob/e9f064fcaef171dfa9a8a11cd2571b674a59f19d/llama2c/profiles/ncu-large-direct-20261002-151558.ncu-rep" TargetMode="External" Id="rId13" /><Relationship Type="http://schemas.openxmlformats.org/officeDocument/2006/relationships/hyperlink" Target="https://github.com/ankaijin/cuda-elastic/blob/e9f064fcaef171dfa9a8a11cd2571b674a59f19d/llama2c/profiles/ncu-large-direct-20261002-151558.ncu-rep" TargetMode="External" Id="rId14" /><Relationship Type="http://schemas.openxmlformats.org/officeDocument/2006/relationships/hyperlink" Target="https://github.com/ankaijin/cuda-elastic/blob/e9f064fcaef171dfa9a8a11cd2571b674a59f19d/llama2c/profiles/ncu-large-graph-20261002-151558.ncu-rep" TargetMode="External" Id="rId15" /><Relationship Type="http://schemas.openxmlformats.org/officeDocument/2006/relationships/hyperlink" Target="https://github.com/ankaijin/cuda-elastic/blob/e9f064fcaef171dfa9a8a11cd2571b674a59f19d/llama2c/profiles/ncu-large-graph-20261002-151558.ncu-rep" TargetMode="External" Id="rId16" /><Relationship Type="http://schemas.openxmlformats.org/officeDocument/2006/relationships/hyperlink" Target="https://github.com/ankaijin/cuda-elastic/blob/e9f064fcaef171dfa9a8a11cd2571b674a59f19d/llama2c/profiles/ncu-large-direct-20261002-151558.ncu-rep" TargetMode="External" Id="rId17" /><Relationship Type="http://schemas.openxmlformats.org/officeDocument/2006/relationships/hyperlink" Target="https://github.com/ankaijin/cuda-elastic/blob/e9f064fcaef171dfa9a8a11cd2571b674a59f19d/llama2c/profiles/ncu-large-direct-20261002-151558.ncu-rep" TargetMode="External" Id="rId18" /><Relationship Type="http://schemas.openxmlformats.org/officeDocument/2006/relationships/hyperlink" Target="https://github.com/ankaijin/cuda-elastic/blob/e9f064fcaef171dfa9a8a11cd2571b674a59f19d/llama2c/profiles/ncu-large-graph-20261002-151558.ncu-rep" TargetMode="External" Id="rId19" /><Relationship Type="http://schemas.openxmlformats.org/officeDocument/2006/relationships/hyperlink" Target="https://github.com/ankaijin/cuda-elastic/blob/e9f064fcaef171dfa9a8a11cd2571b674a59f19d/llama2c/profiles/ncu-large-graph-20261002-151558.ncu-rep" TargetMode="External" Id="rId20" /><Relationship Type="http://schemas.openxmlformats.org/officeDocument/2006/relationships/hyperlink" Target="https://github.com/ankaijin/cuda-elastic/blob/e9f064fcaef171dfa9a8a11cd2571b674a59f19d/llama2c/profiles/ncu-large-direct-20261002-151558.ncu-rep" TargetMode="External" Id="rId21" /><Relationship Type="http://schemas.openxmlformats.org/officeDocument/2006/relationships/hyperlink" Target="https://github.com/ankaijin/cuda-elastic/blob/e9f064fcaef171dfa9a8a11cd2571b674a59f19d/llama2c/profiles/ncu-large-direct-20261002-151558.ncu-rep" TargetMode="External" Id="rId22" /><Relationship Type="http://schemas.openxmlformats.org/officeDocument/2006/relationships/hyperlink" Target="https://github.com/ankaijin/cuda-elastic/blob/e9f064fcaef171dfa9a8a11cd2571b674a59f19d/llama2c/profiles/ncu-large-graph-20261002-151558.ncu-rep" TargetMode="External" Id="rId23" /><Relationship Type="http://schemas.openxmlformats.org/officeDocument/2006/relationships/hyperlink" Target="https://github.com/ankaijin/cuda-elastic/blob/e9f064fcaef171dfa9a8a11cd2571b674a59f19d/llama2c/profiles/ncu-large-graph-20261002-151558.ncu-rep" TargetMode="External" Id="rId24" /><Relationship Type="http://schemas.openxmlformats.org/officeDocument/2006/relationships/hyperlink" Target="https://github.com/ankaijin/cuda-elastic/blob/e9f064fcaef171dfa9a8a11cd2571b674a59f19d/llama2c/profiles/ncu-large-coalesced-graph-20261002-160814.ncu-rep" TargetMode="External" Id="rId25" /><Relationship Type="http://schemas.openxmlformats.org/officeDocument/2006/relationships/hyperlink" Target="https://github.com/ankaijin/cuda-elastic/blob/e9f064fcaef171dfa9a8a11cd2571b674a59f19d/llama2c/profiles/ncu-large-coalesced-graph-20261002-160814.ncu-rep" TargetMode="External" Id="rId26" /><Relationship Type="http://schemas.openxmlformats.org/officeDocument/2006/relationships/hyperlink" Target="https://github.com/ankaijin/cuda-elastic/blob/e9f064fcaef171dfa9a8a11cd2571b674a59f19d/llama2c/profiles/sweep-20260929-160445-speedup.csv" TargetMode="External" Id="rId27" /><Relationship Type="http://schemas.openxmlformats.org/officeDocument/2006/relationships/hyperlink" Target="https://github.com/ankaijin/cuda-elastic/blob/e9f064fcaef171dfa9a8a11cd2571b674a59f19d/llama2c/profiles/sweep-20260929-160445-speedup.csv" TargetMode="External" Id="rId28" /><Relationship Type="http://schemas.openxmlformats.org/officeDocument/2006/relationships/hyperlink" Target="https://github.com/ankaijin/cuda-elastic/blob/e9f064fcaef171dfa9a8a11cd2571b674a59f19d/llama2c/profiles/sweep-20260929-160445-speedup.csv" TargetMode="External" Id="rId29" /><Relationship Type="http://schemas.openxmlformats.org/officeDocument/2006/relationships/hyperlink" Target="https://github.com/ankaijin/cuda-elastic/blob/e9f064fcaef171dfa9a8a11cd2571b674a59f19d/llama2c/profiles/sweep-20260929-160445-speedup.csv" TargetMode="External" Id="rId30" /><Relationship Type="http://schemas.openxmlformats.org/officeDocument/2006/relationships/hyperlink" Target="https://github.com/ankaijin/cuda-elastic/blob/ee1391b1b2036cd5e2e9e0f110588b1b92aaa466/llama2c/profiles/nsys-20260916-132456.sqlite" TargetMode="External" Id="rId31" /><Relationship Type="http://schemas.openxmlformats.org/officeDocument/2006/relationships/hyperlink" Target="https://github.com/ankaijin/cuda-elastic/blob/3a070a74fbbd917e8da6d4a188d1e69ca260b05c/loom_msa/profiles/ncu-all-kernels-20260911-022551.ncu-rep" TargetMode="External" Id="rId32" /><Relationship Type="http://schemas.openxmlformats.org/officeDocument/2006/relationships/hyperlink" Target="https://github.com/ankaijin/cuda-elastic/blob/3a070a74fbbd917e8da6d4a188d1e69ca260b05c/loom_msa/profiles/ncu-all-kernels-20260911-022551.ncu-rep" TargetMode="External" Id="rId33" /><Relationship Type="http://schemas.openxmlformats.org/officeDocument/2006/relationships/hyperlink" Target="https://github.com/ankaijin/cuda-elastic/blob/e9f064fcaef171dfa9a8a11cd2571b674a59f19d/loom_msa/profiles/ncu-all-kernels-msa_optimized-20260925-123922.ncu-rep" TargetMode="External" Id="rId34" /><Relationship Type="http://schemas.openxmlformats.org/officeDocument/2006/relationships/hyperlink" Target="https://github.com/ankaijin/cuda-elastic/blob/e9f064fcaef171dfa9a8a11cd2571b674a59f19d/loom_msa/profiles/ncu-all-kernels-msa_optimized-20260925-123922.ncu-rep" TargetMode="External" Id="rId35" /><Relationship Type="http://schemas.openxmlformats.org/officeDocument/2006/relationships/hyperlink" Target="https://github.com/ankaijin/cuda-elastic/blob/3a070a74fbbd917e8da6d4a188d1e69ca260b05c/loom_msa/profiles/ncu-all-kernels-20260911-022551.ncu-rep" TargetMode="External" Id="rId36" /><Relationship Type="http://schemas.openxmlformats.org/officeDocument/2006/relationships/hyperlink" Target="https://github.com/ankaijin/cuda-elastic/blob/3a070a74fbbd917e8da6d4a188d1e69ca260b05c/loom_msa/profiles/ncu-all-kernels-20260911-022551.ncu-rep" TargetMode="External" Id="rId37" /><Relationship Type="http://schemas.openxmlformats.org/officeDocument/2006/relationships/hyperlink" Target="https://github.com/ankaijin/cuda-elastic/blob/e9f064fcaef171dfa9a8a11cd2571b674a59f19d/loom_msa/profiles/ncu-all-kernels-msa_optimized-20260925-123922.ncu-rep" TargetMode="External" Id="rId38" /><Relationship Type="http://schemas.openxmlformats.org/officeDocument/2006/relationships/hyperlink" Target="https://github.com/ankaijin/cuda-elastic/blob/e9f064fcaef171dfa9a8a11cd2571b674a59f19d/loom_msa/profiles/ncu-all-kernels-msa_optimized-20260925-123922.ncu-rep" TargetMode="External" Id="rId39" /><Relationship Type="http://schemas.openxmlformats.org/officeDocument/2006/relationships/hyperlink" Target="https://github.com/ankaijin/cuda-elastic/blob/3a070a74fbbd917e8da6d4a188d1e69ca260b05c/loom_msa/profiles/ncu-all-kernels-20260911-022551.ncu-rep" TargetMode="External" Id="rId40" /><Relationship Type="http://schemas.openxmlformats.org/officeDocument/2006/relationships/hyperlink" Target="https://github.com/ankaijin/cuda-elastic/blob/3a070a74fbbd917e8da6d4a188d1e69ca260b05c/loom_msa/profiles/ncu-all-kernels-20260911-022551.ncu-rep" TargetMode="External" Id="rId41" /><Relationship Type="http://schemas.openxmlformats.org/officeDocument/2006/relationships/hyperlink" Target="https://github.com/ankaijin/cuda-elastic/blob/e9f064fcaef171dfa9a8a11cd2571b674a59f19d/loom_msa/profiles/ncu-all-kernels-msa_optimized-20260925-123922.ncu-rep" TargetMode="External" Id="rId42" /><Relationship Type="http://schemas.openxmlformats.org/officeDocument/2006/relationships/hyperlink" Target="https://github.com/ankaijin/cuda-elastic/blob/e9f064fcaef171dfa9a8a11cd2571b674a59f19d/loom_msa/profiles/ncu-all-kernels-msa_optimized-20260925-123922.ncu-rep" TargetMode="External" Id="rId43" /><Relationship Type="http://schemas.openxmlformats.org/officeDocument/2006/relationships/hyperlink" Target="https://github.com/ankaijin/cuda-elastic/blob/3a070a74fbbd917e8da6d4a188d1e69ca260b05c/loom_msa/profiles/ncu-all-kernels-20260911-022551.ncu-rep" TargetMode="External" Id="rId44" /><Relationship Type="http://schemas.openxmlformats.org/officeDocument/2006/relationships/hyperlink" Target="https://github.com/ankaijin/cuda-elastic/blob/3a070a74fbbd917e8da6d4a188d1e69ca260b05c/loom_msa/profiles/ncu-all-kernels-20260911-022551.ncu-rep" TargetMode="External" Id="rId45" /><Relationship Type="http://schemas.openxmlformats.org/officeDocument/2006/relationships/hyperlink" Target="https://github.com/ankaijin/cuda-elastic/blob/e9f064fcaef171dfa9a8a11cd2571b674a59f19d/loom_msa/profiles/ncu-all-kernels-msa_optimized-20260925-123922.ncu-rep" TargetMode="External" Id="rId46" /><Relationship Type="http://schemas.openxmlformats.org/officeDocument/2006/relationships/hyperlink" Target="https://github.com/ankaijin/cuda-elastic/blob/e9f064fcaef171dfa9a8a11cd2571b674a59f19d/loom_msa/profiles/ncu-all-kernels-msa_optimized-20260925-123922.ncu-rep" TargetMode="External" Id="rId47" /><Relationship Type="http://schemas.openxmlformats.org/officeDocument/2006/relationships/hyperlink" Target="https://github.com/ankaijin/cuda-elastic/blob/e9f064fcaef171dfa9a8a11cd2571b674a59f19d/loom_msa/build/benchmark.txt" TargetMode="External" Id="rId48" /><Relationship Type="http://schemas.openxmlformats.org/officeDocument/2006/relationships/hyperlink" Target="https://github.com/ankaijin/cuda-elastic/blob/e9f064fcaef171dfa9a8a11cd2571b674a59f19d/loom_msa/build/benchmark.txt" TargetMode="External" Id="rId49" /><Relationship Type="http://schemas.openxmlformats.org/officeDocument/2006/relationships/hyperlink" Target="https://github.com/ankaijin/cuda-elastic/blob/e9f064fcaef171dfa9a8a11cd2571b674a59f19d/loom_msa/build/benchmark.txt" TargetMode="External" Id="rId50" /><Relationship Type="http://schemas.openxmlformats.org/officeDocument/2006/relationships/hyperlink" Target="https://github.com/ankaijin/cuda-elastic/blob/ba3676a19958494867c9e17044b6539269693e5d/loom_msa/profiles/nsys-20260911-022545.sqlite" TargetMode="External" Id="rId51" /><Relationship Type="http://schemas.openxmlformats.org/officeDocument/2006/relationships/hyperlink" Target="https://github.com/ankaijin/cuda-elastic/blob/e9f064fcaef171dfa9a8a11cd2571b674a59f19d/loom_msa/build/benchmark.txt" TargetMode="External" Id="rId52" /><Relationship Type="http://schemas.openxmlformats.org/officeDocument/2006/relationships/hyperlink" Target="https://github.com/ankaijin/cuda-elastic/blob/main/loom_msa/profiles/nsys-msa_optimized-20260925-123919.sqlite" TargetMode="External" Id="rId53" /><Relationship Type="http://schemas.openxmlformats.org/officeDocument/2006/relationships/hyperlink" Target="https://github.com/ankaijin/cuda-elastic/blob/e9f064fcaef171dfa9a8a11cd2571b674a59f19d/loom_msa/profiles/ncu-all-kernels-msa_optimized_large-20260925-142052.ncu-rep" TargetMode="External" Id="rId54" /><Relationship Type="http://schemas.openxmlformats.org/officeDocument/2006/relationships/hyperlink" Target="https://github.com/ankaijin/cuda-elastic/blob/e9f064fcaef171dfa9a8a11cd2571b674a59f19d/loom_msa/profiles/ncu-all-kernels-msa_optimized_large-20260925-142052.ncu-rep" TargetMode="External" Id="rId55" /><Relationship Type="http://schemas.openxmlformats.org/officeDocument/2006/relationships/hyperlink" Target="https://github.com/ankaijin/cuda-elastic/blob/e9f064fcaef171dfa9a8a11cd2571b674a59f19d/loom_msa/profiles/ncu-all-kernels-msa_optimized_large-20260925-142052.ncu-rep" TargetMode="External" Id="rId56" /><Relationship Type="http://schemas.openxmlformats.org/officeDocument/2006/relationships/hyperlink" Target="https://github.com/ankaijin/cuda-elastic/blob/e9f064fcaef171dfa9a8a11cd2571b674a59f19d/loom_msa/profiles/ncu-all-kernels-msa_optimized_large-20260925-142052.ncu-rep" TargetMode="External" Id="rId57" /><Relationship Type="http://schemas.openxmlformats.org/officeDocument/2006/relationships/hyperlink" Target="https://github.com/ankaijin/cuda-elastic/blob/e9f064fcaef171dfa9a8a11cd2571b674a59f19d/loom_msa/profiles/ncu-all-kernels-msa_optimized_large-20260925-142052.ncu-rep" TargetMode="External" Id="rId58" /><Relationship Type="http://schemas.openxmlformats.org/officeDocument/2006/relationships/hyperlink" Target="https://github.com/ankaijin/cuda-elastic/blob/e9f064fcaef171dfa9a8a11cd2571b674a59f19d/loom_msa/profiles/ncu-all-kernels-msa_optimized_large-20260925-142052.ncu-rep" TargetMode="External" Id="rId59" /><Relationship Type="http://schemas.openxmlformats.org/officeDocument/2006/relationships/hyperlink" Target="https://github.com/ankaijin/cuda-elastic/blob/e9f064fcaef171dfa9a8a11cd2571b674a59f19d/loom_msa/profiles/ncu-all-kernels-msa_optimized_large-20260925-142052.ncu-rep" TargetMode="External" Id="rId60" /><Relationship Type="http://schemas.openxmlformats.org/officeDocument/2006/relationships/hyperlink" Target="https://github.com/ankaijin/cuda-elastic/blob/e9f064fcaef171dfa9a8a11cd2571b674a59f19d/loom_msa/profiles/ncu-all-kernels-msa_optimized_large-20260925-142052.ncu-rep" TargetMode="External" Id="rId61" /><Relationship Type="http://schemas.openxmlformats.org/officeDocument/2006/relationships/hyperlink" Target="https://github.com/ankaijin/cuda-elastic/blob/e9f064fcaef171dfa9a8a11cd2571b674a59f19d/loom_msa/build/benchmark.txt" TargetMode="External" Id="rId62" /><Relationship Type="http://schemas.openxmlformats.org/officeDocument/2006/relationships/hyperlink" Target="https://github.com/ankaijin/cuda-elastic/blob/e9f064fcaef171dfa9a8a11cd2571b674a59f19d/loom_msa/build/benchmark.txt" TargetMode="External" Id="rId63" /><Relationship Type="http://schemas.openxmlformats.org/officeDocument/2006/relationships/hyperlink" Target="https://github.com/ankaijin/cuda-elastic/blob/e9f064fcaef171dfa9a8a11cd2571b674a59f19d/loom_msa/build/benchmark.txt" TargetMode="External" Id="rId64" /><Relationship Type="http://schemas.openxmlformats.org/officeDocument/2006/relationships/hyperlink" Target="https://github.com/ankaijin/cuda-elastic/blob/e9f064fcaef171dfa9a8a11cd2571b674a59f19d/loom_msa/build/benchmark.txt" TargetMode="External" Id="rId65" /><Relationship Type="http://schemas.openxmlformats.org/officeDocument/2006/relationships/hyperlink" Target="https://github.com/ankaijin/cuda-elastic/blob/main/loom_msa/profiles/nsys-msa_optimized_large-20260925-142045.sqlite" TargetMode="External" Id="rId66" /><Relationship Type="http://schemas.openxmlformats.org/officeDocument/2006/relationships/hyperlink" Target="https://github.com/ankaijin/cuda-elastic/blob/ee1391b1b2036cd5e2e9e0f110588b1b92aaa466/pagerank/profiles/ncu-pagerank-20260916-134844.ncu-rep" TargetMode="External" Id="rId67" /><Relationship Type="http://schemas.openxmlformats.org/officeDocument/2006/relationships/hyperlink" Target="https://github.com/ankaijin/cuda-elastic/blob/ee1391b1b2036cd5e2e9e0f110588b1b92aaa466/pagerank/profiles/ncu-pagerank-20260916-134844.ncu-rep" TargetMode="External" Id="rId68" /><Relationship Type="http://schemas.openxmlformats.org/officeDocument/2006/relationships/hyperlink" Target="https://github.com/ankaijin/cuda-elastic/blob/ee1391b1b2036cd5e2e9e0f110588b1b92aaa466/pagerank/profiles/nsys-20260916-134844.sqlite" TargetMode="External" Id="rId69" /><Relationship Type="http://schemas.openxmlformats.org/officeDocument/2006/relationships/hyperlink" Target="https://github.com/ankaijin/cuda-elastic/blob/e9f064fcaef171dfa9a8a11cd2571b674a59f19d/pagerank/profiles/ncu-pagerank-20261007-152417.ncu-rep" TargetMode="External" Id="rId70" /><Relationship Type="http://schemas.openxmlformats.org/officeDocument/2006/relationships/hyperlink" Target="https://github.com/ankaijin/cuda-elastic/blob/e9f064fcaef171dfa9a8a11cd2571b674a59f19d/pagerank/profiles/ncu-pagerank-20261007-152417.ncu-rep" TargetMode="External" Id="rId71" /><Relationship Type="http://schemas.openxmlformats.org/officeDocument/2006/relationships/hyperlink" Target="https://github.com/ankaijin/cuda-elastic/blob/main/pagerank/profiles/nsys-20261007-152346.sqlite" TargetMode="External" Id="rId72" /><Relationship Type="http://schemas.openxmlformats.org/officeDocument/2006/relationships/hyperlink" Target="https://github.com/ankaijin/cuda-elastic/blob/ee1391b1b2036cd5e2e9e0f110588b1b92aaa466/pagerank/profiles/ncu-pagerank-20260916-134844.ncu-rep" TargetMode="External" Id="rId73" /><Relationship Type="http://schemas.openxmlformats.org/officeDocument/2006/relationships/hyperlink" Target="https://github.com/ankaijin/cuda-elastic/blob/ee1391b1b2036cd5e2e9e0f110588b1b92aaa466/pagerank/profiles/ncu-pagerank-20260916-134844.ncu-rep" TargetMode="External" Id="rId74" /><Relationship Type="http://schemas.openxmlformats.org/officeDocument/2006/relationships/hyperlink" Target="https://github.com/ankaijin/cuda-elastic/blob/ee1391b1b2036cd5e2e9e0f110588b1b92aaa466/pagerank/profiles/nsys-20260916-134844.sqlite" TargetMode="External" Id="rId75" /><Relationship Type="http://schemas.openxmlformats.org/officeDocument/2006/relationships/hyperlink" Target="https://github.com/ankaijin/cuda-elastic/blob/e9f064fcaef171dfa9a8a11cd2571b674a59f19d/pagerank/profiles/ncu-pagerank-20261007-152417.ncu-rep" TargetMode="External" Id="rId76" /><Relationship Type="http://schemas.openxmlformats.org/officeDocument/2006/relationships/hyperlink" Target="https://github.com/ankaijin/cuda-elastic/blob/e9f064fcaef171dfa9a8a11cd2571b674a59f19d/pagerank/profiles/ncu-pagerank-20261007-152417.ncu-rep" TargetMode="External" Id="rId77" /><Relationship Type="http://schemas.openxmlformats.org/officeDocument/2006/relationships/hyperlink" Target="https://github.com/ankaijin/cuda-elastic/blob/main/pagerank/profiles/nsys-20261007-152346.sqlite" TargetMode="External" Id="rId78" /><Relationship Type="http://schemas.openxmlformats.org/officeDocument/2006/relationships/hyperlink" Target="https://github.com/ankaijin/cuda-elastic/blob/ee1391b1b2036cd5e2e9e0f110588b1b92aaa466/pagerank/profiles/nsys-20260916-134844.sqlite" TargetMode="External" Id="rId79" /><Relationship Type="http://schemas.openxmlformats.org/officeDocument/2006/relationships/hyperlink" Target="https://github.com/ankaijin/cuda-elastic/blob/ee1391b1b2036cd5e2e9e0f110588b1b92aaa466/pagerank/profiles/nsys-20260916-134844.sqlite" TargetMode="External" Id="rId80" /><Relationship Type="http://schemas.openxmlformats.org/officeDocument/2006/relationships/hyperlink" Target="https://github.com/ankaijin/cuda-elastic/blob/main/pagerank/profiles/nsys-20261007-152346.sqlite" TargetMode="External" Id="rId81" /><Relationship Type="http://schemas.openxmlformats.org/officeDocument/2006/relationships/hyperlink" Target="https://github.com/ankaijin/cuda-elastic/blob/main/pagerank/profiles/nsys-20261007-152346.sqlite" TargetMode="External" Id="rId82" /><Relationship Type="http://schemas.openxmlformats.org/officeDocument/2006/relationships/hyperlink" Target="https://github.com/ankaijin/cuda-elastic/blob/e9f064fcaef171dfa9a8a11cd2571b674a59f19d/mlperf-anomaly/profiles/ncu-anomaly_mse-20261007-144943.ncu-rep" TargetMode="External" Id="rId83" /><Relationship Type="http://schemas.openxmlformats.org/officeDocument/2006/relationships/hyperlink" Target="https://github.com/ankaijin/cuda-elastic/blob/e9f064fcaef171dfa9a8a11cd2571b674a59f19d/mlperf-anomaly/profiles/ncu-anomaly_mse-20261007-144943.ncu-rep" TargetMode="External" Id="rId84" /><Relationship Type="http://schemas.openxmlformats.org/officeDocument/2006/relationships/hyperlink" Target="https://github.com/ankaijin/cuda-elastic/blob/main/mlperf-anomaly/profiles/nsys-anomaly_mse-20261007-144939.sqlite" TargetMode="External" Id="rId85" /><Relationship Type="http://schemas.openxmlformats.org/officeDocument/2006/relationships/hyperlink" Target="https://github.com/ankaijin/cuda-elastic/blob/e9f064fcaef171dfa9a8a11cd2571b674a59f19d/mlperf-anomaly/profiles/ncu-anomaly_mse-20261007-144943.ncu-rep" TargetMode="External" Id="rId86" /><Relationship Type="http://schemas.openxmlformats.org/officeDocument/2006/relationships/hyperlink" Target="https://github.com/ankaijin/cuda-elastic/blob/e9f064fcaef171dfa9a8a11cd2571b674a59f19d/mlperf-anomaly/profiles/ncu-anomaly_mse-20261007-144943.ncu-rep" TargetMode="External" Id="rId87" /><Relationship Type="http://schemas.openxmlformats.org/officeDocument/2006/relationships/hyperlink" Target="https://github.com/ankaijin/cuda-elastic/blob/main/mlperf-anomaly/profiles/nsys-anomaly_mse-20261007-144939.sqlite" TargetMode="External" Id="rId88" /><Relationship Type="http://schemas.openxmlformats.org/officeDocument/2006/relationships/hyperlink" Target="https://github.com/ankaijin/cuda-elastic/blob/e9f064fcaef171dfa9a8a11cd2571b674a59f19d/mlperf-classification/profiles/ncu-kws_postprocess-20261007-144950.ncu-rep" TargetMode="External" Id="rId89" /><Relationship Type="http://schemas.openxmlformats.org/officeDocument/2006/relationships/hyperlink" Target="https://github.com/ankaijin/cuda-elastic/blob/e9f064fcaef171dfa9a8a11cd2571b674a59f19d/mlperf-classification/profiles/ncu-kws_postprocess-20261007-144950.ncu-rep" TargetMode="External" Id="rId90" /><Relationship Type="http://schemas.openxmlformats.org/officeDocument/2006/relationships/hyperlink" Target="https://github.com/ankaijin/cuda-elastic/blob/main/mlperf-classification/profiles/nsys-kws_postprocess-20261007-144947.sqlite" TargetMode="External" Id="rId91" /><Relationship Type="http://schemas.openxmlformats.org/officeDocument/2006/relationships/hyperlink" Target="https://github.com/ankaijin/cuda-elastic/blob/e9f064fcaef171dfa9a8a11cd2571b674a59f19d/mlperf-classification/profiles/ncu-vww_preprocess-20261007-144958.ncu-rep" TargetMode="External" Id="rId92" /><Relationship Type="http://schemas.openxmlformats.org/officeDocument/2006/relationships/hyperlink" Target="https://github.com/ankaijin/cuda-elastic/blob/e9f064fcaef171dfa9a8a11cd2571b674a59f19d/mlperf-classification/profiles/ncu-vww_preprocess-20261007-144958.ncu-rep" TargetMode="External" Id="rId93" /><Relationship Type="http://schemas.openxmlformats.org/officeDocument/2006/relationships/hyperlink" Target="https://github.com/ankaijin/cuda-elastic/blob/main/mlperf-classification/profiles/nsys-vww_preprocess-20261007-144953.sqlite" TargetMode="External" Id="rId94" /></Relationships>
</file>

<file path=xl/worksheets/_rels/sheet2.xml.rels><Relationships xmlns="http://schemas.openxmlformats.org/package/2006/relationships"><Relationship Type="http://schemas.openxmlformats.org/officeDocument/2006/relationships/hyperlink" Target="https://github.com/ankaijin/cuda-elastic/blob/e9f064fcaef171dfa9a8a11cd2571b674a59f19d/llama2c/profiles/ncu-small-direct-20261002-151558.ncu-rep" TargetMode="External" Id="rId1" /><Relationship Type="http://schemas.openxmlformats.org/officeDocument/2006/relationships/hyperlink" Target="https://github.com/ankaijin/cuda-elastic/blob/e9f064fcaef171dfa9a8a11cd2571b674a59f19d/llama2c/profiles/ncu-small-graph-20261002-151558.ncu-rep" TargetMode="External" Id="rId2" /><Relationship Type="http://schemas.openxmlformats.org/officeDocument/2006/relationships/hyperlink" Target="https://github.com/ankaijin/cuda-elastic/blob/e9f064fcaef171dfa9a8a11cd2571b674a59f19d/llama2c/profiles/ncu-small-direct-20261002-151558.ncu-rep" TargetMode="External" Id="rId3" /><Relationship Type="http://schemas.openxmlformats.org/officeDocument/2006/relationships/hyperlink" Target="https://github.com/ankaijin/cuda-elastic/blob/e9f064fcaef171dfa9a8a11cd2571b674a59f19d/llama2c/profiles/ncu-small-graph-20261002-151558.ncu-rep" TargetMode="External" Id="rId4" /><Relationship Type="http://schemas.openxmlformats.org/officeDocument/2006/relationships/hyperlink" Target="https://github.com/ankaijin/cuda-elastic/blob/e9f064fcaef171dfa9a8a11cd2571b674a59f19d/llama2c/profiles/ncu-small-direct-20261002-151558.ncu-rep" TargetMode="External" Id="rId5" /><Relationship Type="http://schemas.openxmlformats.org/officeDocument/2006/relationships/hyperlink" Target="https://github.com/ankaijin/cuda-elastic/blob/e9f064fcaef171dfa9a8a11cd2571b674a59f19d/llama2c/profiles/ncu-small-graph-20261002-151558.ncu-rep" TargetMode="External" Id="rId6" /><Relationship Type="http://schemas.openxmlformats.org/officeDocument/2006/relationships/hyperlink" Target="https://github.com/ankaijin/cuda-elastic/blob/e9f064fcaef171dfa9a8a11cd2571b674a59f19d/llama2c/profiles/ncu-large-direct-20261002-151558.ncu-rep" TargetMode="External" Id="rId7" /><Relationship Type="http://schemas.openxmlformats.org/officeDocument/2006/relationships/hyperlink" Target="https://github.com/ankaijin/cuda-elastic/blob/e9f064fcaef171dfa9a8a11cd2571b674a59f19d/llama2c/profiles/ncu-large-graph-20261002-151558.ncu-rep" TargetMode="External" Id="rId8" /><Relationship Type="http://schemas.openxmlformats.org/officeDocument/2006/relationships/hyperlink" Target="https://github.com/ankaijin/cuda-elastic/blob/e9f064fcaef171dfa9a8a11cd2571b674a59f19d/llama2c/profiles/ncu-large-direct-20261002-151558.ncu-rep" TargetMode="External" Id="rId9" /><Relationship Type="http://schemas.openxmlformats.org/officeDocument/2006/relationships/hyperlink" Target="https://github.com/ankaijin/cuda-elastic/blob/e9f064fcaef171dfa9a8a11cd2571b674a59f19d/llama2c/profiles/ncu-large-graph-20261002-151558.ncu-rep" TargetMode="External" Id="rId10" /><Relationship Type="http://schemas.openxmlformats.org/officeDocument/2006/relationships/hyperlink" Target="https://github.com/ankaijin/cuda-elastic/blob/e9f064fcaef171dfa9a8a11cd2571b674a59f19d/llama2c/profiles/ncu-large-direct-20261002-151558.ncu-rep" TargetMode="External" Id="rId11" /><Relationship Type="http://schemas.openxmlformats.org/officeDocument/2006/relationships/hyperlink" Target="https://github.com/ankaijin/cuda-elastic/blob/e9f064fcaef171dfa9a8a11cd2571b674a59f19d/llama2c/profiles/ncu-large-graph-20261002-151558.ncu-rep" TargetMode="External" Id="rId12" /><Relationship Type="http://schemas.openxmlformats.org/officeDocument/2006/relationships/hyperlink" Target="https://github.com/ankaijin/cuda-elastic/blob/e9f064fcaef171dfa9a8a11cd2571b674a59f19d/llama2c/profiles/ncu-large-coalesced-graph-20261002-160814.ncu-rep" TargetMode="External" Id="rId13" /><Relationship Type="http://schemas.openxmlformats.org/officeDocument/2006/relationships/hyperlink" Target="https://github.com/ankaijin/cuda-elastic/blob/e9f064fcaef171dfa9a8a11cd2571b674a59f19d/llama2c/profiles/sweep-20260929-160445-speedup.csv" TargetMode="External" Id="rId14" /><Relationship Type="http://schemas.openxmlformats.org/officeDocument/2006/relationships/hyperlink" Target="https://github.com/ankaijin/cuda-elastic/blob/e9f064fcaef171dfa9a8a11cd2571b674a59f19d/llama2c/profiles/sweep-20260929-160445-speedup.csv" TargetMode="External" Id="rId15" /><Relationship Type="http://schemas.openxmlformats.org/officeDocument/2006/relationships/hyperlink" Target="https://github.com/ankaijin/cuda-elastic/blob/e9f064fcaef171dfa9a8a11cd2571b674a59f19d/llama2c/profiles/sweep-20260929-160445-speedup.csv" TargetMode="External" Id="rId16" /><Relationship Type="http://schemas.openxmlformats.org/officeDocument/2006/relationships/hyperlink" Target="https://github.com/ankaijin/cuda-elastic/blob/e9f064fcaef171dfa9a8a11cd2571b674a59f19d/llama2c/profiles/sweep-20260929-160445-speedup.csv" TargetMode="External" Id="rId17" /><Relationship Type="http://schemas.openxmlformats.org/officeDocument/2006/relationships/hyperlink" Target="https://github.com/ankaijin/cuda-elastic/blob/3a070a74fbbd917e8da6d4a188d1e69ca260b05c/loom_msa/profiles/ncu-all-kernels-20260911-022551.ncu-rep" TargetMode="External" Id="rId18" /><Relationship Type="http://schemas.openxmlformats.org/officeDocument/2006/relationships/hyperlink" Target="https://github.com/ankaijin/cuda-elastic/blob/e9f064fcaef171dfa9a8a11cd2571b674a59f19d/loom_msa/profiles/ncu-all-kernels-msa_optimized-20260925-123922.ncu-rep" TargetMode="External" Id="rId19" /><Relationship Type="http://schemas.openxmlformats.org/officeDocument/2006/relationships/hyperlink" Target="https://github.com/ankaijin/cuda-elastic/blob/3a070a74fbbd917e8da6d4a188d1e69ca260b05c/loom_msa/profiles/ncu-all-kernels-20260911-022551.ncu-rep" TargetMode="External" Id="rId20" /><Relationship Type="http://schemas.openxmlformats.org/officeDocument/2006/relationships/hyperlink" Target="https://github.com/ankaijin/cuda-elastic/blob/e9f064fcaef171dfa9a8a11cd2571b674a59f19d/loom_msa/profiles/ncu-all-kernels-msa_optimized-20260925-123922.ncu-rep" TargetMode="External" Id="rId21" /><Relationship Type="http://schemas.openxmlformats.org/officeDocument/2006/relationships/hyperlink" Target="https://github.com/ankaijin/cuda-elastic/blob/3a070a74fbbd917e8da6d4a188d1e69ca260b05c/loom_msa/profiles/ncu-all-kernels-20260911-022551.ncu-rep" TargetMode="External" Id="rId22" /><Relationship Type="http://schemas.openxmlformats.org/officeDocument/2006/relationships/hyperlink" Target="https://github.com/ankaijin/cuda-elastic/blob/e9f064fcaef171dfa9a8a11cd2571b674a59f19d/loom_msa/profiles/ncu-all-kernels-msa_optimized-20260925-123922.ncu-rep" TargetMode="External" Id="rId23" /><Relationship Type="http://schemas.openxmlformats.org/officeDocument/2006/relationships/hyperlink" Target="https://github.com/ankaijin/cuda-elastic/blob/3a070a74fbbd917e8da6d4a188d1e69ca260b05c/loom_msa/profiles/ncu-all-kernels-20260911-022551.ncu-rep" TargetMode="External" Id="rId24" /><Relationship Type="http://schemas.openxmlformats.org/officeDocument/2006/relationships/hyperlink" Target="https://github.com/ankaijin/cuda-elastic/blob/e9f064fcaef171dfa9a8a11cd2571b674a59f19d/loom_msa/profiles/ncu-all-kernels-msa_optimized-20260925-123922.ncu-rep" TargetMode="External" Id="rId25" /><Relationship Type="http://schemas.openxmlformats.org/officeDocument/2006/relationships/hyperlink" Target="https://github.com/ankaijin/cuda-elastic/blob/e9f064fcaef171dfa9a8a11cd2571b674a59f19d/loom_msa/build/benchmark.txt" TargetMode="External" Id="rId26" /><Relationship Type="http://schemas.openxmlformats.org/officeDocument/2006/relationships/hyperlink" Target="https://github.com/ankaijin/cuda-elastic/blob/e9f064fcaef171dfa9a8a11cd2571b674a59f19d/loom_msa/build/benchmark.txt" TargetMode="External" Id="rId27" /><Relationship Type="http://schemas.openxmlformats.org/officeDocument/2006/relationships/hyperlink" Target="https://github.com/ankaijin/cuda-elastic/blob/e9f064fcaef171dfa9a8a11cd2571b674a59f19d/loom_msa/build/benchmark.txt" TargetMode="External" Id="rId28" /><Relationship Type="http://schemas.openxmlformats.org/officeDocument/2006/relationships/hyperlink" Target="https://github.com/ankaijin/cuda-elastic/blob/e9f064fcaef171dfa9a8a11cd2571b674a59f19d/loom_msa/build/benchmark.txt" TargetMode="External" Id="rId29" /><Relationship Type="http://schemas.openxmlformats.org/officeDocument/2006/relationships/hyperlink" Target="https://github.com/ankaijin/cuda-elastic/blob/e9f064fcaef171dfa9a8a11cd2571b674a59f19d/loom_msa/profiles/ncu-all-kernels-msa_optimized_large-20260925-142052.ncu-rep" TargetMode="External" Id="rId30" /><Relationship Type="http://schemas.openxmlformats.org/officeDocument/2006/relationships/hyperlink" Target="https://github.com/ankaijin/cuda-elastic/blob/e9f064fcaef171dfa9a8a11cd2571b674a59f19d/loom_msa/profiles/ncu-all-kernels-msa_optimized_large-20260925-142052.ncu-rep" TargetMode="External" Id="rId31" /><Relationship Type="http://schemas.openxmlformats.org/officeDocument/2006/relationships/hyperlink" Target="https://github.com/ankaijin/cuda-elastic/blob/e9f064fcaef171dfa9a8a11cd2571b674a59f19d/loom_msa/profiles/ncu-all-kernels-msa_optimized_large-20260925-142052.ncu-rep" TargetMode="External" Id="rId32" /><Relationship Type="http://schemas.openxmlformats.org/officeDocument/2006/relationships/hyperlink" Target="https://github.com/ankaijin/cuda-elastic/blob/e9f064fcaef171dfa9a8a11cd2571b674a59f19d/loom_msa/profiles/ncu-all-kernels-msa_optimized_large-20260925-142052.ncu-rep" TargetMode="External" Id="rId33" /><Relationship Type="http://schemas.openxmlformats.org/officeDocument/2006/relationships/hyperlink" Target="https://github.com/ankaijin/cuda-elastic/blob/e9f064fcaef171dfa9a8a11cd2571b674a59f19d/loom_msa/build/benchmark.txt" TargetMode="External" Id="rId34" /><Relationship Type="http://schemas.openxmlformats.org/officeDocument/2006/relationships/hyperlink" Target="https://github.com/ankaijin/cuda-elastic/blob/e9f064fcaef171dfa9a8a11cd2571b674a59f19d/loom_msa/build/benchmark.txt" TargetMode="External" Id="rId35" /><Relationship Type="http://schemas.openxmlformats.org/officeDocument/2006/relationships/hyperlink" Target="https://github.com/ankaijin/cuda-elastic/blob/e9f064fcaef171dfa9a8a11cd2571b674a59f19d/loom_msa/build/benchmark.txt" TargetMode="External" Id="rId36" /><Relationship Type="http://schemas.openxmlformats.org/officeDocument/2006/relationships/hyperlink" Target="https://github.com/ankaijin/cuda-elastic/blob/e9f064fcaef171dfa9a8a11cd2571b674a59f19d/loom_msa/build/benchmark.txt" TargetMode="External" Id="rId37" /><Relationship Type="http://schemas.openxmlformats.org/officeDocument/2006/relationships/hyperlink" Target="https://github.com/ankaijin/cuda-elastic/blob/ee1391b1b2036cd5e2e9e0f110588b1b92aaa466/pagerank/profiles/ncu-pagerank-20260916-134844.ncu-rep" TargetMode="External" Id="rId38" /><Relationship Type="http://schemas.openxmlformats.org/officeDocument/2006/relationships/hyperlink" Target="https://github.com/ankaijin/cuda-elastic/blob/e9f064fcaef171dfa9a8a11cd2571b674a59f19d/pagerank/profiles/ncu-pagerank-20261007-152417.ncu-rep" TargetMode="External" Id="rId39" /><Relationship Type="http://schemas.openxmlformats.org/officeDocument/2006/relationships/hyperlink" Target="https://github.com/ankaijin/cuda-elastic/blob/ee1391b1b2036cd5e2e9e0f110588b1b92aaa466/pagerank/profiles/ncu-pagerank-20260916-134844.ncu-rep" TargetMode="External" Id="rId40" /><Relationship Type="http://schemas.openxmlformats.org/officeDocument/2006/relationships/hyperlink" Target="https://github.com/ankaijin/cuda-elastic/blob/e9f064fcaef171dfa9a8a11cd2571b674a59f19d/pagerank/profiles/ncu-pagerank-20261007-152417.ncu-rep" TargetMode="External" Id="rId41" /><Relationship Type="http://schemas.openxmlformats.org/officeDocument/2006/relationships/hyperlink" Target="https://github.com/ankaijin/cuda-elastic/blob/ee1391b1b2036cd5e2e9e0f110588b1b92aaa466/pagerank/profiles/nsys-20260916-134844.sqlite" TargetMode="External" Id="rId42" /><Relationship Type="http://schemas.openxmlformats.org/officeDocument/2006/relationships/hyperlink" Target="https://github.com/ankaijin/cuda-elastic/blob/main/pagerank/profiles/nsys-20261007-152346.sqlite" TargetMode="External" Id="rId43" /><Relationship Type="http://schemas.openxmlformats.org/officeDocument/2006/relationships/hyperlink" Target="https://github.com/ankaijin/cuda-elastic/blob/e9f064fcaef171dfa9a8a11cd2571b674a59f19d/mlperf-anomaly/profiles/ncu-anomaly_mse-20261007-144943.ncu-rep" TargetMode="External" Id="rId44" /><Relationship Type="http://schemas.openxmlformats.org/officeDocument/2006/relationships/hyperlink" Target="https://github.com/ankaijin/cuda-elastic/blob/e9f064fcaef171dfa9a8a11cd2571b674a59f19d/mlperf-anomaly/profiles/ncu-anomaly_mse-20261007-144943.ncu-rep" TargetMode="External" Id="rId45" /><Relationship Type="http://schemas.openxmlformats.org/officeDocument/2006/relationships/hyperlink" Target="https://github.com/ankaijin/cuda-elastic/blob/e9f064fcaef171dfa9a8a11cd2571b674a59f19d/mlperf-classification/profiles/ncu-kws_postprocess-20261007-144950.ncu-rep" TargetMode="External" Id="rId46" /><Relationship Type="http://schemas.openxmlformats.org/officeDocument/2006/relationships/hyperlink" Target="https://github.com/ankaijin/cuda-elastic/blob/e9f064fcaef171dfa9a8a11cd2571b674a59f19d/mlperf-classification/profiles/ncu-vww_preprocess-20261007-144958.ncu-rep" TargetMode="External" Id="rId47" /></Relationships>
</file>

<file path=xl/worksheets/_rels/sheet3.xml.rels><Relationships xmlns="http://schemas.openxmlformats.org/package/2006/relationships"><Relationship Type="http://schemas.openxmlformats.org/officeDocument/2006/relationships/hyperlink" Target="https://github.com/ankaijin/cuda-elastic/blob/e9f064fcaef171dfa9a8a11cd2571b674a59f19d/llama2c/profiles/ncu-small-direct-20261002-151558.ncu-rep" TargetMode="External" Id="rId1" /><Relationship Type="http://schemas.openxmlformats.org/officeDocument/2006/relationships/hyperlink" Target="https://github.com/ankaijin/cuda-elastic/blob/e9f064fcaef171dfa9a8a11cd2571b674a59f19d/llama2c/profiles/ncu-small-direct-20261002-151558.ncu-rep" TargetMode="External" Id="rId2" /><Relationship Type="http://schemas.openxmlformats.org/officeDocument/2006/relationships/hyperlink" Target="https://github.com/ankaijin/cuda-elastic/blob/e9f064fcaef171dfa9a8a11cd2571b674a59f19d/llama2c/profiles/ncu-small-direct-20261002-151558.ncu-rep" TargetMode="External" Id="rId3" /><Relationship Type="http://schemas.openxmlformats.org/officeDocument/2006/relationships/hyperlink" Target="https://github.com/ankaijin/cuda-elastic/blob/e9f064fcaef171dfa9a8a11cd2571b674a59f19d/llama2c/profiles/ncu-small-direct-20261002-151558.ncu-rep" TargetMode="External" Id="rId4" /><Relationship Type="http://schemas.openxmlformats.org/officeDocument/2006/relationships/hyperlink" Target="https://github.com/ankaijin/cuda-elastic/blob/e9f064fcaef171dfa9a8a11cd2571b674a59f19d/llama2c/profiles/ncu-small-direct-20261002-151558.ncu-rep" TargetMode="External" Id="rId5" /><Relationship Type="http://schemas.openxmlformats.org/officeDocument/2006/relationships/hyperlink" Target="https://github.com/ankaijin/cuda-elastic/blob/e9f064fcaef171dfa9a8a11cd2571b674a59f19d/llama2c/profiles/ncu-small-direct-20261002-151558.ncu-rep" TargetMode="External" Id="rId6" /><Relationship Type="http://schemas.openxmlformats.org/officeDocument/2006/relationships/hyperlink" Target="https://github.com/ankaijin/cuda-elastic/blob/e9f064fcaef171dfa9a8a11cd2571b674a59f19d/llama2c/profiles/ncu-small-direct-20261002-151558.ncu-rep" TargetMode="External" Id="rId7" /><Relationship Type="http://schemas.openxmlformats.org/officeDocument/2006/relationships/hyperlink" Target="https://github.com/ankaijin/cuda-elastic/blob/e9f064fcaef171dfa9a8a11cd2571b674a59f19d/llama2c/profiles/ncu-small-direct-20261002-151558.ncu-rep" TargetMode="External" Id="rId8" /><Relationship Type="http://schemas.openxmlformats.org/officeDocument/2006/relationships/hyperlink" Target="https://github.com/ankaijin/cuda-elastic/blob/e9f064fcaef171dfa9a8a11cd2571b674a59f19d/llama2c/profiles/ncu-small-direct-20261002-151558.ncu-rep" TargetMode="External" Id="rId9" /><Relationship Type="http://schemas.openxmlformats.org/officeDocument/2006/relationships/hyperlink" Target="https://github.com/ankaijin/cuda-elastic/blob/e9f064fcaef171dfa9a8a11cd2571b674a59f19d/llama2c/profiles/ncu-small-graph-20261002-151558.ncu-rep" TargetMode="External" Id="rId10" /><Relationship Type="http://schemas.openxmlformats.org/officeDocument/2006/relationships/hyperlink" Target="https://github.com/ankaijin/cuda-elastic/blob/e9f064fcaef171dfa9a8a11cd2571b674a59f19d/llama2c/profiles/ncu-small-graph-20261002-151558.ncu-rep" TargetMode="External" Id="rId11" /><Relationship Type="http://schemas.openxmlformats.org/officeDocument/2006/relationships/hyperlink" Target="https://github.com/ankaijin/cuda-elastic/blob/e9f064fcaef171dfa9a8a11cd2571b674a59f19d/llama2c/profiles/ncu-small-graph-20261002-151558.ncu-rep" TargetMode="External" Id="rId12" /><Relationship Type="http://schemas.openxmlformats.org/officeDocument/2006/relationships/hyperlink" Target="https://github.com/ankaijin/cuda-elastic/blob/e9f064fcaef171dfa9a8a11cd2571b674a59f19d/llama2c/profiles/ncu-small-graph-20261002-151558.ncu-rep" TargetMode="External" Id="rId13" /><Relationship Type="http://schemas.openxmlformats.org/officeDocument/2006/relationships/hyperlink" Target="https://github.com/ankaijin/cuda-elastic/blob/e9f064fcaef171dfa9a8a11cd2571b674a59f19d/llama2c/profiles/ncu-small-graph-20261002-151558.ncu-rep" TargetMode="External" Id="rId14" /><Relationship Type="http://schemas.openxmlformats.org/officeDocument/2006/relationships/hyperlink" Target="https://github.com/ankaijin/cuda-elastic/blob/e9f064fcaef171dfa9a8a11cd2571b674a59f19d/llama2c/profiles/ncu-small-graph-20261002-151558.ncu-rep" TargetMode="External" Id="rId15" /><Relationship Type="http://schemas.openxmlformats.org/officeDocument/2006/relationships/hyperlink" Target="https://github.com/ankaijin/cuda-elastic/blob/e9f064fcaef171dfa9a8a11cd2571b674a59f19d/llama2c/profiles/ncu-small-graph-20261002-151558.ncu-rep" TargetMode="External" Id="rId16" /><Relationship Type="http://schemas.openxmlformats.org/officeDocument/2006/relationships/hyperlink" Target="https://github.com/ankaijin/cuda-elastic/blob/e9f064fcaef171dfa9a8a11cd2571b674a59f19d/llama2c/profiles/ncu-small-graph-20261002-151558.ncu-rep" TargetMode="External" Id="rId17" /><Relationship Type="http://schemas.openxmlformats.org/officeDocument/2006/relationships/hyperlink" Target="https://github.com/ankaijin/cuda-elastic/blob/e9f064fcaef171dfa9a8a11cd2571b674a59f19d/llama2c/profiles/ncu-small-graph-20261002-151558.ncu-rep" TargetMode="External" Id="rId18" /><Relationship Type="http://schemas.openxmlformats.org/officeDocument/2006/relationships/hyperlink" Target="https://github.com/ankaijin/cuda-elastic/blob/e9f064fcaef171dfa9a8a11cd2571b674a59f19d/llama2c/profiles/ncu-large-direct-20261002-151558.ncu-rep" TargetMode="External" Id="rId19" /><Relationship Type="http://schemas.openxmlformats.org/officeDocument/2006/relationships/hyperlink" Target="https://github.com/ankaijin/cuda-elastic/blob/e9f064fcaef171dfa9a8a11cd2571b674a59f19d/llama2c/profiles/ncu-large-direct-20261002-151558.ncu-rep" TargetMode="External" Id="rId20" /><Relationship Type="http://schemas.openxmlformats.org/officeDocument/2006/relationships/hyperlink" Target="https://github.com/ankaijin/cuda-elastic/blob/e9f064fcaef171dfa9a8a11cd2571b674a59f19d/llama2c/profiles/ncu-large-direct-20261002-151558.ncu-rep" TargetMode="External" Id="rId21" /><Relationship Type="http://schemas.openxmlformats.org/officeDocument/2006/relationships/hyperlink" Target="https://github.com/ankaijin/cuda-elastic/blob/e9f064fcaef171dfa9a8a11cd2571b674a59f19d/llama2c/profiles/ncu-large-direct-20261002-151558.ncu-rep" TargetMode="External" Id="rId22" /><Relationship Type="http://schemas.openxmlformats.org/officeDocument/2006/relationships/hyperlink" Target="https://github.com/ankaijin/cuda-elastic/blob/e9f064fcaef171dfa9a8a11cd2571b674a59f19d/llama2c/profiles/ncu-large-direct-20261002-151558.ncu-rep" TargetMode="External" Id="rId23" /><Relationship Type="http://schemas.openxmlformats.org/officeDocument/2006/relationships/hyperlink" Target="https://github.com/ankaijin/cuda-elastic/blob/e9f064fcaef171dfa9a8a11cd2571b674a59f19d/llama2c/profiles/ncu-large-direct-20261002-151558.ncu-rep" TargetMode="External" Id="rId24" /><Relationship Type="http://schemas.openxmlformats.org/officeDocument/2006/relationships/hyperlink" Target="https://github.com/ankaijin/cuda-elastic/blob/e9f064fcaef171dfa9a8a11cd2571b674a59f19d/llama2c/profiles/ncu-large-direct-20261002-151558.ncu-rep" TargetMode="External" Id="rId25" /><Relationship Type="http://schemas.openxmlformats.org/officeDocument/2006/relationships/hyperlink" Target="https://github.com/ankaijin/cuda-elastic/blob/e9f064fcaef171dfa9a8a11cd2571b674a59f19d/llama2c/profiles/ncu-large-direct-20261002-151558.ncu-rep" TargetMode="External" Id="rId26" /><Relationship Type="http://schemas.openxmlformats.org/officeDocument/2006/relationships/hyperlink" Target="https://github.com/ankaijin/cuda-elastic/blob/e9f064fcaef171dfa9a8a11cd2571b674a59f19d/llama2c/profiles/ncu-large-direct-20261002-151558.ncu-rep" TargetMode="External" Id="rId27" /><Relationship Type="http://schemas.openxmlformats.org/officeDocument/2006/relationships/hyperlink" Target="https://github.com/ankaijin/cuda-elastic/blob/e9f064fcaef171dfa9a8a11cd2571b674a59f19d/llama2c/profiles/ncu-large-graph-20261002-151558.ncu-rep" TargetMode="External" Id="rId28" /><Relationship Type="http://schemas.openxmlformats.org/officeDocument/2006/relationships/hyperlink" Target="https://github.com/ankaijin/cuda-elastic/blob/e9f064fcaef171dfa9a8a11cd2571b674a59f19d/llama2c/profiles/ncu-large-graph-20261002-151558.ncu-rep" TargetMode="External" Id="rId29" /><Relationship Type="http://schemas.openxmlformats.org/officeDocument/2006/relationships/hyperlink" Target="https://github.com/ankaijin/cuda-elastic/blob/e9f064fcaef171dfa9a8a11cd2571b674a59f19d/llama2c/profiles/ncu-large-graph-20261002-151558.ncu-rep" TargetMode="External" Id="rId30" /><Relationship Type="http://schemas.openxmlformats.org/officeDocument/2006/relationships/hyperlink" Target="https://github.com/ankaijin/cuda-elastic/blob/e9f064fcaef171dfa9a8a11cd2571b674a59f19d/llama2c/profiles/ncu-large-graph-20261002-151558.ncu-rep" TargetMode="External" Id="rId31" /><Relationship Type="http://schemas.openxmlformats.org/officeDocument/2006/relationships/hyperlink" Target="https://github.com/ankaijin/cuda-elastic/blob/e9f064fcaef171dfa9a8a11cd2571b674a59f19d/llama2c/profiles/ncu-large-graph-20261002-151558.ncu-rep" TargetMode="External" Id="rId32" /><Relationship Type="http://schemas.openxmlformats.org/officeDocument/2006/relationships/hyperlink" Target="https://github.com/ankaijin/cuda-elastic/blob/e9f064fcaef171dfa9a8a11cd2571b674a59f19d/llama2c/profiles/ncu-large-graph-20261002-151558.ncu-rep" TargetMode="External" Id="rId33" /><Relationship Type="http://schemas.openxmlformats.org/officeDocument/2006/relationships/hyperlink" Target="https://github.com/ankaijin/cuda-elastic/blob/e9f064fcaef171dfa9a8a11cd2571b674a59f19d/llama2c/profiles/ncu-large-graph-20261002-151558.ncu-rep" TargetMode="External" Id="rId34" /><Relationship Type="http://schemas.openxmlformats.org/officeDocument/2006/relationships/hyperlink" Target="https://github.com/ankaijin/cuda-elastic/blob/e9f064fcaef171dfa9a8a11cd2571b674a59f19d/llama2c/profiles/ncu-large-graph-20261002-151558.ncu-rep" TargetMode="External" Id="rId35" /><Relationship Type="http://schemas.openxmlformats.org/officeDocument/2006/relationships/hyperlink" Target="https://github.com/ankaijin/cuda-elastic/blob/e9f064fcaef171dfa9a8a11cd2571b674a59f19d/llama2c/profiles/ncu-large-graph-20261002-151558.ncu-rep" TargetMode="External" Id="rId36" /><Relationship Type="http://schemas.openxmlformats.org/officeDocument/2006/relationships/hyperlink" Target="https://github.com/ankaijin/cuda-elastic/blob/e9f064fcaef171dfa9a8a11cd2571b674a59f19d/llama2c/profiles/ncu-large-coalesced-graph-20261002-160814.ncu-rep" TargetMode="External" Id="rId37" /><Relationship Type="http://schemas.openxmlformats.org/officeDocument/2006/relationships/hyperlink" Target="https://github.com/ankaijin/cuda-elastic/blob/e9f064fcaef171dfa9a8a11cd2571b674a59f19d/llama2c/profiles/ncu-large-coalesced-graph-20261002-160814.ncu-rep" TargetMode="External" Id="rId38" /><Relationship Type="http://schemas.openxmlformats.org/officeDocument/2006/relationships/hyperlink" Target="https://github.com/ankaijin/cuda-elastic/blob/e9f064fcaef171dfa9a8a11cd2571b674a59f19d/llama2c/profiles/ncu-large-coalesced-graph-20261002-160814.ncu-rep" TargetMode="External" Id="rId39" /><Relationship Type="http://schemas.openxmlformats.org/officeDocument/2006/relationships/hyperlink" Target="https://github.com/ankaijin/cuda-elastic/blob/e9f064fcaef171dfa9a8a11cd2571b674a59f19d/llama2c/profiles/ncu-large-coalesced-graph-20261002-160814.ncu-rep" TargetMode="External" Id="rId40" /><Relationship Type="http://schemas.openxmlformats.org/officeDocument/2006/relationships/hyperlink" Target="https://github.com/ankaijin/cuda-elastic/blob/e9f064fcaef171dfa9a8a11cd2571b674a59f19d/llama2c/profiles/ncu-large-coalesced-graph-20261002-160814.ncu-rep" TargetMode="External" Id="rId41" /><Relationship Type="http://schemas.openxmlformats.org/officeDocument/2006/relationships/hyperlink" Target="https://github.com/ankaijin/cuda-elastic/blob/e9f064fcaef171dfa9a8a11cd2571b674a59f19d/llama2c/profiles/ncu-large-coalesced-graph-20261002-160814.ncu-rep" TargetMode="External" Id="rId42" /><Relationship Type="http://schemas.openxmlformats.org/officeDocument/2006/relationships/hyperlink" Target="https://github.com/ankaijin/cuda-elastic/blob/e9f064fcaef171dfa9a8a11cd2571b674a59f19d/llama2c/profiles/ncu-large-coalesced-graph-20261002-160814.ncu-rep" TargetMode="External" Id="rId43" /><Relationship Type="http://schemas.openxmlformats.org/officeDocument/2006/relationships/hyperlink" Target="https://github.com/ankaijin/cuda-elastic/blob/e9f064fcaef171dfa9a8a11cd2571b674a59f19d/llama2c/profiles/ncu-large-coalesced-graph-20261002-160814.ncu-rep" TargetMode="External" Id="rId44" /><Relationship Type="http://schemas.openxmlformats.org/officeDocument/2006/relationships/hyperlink" Target="https://github.com/ankaijin/cuda-elastic/blob/e9f064fcaef171dfa9a8a11cd2571b674a59f19d/llama2c/profiles/ncu-large-coalesced-graph-20261002-160814.ncu-rep" TargetMode="External" Id="rId45" /><Relationship Type="http://schemas.openxmlformats.org/officeDocument/2006/relationships/hyperlink" Target="https://github.com/ankaijin/cuda-elastic/blob/3a070a74fbbd917e8da6d4a188d1e69ca260b05c/loom_msa/profiles/ncu-all-kernels-20260911-022551.ncu-rep" TargetMode="External" Id="rId46" /><Relationship Type="http://schemas.openxmlformats.org/officeDocument/2006/relationships/hyperlink" Target="https://github.com/ankaijin/cuda-elastic/blob/3a070a74fbbd917e8da6d4a188d1e69ca260b05c/loom_msa/profiles/ncu-all-kernels-20260911-022551.ncu-rep" TargetMode="External" Id="rId47" /><Relationship Type="http://schemas.openxmlformats.org/officeDocument/2006/relationships/hyperlink" Target="https://github.com/ankaijin/cuda-elastic/blob/3a070a74fbbd917e8da6d4a188d1e69ca260b05c/loom_msa/profiles/ncu-all-kernels-20260911-022551.ncu-rep" TargetMode="External" Id="rId48" /><Relationship Type="http://schemas.openxmlformats.org/officeDocument/2006/relationships/hyperlink" Target="https://github.com/ankaijin/cuda-elastic/blob/3a070a74fbbd917e8da6d4a188d1e69ca260b05c/loom_msa/profiles/ncu-all-kernels-20260911-022551.ncu-rep" TargetMode="External" Id="rId49" /><Relationship Type="http://schemas.openxmlformats.org/officeDocument/2006/relationships/hyperlink" Target="https://github.com/ankaijin/cuda-elastic/blob/e9f064fcaef171dfa9a8a11cd2571b674a59f19d/loom_msa/profiles/ncu-all-kernels-msa_optimized-20260925-123922.ncu-rep" TargetMode="External" Id="rId50" /><Relationship Type="http://schemas.openxmlformats.org/officeDocument/2006/relationships/hyperlink" Target="https://github.com/ankaijin/cuda-elastic/blob/e9f064fcaef171dfa9a8a11cd2571b674a59f19d/loom_msa/profiles/ncu-all-kernels-msa_optimized-20260925-123922.ncu-rep" TargetMode="External" Id="rId51" /><Relationship Type="http://schemas.openxmlformats.org/officeDocument/2006/relationships/hyperlink" Target="https://github.com/ankaijin/cuda-elastic/blob/e9f064fcaef171dfa9a8a11cd2571b674a59f19d/loom_msa/profiles/ncu-all-kernels-msa_optimized-20260925-123922.ncu-rep" TargetMode="External" Id="rId52" /><Relationship Type="http://schemas.openxmlformats.org/officeDocument/2006/relationships/hyperlink" Target="https://github.com/ankaijin/cuda-elastic/blob/e9f064fcaef171dfa9a8a11cd2571b674a59f19d/loom_msa/profiles/ncu-all-kernels-msa_optimized-20260925-123922.ncu-rep" TargetMode="External" Id="rId53" /><Relationship Type="http://schemas.openxmlformats.org/officeDocument/2006/relationships/hyperlink" Target="https://github.com/ankaijin/cuda-elastic/blob/e9f064fcaef171dfa9a8a11cd2571b674a59f19d/loom_msa/profiles/ncu-all-kernels-msa_optimized_large-20260925-142052.ncu-rep" TargetMode="External" Id="rId54" /><Relationship Type="http://schemas.openxmlformats.org/officeDocument/2006/relationships/hyperlink" Target="https://github.com/ankaijin/cuda-elastic/blob/e9f064fcaef171dfa9a8a11cd2571b674a59f19d/loom_msa/profiles/ncu-all-kernels-msa_optimized_large-20260925-142052.ncu-rep" TargetMode="External" Id="rId55" /><Relationship Type="http://schemas.openxmlformats.org/officeDocument/2006/relationships/hyperlink" Target="https://github.com/ankaijin/cuda-elastic/blob/e9f064fcaef171dfa9a8a11cd2571b674a59f19d/loom_msa/profiles/ncu-all-kernels-msa_optimized_large-20260925-142052.ncu-rep" TargetMode="External" Id="rId56" /><Relationship Type="http://schemas.openxmlformats.org/officeDocument/2006/relationships/hyperlink" Target="https://github.com/ankaijin/cuda-elastic/blob/e9f064fcaef171dfa9a8a11cd2571b674a59f19d/loom_msa/profiles/ncu-all-kernels-msa_optimized_large-20260925-142052.ncu-rep" TargetMode="External" Id="rId57" /><Relationship Type="http://schemas.openxmlformats.org/officeDocument/2006/relationships/hyperlink" Target="https://github.com/ankaijin/cuda-elastic/blob/ee1391b1b2036cd5e2e9e0f110588b1b92aaa466/pagerank/profiles/ncu-pagerank-20260916-134844.ncu-rep" TargetMode="External" Id="rId58" /><Relationship Type="http://schemas.openxmlformats.org/officeDocument/2006/relationships/hyperlink" Target="https://github.com/ankaijin/cuda-elastic/blob/ee1391b1b2036cd5e2e9e0f110588b1b92aaa466/pagerank/profiles/ncu-pagerank-20260916-134844.ncu-rep" TargetMode="External" Id="rId59" /><Relationship Type="http://schemas.openxmlformats.org/officeDocument/2006/relationships/hyperlink" Target="https://github.com/ankaijin/cuda-elastic/blob/ee1391b1b2036cd5e2e9e0f110588b1b92aaa466/pagerank/profiles/ncu-pagerank-20260916-134844.ncu-rep" TargetMode="External" Id="rId60" /><Relationship Type="http://schemas.openxmlformats.org/officeDocument/2006/relationships/hyperlink" Target="https://github.com/ankaijin/cuda-elastic/blob/ee1391b1b2036cd5e2e9e0f110588b1b92aaa466/pagerank/profiles/ncu-pagerank-20260916-134844.ncu-rep" TargetMode="External" Id="rId61" /><Relationship Type="http://schemas.openxmlformats.org/officeDocument/2006/relationships/hyperlink" Target="https://github.com/ankaijin/cuda-elastic/blob/ee1391b1b2036cd5e2e9e0f110588b1b92aaa466/pagerank/profiles/ncu-pagerank-20260916-134844.ncu-rep" TargetMode="External" Id="rId62" /><Relationship Type="http://schemas.openxmlformats.org/officeDocument/2006/relationships/hyperlink" Target="https://github.com/ankaijin/cuda-elastic/blob/ee1391b1b2036cd5e2e9e0f110588b1b92aaa466/pagerank/profiles/ncu-pagerank-20260916-134844.ncu-rep" TargetMode="External" Id="rId63" /><Relationship Type="http://schemas.openxmlformats.org/officeDocument/2006/relationships/hyperlink" Target="https://github.com/ankaijin/cuda-elastic/blob/ee1391b1b2036cd5e2e9e0f110588b1b92aaa466/pagerank/profiles/ncu-pagerank-20260916-134844.ncu-rep" TargetMode="External" Id="rId64" /><Relationship Type="http://schemas.openxmlformats.org/officeDocument/2006/relationships/hyperlink" Target="https://github.com/ankaijin/cuda-elastic/blob/ee1391b1b2036cd5e2e9e0f110588b1b92aaa466/pagerank/profiles/ncu-pagerank-20260916-134844.ncu-rep" TargetMode="External" Id="rId65" /><Relationship Type="http://schemas.openxmlformats.org/officeDocument/2006/relationships/hyperlink" Target="https://github.com/ankaijin/cuda-elastic/blob/ee1391b1b2036cd5e2e9e0f110588b1b92aaa466/pagerank/profiles/ncu-pagerank-20260916-134844.ncu-rep" TargetMode="External" Id="rId66" /><Relationship Type="http://schemas.openxmlformats.org/officeDocument/2006/relationships/hyperlink" Target="https://github.com/ankaijin/cuda-elastic/blob/ee1391b1b2036cd5e2e9e0f110588b1b92aaa466/pagerank/profiles/ncu-pagerank-20260916-134844.ncu-rep" TargetMode="External" Id="rId67" /><Relationship Type="http://schemas.openxmlformats.org/officeDocument/2006/relationships/hyperlink" Target="https://github.com/ankaijin/cuda-elastic/blob/ee1391b1b2036cd5e2e9e0f110588b1b92aaa466/pagerank/profiles/ncu-pagerank-20260916-134844.ncu-rep" TargetMode="External" Id="rId68" /><Relationship Type="http://schemas.openxmlformats.org/officeDocument/2006/relationships/hyperlink" Target="https://github.com/ankaijin/cuda-elastic/blob/ee1391b1b2036cd5e2e9e0f110588b1b92aaa466/pagerank/profiles/ncu-pagerank-20260916-134844.ncu-rep" TargetMode="External" Id="rId69" /><Relationship Type="http://schemas.openxmlformats.org/officeDocument/2006/relationships/hyperlink" Target="https://github.com/ankaijin/cuda-elastic/blob/ee1391b1b2036cd5e2e9e0f110588b1b92aaa466/pagerank/profiles/ncu-pagerank-20260916-134844.ncu-rep" TargetMode="External" Id="rId70" /><Relationship Type="http://schemas.openxmlformats.org/officeDocument/2006/relationships/hyperlink" Target="https://github.com/ankaijin/cuda-elastic/blob/ee1391b1b2036cd5e2e9e0f110588b1b92aaa466/pagerank/profiles/ncu-pagerank-20260916-134844.ncu-rep" TargetMode="External" Id="rId71" /><Relationship Type="http://schemas.openxmlformats.org/officeDocument/2006/relationships/hyperlink" Target="https://github.com/ankaijin/cuda-elastic/blob/ee1391b1b2036cd5e2e9e0f110588b1b92aaa466/pagerank/profiles/ncu-pagerank-20260916-134844.ncu-rep" TargetMode="External" Id="rId72" /><Relationship Type="http://schemas.openxmlformats.org/officeDocument/2006/relationships/hyperlink" Target="https://github.com/ankaijin/cuda-elastic/blob/ee1391b1b2036cd5e2e9e0f110588b1b92aaa466/pagerank/profiles/ncu-pagerank-20260916-134844.ncu-rep" TargetMode="External" Id="rId73" /><Relationship Type="http://schemas.openxmlformats.org/officeDocument/2006/relationships/hyperlink" Target="https://github.com/ankaijin/cuda-elastic/blob/ee1391b1b2036cd5e2e9e0f110588b1b92aaa466/pagerank/profiles/ncu-pagerank-20260916-134844.ncu-rep" TargetMode="External" Id="rId74" /><Relationship Type="http://schemas.openxmlformats.org/officeDocument/2006/relationships/hyperlink" Target="https://github.com/ankaijin/cuda-elastic/blob/ee1391b1b2036cd5e2e9e0f110588b1b92aaa466/pagerank/profiles/ncu-pagerank-20260916-134844.ncu-rep" TargetMode="External" Id="rId75" /><Relationship Type="http://schemas.openxmlformats.org/officeDocument/2006/relationships/hyperlink" Target="https://github.com/ankaijin/cuda-elastic/blob/ee1391b1b2036cd5e2e9e0f110588b1b92aaa466/pagerank/profiles/ncu-pagerank-20260916-134844.ncu-rep" TargetMode="External" Id="rId76" /><Relationship Type="http://schemas.openxmlformats.org/officeDocument/2006/relationships/hyperlink" Target="https://github.com/ankaijin/cuda-elastic/blob/ee1391b1b2036cd5e2e9e0f110588b1b92aaa466/pagerank/profiles/ncu-pagerank-20260916-134844.ncu-rep" TargetMode="External" Id="rId77" /><Relationship Type="http://schemas.openxmlformats.org/officeDocument/2006/relationships/hyperlink" Target="https://github.com/ankaijin/cuda-elastic/blob/ee1391b1b2036cd5e2e9e0f110588b1b92aaa466/pagerank/profiles/ncu-pagerank-20260916-134844.ncu-rep" TargetMode="External" Id="rId78" /><Relationship Type="http://schemas.openxmlformats.org/officeDocument/2006/relationships/hyperlink" Target="https://github.com/ankaijin/cuda-elastic/blob/e9f064fcaef171dfa9a8a11cd2571b674a59f19d/pagerank/profiles/ncu-pagerank-20261007-152417.ncu-rep" TargetMode="External" Id="rId79" /><Relationship Type="http://schemas.openxmlformats.org/officeDocument/2006/relationships/hyperlink" Target="https://github.com/ankaijin/cuda-elastic/blob/e9f064fcaef171dfa9a8a11cd2571b674a59f19d/pagerank/profiles/ncu-pagerank-20261007-152417.ncu-rep" TargetMode="External" Id="rId80" /><Relationship Type="http://schemas.openxmlformats.org/officeDocument/2006/relationships/hyperlink" Target="https://github.com/ankaijin/cuda-elastic/blob/e9f064fcaef171dfa9a8a11cd2571b674a59f19d/pagerank/profiles/ncu-pagerank-20261007-152417.ncu-rep" TargetMode="External" Id="rId81" /><Relationship Type="http://schemas.openxmlformats.org/officeDocument/2006/relationships/hyperlink" Target="https://github.com/ankaijin/cuda-elastic/blob/e9f064fcaef171dfa9a8a11cd2571b674a59f19d/pagerank/profiles/ncu-pagerank-20261007-152417.ncu-rep" TargetMode="External" Id="rId82" /><Relationship Type="http://schemas.openxmlformats.org/officeDocument/2006/relationships/hyperlink" Target="https://github.com/ankaijin/cuda-elastic/blob/e9f064fcaef171dfa9a8a11cd2571b674a59f19d/pagerank/profiles/ncu-pagerank-20261007-152417.ncu-rep" TargetMode="External" Id="rId83" /><Relationship Type="http://schemas.openxmlformats.org/officeDocument/2006/relationships/hyperlink" Target="https://github.com/ankaijin/cuda-elastic/blob/e9f064fcaef171dfa9a8a11cd2571b674a59f19d/pagerank/profiles/ncu-pagerank-20261007-152417.ncu-rep" TargetMode="External" Id="rId84" /><Relationship Type="http://schemas.openxmlformats.org/officeDocument/2006/relationships/hyperlink" Target="https://github.com/ankaijin/cuda-elastic/blob/e9f064fcaef171dfa9a8a11cd2571b674a59f19d/pagerank/profiles/ncu-pagerank-20261007-152417.ncu-rep" TargetMode="External" Id="rId85" /><Relationship Type="http://schemas.openxmlformats.org/officeDocument/2006/relationships/hyperlink" Target="https://github.com/ankaijin/cuda-elastic/blob/e9f064fcaef171dfa9a8a11cd2571b674a59f19d/pagerank/profiles/ncu-pagerank-20261007-152417.ncu-rep" TargetMode="External" Id="rId86" /><Relationship Type="http://schemas.openxmlformats.org/officeDocument/2006/relationships/hyperlink" Target="https://github.com/ankaijin/cuda-elastic/blob/e9f064fcaef171dfa9a8a11cd2571b674a59f19d/pagerank/profiles/ncu-pagerank-20261007-152417.ncu-rep" TargetMode="External" Id="rId87" /><Relationship Type="http://schemas.openxmlformats.org/officeDocument/2006/relationships/hyperlink" Target="https://github.com/ankaijin/cuda-elastic/blob/e9f064fcaef171dfa9a8a11cd2571b674a59f19d/pagerank/profiles/ncu-pagerank-20261007-152417.ncu-rep" TargetMode="External" Id="rId88" /><Relationship Type="http://schemas.openxmlformats.org/officeDocument/2006/relationships/hyperlink" Target="https://github.com/ankaijin/cuda-elastic/blob/e9f064fcaef171dfa9a8a11cd2571b674a59f19d/pagerank/profiles/ncu-pagerank-20261007-152417.ncu-rep" TargetMode="External" Id="rId89" /><Relationship Type="http://schemas.openxmlformats.org/officeDocument/2006/relationships/hyperlink" Target="https://github.com/ankaijin/cuda-elastic/blob/e9f064fcaef171dfa9a8a11cd2571b674a59f19d/pagerank/profiles/ncu-pagerank-20261007-152417.ncu-rep" TargetMode="External" Id="rId90" /><Relationship Type="http://schemas.openxmlformats.org/officeDocument/2006/relationships/hyperlink" Target="https://github.com/ankaijin/cuda-elastic/blob/e9f064fcaef171dfa9a8a11cd2571b674a59f19d/pagerank/profiles/ncu-pagerank-20261007-152417.ncu-rep" TargetMode="External" Id="rId91" /><Relationship Type="http://schemas.openxmlformats.org/officeDocument/2006/relationships/hyperlink" Target="https://github.com/ankaijin/cuda-elastic/blob/e9f064fcaef171dfa9a8a11cd2571b674a59f19d/pagerank/profiles/ncu-pagerank-20261007-152417.ncu-rep" TargetMode="External" Id="rId92" /><Relationship Type="http://schemas.openxmlformats.org/officeDocument/2006/relationships/hyperlink" Target="https://github.com/ankaijin/cuda-elastic/blob/e9f064fcaef171dfa9a8a11cd2571b674a59f19d/pagerank/profiles/ncu-pagerank-20261007-152417.ncu-rep" TargetMode="External" Id="rId93" /><Relationship Type="http://schemas.openxmlformats.org/officeDocument/2006/relationships/hyperlink" Target="https://github.com/ankaijin/cuda-elastic/blob/e9f064fcaef171dfa9a8a11cd2571b674a59f19d/pagerank/profiles/ncu-pagerank-20261007-152417.ncu-rep" TargetMode="External" Id="rId94" /><Relationship Type="http://schemas.openxmlformats.org/officeDocument/2006/relationships/hyperlink" Target="https://github.com/ankaijin/cuda-elastic/blob/e9f064fcaef171dfa9a8a11cd2571b674a59f19d/pagerank/profiles/ncu-pagerank-20261007-152417.ncu-rep" TargetMode="External" Id="rId95" /><Relationship Type="http://schemas.openxmlformats.org/officeDocument/2006/relationships/hyperlink" Target="https://github.com/ankaijin/cuda-elastic/blob/e9f064fcaef171dfa9a8a11cd2571b674a59f19d/pagerank/profiles/ncu-pagerank-20261007-152417.ncu-rep" TargetMode="External" Id="rId96" /><Relationship Type="http://schemas.openxmlformats.org/officeDocument/2006/relationships/hyperlink" Target="https://github.com/ankaijin/cuda-elastic/blob/e9f064fcaef171dfa9a8a11cd2571b674a59f19d/pagerank/profiles/ncu-pagerank-20261007-152417.ncu-rep" TargetMode="External" Id="rId97" /><Relationship Type="http://schemas.openxmlformats.org/officeDocument/2006/relationships/hyperlink" Target="https://github.com/ankaijin/cuda-elastic/blob/e9f064fcaef171dfa9a8a11cd2571b674a59f19d/pagerank/profiles/ncu-pagerank-20261007-152417.ncu-rep" TargetMode="External" Id="rId98" /><Relationship Type="http://schemas.openxmlformats.org/officeDocument/2006/relationships/hyperlink" Target="https://github.com/ankaijin/cuda-elastic/blob/e9f064fcaef171dfa9a8a11cd2571b674a59f19d/pagerank/profiles/ncu-pagerank-20261007-152417.ncu-rep" TargetMode="External" Id="rId99" /><Relationship Type="http://schemas.openxmlformats.org/officeDocument/2006/relationships/hyperlink" Target="https://github.com/ankaijin/cuda-elastic/blob/e9f064fcaef171dfa9a8a11cd2571b674a59f19d/pagerank/profiles/ncu-pagerank-20261007-152417.ncu-rep" TargetMode="External" Id="rId100" /><Relationship Type="http://schemas.openxmlformats.org/officeDocument/2006/relationships/hyperlink" Target="https://github.com/ankaijin/cuda-elastic/blob/e9f064fcaef171dfa9a8a11cd2571b674a59f19d/pagerank/profiles/ncu-pagerank-20261007-152417.ncu-rep" TargetMode="External" Id="rId101" /><Relationship Type="http://schemas.openxmlformats.org/officeDocument/2006/relationships/hyperlink" Target="https://github.com/ankaijin/cuda-elastic/blob/e9f064fcaef171dfa9a8a11cd2571b674a59f19d/pagerank/profiles/ncu-pagerank-20261007-152417.ncu-rep" TargetMode="External" Id="rId102" /><Relationship Type="http://schemas.openxmlformats.org/officeDocument/2006/relationships/hyperlink" Target="https://github.com/ankaijin/cuda-elastic/blob/e9f064fcaef171dfa9a8a11cd2571b674a59f19d/pagerank/profiles/ncu-pagerank-20261007-152417.ncu-rep" TargetMode="External" Id="rId103" /><Relationship Type="http://schemas.openxmlformats.org/officeDocument/2006/relationships/hyperlink" Target="https://github.com/ankaijin/cuda-elastic/blob/e9f064fcaef171dfa9a8a11cd2571b674a59f19d/pagerank/profiles/ncu-pagerank-20261007-152417.ncu-rep" TargetMode="External" Id="rId104" /><Relationship Type="http://schemas.openxmlformats.org/officeDocument/2006/relationships/hyperlink" Target="https://github.com/ankaijin/cuda-elastic/blob/e9f064fcaef171dfa9a8a11cd2571b674a59f19d/pagerank/profiles/ncu-pagerank-20261007-152417.ncu-rep" TargetMode="External" Id="rId105" /><Relationship Type="http://schemas.openxmlformats.org/officeDocument/2006/relationships/hyperlink" Target="https://github.com/ankaijin/cuda-elastic/blob/e9f064fcaef171dfa9a8a11cd2571b674a59f19d/pagerank/profiles/ncu-pagerank-20261007-152417.ncu-rep" TargetMode="External" Id="rId106" /><Relationship Type="http://schemas.openxmlformats.org/officeDocument/2006/relationships/hyperlink" Target="https://github.com/ankaijin/cuda-elastic/blob/e9f064fcaef171dfa9a8a11cd2571b674a59f19d/mlperf-anomaly/profiles/ncu-anomaly_mse-20261007-144943.ncu-rep" TargetMode="External" Id="rId107" /><Relationship Type="http://schemas.openxmlformats.org/officeDocument/2006/relationships/hyperlink" Target="https://github.com/ankaijin/cuda-elastic/blob/e9f064fcaef171dfa9a8a11cd2571b674a59f19d/mlperf-anomaly/profiles/ncu-anomaly_mse-20261007-144943.ncu-rep" TargetMode="External" Id="rId108" /><Relationship Type="http://schemas.openxmlformats.org/officeDocument/2006/relationships/hyperlink" Target="https://github.com/ankaijin/cuda-elastic/blob/e9f064fcaef171dfa9a8a11cd2571b674a59f19d/mlperf-classification/profiles/ncu-kws_postprocess-20261007-144950.ncu-rep" TargetMode="External" Id="rId109" /><Relationship Type="http://schemas.openxmlformats.org/officeDocument/2006/relationships/hyperlink" Target="https://github.com/ankaijin/cuda-elastic/blob/e9f064fcaef171dfa9a8a11cd2571b674a59f19d/mlperf-classification/profiles/ncu-vww_preprocess-20261007-144958.ncu-rep" TargetMode="External" Id="rId110" /></Relationships>
</file>

<file path=xl/worksheets/_rels/sheet4.xml.rels><Relationships xmlns="http://schemas.openxmlformats.org/package/2006/relationships"><Relationship Type="http://schemas.openxmlformats.org/officeDocument/2006/relationships/hyperlink" Target="https://github.com/ankaijin/cuda-elastic/blob/e9f064fcaef171dfa9a8a11cd2571b674a59f19d/llama2c/profiles/ncu-small-direct-20261002-151558.ncu-rep" TargetMode="External" Id="rId1" /><Relationship Type="http://schemas.openxmlformats.org/officeDocument/2006/relationships/hyperlink" Target="https://github.com/ankaijin/cuda-elastic/blob/e9f064fcaef171dfa9a8a11cd2571b674a59f19d/llama2c/profiles/ncu-small-graph-20261002-151558.ncu-rep" TargetMode="External" Id="rId2" /><Relationship Type="http://schemas.openxmlformats.org/officeDocument/2006/relationships/hyperlink" Target="https://github.com/ankaijin/cuda-elastic/blob/e9f064fcaef171dfa9a8a11cd2571b674a59f19d/llama2c/profiles/ncu-large-direct-20261002-151558.ncu-rep" TargetMode="External" Id="rId3" /><Relationship Type="http://schemas.openxmlformats.org/officeDocument/2006/relationships/hyperlink" Target="https://github.com/ankaijin/cuda-elastic/blob/e9f064fcaef171dfa9a8a11cd2571b674a59f19d/llama2c/profiles/ncu-large-graph-20261002-151558.ncu-rep" TargetMode="External" Id="rId4" /><Relationship Type="http://schemas.openxmlformats.org/officeDocument/2006/relationships/hyperlink" Target="https://github.com/ankaijin/cuda-elastic/blob/e9f064fcaef171dfa9a8a11cd2571b674a59f19d/llama2c/profiles/ncu-large-coalesced-direct-20261002-160814.ncu-rep" TargetMode="External" Id="rId5" /><Relationship Type="http://schemas.openxmlformats.org/officeDocument/2006/relationships/hyperlink" Target="https://github.com/ankaijin/cuda-elastic/blob/e9f064fcaef171dfa9a8a11cd2571b674a59f19d/llama2c/profiles/ncu-large-coalesced-graph-20261002-160814.ncu-rep" TargetMode="External" Id="rId6" /><Relationship Type="http://schemas.openxmlformats.org/officeDocument/2006/relationships/hyperlink" Target="https://github.com/ankaijin/cuda-elastic/blob/ee1391b1b2036cd5e2e9e0f110588b1b92aaa466/llama2c/profiles/nsys-20260916-132456.sqlite" TargetMode="External" Id="rId7" /><Relationship Type="http://schemas.openxmlformats.org/officeDocument/2006/relationships/hyperlink" Target="https://github.com/ankaijin/cuda-elastic/blob/10b1fe6e79bbe65575875754b6c0af996bef1f88/llama2c/profiles/ncu-llama2c-20260913-051736.ncu-rep" TargetMode="External" Id="rId8" /><Relationship Type="http://schemas.openxmlformats.org/officeDocument/2006/relationships/hyperlink" Target="https://github.com/ankaijin/cuda-elastic/blob/10b1fe6e79bbe65575875754b6c0af996bef1f88/llama2c/profiles/ncu-llama2c-20260916-112426.ncu-rep" TargetMode="External" Id="rId9" /><Relationship Type="http://schemas.openxmlformats.org/officeDocument/2006/relationships/hyperlink" Target="https://github.com/ankaijin/cuda-elastic/blob/10b1fe6e79bbe65575875754b6c0af996bef1f88/llama2c/profiles/ncu-llama2c-20260916-115531.ncu-rep" TargetMode="External" Id="rId10" /><Relationship Type="http://schemas.openxmlformats.org/officeDocument/2006/relationships/hyperlink" Target="https://github.com/ankaijin/cuda-elastic/blob/10b1fe6e79bbe65575875754b6c0af996bef1f88/llama2c/profiles/ncu-llama2c-20260916-121319.ncu-rep" TargetMode="External" Id="rId11" /><Relationship Type="http://schemas.openxmlformats.org/officeDocument/2006/relationships/hyperlink" Target="https://github.com/ankaijin/cuda-elastic/blob/ee1391b1b2036cd5e2e9e0f110588b1b92aaa466/llama2c/profiles/ncu-llama2c-20260916-132607.ncu-rep" TargetMode="External" Id="rId12" /><Relationship Type="http://schemas.openxmlformats.org/officeDocument/2006/relationships/hyperlink" Target="https://github.com/ankaijin/cuda-elastic/blob/10b1fe6e79bbe65575875754b6c0af996bef1f88/llama2c/profiles/nsys-20260916-112418.sqlite" TargetMode="External" Id="rId13" /><Relationship Type="http://schemas.openxmlformats.org/officeDocument/2006/relationships/hyperlink" Target="https://github.com/ankaijin/cuda-elastic/blob/10b1fe6e79bbe65575875754b6c0af996bef1f88/llama2c/profiles/nsys-20260916-121340.sqlite" TargetMode="External" Id="rId14" /><Relationship Type="http://schemas.openxmlformats.org/officeDocument/2006/relationships/hyperlink" Target="https://github.com/ankaijin/cuda-elastic/blob/e9f064fcaef171dfa9a8a11cd2571b674a59f19d/llama2c/profiles/sweep-20260929-160445-speedup.csv" TargetMode="External" Id="rId15" /><Relationship Type="http://schemas.openxmlformats.org/officeDocument/2006/relationships/hyperlink" Target="https://github.com/ankaijin/cuda-elastic/blob/e9f064fcaef171dfa9a8a11cd2571b674a59f19d/llama2c/profiles/sweep-fill-20261002-152612-speedup.csv" TargetMode="External" Id="rId16" /><Relationship Type="http://schemas.openxmlformats.org/officeDocument/2006/relationships/hyperlink" Target="https://github.com/ankaijin/cuda-elastic/blob/3a070a74fbbd917e8da6d4a188d1e69ca260b05c/loom_msa/profiles/ncu-all-kernels-20260911-022551.ncu-rep" TargetMode="External" Id="rId17" /><Relationship Type="http://schemas.openxmlformats.org/officeDocument/2006/relationships/hyperlink" Target="https://github.com/ankaijin/cuda-elastic/blob/ba3676a19958494867c9e17044b6539269693e5d/loom_msa/profiles/nsys-20260911-022545.sqlite" TargetMode="External" Id="rId18" /><Relationship Type="http://schemas.openxmlformats.org/officeDocument/2006/relationships/hyperlink" Target="https://github.com/ankaijin/cuda-elastic/blob/e9f064fcaef171dfa9a8a11cd2571b674a59f19d/loom_msa/profiles/ncu-all-kernels-msa_optimized-20260925-123922.ncu-rep" TargetMode="External" Id="rId19" /><Relationship Type="http://schemas.openxmlformats.org/officeDocument/2006/relationships/hyperlink" Target="https://github.com/ankaijin/cuda-elastic/blob/e9f064fcaef171dfa9a8a11cd2571b674a59f19d/loom_msa/profiles/ncu-all-kernels-msa_optimized_large-20260925-142052.ncu-rep" TargetMode="External" Id="rId20" /><Relationship Type="http://schemas.openxmlformats.org/officeDocument/2006/relationships/hyperlink" Target="https://github.com/ankaijin/cuda-elastic/blob/main/loom_msa/profiles/nsys-msa_optimized-20260925-123919.sqlite" TargetMode="External" Id="rId21" /><Relationship Type="http://schemas.openxmlformats.org/officeDocument/2006/relationships/hyperlink" Target="https://github.com/ankaijin/cuda-elastic/blob/main/loom_msa/profiles/nsys-msa_optimized_large-20260925-142045.sqlite" TargetMode="External" Id="rId22" /><Relationship Type="http://schemas.openxmlformats.org/officeDocument/2006/relationships/hyperlink" Target="https://github.com/ankaijin/cuda-elastic/blob/e9f064fcaef171dfa9a8a11cd2571b674a59f19d/loom_msa/build/benchmark.txt" TargetMode="External" Id="rId23" /><Relationship Type="http://schemas.openxmlformats.org/officeDocument/2006/relationships/hyperlink" Target="https://github.com/ankaijin/cuda-elastic/blob/3a070a74fbbd917e8da6d4a188d1e69ca260b05c/loom_msa/profiles/ncu-all-kernels-20260909-065813.ncu-rep" TargetMode="External" Id="rId24" /><Relationship Type="http://schemas.openxmlformats.org/officeDocument/2006/relationships/hyperlink" Target="https://github.com/ankaijin/cuda-elastic/blob/3a070a74fbbd917e8da6d4a188d1e69ca260b05c/loom_msa/profiles/nsys-20260909-062128.sqlite" TargetMode="External" Id="rId25" /><Relationship Type="http://schemas.openxmlformats.org/officeDocument/2006/relationships/hyperlink" Target="https://github.com/ankaijin/cuda-elastic/blob/3a070a74fbbd917e8da6d4a188d1e69ca260b05c/loom_msa/profiles/ncu-fuse-attention-20260909-062746.ncu-rep" TargetMode="External" Id="rId26" /><Relationship Type="http://schemas.openxmlformats.org/officeDocument/2006/relationships/hyperlink" Target="https://github.com/ankaijin/cuda-elastic/blob/3a070a74fbbd917e8da6d4a188d1e69ca260b05c/loom_msa/profiles/ncu-fuse-attention-20260909-064023.ncu-rep" TargetMode="External" Id="rId27" /><Relationship Type="http://schemas.openxmlformats.org/officeDocument/2006/relationships/hyperlink" Target="https://github.com/ankaijin/cuda-elastic/blob/3a070a74fbbd917e8da6d4a188d1e69ca260b05c/loom_msa/profiles/ncu-fuse-attention-20260909-064445.ncu-rep" TargetMode="External" Id="rId28" /><Relationship Type="http://schemas.openxmlformats.org/officeDocument/2006/relationships/hyperlink" Target="https://github.com/ankaijin/cuda-elastic/blob/3a070a74fbbd917e8da6d4a188d1e69ca260b05c/loom_msa/reports/attention_nodes.ncu-rep" TargetMode="External" Id="rId29" /><Relationship Type="http://schemas.openxmlformats.org/officeDocument/2006/relationships/hyperlink" Target="https://github.com/ankaijin/cuda-elastic/blob/3a070a74fbbd917e8da6d4a188d1e69ca260b05c/loom_msa/reports/attention_nsys.sqlite" TargetMode="External" Id="rId30" /><Relationship Type="http://schemas.openxmlformats.org/officeDocument/2006/relationships/hyperlink" Target="https://github.com/ankaijin/cuda-elastic/blob/3a070a74fbbd917e8da6d4a188d1e69ca260b05c/loom_msa/reports/batch/attention_nsys.sqlite" TargetMode="External" Id="rId31" /><Relationship Type="http://schemas.openxmlformats.org/officeDocument/2006/relationships/hyperlink" Target="https://github.com/ankaijin/cuda-elastic/blob/3a070a74fbbd917e8da6d4a188d1e69ca260b05c/loom_msa/reports/batch/reduce_statistics_parallel.ncu-rep" TargetMode="External" Id="rId32" /><Relationship Type="http://schemas.openxmlformats.org/officeDocument/2006/relationships/hyperlink" Target="https://github.com/ankaijin/cuda-elastic/blob/3a070a74fbbd917e8da6d4a188d1e69ca260b05c/loom_msa/reports/large/attention_nodes.ncu-rep" TargetMode="External" Id="rId33" /><Relationship Type="http://schemas.openxmlformats.org/officeDocument/2006/relationships/hyperlink" Target="https://github.com/ankaijin/cuda-elastic/blob/3a070a74fbbd917e8da6d4a188d1e69ca260b05c/loom_msa/reports/large/attention_nsys.sqlite" TargetMode="External" Id="rId34" /><Relationship Type="http://schemas.openxmlformats.org/officeDocument/2006/relationships/hyperlink" Target="https://github.com/ankaijin/cuda-elastic/blob/ee1391b1b2036cd5e2e9e0f110588b1b92aaa466/pagerank/profiles/ncu-pagerank-20260916-134844.ncu-rep" TargetMode="External" Id="rId35" /><Relationship Type="http://schemas.openxmlformats.org/officeDocument/2006/relationships/hyperlink" Target="https://github.com/ankaijin/cuda-elastic/blob/ee1391b1b2036cd5e2e9e0f110588b1b92aaa466/pagerank/profiles/nsys-20260916-134844.sqlite" TargetMode="External" Id="rId36" /><Relationship Type="http://schemas.openxmlformats.org/officeDocument/2006/relationships/hyperlink" Target="https://github.com/ankaijin/cuda-elastic/blob/e9f064fcaef171dfa9a8a11cd2571b674a59f19d/pagerank/profiles/ncu-pagerank-20261007-152417.ncu-rep" TargetMode="External" Id="rId37" /><Relationship Type="http://schemas.openxmlformats.org/officeDocument/2006/relationships/hyperlink" Target="https://github.com/ankaijin/cuda-elastic/blob/main/pagerank/profiles/nsys-20261007-152346.sqlite" TargetMode="External" Id="rId38" /><Relationship Type="http://schemas.openxmlformats.org/officeDocument/2006/relationships/hyperlink" Target="https://github.com/ankaijin/cuda-elastic/blob/10b1fe6e79bbe65575875754b6c0af996bef1f88/pagerank/profiles/ncu-pagerank-20260916-122658.ncu-rep" TargetMode="External" Id="rId39" /><Relationship Type="http://schemas.openxmlformats.org/officeDocument/2006/relationships/hyperlink" Target="https://github.com/ankaijin/cuda-elastic/blob/10b1fe6e79bbe65575875754b6c0af996bef1f88/pagerank/profiles/nsys-20260916-122658.sqlite" TargetMode="External" Id="rId40" /><Relationship Type="http://schemas.openxmlformats.org/officeDocument/2006/relationships/hyperlink" Target="https://github.com/ankaijin/cuda-elastic/blob/e9f064fcaef171dfa9a8a11cd2571b674a59f19d/mlperf-anomaly/profiles/ncu-anomaly_mse-20261007-144943.ncu-rep" TargetMode="External" Id="rId41" /><Relationship Type="http://schemas.openxmlformats.org/officeDocument/2006/relationships/hyperlink" Target="https://github.com/ankaijin/cuda-elastic/blob/e9f064fcaef171dfa9a8a11cd2571b674a59f19d/mlperf-classification/profiles/ncu-kws_postprocess-20261007-144950.ncu-rep" TargetMode="External" Id="rId42" /><Relationship Type="http://schemas.openxmlformats.org/officeDocument/2006/relationships/hyperlink" Target="https://github.com/ankaijin/cuda-elastic/blob/e9f064fcaef171dfa9a8a11cd2571b674a59f19d/mlperf-classification/profiles/ncu-vww_preprocess-20261007-144958.ncu-rep" TargetMode="External" Id="rId43" /><Relationship Type="http://schemas.openxmlformats.org/officeDocument/2006/relationships/hyperlink" Target="https://github.com/ankaijin/cuda-elastic/blob/main/mlperf-anomaly/profiles/nsys-anomaly_mse-20261007-144939.sqlite" TargetMode="External" Id="rId44" /><Relationship Type="http://schemas.openxmlformats.org/officeDocument/2006/relationships/hyperlink" Target="https://github.com/ankaijin/cuda-elastic/blob/main/mlperf-classification/profiles/nsys-kws_postprocess-20261007-144947.sqlite" TargetMode="External" Id="rId45" /><Relationship Type="http://schemas.openxmlformats.org/officeDocument/2006/relationships/hyperlink" Target="https://github.com/ankaijin/cuda-elastic/blob/main/mlperf-classification/profiles/nsys-vww_preprocess-20261007-144953.sqlite" TargetMode="External" Id="rId46" /><Relationship Type="http://schemas.openxmlformats.org/officeDocument/2006/relationships/hyperlink" Target="https://github.com/ankaijin/cuda-elastic/blob/main/mlperf-anomaly/profiles/nsys-metrics-anomaly_mse-20261007-152610.sqlite.zst" TargetMode="External" Id="rId47" /><Relationship Type="http://schemas.openxmlformats.org/officeDocument/2006/relationships/hyperlink" Target="https://github.com/ankaijin/cuda-elastic/blob/main/mlperf-anomaly/profiles/nsys-metrics-anomaly_mse-20261007-152610.nsys-rep" TargetMode="External" Id="rId48" /><Relationship Type="http://schemas.openxmlformats.org/officeDocument/2006/relationships/hyperlink" Target="https://github.com/ankaijin/cuda-elastic/blob/main/mlperf-classification/profiles/nsys-metrics-kws_postprocess-20261007-152610.sqlite.zst" TargetMode="External" Id="rId49" /><Relationship Type="http://schemas.openxmlformats.org/officeDocument/2006/relationships/hyperlink" Target="https://github.com/ankaijin/cuda-elastic/blob/main/mlperf-classification/profiles/nsys-metrics-kws_postprocess-20261007-152610.nsys-rep" TargetMode="External" Id="rId50" /><Relationship Type="http://schemas.openxmlformats.org/officeDocument/2006/relationships/hyperlink" Target="https://github.com/ankaijin/cuda-elastic/blob/main/mlperf-classification/profiles/nsys-metrics-vww_preprocess-20261007-152610.sqlite.zst" TargetMode="External" Id="rId51" /><Relationship Type="http://schemas.openxmlformats.org/officeDocument/2006/relationships/hyperlink" Target="https://github.com/ankaijin/cuda-elastic/blob/main/mlperf-classification/profiles/nsys-metrics-vww_preprocess-20261007-152610.nsys-rep" TargetMode="External" Id="rId52" /></Relationships>
</file>

<file path=xl/worksheets/_rels/sheet5.xml.rels><Relationships xmlns="http://schemas.openxmlformats.org/package/2006/relationships"><Relationship Type="http://schemas.openxmlformats.org/officeDocument/2006/relationships/hyperlink" Target="https://github.com/ankaijin/cuda-elastic/blob/e9f064fcaef171dfa9a8a11cd2571b674a59f19d/llama2c/profiles/sweep-20260929-160445-speedup.csv" TargetMode="External" Id="rId1" /><Relationship Type="http://schemas.openxmlformats.org/officeDocument/2006/relationships/hyperlink" Target="https://github.com/ankaijin/cuda-elastic/blob/e9f064fcaef171dfa9a8a11cd2571b674a59f19d/llama2c/profiles/sweep-fill-20261002-152612-speedup.csv" TargetMode="External" Id="rId2" /></Relationships>
</file>

<file path=xl/worksheets/sheet1.xml><?xml version="1.0" encoding="utf-8"?>
<worksheet xmlns="http://schemas.openxmlformats.org/spreadsheetml/2006/main">
  <sheetPr>
    <outlinePr summaryBelow="1" summaryRight="1"/>
    <pageSetUpPr/>
  </sheetPr>
  <dimension ref="A1:T37"/>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24" customWidth="1" min="3" max="3"/>
    <col width="14" customWidth="1" min="4" max="4"/>
    <col width="16" customWidth="1" min="5" max="5"/>
    <col width="13" customWidth="1" min="6" max="6"/>
    <col width="22" customWidth="1" min="7" max="7"/>
    <col width="22" customWidth="1" min="8" max="8"/>
    <col width="13" customWidth="1" min="9" max="9"/>
    <col width="22" customWidth="1" min="10" max="10"/>
    <col width="22" customWidth="1" min="11" max="11"/>
    <col width="13" customWidth="1" min="12" max="12"/>
    <col width="22" customWidth="1" min="13" max="13"/>
    <col width="22" customWidth="1" min="14" max="14"/>
    <col width="13" customWidth="1" min="15" max="15"/>
    <col width="22" customWidth="1" min="16" max="16"/>
    <col width="22" customWidth="1" min="17" max="17"/>
    <col width="14" customWidth="1" min="18" max="18"/>
    <col width="15" customWidth="1" min="19" max="19"/>
    <col width="60" customWidth="1" min="20" max="20"/>
  </cols>
  <sheetData>
    <row r="1">
      <c r="A1" s="1" t="inlineStr">
        <is>
          <t>CUDA performance results</t>
        </is>
      </c>
    </row>
    <row r="2" ht="45" customHeight="1">
      <c r="A2" s="2" t="inlineStr">
        <is>
          <t>GPU: NVIDIA GeForce RTX 3090 (sm_86, 24 GB). Times in microseconds (lower is better). Each value links to its source; ncu-rep / nsys sqlite columns link the profile files on GitHub. Speedups are formulas over the time columns. ncu replays each kernel in isolation, so ncu kernel times barely change with launch mode; the CUDA Graph benefit (launch overhead) shows up in the end-to-end rows.</t>
        </is>
      </c>
    </row>
    <row r="4" ht="32" customHeight="1">
      <c r="A4" s="3" t="inlineStr">
        <is>
          <t>Workload</t>
        </is>
      </c>
      <c r="B4" s="3" t="inlineStr">
        <is>
          <t>Kernel / stage</t>
        </is>
      </c>
      <c r="C4" s="3" t="inlineStr">
        <is>
          <t>Problem size</t>
        </is>
      </c>
      <c r="D4" s="3" t="inlineStr">
        <is>
          <t>GPU</t>
        </is>
      </c>
      <c r="E4" s="3" t="inlineStr">
        <is>
          <t>Metric</t>
        </is>
      </c>
      <c r="F4" s="3" t="inlineStr">
        <is>
          <t>Baseline
(naive, no graph)</t>
        </is>
      </c>
      <c r="G4" s="3" t="n"/>
      <c r="H4" s="3" t="n"/>
      <c r="I4" s="3" t="inlineStr">
        <is>
          <t>CUDA Graph
(naive + graph)</t>
        </is>
      </c>
      <c r="J4" s="3" t="n"/>
      <c r="K4" s="3" t="n"/>
      <c r="L4" s="3" t="inlineStr">
        <is>
          <t>Optimized (ours)
(+ graph)</t>
        </is>
      </c>
      <c r="M4" s="3" t="n"/>
      <c r="N4" s="3" t="n"/>
      <c r="O4" s="3" t="inlineStr">
        <is>
          <t>SOTA library</t>
        </is>
      </c>
      <c r="P4" s="3" t="n"/>
      <c r="Q4" s="3" t="n"/>
      <c r="R4" s="3" t="inlineStr">
        <is>
          <t>Graph speedup
(Baseline / Graph)</t>
        </is>
      </c>
      <c r="S4" s="3" t="inlineStr">
        <is>
          <t>Optimized speedup
(Graph / Optimized)</t>
        </is>
      </c>
      <c r="T4" s="3" t="inlineStr">
        <is>
          <t>Notes</t>
        </is>
      </c>
    </row>
    <row r="5">
      <c r="A5" s="3" t="n"/>
      <c r="B5" s="3" t="n"/>
      <c r="C5" s="3" t="n"/>
      <c r="D5" s="3" t="n"/>
      <c r="E5" s="3" t="n"/>
      <c r="F5" s="3" t="inlineStr">
        <is>
          <t>Time (us)</t>
        </is>
      </c>
      <c r="G5" s="3" t="inlineStr">
        <is>
          <t>ncu-rep</t>
        </is>
      </c>
      <c r="H5" s="3" t="inlineStr">
        <is>
          <t>nsys sqlite</t>
        </is>
      </c>
      <c r="I5" s="3" t="inlineStr">
        <is>
          <t>Time (us)</t>
        </is>
      </c>
      <c r="J5" s="3" t="inlineStr">
        <is>
          <t>ncu-rep</t>
        </is>
      </c>
      <c r="K5" s="3" t="inlineStr">
        <is>
          <t>nsys sqlite</t>
        </is>
      </c>
      <c r="L5" s="3" t="inlineStr">
        <is>
          <t>Time (us)</t>
        </is>
      </c>
      <c r="M5" s="3" t="inlineStr">
        <is>
          <t>ncu-rep</t>
        </is>
      </c>
      <c r="N5" s="3" t="inlineStr">
        <is>
          <t>nsys sqlite</t>
        </is>
      </c>
      <c r="O5" s="3" t="inlineStr">
        <is>
          <t>Time (us)</t>
        </is>
      </c>
      <c r="P5" s="3" t="inlineStr">
        <is>
          <t>ncu-rep</t>
        </is>
      </c>
      <c r="Q5" s="3" t="inlineStr">
        <is>
          <t>nsys sqlite</t>
        </is>
      </c>
      <c r="R5" s="3" t="n"/>
      <c r="S5" s="3" t="n"/>
      <c r="T5" s="3" t="n"/>
    </row>
    <row r="6">
      <c r="A6" s="4" t="inlineStr">
        <is>
          <t>llama2c</t>
        </is>
      </c>
      <c r="B6" s="5" t="inlineStr">
        <is>
          <t>rmsnorm_kernel</t>
        </is>
      </c>
      <c r="C6" s="5" t="inlineStr">
        <is>
          <t>batch=1, dim=64, rows=64, 16 repeats/iter</t>
        </is>
      </c>
      <c r="D6" s="5" t="inlineStr">
        <is>
          <t>RTX 3090 (sm_86, 24 GB)</t>
        </is>
      </c>
      <c r="E6" s="5" t="inlineStr">
        <is>
          <t>Kernel time (ncu)</t>
        </is>
      </c>
      <c r="F6" s="6" t="n">
        <v>3.2</v>
      </c>
      <c r="G6" s="7" t="inlineStr">
        <is>
          <t>ncu-small-direct-20261002-151558.ncu-rep</t>
        </is>
      </c>
      <c r="H6" s="8" t="n"/>
      <c r="I6" s="9" t="n">
        <v>3.179</v>
      </c>
      <c r="J6" s="10" t="inlineStr">
        <is>
          <t>ncu-small-graph-20261002-151558.ncu-rep</t>
        </is>
      </c>
      <c r="K6" s="11" t="n"/>
      <c r="L6" s="12" t="inlineStr">
        <is>
          <t>no optimized version (kernel unchanged)</t>
        </is>
      </c>
      <c r="M6" s="13" t="n"/>
      <c r="N6" s="13" t="n"/>
      <c r="O6" s="14" t="inlineStr">
        <is>
          <t>not measured</t>
        </is>
      </c>
      <c r="P6" s="15" t="n"/>
      <c r="Q6" s="15" t="n"/>
      <c r="R6" s="16">
        <f>IF(AND(ISNUMBER(F6),ISNUMBER(I6)),F6/I6,"")</f>
        <v/>
      </c>
      <c r="S6" s="16">
        <f>IF(AND(ISNUMBER(I6),ISNUMBER(L6)),I6/L6,"")</f>
        <v/>
      </c>
      <c r="T6" s="5" t="inlineStr"/>
    </row>
    <row r="7">
      <c r="A7" s="4" t="inlineStr">
        <is>
          <t>llama2c</t>
        </is>
      </c>
      <c r="B7" s="5" t="inlineStr">
        <is>
          <t>softmax_kernel</t>
        </is>
      </c>
      <c r="C7" s="5" t="inlineStr">
        <is>
          <t>batch=1, dim=64, rows=64, 16 repeats/iter</t>
        </is>
      </c>
      <c r="D7" s="5" t="inlineStr">
        <is>
          <t>RTX 3090 (sm_86, 24 GB)</t>
        </is>
      </c>
      <c r="E7" s="5" t="inlineStr">
        <is>
          <t>Kernel time (ncu)</t>
        </is>
      </c>
      <c r="F7" s="6" t="n">
        <v>3.541</v>
      </c>
      <c r="G7" s="7" t="inlineStr">
        <is>
          <t>ncu-small-direct-20261002-151558.ncu-rep</t>
        </is>
      </c>
      <c r="H7" s="8" t="n"/>
      <c r="I7" s="9" t="n">
        <v>3.52</v>
      </c>
      <c r="J7" s="10" t="inlineStr">
        <is>
          <t>ncu-small-graph-20261002-151558.ncu-rep</t>
        </is>
      </c>
      <c r="K7" s="11" t="n"/>
      <c r="L7" s="12" t="inlineStr">
        <is>
          <t>no optimized version (kernel unchanged)</t>
        </is>
      </c>
      <c r="M7" s="13" t="n"/>
      <c r="N7" s="13" t="n"/>
      <c r="O7" s="14" t="inlineStr">
        <is>
          <t>not measured</t>
        </is>
      </c>
      <c r="P7" s="15" t="n"/>
      <c r="Q7" s="15" t="n"/>
      <c r="R7" s="16">
        <f>IF(AND(ISNUMBER(F7),ISNUMBER(I7)),F7/I7,"")</f>
        <v/>
      </c>
      <c r="S7" s="16">
        <f>IF(AND(ISNUMBER(I7),ISNUMBER(L7)),I7/L7,"")</f>
        <v/>
      </c>
      <c r="T7" s="5" t="inlineStr"/>
    </row>
    <row r="8">
      <c r="A8" s="4" t="inlineStr">
        <is>
          <t>llama2c</t>
        </is>
      </c>
      <c r="B8" s="5" t="inlineStr">
        <is>
          <t>matmul (naive matmul_kernel; optimized: matmul_coalesced_kernel)</t>
        </is>
      </c>
      <c r="C8" s="5" t="inlineStr">
        <is>
          <t>batch=1, dim=64, rows=64, 16 repeats/iter</t>
        </is>
      </c>
      <c r="D8" s="5" t="inlineStr">
        <is>
          <t>RTX 3090 (sm_86, 24 GB)</t>
        </is>
      </c>
      <c r="E8" s="5" t="inlineStr">
        <is>
          <t>Kernel time (ncu)</t>
        </is>
      </c>
      <c r="F8" s="6" t="n">
        <v>5.28</v>
      </c>
      <c r="G8" s="7" t="inlineStr">
        <is>
          <t>ncu-small-direct-20261002-151558.ncu-rep</t>
        </is>
      </c>
      <c r="H8" s="8" t="n"/>
      <c r="I8" s="9" t="n">
        <v>5.301</v>
      </c>
      <c r="J8" s="10" t="inlineStr">
        <is>
          <t>ncu-small-graph-20261002-151558.ncu-rep</t>
        </is>
      </c>
      <c r="K8" s="11" t="n"/>
      <c r="L8" s="12" t="inlineStr">
        <is>
          <t>not measured at this size</t>
        </is>
      </c>
      <c r="M8" s="13" t="n"/>
      <c r="N8" s="13" t="n"/>
      <c r="O8" s="14" t="inlineStr">
        <is>
          <t>not measured (candidate: cuBLAS SGEMM)</t>
        </is>
      </c>
      <c r="P8" s="15" t="n"/>
      <c r="Q8" s="15" t="n"/>
      <c r="R8" s="16">
        <f>IF(AND(ISNUMBER(F8),ISNUMBER(I8)),F8/I8,"")</f>
        <v/>
      </c>
      <c r="S8" s="16">
        <f>IF(AND(ISNUMBER(I8),ISNUMBER(L8)),I8/L8,"")</f>
        <v/>
      </c>
      <c r="T8" s="5" t="inlineStr"/>
    </row>
    <row r="9">
      <c r="A9" s="4" t="inlineStr">
        <is>
          <t>llama2c</t>
        </is>
      </c>
      <c r="B9" s="5" t="inlineStr">
        <is>
          <t>rmsnorm_kernel</t>
        </is>
      </c>
      <c r="C9" s="5" t="inlineStr">
        <is>
          <t>batch=512, dim=16384, rows=8192</t>
        </is>
      </c>
      <c r="D9" s="5" t="inlineStr">
        <is>
          <t>RTX 3090 (sm_86, 24 GB)</t>
        </is>
      </c>
      <c r="E9" s="5" t="inlineStr">
        <is>
          <t>Kernel time (ncu)</t>
        </is>
      </c>
      <c r="F9" s="6" t="n">
        <v>152.608</v>
      </c>
      <c r="G9" s="7" t="inlineStr">
        <is>
          <t>ncu-large-direct-20261002-151558.ncu-rep</t>
        </is>
      </c>
      <c r="H9" s="8" t="n"/>
      <c r="I9" s="9" t="n">
        <v>151.531</v>
      </c>
      <c r="J9" s="10" t="inlineStr">
        <is>
          <t>ncu-large-graph-20261002-151558.ncu-rep</t>
        </is>
      </c>
      <c r="K9" s="11" t="n"/>
      <c r="L9" s="12" t="inlineStr">
        <is>
          <t>no optimized version (kernel unchanged)</t>
        </is>
      </c>
      <c r="M9" s="13" t="n"/>
      <c r="N9" s="13" t="n"/>
      <c r="O9" s="14" t="inlineStr">
        <is>
          <t>not measured</t>
        </is>
      </c>
      <c r="P9" s="15" t="n"/>
      <c r="Q9" s="15" t="n"/>
      <c r="R9" s="16">
        <f>IF(AND(ISNUMBER(F9),ISNUMBER(I9)),F9/I9,"")</f>
        <v/>
      </c>
      <c r="S9" s="16">
        <f>IF(AND(ISNUMBER(I9),ISNUMBER(L9)),I9/L9,"")</f>
        <v/>
      </c>
      <c r="T9" s="5" t="inlineStr"/>
    </row>
    <row r="10">
      <c r="A10" s="4" t="inlineStr">
        <is>
          <t>llama2c</t>
        </is>
      </c>
      <c r="B10" s="5" t="inlineStr">
        <is>
          <t>softmax_kernel</t>
        </is>
      </c>
      <c r="C10" s="5" t="inlineStr">
        <is>
          <t>batch=512, dim=16384, rows=8192</t>
        </is>
      </c>
      <c r="D10" s="5" t="inlineStr">
        <is>
          <t>RTX 3090 (sm_86, 24 GB)</t>
        </is>
      </c>
      <c r="E10" s="5" t="inlineStr">
        <is>
          <t>Kernel time (ncu)</t>
        </is>
      </c>
      <c r="F10" s="6" t="n">
        <v>239.861</v>
      </c>
      <c r="G10" s="7" t="inlineStr">
        <is>
          <t>ncu-large-direct-20261002-151558.ncu-rep</t>
        </is>
      </c>
      <c r="H10" s="8" t="n"/>
      <c r="I10" s="9" t="n">
        <v>238.688</v>
      </c>
      <c r="J10" s="10" t="inlineStr">
        <is>
          <t>ncu-large-graph-20261002-151558.ncu-rep</t>
        </is>
      </c>
      <c r="K10" s="11" t="n"/>
      <c r="L10" s="12" t="inlineStr">
        <is>
          <t>no optimized version (kernel unchanged)</t>
        </is>
      </c>
      <c r="M10" s="13" t="n"/>
      <c r="N10" s="13" t="n"/>
      <c r="O10" s="14" t="inlineStr">
        <is>
          <t>not measured</t>
        </is>
      </c>
      <c r="P10" s="15" t="n"/>
      <c r="Q10" s="15" t="n"/>
      <c r="R10" s="16">
        <f>IF(AND(ISNUMBER(F10),ISNUMBER(I10)),F10/I10,"")</f>
        <v/>
      </c>
      <c r="S10" s="16">
        <f>IF(AND(ISNUMBER(I10),ISNUMBER(L10)),I10/L10,"")</f>
        <v/>
      </c>
      <c r="T10" s="5" t="inlineStr"/>
    </row>
    <row r="11">
      <c r="A11" s="4" t="inlineStr">
        <is>
          <t>llama2c</t>
        </is>
      </c>
      <c r="B11" s="5" t="inlineStr">
        <is>
          <t>matmul (naive matmul_kernel; optimized: matmul_coalesced_kernel)</t>
        </is>
      </c>
      <c r="C11" s="5" t="inlineStr">
        <is>
          <t>batch=512, dim=16384, rows=8192</t>
        </is>
      </c>
      <c r="D11" s="5" t="inlineStr">
        <is>
          <t>RTX 3090 (sm_86, 24 GB)</t>
        </is>
      </c>
      <c r="E11" s="5" t="inlineStr">
        <is>
          <t>Kernel time (ncu)</t>
        </is>
      </c>
      <c r="F11" s="6" t="n">
        <v>1556.64</v>
      </c>
      <c r="G11" s="7" t="inlineStr">
        <is>
          <t>ncu-large-direct-20261002-151558.ncu-rep</t>
        </is>
      </c>
      <c r="H11" s="8" t="n"/>
      <c r="I11" s="9" t="n">
        <v>1549.504</v>
      </c>
      <c r="J11" s="10" t="inlineStr">
        <is>
          <t>ncu-large-graph-20261002-151558.ncu-rep</t>
        </is>
      </c>
      <c r="K11" s="11" t="n"/>
      <c r="L11" s="17" t="n">
        <v>632.523</v>
      </c>
      <c r="M11" s="18" t="inlineStr">
        <is>
          <t>ncu-large-coalesced-graph-20261002-160814.ncu-rep</t>
        </is>
      </c>
      <c r="N11" s="13" t="n"/>
      <c r="O11" s="14" t="inlineStr">
        <is>
          <t>not measured (candidate: cuBLAS SGEMM)</t>
        </is>
      </c>
      <c r="P11" s="15" t="n"/>
      <c r="Q11" s="15" t="n"/>
      <c r="R11" s="16">
        <f>IF(AND(ISNUMBER(F11),ISNUMBER(I11)),F11/I11,"")</f>
        <v/>
      </c>
      <c r="S11" s="16">
        <f>IF(AND(ISNUMBER(I11),ISNUMBER(L11)),I11/L11,"")</f>
        <v/>
      </c>
      <c r="T11" s="5" t="inlineStr">
        <is>
          <t>Optimized = warp-per-row coalesced matmul. Same kernel launched directly: 628.5 us (ncu-large-coalesced-direct).</t>
        </is>
      </c>
    </row>
    <row r="12">
      <c r="A12" s="4" t="inlineStr">
        <is>
          <t>llama2c</t>
        </is>
      </c>
      <c r="B12" s="5" t="inlineStr">
        <is>
          <t>End-to-end iteration (rmsnorm+softmax+matmul)</t>
        </is>
      </c>
      <c r="C12" s="5" t="inlineStr">
        <is>
          <t>batch=1, dim=64, rows=64, 16 repeats/iter</t>
        </is>
      </c>
      <c r="D12" s="5" t="inlineStr">
        <is>
          <t>RTX 3090 (sm_86, 24 GB)</t>
        </is>
      </c>
      <c r="E12" s="5" t="inlineStr">
        <is>
          <t>Iteration time (cudaEvent)</t>
        </is>
      </c>
      <c r="F12" s="6" t="n">
        <v>69.958</v>
      </c>
      <c r="G12" s="8" t="n"/>
      <c r="H12" s="8" t="n"/>
      <c r="I12" s="9" t="n">
        <v>50.199</v>
      </c>
      <c r="J12" s="11" t="n"/>
      <c r="K12" s="11" t="n"/>
      <c r="L12" s="12" t="inlineStr">
        <is>
          <t>not measured at this size</t>
        </is>
      </c>
      <c r="M12" s="13" t="n"/>
      <c r="N12" s="13" t="n"/>
      <c r="O12" s="14" t="inlineStr">
        <is>
          <t>not measured</t>
        </is>
      </c>
      <c r="P12" s="15" t="n"/>
      <c r="Q12" s="15" t="n"/>
      <c r="R12" s="16">
        <f>IF(AND(ISNUMBER(F12),ISNUMBER(I12)),F12/I12,"")</f>
        <v/>
      </c>
      <c r="S12" s="16">
        <f>IF(AND(ISNUMBER(I12),ISNUMBER(L12)),I12/L12,"")</f>
        <v/>
      </c>
      <c r="T12" s="5" t="inlineStr"/>
    </row>
    <row r="13">
      <c r="A13" s="4" t="inlineStr">
        <is>
          <t>llama2c</t>
        </is>
      </c>
      <c r="B13" s="5" t="inlineStr">
        <is>
          <t>End-to-end iteration (rmsnorm+softmax+matmul)</t>
        </is>
      </c>
      <c r="C13" s="5" t="inlineStr">
        <is>
          <t>batch=512, dim=16384, rows=8192</t>
        </is>
      </c>
      <c r="D13" s="5" t="inlineStr">
        <is>
          <t>RTX 3090 (sm_86, 24 GB)</t>
        </is>
      </c>
      <c r="E13" s="5" t="inlineStr">
        <is>
          <t>Iteration time (cudaEvent)</t>
        </is>
      </c>
      <c r="F13" s="6" t="n">
        <v>3414.815</v>
      </c>
      <c r="G13" s="8" t="n"/>
      <c r="H13" s="8" t="n"/>
      <c r="I13" s="9" t="n">
        <v>3502.186</v>
      </c>
      <c r="J13" s="11" t="n"/>
      <c r="K13" s="10" t="inlineStr">
        <is>
          <t>nsys-20260916-132456.sqlite</t>
        </is>
      </c>
      <c r="L13" s="12" t="inlineStr">
        <is>
          <t>not measured at this size</t>
        </is>
      </c>
      <c r="M13" s="13" t="n"/>
      <c r="N13" s="13" t="n"/>
      <c r="O13" s="14" t="inlineStr">
        <is>
          <t>not measured</t>
        </is>
      </c>
      <c r="P13" s="15" t="n"/>
      <c r="Q13" s="15" t="n"/>
      <c r="R13" s="16">
        <f>IF(AND(ISNUMBER(F13),ISNUMBER(I13)),F13/I13,"")</f>
        <v/>
      </c>
      <c r="S13" s="16">
        <f>IF(AND(ISNUMBER(I13),ISNUMBER(L13)),I13/L13,"")</f>
        <v/>
      </c>
      <c r="T13" s="5" t="inlineStr">
        <is>
          <t>Includes per-iteration H2D copies. nsys trace (graph cell) is the 09-16 build with the same naive kernels.</t>
        </is>
      </c>
    </row>
    <row r="15">
      <c r="A15" s="4" t="inlineStr">
        <is>
          <t>loom_msa (multi-sensor attention)</t>
        </is>
      </c>
      <c r="B15" s="5" t="inlineStr">
        <is>
          <t>project_audio_kernel</t>
        </is>
      </c>
      <c r="C15" s="5" t="inlineStr">
        <is>
          <t>1,000 queries x 50,000 context</t>
        </is>
      </c>
      <c r="D15" s="5" t="inlineStr">
        <is>
          <t>RTX 3090 (sm_86, 24 GB)</t>
        </is>
      </c>
      <c r="E15" s="5" t="inlineStr">
        <is>
          <t>Kernel time (ncu)</t>
        </is>
      </c>
      <c r="F15" s="19" t="inlineStr">
        <is>
          <t>not measured (harness is graph-only)</t>
        </is>
      </c>
      <c r="G15" s="8" t="n"/>
      <c r="H15" s="8" t="n"/>
      <c r="I15" s="9" t="n">
        <v>2.304</v>
      </c>
      <c r="J15" s="10" t="inlineStr">
        <is>
          <t>ncu-all-kernels-20260911-022551.ncu-rep</t>
        </is>
      </c>
      <c r="K15" s="11" t="n"/>
      <c r="L15" s="17" t="n">
        <v>2.272</v>
      </c>
      <c r="M15" s="18" t="inlineStr">
        <is>
          <t>ncu-all-kernels-msa_optimized-20260925-123922.ncu-rep</t>
        </is>
      </c>
      <c r="N15" s="13" t="n"/>
      <c r="O15" s="14" t="inlineStr">
        <is>
          <t>not measured</t>
        </is>
      </c>
      <c r="P15" s="15" t="n"/>
      <c r="Q15" s="15" t="n"/>
      <c r="R15" s="16">
        <f>IF(AND(ISNUMBER(F15),ISNUMBER(I15)),F15/I15,"")</f>
        <v/>
      </c>
      <c r="S15" s="16">
        <f>IF(AND(ISNUMBER(I15),ISNUMBER(L15)),I15/L15,"")</f>
        <v/>
      </c>
      <c r="T15" s="5" t="inlineStr">
        <is>
          <t>Projections intentionally unchanged in the optimized variant.</t>
        </is>
      </c>
    </row>
    <row r="16">
      <c r="A16" s="4" t="inlineStr">
        <is>
          <t>loom_msa (multi-sensor attention)</t>
        </is>
      </c>
      <c r="B16" s="5" t="inlineStr">
        <is>
          <t>project_imu_kernel</t>
        </is>
      </c>
      <c r="C16" s="5" t="inlineStr">
        <is>
          <t>1,000 queries x 50,000 context</t>
        </is>
      </c>
      <c r="D16" s="5" t="inlineStr">
        <is>
          <t>RTX 3090 (sm_86, 24 GB)</t>
        </is>
      </c>
      <c r="E16" s="5" t="inlineStr">
        <is>
          <t>Kernel time (ncu)</t>
        </is>
      </c>
      <c r="F16" s="19" t="inlineStr">
        <is>
          <t>not measured (harness is graph-only)</t>
        </is>
      </c>
      <c r="G16" s="8" t="n"/>
      <c r="H16" s="8" t="n"/>
      <c r="I16" s="9" t="n">
        <v>3.008</v>
      </c>
      <c r="J16" s="10" t="inlineStr">
        <is>
          <t>ncu-all-kernels-20260911-022551.ncu-rep</t>
        </is>
      </c>
      <c r="K16" s="11" t="n"/>
      <c r="L16" s="17" t="n">
        <v>3.136</v>
      </c>
      <c r="M16" s="18" t="inlineStr">
        <is>
          <t>ncu-all-kernels-msa_optimized-20260925-123922.ncu-rep</t>
        </is>
      </c>
      <c r="N16" s="13" t="n"/>
      <c r="O16" s="14" t="inlineStr">
        <is>
          <t>not measured</t>
        </is>
      </c>
      <c r="P16" s="15" t="n"/>
      <c r="Q16" s="15" t="n"/>
      <c r="R16" s="16">
        <f>IF(AND(ISNUMBER(F16),ISNUMBER(I16)),F16/I16,"")</f>
        <v/>
      </c>
      <c r="S16" s="16">
        <f>IF(AND(ISNUMBER(I16),ISNUMBER(L16)),I16/L16,"")</f>
        <v/>
      </c>
      <c r="T16" s="5" t="inlineStr">
        <is>
          <t>Projections intentionally unchanged in the optimized variant.</t>
        </is>
      </c>
    </row>
    <row r="17">
      <c r="A17" s="4" t="inlineStr">
        <is>
          <t>loom_msa (multi-sensor attention)</t>
        </is>
      </c>
      <c r="B17" s="5" t="inlineStr">
        <is>
          <t>fuse_attention_kernel</t>
        </is>
      </c>
      <c r="C17" s="5" t="inlineStr">
        <is>
          <t>1,000 queries x 50,000 context</t>
        </is>
      </c>
      <c r="D17" s="5" t="inlineStr">
        <is>
          <t>RTX 3090 (sm_86, 24 GB)</t>
        </is>
      </c>
      <c r="E17" s="5" t="inlineStr">
        <is>
          <t>Kernel time (ncu)</t>
        </is>
      </c>
      <c r="F17" s="19" t="inlineStr">
        <is>
          <t>not measured (harness is graph-only)</t>
        </is>
      </c>
      <c r="G17" s="8" t="n"/>
      <c r="H17" s="8" t="n"/>
      <c r="I17" s="9" t="n">
        <v>639.04</v>
      </c>
      <c r="J17" s="10" t="inlineStr">
        <is>
          <t>ncu-all-kernels-20260911-022551.ncu-rep</t>
        </is>
      </c>
      <c r="K17" s="11" t="n"/>
      <c r="L17" s="17" t="n">
        <v>92.83199999999999</v>
      </c>
      <c r="M17" s="18" t="inlineStr">
        <is>
          <t>ncu-all-kernels-msa_optimized-20260925-123922.ncu-rep</t>
        </is>
      </c>
      <c r="N17" s="13" t="n"/>
      <c r="O17" s="14" t="inlineStr">
        <is>
          <t>not measured (FlashAttention not applicable: head dim 4)</t>
        </is>
      </c>
      <c r="P17" s="15" t="n"/>
      <c r="Q17" s="15" t="n"/>
      <c r="R17" s="16">
        <f>IF(AND(ISNUMBER(F17),ISNUMBER(I17)),F17/I17,"")</f>
        <v/>
      </c>
      <c r="S17" s="16">
        <f>IF(AND(ISNUMBER(I17),ISNUMBER(L17)),I17/L17,"")</f>
        <v/>
      </c>
      <c r="T17" s="5" t="inlineStr">
        <is>
          <t>Optimized = single-pass online softmax, shared-memory context tiles, 8-way context split (FlashAttention-style).</t>
        </is>
      </c>
    </row>
    <row r="18">
      <c r="A18" s="4" t="inlineStr">
        <is>
          <t>loom_msa (multi-sensor attention)</t>
        </is>
      </c>
      <c r="B18" s="5" t="inlineStr">
        <is>
          <t>reduce_statistics_kernel</t>
        </is>
      </c>
      <c r="C18" s="5" t="inlineStr">
        <is>
          <t>1,000 queries x 50,000 context</t>
        </is>
      </c>
      <c r="D18" s="5" t="inlineStr">
        <is>
          <t>RTX 3090 (sm_86, 24 GB)</t>
        </is>
      </c>
      <c r="E18" s="5" t="inlineStr">
        <is>
          <t>Kernel time (ncu)</t>
        </is>
      </c>
      <c r="F18" s="19" t="inlineStr">
        <is>
          <t>not measured (harness is graph-only)</t>
        </is>
      </c>
      <c r="G18" s="8" t="n"/>
      <c r="H18" s="8" t="n"/>
      <c r="I18" s="9" t="n">
        <v>14.976</v>
      </c>
      <c r="J18" s="10" t="inlineStr">
        <is>
          <t>ncu-all-kernels-20260911-022551.ncu-rep</t>
        </is>
      </c>
      <c r="K18" s="11" t="n"/>
      <c r="L18" s="17" t="n">
        <v>11.424</v>
      </c>
      <c r="M18" s="18" t="inlineStr">
        <is>
          <t>ncu-all-kernels-msa_optimized-20260925-123922.ncu-rep</t>
        </is>
      </c>
      <c r="N18" s="13" t="n"/>
      <c r="O18" s="14" t="inlineStr">
        <is>
          <t>not measured</t>
        </is>
      </c>
      <c r="P18" s="15" t="n"/>
      <c r="Q18" s="15" t="n"/>
      <c r="R18" s="16">
        <f>IF(AND(ISNUMBER(F18),ISNUMBER(I18)),F18/I18,"")</f>
        <v/>
      </c>
      <c r="S18" s="16">
        <f>IF(AND(ISNUMBER(I18),ISNUMBER(L18)),I18/L18,"")</f>
        <v/>
      </c>
      <c r="T18" s="5" t="inlineStr">
        <is>
          <t>Optimized = multi-warp shuffle reduction that also merges the split partials.</t>
        </is>
      </c>
    </row>
    <row r="19">
      <c r="A19" s="4" t="inlineStr">
        <is>
          <t>loom_msa (multi-sensor attention)</t>
        </is>
      </c>
      <c r="B19" s="5" t="inlineStr">
        <is>
          <t>Attention kernel (in-graph events)</t>
        </is>
      </c>
      <c r="C19" s="5" t="inlineStr">
        <is>
          <t>1,000 queries x 50,000 context</t>
        </is>
      </c>
      <c r="D19" s="5" t="inlineStr">
        <is>
          <t>RTX 3090 (sm_86, 24 GB)</t>
        </is>
      </c>
      <c r="E19" s="5" t="inlineStr">
        <is>
          <t>Replay time (cudaEvent)</t>
        </is>
      </c>
      <c r="F19" s="19" t="inlineStr">
        <is>
          <t>not measured (harness is graph-only)</t>
        </is>
      </c>
      <c r="G19" s="8" t="n"/>
      <c r="H19" s="8" t="n"/>
      <c r="I19" s="9" t="n">
        <v>649.216</v>
      </c>
      <c r="J19" s="11" t="n"/>
      <c r="K19" s="11" t="n"/>
      <c r="L19" s="17" t="n">
        <v>84.992</v>
      </c>
      <c r="M19" s="13" t="n"/>
      <c r="N19" s="13" t="n"/>
      <c r="O19" s="14" t="inlineStr">
        <is>
          <t>not measured</t>
        </is>
      </c>
      <c r="P19" s="15" t="n"/>
      <c r="Q19" s="15" t="n"/>
      <c r="R19" s="16">
        <f>IF(AND(ISNUMBER(F19),ISNUMBER(I19)),F19/I19,"")</f>
        <v/>
      </c>
      <c r="S19" s="16">
        <f>IF(AND(ISNUMBER(I19),ISNUMBER(L19)),I19/L19,"")</f>
        <v/>
      </c>
      <c r="T19" s="5" t="inlineStr"/>
    </row>
    <row r="20">
      <c r="A20" s="4" t="inlineStr">
        <is>
          <t>loom_msa (multi-sensor attention)</t>
        </is>
      </c>
      <c r="B20" s="5" t="inlineStr">
        <is>
          <t>End-to-end graph replay</t>
        </is>
      </c>
      <c r="C20" s="5" t="inlineStr">
        <is>
          <t>1,000 queries x 50,000 context</t>
        </is>
      </c>
      <c r="D20" s="5" t="inlineStr">
        <is>
          <t>RTX 3090 (sm_86, 24 GB)</t>
        </is>
      </c>
      <c r="E20" s="5" t="inlineStr">
        <is>
          <t>Replay time (cudaEvent)</t>
        </is>
      </c>
      <c r="F20" s="19" t="inlineStr">
        <is>
          <t>not measured (harness is graph-only)</t>
        </is>
      </c>
      <c r="G20" s="8" t="n"/>
      <c r="H20" s="8" t="n"/>
      <c r="I20" s="9" t="n">
        <v>699.643</v>
      </c>
      <c r="J20" s="11" t="n"/>
      <c r="K20" s="10" t="inlineStr">
        <is>
          <t>nsys-20260911-022545.sqlite</t>
        </is>
      </c>
      <c r="L20" s="17" t="n">
        <v>134.888</v>
      </c>
      <c r="M20" s="13" t="n"/>
      <c r="N20" s="18" t="inlineStr">
        <is>
          <t>nsys-msa_optimized-20260925-123919.sqlite</t>
        </is>
      </c>
      <c r="O20" s="14" t="inlineStr">
        <is>
          <t>not measured</t>
        </is>
      </c>
      <c r="P20" s="15" t="n"/>
      <c r="Q20" s="15" t="n"/>
      <c r="R20" s="16">
        <f>IF(AND(ISNUMBER(F20),ISNUMBER(I20)),F20/I20,"")</f>
        <v/>
      </c>
      <c r="S20" s="16">
        <f>IF(AND(ISNUMBER(I20),ISNUMBER(L20)),I20/L20,"")</f>
        <v/>
      </c>
      <c r="T20" s="5" t="inlineStr">
        <is>
          <t>Includes H2D input and D2H output copies.</t>
        </is>
      </c>
    </row>
    <row r="21">
      <c r="A21" s="4" t="inlineStr">
        <is>
          <t>loom_msa (multi-sensor attention)</t>
        </is>
      </c>
      <c r="B21" s="5" t="inlineStr">
        <is>
          <t>project_audio_kernel</t>
        </is>
      </c>
      <c r="C21" s="5" t="inlineStr">
        <is>
          <t>25,000 queries x 250,000 context</t>
        </is>
      </c>
      <c r="D21" s="5" t="inlineStr">
        <is>
          <t>RTX 3090 (sm_86, 24 GB)</t>
        </is>
      </c>
      <c r="E21" s="5" t="inlineStr">
        <is>
          <t>Kernel time (ncu)</t>
        </is>
      </c>
      <c r="F21" s="19" t="inlineStr">
        <is>
          <t>not measured (harness is graph-only)</t>
        </is>
      </c>
      <c r="G21" s="8" t="n"/>
      <c r="H21" s="8" t="n"/>
      <c r="I21" s="20" t="inlineStr">
        <is>
          <t>not profiled with ncu at this size</t>
        </is>
      </c>
      <c r="J21" s="11" t="n"/>
      <c r="K21" s="11" t="n"/>
      <c r="L21" s="17" t="n">
        <v>2.624</v>
      </c>
      <c r="M21" s="18" t="inlineStr">
        <is>
          <t>ncu-all-kernels-msa_optimized_large-20260925-142052.ncu-rep</t>
        </is>
      </c>
      <c r="N21" s="13" t="n"/>
      <c r="O21" s="14" t="inlineStr">
        <is>
          <t>not measured</t>
        </is>
      </c>
      <c r="P21" s="15" t="n"/>
      <c r="Q21" s="15" t="n"/>
      <c r="R21" s="16">
        <f>IF(AND(ISNUMBER(F21),ISNUMBER(I21)),F21/I21,"")</f>
        <v/>
      </c>
      <c r="S21" s="16">
        <f>IF(AND(ISNUMBER(I21),ISNUMBER(L21)),I21/L21,"")</f>
        <v/>
      </c>
      <c r="T21" s="5" t="inlineStr">
        <is>
          <t>Projections intentionally unchanged in the optimized variant.</t>
        </is>
      </c>
    </row>
    <row r="22">
      <c r="A22" s="4" t="inlineStr">
        <is>
          <t>loom_msa (multi-sensor attention)</t>
        </is>
      </c>
      <c r="B22" s="5" t="inlineStr">
        <is>
          <t>project_imu_kernel</t>
        </is>
      </c>
      <c r="C22" s="5" t="inlineStr">
        <is>
          <t>25,000 queries x 250,000 context</t>
        </is>
      </c>
      <c r="D22" s="5" t="inlineStr">
        <is>
          <t>RTX 3090 (sm_86, 24 GB)</t>
        </is>
      </c>
      <c r="E22" s="5" t="inlineStr">
        <is>
          <t>Kernel time (ncu)</t>
        </is>
      </c>
      <c r="F22" s="19" t="inlineStr">
        <is>
          <t>not measured (harness is graph-only)</t>
        </is>
      </c>
      <c r="G22" s="8" t="n"/>
      <c r="H22" s="8" t="n"/>
      <c r="I22" s="20" t="inlineStr">
        <is>
          <t>not profiled with ncu at this size</t>
        </is>
      </c>
      <c r="J22" s="11" t="n"/>
      <c r="K22" s="11" t="n"/>
      <c r="L22" s="17" t="n">
        <v>8.256</v>
      </c>
      <c r="M22" s="18" t="inlineStr">
        <is>
          <t>ncu-all-kernels-msa_optimized_large-20260925-142052.ncu-rep</t>
        </is>
      </c>
      <c r="N22" s="13" t="n"/>
      <c r="O22" s="14" t="inlineStr">
        <is>
          <t>not measured</t>
        </is>
      </c>
      <c r="P22" s="15" t="n"/>
      <c r="Q22" s="15" t="n"/>
      <c r="R22" s="16">
        <f>IF(AND(ISNUMBER(F22),ISNUMBER(I22)),F22/I22,"")</f>
        <v/>
      </c>
      <c r="S22" s="16">
        <f>IF(AND(ISNUMBER(I22),ISNUMBER(L22)),I22/L22,"")</f>
        <v/>
      </c>
      <c r="T22" s="5" t="inlineStr">
        <is>
          <t>Projections intentionally unchanged in the optimized variant.</t>
        </is>
      </c>
    </row>
    <row r="23">
      <c r="A23" s="4" t="inlineStr">
        <is>
          <t>loom_msa (multi-sensor attention)</t>
        </is>
      </c>
      <c r="B23" s="5" t="inlineStr">
        <is>
          <t>fuse_attention_kernel</t>
        </is>
      </c>
      <c r="C23" s="5" t="inlineStr">
        <is>
          <t>25,000 queries x 250,000 context</t>
        </is>
      </c>
      <c r="D23" s="5" t="inlineStr">
        <is>
          <t>RTX 3090 (sm_86, 24 GB)</t>
        </is>
      </c>
      <c r="E23" s="5" t="inlineStr">
        <is>
          <t>Kernel time (ncu)</t>
        </is>
      </c>
      <c r="F23" s="19" t="inlineStr">
        <is>
          <t>not measured (harness is graph-only)</t>
        </is>
      </c>
      <c r="G23" s="8" t="n"/>
      <c r="H23" s="8" t="n"/>
      <c r="I23" s="20" t="inlineStr">
        <is>
          <t>not profiled with ncu at this size</t>
        </is>
      </c>
      <c r="J23" s="11" t="n"/>
      <c r="K23" s="11" t="n"/>
      <c r="L23" s="17" t="n">
        <v>8154.912</v>
      </c>
      <c r="M23" s="18" t="inlineStr">
        <is>
          <t>ncu-all-kernels-msa_optimized_large-20260925-142052.ncu-rep</t>
        </is>
      </c>
      <c r="N23" s="13" t="n"/>
      <c r="O23" s="14" t="inlineStr">
        <is>
          <t>not measured (FlashAttention not applicable: head dim 4)</t>
        </is>
      </c>
      <c r="P23" s="15" t="n"/>
      <c r="Q23" s="15" t="n"/>
      <c r="R23" s="16">
        <f>IF(AND(ISNUMBER(F23),ISNUMBER(I23)),F23/I23,"")</f>
        <v/>
      </c>
      <c r="S23" s="16">
        <f>IF(AND(ISNUMBER(I23),ISNUMBER(L23)),I23/L23,"")</f>
        <v/>
      </c>
      <c r="T23" s="5" t="inlineStr">
        <is>
          <t>Optimized = single-pass online softmax, shared-memory context tiles, 8-way context split (FlashAttention-style).</t>
        </is>
      </c>
    </row>
    <row r="24">
      <c r="A24" s="4" t="inlineStr">
        <is>
          <t>loom_msa (multi-sensor attention)</t>
        </is>
      </c>
      <c r="B24" s="5" t="inlineStr">
        <is>
          <t>reduce_statistics_kernel</t>
        </is>
      </c>
      <c r="C24" s="5" t="inlineStr">
        <is>
          <t>25,000 queries x 250,000 context</t>
        </is>
      </c>
      <c r="D24" s="5" t="inlineStr">
        <is>
          <t>RTX 3090 (sm_86, 24 GB)</t>
        </is>
      </c>
      <c r="E24" s="5" t="inlineStr">
        <is>
          <t>Kernel time (ncu)</t>
        </is>
      </c>
      <c r="F24" s="19" t="inlineStr">
        <is>
          <t>not measured (harness is graph-only)</t>
        </is>
      </c>
      <c r="G24" s="8" t="n"/>
      <c r="H24" s="8" t="n"/>
      <c r="I24" s="20" t="inlineStr">
        <is>
          <t>not profiled with ncu at this size</t>
        </is>
      </c>
      <c r="J24" s="11" t="n"/>
      <c r="K24" s="11" t="n"/>
      <c r="L24" s="17" t="n">
        <v>215.616</v>
      </c>
      <c r="M24" s="18" t="inlineStr">
        <is>
          <t>ncu-all-kernels-msa_optimized_large-20260925-142052.ncu-rep</t>
        </is>
      </c>
      <c r="N24" s="13" t="n"/>
      <c r="O24" s="14" t="inlineStr">
        <is>
          <t>not measured</t>
        </is>
      </c>
      <c r="P24" s="15" t="n"/>
      <c r="Q24" s="15" t="n"/>
      <c r="R24" s="16">
        <f>IF(AND(ISNUMBER(F24),ISNUMBER(I24)),F24/I24,"")</f>
        <v/>
      </c>
      <c r="S24" s="16">
        <f>IF(AND(ISNUMBER(I24),ISNUMBER(L24)),I24/L24,"")</f>
        <v/>
      </c>
      <c r="T24" s="5" t="inlineStr">
        <is>
          <t>Optimized = multi-warp shuffle reduction that also merges the split partials.</t>
        </is>
      </c>
    </row>
    <row r="25">
      <c r="A25" s="4" t="inlineStr">
        <is>
          <t>loom_msa (multi-sensor attention)</t>
        </is>
      </c>
      <c r="B25" s="5" t="inlineStr">
        <is>
          <t>Attention kernel (in-graph events)</t>
        </is>
      </c>
      <c r="C25" s="5" t="inlineStr">
        <is>
          <t>25,000 queries x 250,000 context</t>
        </is>
      </c>
      <c r="D25" s="5" t="inlineStr">
        <is>
          <t>RTX 3090 (sm_86, 24 GB)</t>
        </is>
      </c>
      <c r="E25" s="5" t="inlineStr">
        <is>
          <t>Replay time (cudaEvent)</t>
        </is>
      </c>
      <c r="F25" s="19" t="inlineStr">
        <is>
          <t>not measured (harness is graph-only)</t>
        </is>
      </c>
      <c r="G25" s="8" t="n"/>
      <c r="H25" s="8" t="n"/>
      <c r="I25" s="9" t="n">
        <v>84734.5</v>
      </c>
      <c r="J25" s="11" t="n"/>
      <c r="K25" s="11" t="n"/>
      <c r="L25" s="17" t="n">
        <v>8529.92</v>
      </c>
      <c r="M25" s="13" t="n"/>
      <c r="N25" s="13" t="n"/>
      <c r="O25" s="14" t="inlineStr">
        <is>
          <t>not measured</t>
        </is>
      </c>
      <c r="P25" s="15" t="n"/>
      <c r="Q25" s="15" t="n"/>
      <c r="R25" s="16">
        <f>IF(AND(ISNUMBER(F25),ISNUMBER(I25)),F25/I25,"")</f>
        <v/>
      </c>
      <c r="S25" s="16">
        <f>IF(AND(ISNUMBER(I25),ISNUMBER(L25)),I25/L25,"")</f>
        <v/>
      </c>
      <c r="T25" s="5" t="inlineStr"/>
    </row>
    <row r="26">
      <c r="A26" s="4" t="inlineStr">
        <is>
          <t>loom_msa (multi-sensor attention)</t>
        </is>
      </c>
      <c r="B26" s="5" t="inlineStr">
        <is>
          <t>End-to-end graph replay</t>
        </is>
      </c>
      <c r="C26" s="5" t="inlineStr">
        <is>
          <t>25,000 queries x 250,000 context</t>
        </is>
      </c>
      <c r="D26" s="5" t="inlineStr">
        <is>
          <t>RTX 3090 (sm_86, 24 GB)</t>
        </is>
      </c>
      <c r="E26" s="5" t="inlineStr">
        <is>
          <t>Replay time (cudaEvent)</t>
        </is>
      </c>
      <c r="F26" s="19" t="inlineStr">
        <is>
          <t>not measured (harness is graph-only)</t>
        </is>
      </c>
      <c r="G26" s="8" t="n"/>
      <c r="H26" s="8" t="n"/>
      <c r="I26" s="9" t="n">
        <v>84747.8</v>
      </c>
      <c r="J26" s="11" t="n"/>
      <c r="K26" s="11" t="n"/>
      <c r="L26" s="17" t="n">
        <v>8870.139999999999</v>
      </c>
      <c r="M26" s="13" t="n"/>
      <c r="N26" s="18" t="inlineStr">
        <is>
          <t>nsys-msa_optimized_large-20260925-142045.sqlite</t>
        </is>
      </c>
      <c r="O26" s="14" t="inlineStr">
        <is>
          <t>not measured</t>
        </is>
      </c>
      <c r="P26" s="15" t="n"/>
      <c r="Q26" s="15" t="n"/>
      <c r="R26" s="16">
        <f>IF(AND(ISNUMBER(F26),ISNUMBER(I26)),F26/I26,"")</f>
        <v/>
      </c>
      <c r="S26" s="16">
        <f>IF(AND(ISNUMBER(I26),ISNUMBER(L26)),I26/L26,"")</f>
        <v/>
      </c>
      <c r="T26" s="5" t="inlineStr">
        <is>
          <t>Includes H2D input and D2H output copies.</t>
        </is>
      </c>
    </row>
    <row r="28">
      <c r="A28" s="4" t="inlineStr">
        <is>
          <t>pagerank (GAPBS)</t>
        </is>
      </c>
      <c r="B28" s="5" t="inlineStr">
        <is>
          <t>initialize_scores</t>
        </is>
      </c>
      <c r="C28" s="5" t="inlineStr">
        <is>
          <t>2^20 vertices, 16 edges/vertex, 20 iterations</t>
        </is>
      </c>
      <c r="D28" s="5" t="inlineStr">
        <is>
          <t>RTX 3090 (sm_86, 24 GB)</t>
        </is>
      </c>
      <c r="E28" s="5" t="inlineStr">
        <is>
          <t>Kernel time (ncu)</t>
        </is>
      </c>
      <c r="F28" s="19" t="inlineStr">
        <is>
          <t>not measured (harness is graph-only)</t>
        </is>
      </c>
      <c r="G28" s="8" t="n"/>
      <c r="H28" s="8" t="n"/>
      <c r="I28" s="9" t="n">
        <v>24.992</v>
      </c>
      <c r="J28" s="10" t="inlineStr">
        <is>
          <t>ncu-pagerank-20260916-134844.ncu-rep</t>
        </is>
      </c>
      <c r="K28" s="10" t="inlineStr">
        <is>
          <t>nsys-20260916-134844.sqlite</t>
        </is>
      </c>
      <c r="L28" s="17" t="n">
        <v>25.76</v>
      </c>
      <c r="M28" s="18" t="inlineStr">
        <is>
          <t>ncu-pagerank-20261007-152417.ncu-rep</t>
        </is>
      </c>
      <c r="N28" s="18" t="inlineStr">
        <is>
          <t>nsys-20261007-152346.sqlite</t>
        </is>
      </c>
      <c r="O28" s="14" t="inlineStr">
        <is>
          <t>not measured</t>
        </is>
      </c>
      <c r="P28" s="15" t="n"/>
      <c r="Q28" s="15" t="n"/>
      <c r="R28" s="16">
        <f>IF(AND(ISNUMBER(F28),ISNUMBER(I28)),F28/I28,"")</f>
        <v/>
      </c>
      <c r="S28" s="16">
        <f>IF(AND(ISNUMBER(I28),ISNUMBER(L28)),I28/L28,"")</f>
        <v/>
      </c>
      <c r="T28" s="5" t="inlineStr"/>
    </row>
    <row r="29">
      <c r="A29" s="4" t="inlineStr">
        <is>
          <t>pagerank (GAPBS)</t>
        </is>
      </c>
      <c r="B29" s="5" t="inlineStr">
        <is>
          <t>pagerank_update (one iteration)</t>
        </is>
      </c>
      <c r="C29" s="5" t="inlineStr">
        <is>
          <t>2^20 vertices, 16 edges/vertex, 20 iterations</t>
        </is>
      </c>
      <c r="D29" s="5" t="inlineStr">
        <is>
          <t>RTX 3090 (sm_86, 24 GB)</t>
        </is>
      </c>
      <c r="E29" s="5" t="inlineStr">
        <is>
          <t>Kernel time (ncu)</t>
        </is>
      </c>
      <c r="F29" s="19" t="inlineStr">
        <is>
          <t>not measured (harness is graph-only)</t>
        </is>
      </c>
      <c r="G29" s="8" t="n"/>
      <c r="H29" s="8" t="n"/>
      <c r="I29" s="9" t="n">
        <v>1290.413</v>
      </c>
      <c r="J29" s="10" t="inlineStr">
        <is>
          <t>ncu-pagerank-20260916-134844.ncu-rep</t>
        </is>
      </c>
      <c r="K29" s="10" t="inlineStr">
        <is>
          <t>nsys-20260916-134844.sqlite</t>
        </is>
      </c>
      <c r="L29" s="17" t="n">
        <v>262.784</v>
      </c>
      <c r="M29" s="18" t="inlineStr">
        <is>
          <t>ncu-pagerank-20261007-152417.ncu-rep</t>
        </is>
      </c>
      <c r="N29" s="18" t="inlineStr">
        <is>
          <t>nsys-20261007-152346.sqlite</t>
        </is>
      </c>
      <c r="O29" s="14" t="inlineStr">
        <is>
          <t>not measured (candidate: Gunrock / cuGraph PageRank)</t>
        </is>
      </c>
      <c r="P29" s="15" t="n"/>
      <c r="Q29" s="15" t="n"/>
      <c r="R29" s="16">
        <f>IF(AND(ISNUMBER(F29),ISNUMBER(I29)),F29/I29,"")</f>
        <v/>
      </c>
      <c r="S29" s="16">
        <f>IF(AND(ISNUMBER(I29),ISNUMBER(L29)),I29/L29,"")</f>
        <v/>
      </c>
      <c r="T29" s="5" t="inlineStr">
        <is>
          <t>Baseline = pull gather reading score/out_degree per edge. Optimized = gathers precomputed contributions; full-graph iterations only (the first iteration runs as 8 upload-overlapped chunks of ~41 us each).</t>
        </is>
      </c>
    </row>
    <row r="30">
      <c r="A30" s="4" t="inlineStr">
        <is>
          <t>pagerank (GAPBS)</t>
        </is>
      </c>
      <c r="B30" s="5" t="inlineStr">
        <is>
          <t>End-to-end graph replay (H2D + 20 iterations)</t>
        </is>
      </c>
      <c r="C30" s="5" t="inlineStr">
        <is>
          <t>2^20 vertices, 16 edges/vertex, 20 iterations</t>
        </is>
      </c>
      <c r="D30" s="5" t="inlineStr">
        <is>
          <t>RTX 3090 (sm_86, 24 GB)</t>
        </is>
      </c>
      <c r="E30" s="5" t="inlineStr">
        <is>
          <t>Replay time (nsys)</t>
        </is>
      </c>
      <c r="F30" s="19" t="inlineStr">
        <is>
          <t>not measured (harness is graph-only)</t>
        </is>
      </c>
      <c r="G30" s="8" t="n"/>
      <c r="H30" s="8" t="n"/>
      <c r="I30" s="9" t="n">
        <v>30667.802</v>
      </c>
      <c r="J30" s="11" t="n"/>
      <c r="K30" s="10" t="inlineStr">
        <is>
          <t>nsys-20260916-134844.sqlite</t>
        </is>
      </c>
      <c r="L30" s="17" t="n">
        <v>7670.435</v>
      </c>
      <c r="M30" s="13" t="n"/>
      <c r="N30" s="18" t="inlineStr">
        <is>
          <t>nsys-20261007-152346.sqlite</t>
        </is>
      </c>
      <c r="O30" s="14" t="inlineStr">
        <is>
          <t>not measured</t>
        </is>
      </c>
      <c r="P30" s="15" t="n"/>
      <c r="Q30" s="15" t="n"/>
      <c r="R30" s="16">
        <f>IF(AND(ISNUMBER(F30),ISNUMBER(I30)),F30/I30,"")</f>
        <v/>
      </c>
      <c r="S30" s="16">
        <f>IF(AND(ISNUMBER(I30),ISNUMBER(L30)),I30/L30,"")</f>
        <v/>
      </c>
      <c r="T30" s="5" t="inlineStr">
        <is>
          <t>Both replays upload the CSR graph every replay: baseline from pageable memory, optimized from pinned memory in 8 chunks overlapped with the first iteration. The optimized binary's own cudaEvent timing in the same run: 7.684 ms with transfers, 4.841 ms compute only.</t>
        </is>
      </c>
    </row>
    <row r="32">
      <c r="A32" s="4" t="inlineStr">
        <is>
          <t>mlperf-tiny anomaly</t>
        </is>
      </c>
      <c r="B32" s="5" t="inlineStr">
        <is>
          <t>mse_partial_kernel</t>
        </is>
      </c>
      <c r="C32" s="5" t="inlineStr">
        <is>
          <t>64M elements</t>
        </is>
      </c>
      <c r="D32" s="5" t="inlineStr">
        <is>
          <t>RTX 3090 (sm_86, 24 GB)</t>
        </is>
      </c>
      <c r="E32" s="5" t="inlineStr">
        <is>
          <t>Kernel time (ncu)</t>
        </is>
      </c>
      <c r="F32" s="19" t="inlineStr">
        <is>
          <t>only implementation (no naive baseline exists)</t>
        </is>
      </c>
      <c r="G32" s="8" t="n"/>
      <c r="H32" s="8" t="n"/>
      <c r="I32" s="20" t="inlineStr">
        <is>
          <t>only implementation (no naive baseline exists)</t>
        </is>
      </c>
      <c r="J32" s="11" t="n"/>
      <c r="K32" s="11" t="n"/>
      <c r="L32" s="17" t="n">
        <v>385.248</v>
      </c>
      <c r="M32" s="18" t="inlineStr">
        <is>
          <t>ncu-anomaly_mse-20261007-144943.ncu-rep</t>
        </is>
      </c>
      <c r="N32" s="18" t="inlineStr">
        <is>
          <t>nsys-anomaly_mse-20261007-144939.sqlite</t>
        </is>
      </c>
      <c r="O32" s="14" t="inlineStr">
        <is>
          <t>not measured (candidate: CUB DeviceReduce)</t>
        </is>
      </c>
      <c r="P32" s="15" t="n"/>
      <c r="Q32" s="15" t="n"/>
      <c r="R32" s="16">
        <f>IF(AND(ISNUMBER(F32),ISNUMBER(I32)),F32/I32,"")</f>
        <v/>
      </c>
      <c r="S32" s="16">
        <f>IF(AND(ISNUMBER(I32),ISNUMBER(L32)),I32/L32,"")</f>
        <v/>
      </c>
      <c r="T32" s="5" t="inlineStr">
        <is>
          <t>Single graph-launched CUDA port, already vectorized with warp/block reductions, so it is filed under Optimized. ncu --set full.</t>
        </is>
      </c>
    </row>
    <row r="33">
      <c r="A33" s="4" t="inlineStr">
        <is>
          <t>mlperf-tiny anomaly</t>
        </is>
      </c>
      <c r="B33" s="5" t="inlineStr">
        <is>
          <t>mse_finalize_kernel</t>
        </is>
      </c>
      <c r="C33" s="5" t="inlineStr">
        <is>
          <t>64M elements</t>
        </is>
      </c>
      <c r="D33" s="5" t="inlineStr">
        <is>
          <t>RTX 3090 (sm_86, 24 GB)</t>
        </is>
      </c>
      <c r="E33" s="5" t="inlineStr">
        <is>
          <t>Kernel time (ncu)</t>
        </is>
      </c>
      <c r="F33" s="19" t="inlineStr">
        <is>
          <t>only implementation (no naive baseline exists)</t>
        </is>
      </c>
      <c r="G33" s="8" t="n"/>
      <c r="H33" s="8" t="n"/>
      <c r="I33" s="20" t="inlineStr">
        <is>
          <t>only implementation (no naive baseline exists)</t>
        </is>
      </c>
      <c r="J33" s="11" t="n"/>
      <c r="K33" s="11" t="n"/>
      <c r="L33" s="17" t="n">
        <v>3.168</v>
      </c>
      <c r="M33" s="18" t="inlineStr">
        <is>
          <t>ncu-anomaly_mse-20261007-144943.ncu-rep</t>
        </is>
      </c>
      <c r="N33" s="18" t="inlineStr">
        <is>
          <t>nsys-anomaly_mse-20261007-144939.sqlite</t>
        </is>
      </c>
      <c r="O33" s="14" t="inlineStr">
        <is>
          <t>not measured</t>
        </is>
      </c>
      <c r="P33" s="15" t="n"/>
      <c r="Q33" s="15" t="n"/>
      <c r="R33" s="16">
        <f>IF(AND(ISNUMBER(F33),ISNUMBER(I33)),F33/I33,"")</f>
        <v/>
      </c>
      <c r="S33" s="16">
        <f>IF(AND(ISNUMBER(I33),ISNUMBER(L33)),I33/L33,"")</f>
        <v/>
      </c>
      <c r="T33" s="5" t="inlineStr">
        <is>
          <t>Single graph-launched CUDA port, already vectorized with warp/block reductions, so it is filed under Optimized. ncu --set full.</t>
        </is>
      </c>
    </row>
    <row r="35">
      <c r="A35" s="4" t="inlineStr">
        <is>
          <t>mlperf-tiny KWS</t>
        </is>
      </c>
      <c r="B35" s="5" t="inlineStr">
        <is>
          <t>kws_postprocess_kernel (argmax)</t>
        </is>
      </c>
      <c r="C35" s="5" t="inlineStr">
        <is>
          <t>12 classes x 4M rows</t>
        </is>
      </c>
      <c r="D35" s="5" t="inlineStr">
        <is>
          <t>RTX 3090 (sm_86, 24 GB)</t>
        </is>
      </c>
      <c r="E35" s="5" t="inlineStr">
        <is>
          <t>Kernel time (ncu)</t>
        </is>
      </c>
      <c r="F35" s="19" t="inlineStr">
        <is>
          <t>only implementation (no naive baseline exists)</t>
        </is>
      </c>
      <c r="G35" s="8" t="n"/>
      <c r="H35" s="8" t="n"/>
      <c r="I35" s="20" t="inlineStr">
        <is>
          <t>only implementation (no naive baseline exists)</t>
        </is>
      </c>
      <c r="J35" s="11" t="n"/>
      <c r="K35" s="11" t="n"/>
      <c r="L35" s="17" t="n">
        <v>1118.784</v>
      </c>
      <c r="M35" s="18" t="inlineStr">
        <is>
          <t>ncu-kws_postprocess-20261007-144950.ncu-rep</t>
        </is>
      </c>
      <c r="N35" s="18" t="inlineStr">
        <is>
          <t>nsys-kws_postprocess-20261007-144947.sqlite</t>
        </is>
      </c>
      <c r="O35" s="14" t="inlineStr">
        <is>
          <t>not measured (candidate: CUB segmented ArgMax)</t>
        </is>
      </c>
      <c r="P35" s="15" t="n"/>
      <c r="Q35" s="15" t="n"/>
      <c r="R35" s="16">
        <f>IF(AND(ISNUMBER(F35),ISNUMBER(I35)),F35/I35,"")</f>
        <v/>
      </c>
      <c r="S35" s="16">
        <f>IF(AND(ISNUMBER(I35),ISNUMBER(L35)),I35/L35,"")</f>
        <v/>
      </c>
      <c r="T35" s="5" t="inlineStr">
        <is>
          <t>Single graph-launched CUDA port, already vectorized with warp/block reductions, so it is filed under Optimized. ncu --set full.</t>
        </is>
      </c>
    </row>
    <row r="37">
      <c r="A37" s="4" t="inlineStr">
        <is>
          <t>mlperf-tiny VWW</t>
        </is>
      </c>
      <c r="B37" s="5" t="inlineStr">
        <is>
          <t>vww_preprocess_kernel</t>
        </is>
      </c>
      <c r="C37" s="5" t="inlineStr">
        <is>
          <t>256M bytes</t>
        </is>
      </c>
      <c r="D37" s="5" t="inlineStr">
        <is>
          <t>RTX 3090 (sm_86, 24 GB)</t>
        </is>
      </c>
      <c r="E37" s="5" t="inlineStr">
        <is>
          <t>Kernel time (ncu)</t>
        </is>
      </c>
      <c r="F37" s="19" t="inlineStr">
        <is>
          <t>only implementation (no naive baseline exists)</t>
        </is>
      </c>
      <c r="G37" s="8" t="n"/>
      <c r="H37" s="8" t="n"/>
      <c r="I37" s="20" t="inlineStr">
        <is>
          <t>only implementation (no naive baseline exists)</t>
        </is>
      </c>
      <c r="J37" s="11" t="n"/>
      <c r="K37" s="11" t="n"/>
      <c r="L37" s="17" t="n">
        <v>665.984</v>
      </c>
      <c r="M37" s="18" t="inlineStr">
        <is>
          <t>ncu-vww_preprocess-20261007-144958.ncu-rep</t>
        </is>
      </c>
      <c r="N37" s="18" t="inlineStr">
        <is>
          <t>nsys-vww_preprocess-20261007-144953.sqlite</t>
        </is>
      </c>
      <c r="O37" s="14" t="inlineStr">
        <is>
          <t>not measured</t>
        </is>
      </c>
      <c r="P37" s="15" t="n"/>
      <c r="Q37" s="15" t="n"/>
      <c r="R37" s="16">
        <f>IF(AND(ISNUMBER(F37),ISNUMBER(I37)),F37/I37,"")</f>
        <v/>
      </c>
      <c r="S37" s="16">
        <f>IF(AND(ISNUMBER(I37),ISNUMBER(L37)),I37/L37,"")</f>
        <v/>
      </c>
      <c r="T37" s="5" t="inlineStr">
        <is>
          <t>Single graph-launched CUDA port, already vectorized with warp/block reductions, so it is filed under Optimized. ncu --set full.</t>
        </is>
      </c>
    </row>
  </sheetData>
  <mergeCells count="13">
    <mergeCell ref="B4:B5"/>
    <mergeCell ref="R4:R5"/>
    <mergeCell ref="C4:C5"/>
    <mergeCell ref="A4:A5"/>
    <mergeCell ref="T4:T5"/>
    <mergeCell ref="D4:D5"/>
    <mergeCell ref="E4:E5"/>
    <mergeCell ref="O4:Q4"/>
    <mergeCell ref="F4:H4"/>
    <mergeCell ref="S4:S5"/>
    <mergeCell ref="A2:T2"/>
    <mergeCell ref="I4:K4"/>
    <mergeCell ref="L4:N4"/>
  </mergeCells>
  <hyperlinks>
    <hyperlink xmlns:r="http://schemas.openxmlformats.org/officeDocument/2006/relationships" ref="F6" r:id="rId1"/>
    <hyperlink xmlns:r="http://schemas.openxmlformats.org/officeDocument/2006/relationships" ref="G6" r:id="rId2"/>
    <hyperlink xmlns:r="http://schemas.openxmlformats.org/officeDocument/2006/relationships" ref="I6" r:id="rId3"/>
    <hyperlink xmlns:r="http://schemas.openxmlformats.org/officeDocument/2006/relationships" ref="J6" r:id="rId4"/>
    <hyperlink xmlns:r="http://schemas.openxmlformats.org/officeDocument/2006/relationships" ref="F7" r:id="rId5"/>
    <hyperlink xmlns:r="http://schemas.openxmlformats.org/officeDocument/2006/relationships" ref="G7" r:id="rId6"/>
    <hyperlink xmlns:r="http://schemas.openxmlformats.org/officeDocument/2006/relationships" ref="I7" r:id="rId7"/>
    <hyperlink xmlns:r="http://schemas.openxmlformats.org/officeDocument/2006/relationships" ref="J7" r:id="rId8"/>
    <hyperlink xmlns:r="http://schemas.openxmlformats.org/officeDocument/2006/relationships" ref="F8" r:id="rId9"/>
    <hyperlink xmlns:r="http://schemas.openxmlformats.org/officeDocument/2006/relationships" ref="G8" r:id="rId10"/>
    <hyperlink xmlns:r="http://schemas.openxmlformats.org/officeDocument/2006/relationships" ref="I8" r:id="rId11"/>
    <hyperlink xmlns:r="http://schemas.openxmlformats.org/officeDocument/2006/relationships" ref="J8" r:id="rId12"/>
    <hyperlink xmlns:r="http://schemas.openxmlformats.org/officeDocument/2006/relationships" ref="F9" r:id="rId13"/>
    <hyperlink xmlns:r="http://schemas.openxmlformats.org/officeDocument/2006/relationships" ref="G9" r:id="rId14"/>
    <hyperlink xmlns:r="http://schemas.openxmlformats.org/officeDocument/2006/relationships" ref="I9" r:id="rId15"/>
    <hyperlink xmlns:r="http://schemas.openxmlformats.org/officeDocument/2006/relationships" ref="J9" r:id="rId16"/>
    <hyperlink xmlns:r="http://schemas.openxmlformats.org/officeDocument/2006/relationships" ref="F10" r:id="rId17"/>
    <hyperlink xmlns:r="http://schemas.openxmlformats.org/officeDocument/2006/relationships" ref="G10" r:id="rId18"/>
    <hyperlink xmlns:r="http://schemas.openxmlformats.org/officeDocument/2006/relationships" ref="I10" r:id="rId19"/>
    <hyperlink xmlns:r="http://schemas.openxmlformats.org/officeDocument/2006/relationships" ref="J10" r:id="rId20"/>
    <hyperlink xmlns:r="http://schemas.openxmlformats.org/officeDocument/2006/relationships" ref="F11" r:id="rId21"/>
    <hyperlink xmlns:r="http://schemas.openxmlformats.org/officeDocument/2006/relationships" ref="G11" r:id="rId22"/>
    <hyperlink xmlns:r="http://schemas.openxmlformats.org/officeDocument/2006/relationships" ref="I11" r:id="rId23"/>
    <hyperlink xmlns:r="http://schemas.openxmlformats.org/officeDocument/2006/relationships" ref="J11" r:id="rId24"/>
    <hyperlink xmlns:r="http://schemas.openxmlformats.org/officeDocument/2006/relationships" ref="L11" r:id="rId25"/>
    <hyperlink xmlns:r="http://schemas.openxmlformats.org/officeDocument/2006/relationships" ref="M11" r:id="rId26"/>
    <hyperlink xmlns:r="http://schemas.openxmlformats.org/officeDocument/2006/relationships" ref="F12" r:id="rId27"/>
    <hyperlink xmlns:r="http://schemas.openxmlformats.org/officeDocument/2006/relationships" ref="I12" r:id="rId28"/>
    <hyperlink xmlns:r="http://schemas.openxmlformats.org/officeDocument/2006/relationships" ref="F13" r:id="rId29"/>
    <hyperlink xmlns:r="http://schemas.openxmlformats.org/officeDocument/2006/relationships" ref="I13" r:id="rId30"/>
    <hyperlink xmlns:r="http://schemas.openxmlformats.org/officeDocument/2006/relationships" ref="K13" r:id="rId31"/>
    <hyperlink xmlns:r="http://schemas.openxmlformats.org/officeDocument/2006/relationships" ref="I15" r:id="rId32"/>
    <hyperlink xmlns:r="http://schemas.openxmlformats.org/officeDocument/2006/relationships" ref="J15" r:id="rId33"/>
    <hyperlink xmlns:r="http://schemas.openxmlformats.org/officeDocument/2006/relationships" ref="L15" r:id="rId34"/>
    <hyperlink xmlns:r="http://schemas.openxmlformats.org/officeDocument/2006/relationships" ref="M15" r:id="rId35"/>
    <hyperlink xmlns:r="http://schemas.openxmlformats.org/officeDocument/2006/relationships" ref="I16" r:id="rId36"/>
    <hyperlink xmlns:r="http://schemas.openxmlformats.org/officeDocument/2006/relationships" ref="J16" r:id="rId37"/>
    <hyperlink xmlns:r="http://schemas.openxmlformats.org/officeDocument/2006/relationships" ref="L16" r:id="rId38"/>
    <hyperlink xmlns:r="http://schemas.openxmlformats.org/officeDocument/2006/relationships" ref="M16" r:id="rId39"/>
    <hyperlink xmlns:r="http://schemas.openxmlformats.org/officeDocument/2006/relationships" ref="I17" r:id="rId40"/>
    <hyperlink xmlns:r="http://schemas.openxmlformats.org/officeDocument/2006/relationships" ref="J17" r:id="rId41"/>
    <hyperlink xmlns:r="http://schemas.openxmlformats.org/officeDocument/2006/relationships" ref="L17" r:id="rId42"/>
    <hyperlink xmlns:r="http://schemas.openxmlformats.org/officeDocument/2006/relationships" ref="M17" r:id="rId43"/>
    <hyperlink xmlns:r="http://schemas.openxmlformats.org/officeDocument/2006/relationships" ref="I18" r:id="rId44"/>
    <hyperlink xmlns:r="http://schemas.openxmlformats.org/officeDocument/2006/relationships" ref="J18" r:id="rId45"/>
    <hyperlink xmlns:r="http://schemas.openxmlformats.org/officeDocument/2006/relationships" ref="L18" r:id="rId46"/>
    <hyperlink xmlns:r="http://schemas.openxmlformats.org/officeDocument/2006/relationships" ref="M18" r:id="rId47"/>
    <hyperlink xmlns:r="http://schemas.openxmlformats.org/officeDocument/2006/relationships" ref="I19" r:id="rId48"/>
    <hyperlink xmlns:r="http://schemas.openxmlformats.org/officeDocument/2006/relationships" ref="L19" r:id="rId49"/>
    <hyperlink xmlns:r="http://schemas.openxmlformats.org/officeDocument/2006/relationships" ref="I20" r:id="rId50"/>
    <hyperlink xmlns:r="http://schemas.openxmlformats.org/officeDocument/2006/relationships" ref="K20" r:id="rId51"/>
    <hyperlink xmlns:r="http://schemas.openxmlformats.org/officeDocument/2006/relationships" ref="L20" r:id="rId52"/>
    <hyperlink xmlns:r="http://schemas.openxmlformats.org/officeDocument/2006/relationships" ref="N20" r:id="rId53"/>
    <hyperlink xmlns:r="http://schemas.openxmlformats.org/officeDocument/2006/relationships" ref="L21" r:id="rId54"/>
    <hyperlink xmlns:r="http://schemas.openxmlformats.org/officeDocument/2006/relationships" ref="M21" r:id="rId55"/>
    <hyperlink xmlns:r="http://schemas.openxmlformats.org/officeDocument/2006/relationships" ref="L22" r:id="rId56"/>
    <hyperlink xmlns:r="http://schemas.openxmlformats.org/officeDocument/2006/relationships" ref="M22" r:id="rId57"/>
    <hyperlink xmlns:r="http://schemas.openxmlformats.org/officeDocument/2006/relationships" ref="L23" r:id="rId58"/>
    <hyperlink xmlns:r="http://schemas.openxmlformats.org/officeDocument/2006/relationships" ref="M23" r:id="rId59"/>
    <hyperlink xmlns:r="http://schemas.openxmlformats.org/officeDocument/2006/relationships" ref="L24" r:id="rId60"/>
    <hyperlink xmlns:r="http://schemas.openxmlformats.org/officeDocument/2006/relationships" ref="M24" r:id="rId61"/>
    <hyperlink xmlns:r="http://schemas.openxmlformats.org/officeDocument/2006/relationships" ref="I25" r:id="rId62"/>
    <hyperlink xmlns:r="http://schemas.openxmlformats.org/officeDocument/2006/relationships" ref="L25" r:id="rId63"/>
    <hyperlink xmlns:r="http://schemas.openxmlformats.org/officeDocument/2006/relationships" ref="I26" r:id="rId64"/>
    <hyperlink xmlns:r="http://schemas.openxmlformats.org/officeDocument/2006/relationships" ref="L26" r:id="rId65"/>
    <hyperlink xmlns:r="http://schemas.openxmlformats.org/officeDocument/2006/relationships" ref="N26" r:id="rId66"/>
    <hyperlink xmlns:r="http://schemas.openxmlformats.org/officeDocument/2006/relationships" ref="I28" r:id="rId67"/>
    <hyperlink xmlns:r="http://schemas.openxmlformats.org/officeDocument/2006/relationships" ref="J28" r:id="rId68"/>
    <hyperlink xmlns:r="http://schemas.openxmlformats.org/officeDocument/2006/relationships" ref="K28" r:id="rId69"/>
    <hyperlink xmlns:r="http://schemas.openxmlformats.org/officeDocument/2006/relationships" ref="L28" r:id="rId70"/>
    <hyperlink xmlns:r="http://schemas.openxmlformats.org/officeDocument/2006/relationships" ref="M28" r:id="rId71"/>
    <hyperlink xmlns:r="http://schemas.openxmlformats.org/officeDocument/2006/relationships" ref="N28" r:id="rId72"/>
    <hyperlink xmlns:r="http://schemas.openxmlformats.org/officeDocument/2006/relationships" ref="I29" r:id="rId73"/>
    <hyperlink xmlns:r="http://schemas.openxmlformats.org/officeDocument/2006/relationships" ref="J29" r:id="rId74"/>
    <hyperlink xmlns:r="http://schemas.openxmlformats.org/officeDocument/2006/relationships" ref="K29" r:id="rId75"/>
    <hyperlink xmlns:r="http://schemas.openxmlformats.org/officeDocument/2006/relationships" ref="L29" r:id="rId76"/>
    <hyperlink xmlns:r="http://schemas.openxmlformats.org/officeDocument/2006/relationships" ref="M29" r:id="rId77"/>
    <hyperlink xmlns:r="http://schemas.openxmlformats.org/officeDocument/2006/relationships" ref="N29" r:id="rId78"/>
    <hyperlink xmlns:r="http://schemas.openxmlformats.org/officeDocument/2006/relationships" ref="I30" r:id="rId79"/>
    <hyperlink xmlns:r="http://schemas.openxmlformats.org/officeDocument/2006/relationships" ref="K30" r:id="rId80"/>
    <hyperlink xmlns:r="http://schemas.openxmlformats.org/officeDocument/2006/relationships" ref="L30" r:id="rId81"/>
    <hyperlink xmlns:r="http://schemas.openxmlformats.org/officeDocument/2006/relationships" ref="N30" r:id="rId82"/>
    <hyperlink xmlns:r="http://schemas.openxmlformats.org/officeDocument/2006/relationships" ref="L32" r:id="rId83"/>
    <hyperlink xmlns:r="http://schemas.openxmlformats.org/officeDocument/2006/relationships" ref="M32" r:id="rId84"/>
    <hyperlink xmlns:r="http://schemas.openxmlformats.org/officeDocument/2006/relationships" ref="N32" r:id="rId85"/>
    <hyperlink xmlns:r="http://schemas.openxmlformats.org/officeDocument/2006/relationships" ref="L33" r:id="rId86"/>
    <hyperlink xmlns:r="http://schemas.openxmlformats.org/officeDocument/2006/relationships" ref="M33" r:id="rId87"/>
    <hyperlink xmlns:r="http://schemas.openxmlformats.org/officeDocument/2006/relationships" ref="N33" r:id="rId88"/>
    <hyperlink xmlns:r="http://schemas.openxmlformats.org/officeDocument/2006/relationships" ref="L35" r:id="rId89"/>
    <hyperlink xmlns:r="http://schemas.openxmlformats.org/officeDocument/2006/relationships" ref="M35" r:id="rId90"/>
    <hyperlink xmlns:r="http://schemas.openxmlformats.org/officeDocument/2006/relationships" ref="N35" r:id="rId91"/>
    <hyperlink xmlns:r="http://schemas.openxmlformats.org/officeDocument/2006/relationships" ref="L37" r:id="rId92"/>
    <hyperlink xmlns:r="http://schemas.openxmlformats.org/officeDocument/2006/relationships" ref="M37" r:id="rId93"/>
    <hyperlink xmlns:r="http://schemas.openxmlformats.org/officeDocument/2006/relationships" ref="N37" r:id="rId94"/>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48"/>
  <sheetViews>
    <sheetView workbookViewId="0">
      <pane ySplit="1" topLeftCell="A2" activePane="bottomLeft" state="frozen"/>
      <selection pane="bottomLeft" activeCell="A1" sqref="A1"/>
    </sheetView>
  </sheetViews>
  <sheetFormatPr baseColWidth="8" defaultRowHeight="15"/>
  <cols>
    <col width="22" customWidth="1" min="1" max="1"/>
    <col width="34" customWidth="1" min="2" max="2"/>
    <col width="30" customWidth="1" min="3" max="3"/>
    <col width="30" customWidth="1" min="4" max="4"/>
    <col width="12" customWidth="1" min="5" max="5"/>
    <col width="70" customWidth="1" min="6" max="6"/>
    <col width="70" customWidth="1" min="7" max="7"/>
  </cols>
  <sheetData>
    <row r="1">
      <c r="A1" s="21" t="inlineStr">
        <is>
          <t>Workload</t>
        </is>
      </c>
      <c r="B1" s="21" t="inlineStr">
        <is>
          <t>Kernel / stage</t>
        </is>
      </c>
      <c r="C1" s="21" t="inlineStr">
        <is>
          <t>Problem size</t>
        </is>
      </c>
      <c r="D1" s="21" t="inlineStr">
        <is>
          <t>Column</t>
        </is>
      </c>
      <c r="E1" s="21" t="inlineStr">
        <is>
          <t>Time (us)</t>
        </is>
      </c>
      <c r="F1" s="21" t="inlineStr">
        <is>
          <t>How the value was computed</t>
        </is>
      </c>
      <c r="G1" s="21" t="inlineStr">
        <is>
          <t>Value source file</t>
        </is>
      </c>
    </row>
    <row r="2">
      <c r="A2" t="inlineStr">
        <is>
          <t>llama2c</t>
        </is>
      </c>
      <c r="B2" t="inlineStr">
        <is>
          <t>rmsnorm_kernel</t>
        </is>
      </c>
      <c r="C2" t="inlineStr">
        <is>
          <t>batch=1, dim=64, rows=64, 16 repeats/iter</t>
        </is>
      </c>
      <c r="D2" t="inlineStr">
        <is>
          <t>Baseline (naive, no graph)</t>
        </is>
      </c>
      <c r="E2" t="n">
        <v>3.2</v>
      </c>
      <c r="F2" t="inlineStr">
        <is>
          <t>ncu gpu__time_duration, mean of 3 launches of rmsnorm_kernel</t>
        </is>
      </c>
      <c r="G2" s="22" t="inlineStr">
        <is>
          <t>llama2c/profiles/ncu-small-direct-20261002-151558.ncu-rep</t>
        </is>
      </c>
    </row>
    <row r="3">
      <c r="A3" t="inlineStr">
        <is>
          <t>llama2c</t>
        </is>
      </c>
      <c r="B3" t="inlineStr">
        <is>
          <t>rmsnorm_kernel</t>
        </is>
      </c>
      <c r="C3" t="inlineStr">
        <is>
          <t>batch=1, dim=64, rows=64, 16 repeats/iter</t>
        </is>
      </c>
      <c r="D3" t="inlineStr">
        <is>
          <t>CUDA Graph (naive + graph)</t>
        </is>
      </c>
      <c r="E3" t="n">
        <v>3.179</v>
      </c>
      <c r="F3" t="inlineStr">
        <is>
          <t>ncu gpu__time_duration, mean of 3 launches of rmsnorm_kernel</t>
        </is>
      </c>
      <c r="G3" s="22" t="inlineStr">
        <is>
          <t>llama2c/profiles/ncu-small-graph-20261002-151558.ncu-rep</t>
        </is>
      </c>
    </row>
    <row r="4">
      <c r="A4" t="inlineStr">
        <is>
          <t>llama2c</t>
        </is>
      </c>
      <c r="B4" t="inlineStr">
        <is>
          <t>softmax_kernel</t>
        </is>
      </c>
      <c r="C4" t="inlineStr">
        <is>
          <t>batch=1, dim=64, rows=64, 16 repeats/iter</t>
        </is>
      </c>
      <c r="D4" t="inlineStr">
        <is>
          <t>Baseline (naive, no graph)</t>
        </is>
      </c>
      <c r="E4" t="n">
        <v>3.541</v>
      </c>
      <c r="F4" t="inlineStr">
        <is>
          <t>ncu gpu__time_duration, mean of 3 launches of softmax_kernel</t>
        </is>
      </c>
      <c r="G4" s="22" t="inlineStr">
        <is>
          <t>llama2c/profiles/ncu-small-direct-20261002-151558.ncu-rep</t>
        </is>
      </c>
    </row>
    <row r="5">
      <c r="A5" t="inlineStr">
        <is>
          <t>llama2c</t>
        </is>
      </c>
      <c r="B5" t="inlineStr">
        <is>
          <t>softmax_kernel</t>
        </is>
      </c>
      <c r="C5" t="inlineStr">
        <is>
          <t>batch=1, dim=64, rows=64, 16 repeats/iter</t>
        </is>
      </c>
      <c r="D5" t="inlineStr">
        <is>
          <t>CUDA Graph (naive + graph)</t>
        </is>
      </c>
      <c r="E5" t="n">
        <v>3.52</v>
      </c>
      <c r="F5" t="inlineStr">
        <is>
          <t>ncu gpu__time_duration, mean of 3 launches of softmax_kernel</t>
        </is>
      </c>
      <c r="G5" s="22" t="inlineStr">
        <is>
          <t>llama2c/profiles/ncu-small-graph-20261002-151558.ncu-rep</t>
        </is>
      </c>
    </row>
    <row r="6">
      <c r="A6" t="inlineStr">
        <is>
          <t>llama2c</t>
        </is>
      </c>
      <c r="B6" t="inlineStr">
        <is>
          <t>matmul (naive matmul_kernel; optimized: matmul_coalesced_kernel)</t>
        </is>
      </c>
      <c r="C6" t="inlineStr">
        <is>
          <t>batch=1, dim=64, rows=64, 16 repeats/iter</t>
        </is>
      </c>
      <c r="D6" t="inlineStr">
        <is>
          <t>Baseline (naive, no graph)</t>
        </is>
      </c>
      <c r="E6" t="n">
        <v>5.28</v>
      </c>
      <c r="F6" t="inlineStr">
        <is>
          <t>ncu gpu__time_duration, mean of 3 launches of matmul_kernel</t>
        </is>
      </c>
      <c r="G6" s="22" t="inlineStr">
        <is>
          <t>llama2c/profiles/ncu-small-direct-20261002-151558.ncu-rep</t>
        </is>
      </c>
    </row>
    <row r="7">
      <c r="A7" t="inlineStr">
        <is>
          <t>llama2c</t>
        </is>
      </c>
      <c r="B7" t="inlineStr">
        <is>
          <t>matmul (naive matmul_kernel; optimized: matmul_coalesced_kernel)</t>
        </is>
      </c>
      <c r="C7" t="inlineStr">
        <is>
          <t>batch=1, dim=64, rows=64, 16 repeats/iter</t>
        </is>
      </c>
      <c r="D7" t="inlineStr">
        <is>
          <t>CUDA Graph (naive + graph)</t>
        </is>
      </c>
      <c r="E7" t="n">
        <v>5.301</v>
      </c>
      <c r="F7" t="inlineStr">
        <is>
          <t>ncu gpu__time_duration, mean of 3 launches of matmul_kernel</t>
        </is>
      </c>
      <c r="G7" s="22" t="inlineStr">
        <is>
          <t>llama2c/profiles/ncu-small-graph-20261002-151558.ncu-rep</t>
        </is>
      </c>
    </row>
    <row r="8">
      <c r="A8" t="inlineStr">
        <is>
          <t>llama2c</t>
        </is>
      </c>
      <c r="B8" t="inlineStr">
        <is>
          <t>rmsnorm_kernel</t>
        </is>
      </c>
      <c r="C8" t="inlineStr">
        <is>
          <t>batch=512, dim=16384, rows=8192</t>
        </is>
      </c>
      <c r="D8" t="inlineStr">
        <is>
          <t>Baseline (naive, no graph)</t>
        </is>
      </c>
      <c r="E8" t="n">
        <v>152.608</v>
      </c>
      <c r="F8" t="inlineStr">
        <is>
          <t>ncu gpu__time_duration, mean of 3 launches of rmsnorm_kernel</t>
        </is>
      </c>
      <c r="G8" s="22" t="inlineStr">
        <is>
          <t>llama2c/profiles/ncu-large-direct-20261002-151558.ncu-rep</t>
        </is>
      </c>
    </row>
    <row r="9">
      <c r="A9" t="inlineStr">
        <is>
          <t>llama2c</t>
        </is>
      </c>
      <c r="B9" t="inlineStr">
        <is>
          <t>rmsnorm_kernel</t>
        </is>
      </c>
      <c r="C9" t="inlineStr">
        <is>
          <t>batch=512, dim=16384, rows=8192</t>
        </is>
      </c>
      <c r="D9" t="inlineStr">
        <is>
          <t>CUDA Graph (naive + graph)</t>
        </is>
      </c>
      <c r="E9" t="n">
        <v>151.531</v>
      </c>
      <c r="F9" t="inlineStr">
        <is>
          <t>ncu gpu__time_duration, mean of 3 launches of rmsnorm_kernel</t>
        </is>
      </c>
      <c r="G9" s="22" t="inlineStr">
        <is>
          <t>llama2c/profiles/ncu-large-graph-20261002-151558.ncu-rep</t>
        </is>
      </c>
    </row>
    <row r="10">
      <c r="A10" t="inlineStr">
        <is>
          <t>llama2c</t>
        </is>
      </c>
      <c r="B10" t="inlineStr">
        <is>
          <t>softmax_kernel</t>
        </is>
      </c>
      <c r="C10" t="inlineStr">
        <is>
          <t>batch=512, dim=16384, rows=8192</t>
        </is>
      </c>
      <c r="D10" t="inlineStr">
        <is>
          <t>Baseline (naive, no graph)</t>
        </is>
      </c>
      <c r="E10" t="n">
        <v>239.861</v>
      </c>
      <c r="F10" t="inlineStr">
        <is>
          <t>ncu gpu__time_duration, mean of 3 launches of softmax_kernel</t>
        </is>
      </c>
      <c r="G10" s="22" t="inlineStr">
        <is>
          <t>llama2c/profiles/ncu-large-direct-20261002-151558.ncu-rep</t>
        </is>
      </c>
    </row>
    <row r="11">
      <c r="A11" t="inlineStr">
        <is>
          <t>llama2c</t>
        </is>
      </c>
      <c r="B11" t="inlineStr">
        <is>
          <t>softmax_kernel</t>
        </is>
      </c>
      <c r="C11" t="inlineStr">
        <is>
          <t>batch=512, dim=16384, rows=8192</t>
        </is>
      </c>
      <c r="D11" t="inlineStr">
        <is>
          <t>CUDA Graph (naive + graph)</t>
        </is>
      </c>
      <c r="E11" t="n">
        <v>238.688</v>
      </c>
      <c r="F11" t="inlineStr">
        <is>
          <t>ncu gpu__time_duration, mean of 3 launches of softmax_kernel</t>
        </is>
      </c>
      <c r="G11" s="22" t="inlineStr">
        <is>
          <t>llama2c/profiles/ncu-large-graph-20261002-151558.ncu-rep</t>
        </is>
      </c>
    </row>
    <row r="12">
      <c r="A12" t="inlineStr">
        <is>
          <t>llama2c</t>
        </is>
      </c>
      <c r="B12" t="inlineStr">
        <is>
          <t>matmul (naive matmul_kernel; optimized: matmul_coalesced_kernel)</t>
        </is>
      </c>
      <c r="C12" t="inlineStr">
        <is>
          <t>batch=512, dim=16384, rows=8192</t>
        </is>
      </c>
      <c r="D12" t="inlineStr">
        <is>
          <t>Baseline (naive, no graph)</t>
        </is>
      </c>
      <c r="E12" t="n">
        <v>1556.64</v>
      </c>
      <c r="F12" t="inlineStr">
        <is>
          <t>ncu gpu__time_duration, mean of 3 launches of matmul_kernel</t>
        </is>
      </c>
      <c r="G12" s="22" t="inlineStr">
        <is>
          <t>llama2c/profiles/ncu-large-direct-20261002-151558.ncu-rep</t>
        </is>
      </c>
    </row>
    <row r="13">
      <c r="A13" t="inlineStr">
        <is>
          <t>llama2c</t>
        </is>
      </c>
      <c r="B13" t="inlineStr">
        <is>
          <t>matmul (naive matmul_kernel; optimized: matmul_coalesced_kernel)</t>
        </is>
      </c>
      <c r="C13" t="inlineStr">
        <is>
          <t>batch=512, dim=16384, rows=8192</t>
        </is>
      </c>
      <c r="D13" t="inlineStr">
        <is>
          <t>CUDA Graph (naive + graph)</t>
        </is>
      </c>
      <c r="E13" t="n">
        <v>1549.504</v>
      </c>
      <c r="F13" t="inlineStr">
        <is>
          <t>ncu gpu__time_duration, mean of 3 launches of matmul_kernel</t>
        </is>
      </c>
      <c r="G13" s="22" t="inlineStr">
        <is>
          <t>llama2c/profiles/ncu-large-graph-20261002-151558.ncu-rep</t>
        </is>
      </c>
    </row>
    <row r="14">
      <c r="A14" t="inlineStr">
        <is>
          <t>llama2c</t>
        </is>
      </c>
      <c r="B14" t="inlineStr">
        <is>
          <t>matmul (naive matmul_kernel; optimized: matmul_coalesced_kernel)</t>
        </is>
      </c>
      <c r="C14" t="inlineStr">
        <is>
          <t>batch=512, dim=16384, rows=8192</t>
        </is>
      </c>
      <c r="D14" t="inlineStr">
        <is>
          <t>Optimized (ours) (+ graph)</t>
        </is>
      </c>
      <c r="E14" t="n">
        <v>632.523</v>
      </c>
      <c r="F14" t="inlineStr">
        <is>
          <t>ncu gpu__time_duration, mean of 3 launches of matmul_coalesced_kernel</t>
        </is>
      </c>
      <c r="G14" s="22" t="inlineStr">
        <is>
          <t>llama2c/profiles/ncu-large-coalesced-graph-20261002-160814.ncu-rep</t>
        </is>
      </c>
    </row>
    <row r="15">
      <c r="A15" t="inlineStr">
        <is>
          <t>llama2c</t>
        </is>
      </c>
      <c r="B15" t="inlineStr">
        <is>
          <t>End-to-end iteration (rmsnorm+softmax+matmul)</t>
        </is>
      </c>
      <c r="C15" t="inlineStr">
        <is>
          <t>batch=1, dim=64, rows=64, 16 repeats/iter</t>
        </is>
      </c>
      <c r="D15" t="inlineStr">
        <is>
          <t>Baseline (naive, no graph)</t>
        </is>
      </c>
      <c r="E15" t="n">
        <v>69.958</v>
      </c>
      <c r="F15" t="inlineStr">
        <is>
          <t>sweep: GPU ms/iter (cudaEvent), mean of 3 trials</t>
        </is>
      </c>
      <c r="G15" s="22" t="inlineStr">
        <is>
          <t>llama2c/profiles/sweep-20260929-160445-speedup.csv</t>
        </is>
      </c>
    </row>
    <row r="16">
      <c r="A16" t="inlineStr">
        <is>
          <t>llama2c</t>
        </is>
      </c>
      <c r="B16" t="inlineStr">
        <is>
          <t>End-to-end iteration (rmsnorm+softmax+matmul)</t>
        </is>
      </c>
      <c r="C16" t="inlineStr">
        <is>
          <t>batch=1, dim=64, rows=64, 16 repeats/iter</t>
        </is>
      </c>
      <c r="D16" t="inlineStr">
        <is>
          <t>CUDA Graph (naive + graph)</t>
        </is>
      </c>
      <c r="E16" t="n">
        <v>50.199</v>
      </c>
      <c r="F16" t="inlineStr">
        <is>
          <t>sweep: GPU ms/iter (cudaEvent), mean of 3 trials</t>
        </is>
      </c>
      <c r="G16" s="22" t="inlineStr">
        <is>
          <t>llama2c/profiles/sweep-20260929-160445-speedup.csv</t>
        </is>
      </c>
    </row>
    <row r="17">
      <c r="A17" t="inlineStr">
        <is>
          <t>llama2c</t>
        </is>
      </c>
      <c r="B17" t="inlineStr">
        <is>
          <t>End-to-end iteration (rmsnorm+softmax+matmul)</t>
        </is>
      </c>
      <c r="C17" t="inlineStr">
        <is>
          <t>batch=512, dim=16384, rows=8192</t>
        </is>
      </c>
      <c r="D17" t="inlineStr">
        <is>
          <t>Baseline (naive, no graph)</t>
        </is>
      </c>
      <c r="E17" t="n">
        <v>3414.815</v>
      </c>
      <c r="F17" t="inlineStr">
        <is>
          <t>sweep: GPU ms/iter (cudaEvent), mean of 3 trials</t>
        </is>
      </c>
      <c r="G17" s="22" t="inlineStr">
        <is>
          <t>llama2c/profiles/sweep-20260929-160445-speedup.csv</t>
        </is>
      </c>
    </row>
    <row r="18">
      <c r="A18" t="inlineStr">
        <is>
          <t>llama2c</t>
        </is>
      </c>
      <c r="B18" t="inlineStr">
        <is>
          <t>End-to-end iteration (rmsnorm+softmax+matmul)</t>
        </is>
      </c>
      <c r="C18" t="inlineStr">
        <is>
          <t>batch=512, dim=16384, rows=8192</t>
        </is>
      </c>
      <c r="D18" t="inlineStr">
        <is>
          <t>CUDA Graph (naive + graph)</t>
        </is>
      </c>
      <c r="E18" t="n">
        <v>3502.186</v>
      </c>
      <c r="F18" t="inlineStr">
        <is>
          <t>sweep: GPU ms/iter (cudaEvent), mean of 3 trials</t>
        </is>
      </c>
      <c r="G18" s="22" t="inlineStr">
        <is>
          <t>llama2c/profiles/sweep-20260929-160445-speedup.csv</t>
        </is>
      </c>
    </row>
    <row r="19">
      <c r="A19" t="inlineStr">
        <is>
          <t>loom_msa (multi-sensor attention)</t>
        </is>
      </c>
      <c r="B19" t="inlineStr">
        <is>
          <t>project_audio_kernel</t>
        </is>
      </c>
      <c r="C19" t="inlineStr">
        <is>
          <t>1,000 queries x 50,000 context</t>
        </is>
      </c>
      <c r="D19" t="inlineStr">
        <is>
          <t>CUDA Graph (naive + graph)</t>
        </is>
      </c>
      <c r="E19" t="n">
        <v>2.304</v>
      </c>
      <c r="F19" t="inlineStr">
        <is>
          <t>ncu gpu__time_duration, mean of 1 launch of project_audio_kernel</t>
        </is>
      </c>
      <c r="G19" s="22" t="inlineStr">
        <is>
          <t>loom_msa/profiles/ncu-all-kernels-20260911-022551.ncu-rep</t>
        </is>
      </c>
    </row>
    <row r="20">
      <c r="A20" t="inlineStr">
        <is>
          <t>loom_msa (multi-sensor attention)</t>
        </is>
      </c>
      <c r="B20" t="inlineStr">
        <is>
          <t>project_audio_kernel</t>
        </is>
      </c>
      <c r="C20" t="inlineStr">
        <is>
          <t>1,000 queries x 50,000 context</t>
        </is>
      </c>
      <c r="D20" t="inlineStr">
        <is>
          <t>Optimized (ours) (+ graph)</t>
        </is>
      </c>
      <c r="E20" t="n">
        <v>2.272</v>
      </c>
      <c r="F20" t="inlineStr">
        <is>
          <t>ncu gpu__time_duration, mean of 1 launch of project_audio_kernel</t>
        </is>
      </c>
      <c r="G20" s="22" t="inlineStr">
        <is>
          <t>loom_msa/profiles/ncu-all-kernels-msa_optimized-20260925-123922.ncu-rep</t>
        </is>
      </c>
    </row>
    <row r="21">
      <c r="A21" t="inlineStr">
        <is>
          <t>loom_msa (multi-sensor attention)</t>
        </is>
      </c>
      <c r="B21" t="inlineStr">
        <is>
          <t>project_imu_kernel</t>
        </is>
      </c>
      <c r="C21" t="inlineStr">
        <is>
          <t>1,000 queries x 50,000 context</t>
        </is>
      </c>
      <c r="D21" t="inlineStr">
        <is>
          <t>CUDA Graph (naive + graph)</t>
        </is>
      </c>
      <c r="E21" t="n">
        <v>3.008</v>
      </c>
      <c r="F21" t="inlineStr">
        <is>
          <t>ncu gpu__time_duration, mean of 1 launch of project_imu_kernel</t>
        </is>
      </c>
      <c r="G21" s="22" t="inlineStr">
        <is>
          <t>loom_msa/profiles/ncu-all-kernels-20260911-022551.ncu-rep</t>
        </is>
      </c>
    </row>
    <row r="22">
      <c r="A22" t="inlineStr">
        <is>
          <t>loom_msa (multi-sensor attention)</t>
        </is>
      </c>
      <c r="B22" t="inlineStr">
        <is>
          <t>project_imu_kernel</t>
        </is>
      </c>
      <c r="C22" t="inlineStr">
        <is>
          <t>1,000 queries x 50,000 context</t>
        </is>
      </c>
      <c r="D22" t="inlineStr">
        <is>
          <t>Optimized (ours) (+ graph)</t>
        </is>
      </c>
      <c r="E22" t="n">
        <v>3.136</v>
      </c>
      <c r="F22" t="inlineStr">
        <is>
          <t>ncu gpu__time_duration, mean of 1 launch of project_imu_kernel</t>
        </is>
      </c>
      <c r="G22" s="22" t="inlineStr">
        <is>
          <t>loom_msa/profiles/ncu-all-kernels-msa_optimized-20260925-123922.ncu-rep</t>
        </is>
      </c>
    </row>
    <row r="23">
      <c r="A23" t="inlineStr">
        <is>
          <t>loom_msa (multi-sensor attention)</t>
        </is>
      </c>
      <c r="B23" t="inlineStr">
        <is>
          <t>fuse_attention_kernel</t>
        </is>
      </c>
      <c r="C23" t="inlineStr">
        <is>
          <t>1,000 queries x 50,000 context</t>
        </is>
      </c>
      <c r="D23" t="inlineStr">
        <is>
          <t>CUDA Graph (naive + graph)</t>
        </is>
      </c>
      <c r="E23" t="n">
        <v>639.04</v>
      </c>
      <c r="F23" t="inlineStr">
        <is>
          <t>ncu gpu__time_duration, mean of 1 launch of fuse_attention_kernel</t>
        </is>
      </c>
      <c r="G23" s="22" t="inlineStr">
        <is>
          <t>loom_msa/profiles/ncu-all-kernels-20260911-022551.ncu-rep</t>
        </is>
      </c>
    </row>
    <row r="24">
      <c r="A24" t="inlineStr">
        <is>
          <t>loom_msa (multi-sensor attention)</t>
        </is>
      </c>
      <c r="B24" t="inlineStr">
        <is>
          <t>fuse_attention_kernel</t>
        </is>
      </c>
      <c r="C24" t="inlineStr">
        <is>
          <t>1,000 queries x 50,000 context</t>
        </is>
      </c>
      <c r="D24" t="inlineStr">
        <is>
          <t>Optimized (ours) (+ graph)</t>
        </is>
      </c>
      <c r="E24" t="n">
        <v>92.83199999999999</v>
      </c>
      <c r="F24" t="inlineStr">
        <is>
          <t>ncu gpu__time_duration, mean of 1 launch of fuse_attention_kernel</t>
        </is>
      </c>
      <c r="G24" s="22" t="inlineStr">
        <is>
          <t>loom_msa/profiles/ncu-all-kernels-msa_optimized-20260925-123922.ncu-rep</t>
        </is>
      </c>
    </row>
    <row r="25">
      <c r="A25" t="inlineStr">
        <is>
          <t>loom_msa (multi-sensor attention)</t>
        </is>
      </c>
      <c r="B25" t="inlineStr">
        <is>
          <t>reduce_statistics_kernel</t>
        </is>
      </c>
      <c r="C25" t="inlineStr">
        <is>
          <t>1,000 queries x 50,000 context</t>
        </is>
      </c>
      <c r="D25" t="inlineStr">
        <is>
          <t>CUDA Graph (naive + graph)</t>
        </is>
      </c>
      <c r="E25" t="n">
        <v>14.976</v>
      </c>
      <c r="F25" t="inlineStr">
        <is>
          <t>ncu gpu__time_duration, mean of 1 launch of reduce_statistics_kernel</t>
        </is>
      </c>
      <c r="G25" s="22" t="inlineStr">
        <is>
          <t>loom_msa/profiles/ncu-all-kernels-20260911-022551.ncu-rep</t>
        </is>
      </c>
    </row>
    <row r="26">
      <c r="A26" t="inlineStr">
        <is>
          <t>loom_msa (multi-sensor attention)</t>
        </is>
      </c>
      <c r="B26" t="inlineStr">
        <is>
          <t>reduce_statistics_kernel</t>
        </is>
      </c>
      <c r="C26" t="inlineStr">
        <is>
          <t>1,000 queries x 50,000 context</t>
        </is>
      </c>
      <c r="D26" t="inlineStr">
        <is>
          <t>Optimized (ours) (+ graph)</t>
        </is>
      </c>
      <c r="E26" t="n">
        <v>11.424</v>
      </c>
      <c r="F26" t="inlineStr">
        <is>
          <t>ncu gpu__time_duration, mean of 1 launch of reduce_statistics_kernel</t>
        </is>
      </c>
      <c r="G26" s="22" t="inlineStr">
        <is>
          <t>loom_msa/profiles/ncu-all-kernels-msa_optimized-20260925-123922.ncu-rep</t>
        </is>
      </c>
    </row>
    <row r="27">
      <c r="A27" t="inlineStr">
        <is>
          <t>loom_msa (multi-sensor attention)</t>
        </is>
      </c>
      <c r="B27" t="inlineStr">
        <is>
          <t>Attention kernel (in-graph events)</t>
        </is>
      </c>
      <c r="C27" t="inlineStr">
        <is>
          <t>1,000 queries x 50,000 context</t>
        </is>
      </c>
      <c r="D27" t="inlineStr">
        <is>
          <t>CUDA Graph (naive + graph)</t>
        </is>
      </c>
      <c r="E27" t="n">
        <v>649.216</v>
      </c>
      <c r="F27" t="inlineStr">
        <is>
          <t>benchmark.py: median of 5 interleaved runs, random inputs (cudaEvent in graph)</t>
        </is>
      </c>
      <c r="G27" s="22" t="inlineStr">
        <is>
          <t>loom_msa/build/benchmark.txt</t>
        </is>
      </c>
    </row>
    <row r="28">
      <c r="A28" t="inlineStr">
        <is>
          <t>loom_msa (multi-sensor attention)</t>
        </is>
      </c>
      <c r="B28" t="inlineStr">
        <is>
          <t>Attention kernel (in-graph events)</t>
        </is>
      </c>
      <c r="C28" t="inlineStr">
        <is>
          <t>1,000 queries x 50,000 context</t>
        </is>
      </c>
      <c r="D28" t="inlineStr">
        <is>
          <t>Optimized (ours) (+ graph)</t>
        </is>
      </c>
      <c r="E28" t="n">
        <v>84.992</v>
      </c>
      <c r="F28" t="inlineStr">
        <is>
          <t>benchmark.py: median of 5 interleaved runs, random inputs (cudaEvent in graph)</t>
        </is>
      </c>
      <c r="G28" s="22" t="inlineStr">
        <is>
          <t>loom_msa/build/benchmark.txt</t>
        </is>
      </c>
    </row>
    <row r="29">
      <c r="A29" t="inlineStr">
        <is>
          <t>loom_msa (multi-sensor attention)</t>
        </is>
      </c>
      <c r="B29" t="inlineStr">
        <is>
          <t>End-to-end graph replay</t>
        </is>
      </c>
      <c r="C29" t="inlineStr">
        <is>
          <t>1,000 queries x 50,000 context</t>
        </is>
      </c>
      <c r="D29" t="inlineStr">
        <is>
          <t>CUDA Graph (naive + graph)</t>
        </is>
      </c>
      <c r="E29" t="n">
        <v>699.643</v>
      </c>
      <c r="F29" t="inlineStr">
        <is>
          <t>benchmark.py: median of 5 interleaved runs, random inputs (cudaEvent in graph)</t>
        </is>
      </c>
      <c r="G29" s="22" t="inlineStr">
        <is>
          <t>loom_msa/build/benchmark.txt</t>
        </is>
      </c>
    </row>
    <row r="30">
      <c r="A30" t="inlineStr">
        <is>
          <t>loom_msa (multi-sensor attention)</t>
        </is>
      </c>
      <c r="B30" t="inlineStr">
        <is>
          <t>End-to-end graph replay</t>
        </is>
      </c>
      <c r="C30" t="inlineStr">
        <is>
          <t>1,000 queries x 50,000 context</t>
        </is>
      </c>
      <c r="D30" t="inlineStr">
        <is>
          <t>Optimized (ours) (+ graph)</t>
        </is>
      </c>
      <c r="E30" t="n">
        <v>134.888</v>
      </c>
      <c r="F30" t="inlineStr">
        <is>
          <t>benchmark.py: median of 5 interleaved runs, random inputs (cudaEvent in graph)</t>
        </is>
      </c>
      <c r="G30" s="22" t="inlineStr">
        <is>
          <t>loom_msa/build/benchmark.txt</t>
        </is>
      </c>
    </row>
    <row r="31">
      <c r="A31" t="inlineStr">
        <is>
          <t>loom_msa (multi-sensor attention)</t>
        </is>
      </c>
      <c r="B31" t="inlineStr">
        <is>
          <t>project_audio_kernel</t>
        </is>
      </c>
      <c r="C31" t="inlineStr">
        <is>
          <t>25,000 queries x 250,000 context</t>
        </is>
      </c>
      <c r="D31" t="inlineStr">
        <is>
          <t>Optimized (ours) (+ graph)</t>
        </is>
      </c>
      <c r="E31" t="n">
        <v>2.624</v>
      </c>
      <c r="F31" t="inlineStr">
        <is>
          <t>ncu gpu__time_duration, mean of 1 launch of project_audio_kernel</t>
        </is>
      </c>
      <c r="G31" s="22" t="inlineStr">
        <is>
          <t>loom_msa/profiles/ncu-all-kernels-msa_optimized_large-20260925-142052.ncu-rep</t>
        </is>
      </c>
    </row>
    <row r="32">
      <c r="A32" t="inlineStr">
        <is>
          <t>loom_msa (multi-sensor attention)</t>
        </is>
      </c>
      <c r="B32" t="inlineStr">
        <is>
          <t>project_imu_kernel</t>
        </is>
      </c>
      <c r="C32" t="inlineStr">
        <is>
          <t>25,000 queries x 250,000 context</t>
        </is>
      </c>
      <c r="D32" t="inlineStr">
        <is>
          <t>Optimized (ours) (+ graph)</t>
        </is>
      </c>
      <c r="E32" t="n">
        <v>8.256</v>
      </c>
      <c r="F32" t="inlineStr">
        <is>
          <t>ncu gpu__time_duration, mean of 1 launch of project_imu_kernel</t>
        </is>
      </c>
      <c r="G32" s="22" t="inlineStr">
        <is>
          <t>loom_msa/profiles/ncu-all-kernels-msa_optimized_large-20260925-142052.ncu-rep</t>
        </is>
      </c>
    </row>
    <row r="33">
      <c r="A33" t="inlineStr">
        <is>
          <t>loom_msa (multi-sensor attention)</t>
        </is>
      </c>
      <c r="B33" t="inlineStr">
        <is>
          <t>fuse_attention_kernel</t>
        </is>
      </c>
      <c r="C33" t="inlineStr">
        <is>
          <t>25,000 queries x 250,000 context</t>
        </is>
      </c>
      <c r="D33" t="inlineStr">
        <is>
          <t>Optimized (ours) (+ graph)</t>
        </is>
      </c>
      <c r="E33" t="n">
        <v>8154.912</v>
      </c>
      <c r="F33" t="inlineStr">
        <is>
          <t>ncu gpu__time_duration, mean of 1 launch of fuse_attention_kernel</t>
        </is>
      </c>
      <c r="G33" s="22" t="inlineStr">
        <is>
          <t>loom_msa/profiles/ncu-all-kernels-msa_optimized_large-20260925-142052.ncu-rep</t>
        </is>
      </c>
    </row>
    <row r="34">
      <c r="A34" t="inlineStr">
        <is>
          <t>loom_msa (multi-sensor attention)</t>
        </is>
      </c>
      <c r="B34" t="inlineStr">
        <is>
          <t>reduce_statistics_kernel</t>
        </is>
      </c>
      <c r="C34" t="inlineStr">
        <is>
          <t>25,000 queries x 250,000 context</t>
        </is>
      </c>
      <c r="D34" t="inlineStr">
        <is>
          <t>Optimized (ours) (+ graph)</t>
        </is>
      </c>
      <c r="E34" t="n">
        <v>215.616</v>
      </c>
      <c r="F34" t="inlineStr">
        <is>
          <t>ncu gpu__time_duration, mean of 1 launch of reduce_statistics_kernel</t>
        </is>
      </c>
      <c r="G34" s="22" t="inlineStr">
        <is>
          <t>loom_msa/profiles/ncu-all-kernels-msa_optimized_large-20260925-142052.ncu-rep</t>
        </is>
      </c>
    </row>
    <row r="35">
      <c r="A35" t="inlineStr">
        <is>
          <t>loom_msa (multi-sensor attention)</t>
        </is>
      </c>
      <c r="B35" t="inlineStr">
        <is>
          <t>Attention kernel (in-graph events)</t>
        </is>
      </c>
      <c r="C35" t="inlineStr">
        <is>
          <t>25,000 queries x 250,000 context</t>
        </is>
      </c>
      <c r="D35" t="inlineStr">
        <is>
          <t>CUDA Graph (naive + graph)</t>
        </is>
      </c>
      <c r="E35" t="n">
        <v>84734.5</v>
      </c>
      <c r="F35" t="inlineStr">
        <is>
          <t>benchmark.py: median of 5 interleaved runs, random inputs (cudaEvent in graph)</t>
        </is>
      </c>
      <c r="G35" s="22" t="inlineStr">
        <is>
          <t>loom_msa/build/benchmark.txt</t>
        </is>
      </c>
    </row>
    <row r="36">
      <c r="A36" t="inlineStr">
        <is>
          <t>loom_msa (multi-sensor attention)</t>
        </is>
      </c>
      <c r="B36" t="inlineStr">
        <is>
          <t>Attention kernel (in-graph events)</t>
        </is>
      </c>
      <c r="C36" t="inlineStr">
        <is>
          <t>25,000 queries x 250,000 context</t>
        </is>
      </c>
      <c r="D36" t="inlineStr">
        <is>
          <t>Optimized (ours) (+ graph)</t>
        </is>
      </c>
      <c r="E36" t="n">
        <v>8529.92</v>
      </c>
      <c r="F36" t="inlineStr">
        <is>
          <t>benchmark.py: median of 5 interleaved runs, random inputs (cudaEvent in graph)</t>
        </is>
      </c>
      <c r="G36" s="22" t="inlineStr">
        <is>
          <t>loom_msa/build/benchmark.txt</t>
        </is>
      </c>
    </row>
    <row r="37">
      <c r="A37" t="inlineStr">
        <is>
          <t>loom_msa (multi-sensor attention)</t>
        </is>
      </c>
      <c r="B37" t="inlineStr">
        <is>
          <t>End-to-end graph replay</t>
        </is>
      </c>
      <c r="C37" t="inlineStr">
        <is>
          <t>25,000 queries x 250,000 context</t>
        </is>
      </c>
      <c r="D37" t="inlineStr">
        <is>
          <t>CUDA Graph (naive + graph)</t>
        </is>
      </c>
      <c r="E37" t="n">
        <v>84747.8</v>
      </c>
      <c r="F37" t="inlineStr">
        <is>
          <t>benchmark.py: median of 5 interleaved runs, random inputs (cudaEvent in graph)</t>
        </is>
      </c>
      <c r="G37" s="22" t="inlineStr">
        <is>
          <t>loom_msa/build/benchmark.txt</t>
        </is>
      </c>
    </row>
    <row r="38">
      <c r="A38" t="inlineStr">
        <is>
          <t>loom_msa (multi-sensor attention)</t>
        </is>
      </c>
      <c r="B38" t="inlineStr">
        <is>
          <t>End-to-end graph replay</t>
        </is>
      </c>
      <c r="C38" t="inlineStr">
        <is>
          <t>25,000 queries x 250,000 context</t>
        </is>
      </c>
      <c r="D38" t="inlineStr">
        <is>
          <t>Optimized (ours) (+ graph)</t>
        </is>
      </c>
      <c r="E38" t="n">
        <v>8870.139999999999</v>
      </c>
      <c r="F38" t="inlineStr">
        <is>
          <t>benchmark.py: median of 5 interleaved runs, random inputs (cudaEvent in graph)</t>
        </is>
      </c>
      <c r="G38" s="22" t="inlineStr">
        <is>
          <t>loom_msa/build/benchmark.txt</t>
        </is>
      </c>
    </row>
    <row r="39">
      <c r="A39" t="inlineStr">
        <is>
          <t>pagerank (GAPBS)</t>
        </is>
      </c>
      <c r="B39" t="inlineStr">
        <is>
          <t>initialize_scores</t>
        </is>
      </c>
      <c r="C39" t="inlineStr">
        <is>
          <t>2^20 vertices, 16 edges/vertex, 20 iterations</t>
        </is>
      </c>
      <c r="D39" t="inlineStr">
        <is>
          <t>CUDA Graph (naive + graph)</t>
        </is>
      </c>
      <c r="E39" t="n">
        <v>24.992</v>
      </c>
      <c r="F39" t="inlineStr">
        <is>
          <t>ncu gpu__time_duration, mean of 1 launch of initialize_scores</t>
        </is>
      </c>
      <c r="G39" s="22" t="inlineStr">
        <is>
          <t>pagerank/profiles/ncu-pagerank-20260916-134844.ncu-rep</t>
        </is>
      </c>
    </row>
    <row r="40">
      <c r="A40" t="inlineStr">
        <is>
          <t>pagerank (GAPBS)</t>
        </is>
      </c>
      <c r="B40" t="inlineStr">
        <is>
          <t>initialize_scores</t>
        </is>
      </c>
      <c r="C40" t="inlineStr">
        <is>
          <t>2^20 vertices, 16 edges/vertex, 20 iterations</t>
        </is>
      </c>
      <c r="D40" t="inlineStr">
        <is>
          <t>Optimized (ours) (+ graph)</t>
        </is>
      </c>
      <c r="E40" t="n">
        <v>25.76</v>
      </c>
      <c r="F40" t="inlineStr">
        <is>
          <t>ncu gpu__time_duration, mean of 1 launch of initialize_scores</t>
        </is>
      </c>
      <c r="G40" s="22" t="inlineStr">
        <is>
          <t>pagerank/profiles/ncu-pagerank-20261007-152417.ncu-rep</t>
        </is>
      </c>
    </row>
    <row r="41">
      <c r="A41" t="inlineStr">
        <is>
          <t>pagerank (GAPBS)</t>
        </is>
      </c>
      <c r="B41" t="inlineStr">
        <is>
          <t>pagerank_update (one iteration)</t>
        </is>
      </c>
      <c r="C41" t="inlineStr">
        <is>
          <t>2^20 vertices, 16 edges/vertex, 20 iterations</t>
        </is>
      </c>
      <c r="D41" t="inlineStr">
        <is>
          <t>CUDA Graph (naive + graph)</t>
        </is>
      </c>
      <c r="E41" t="n">
        <v>1290.413</v>
      </c>
      <c r="F41" t="inlineStr">
        <is>
          <t>ncu gpu__time_duration, mean of 20 launches of pagerank_update</t>
        </is>
      </c>
      <c r="G41" s="22" t="inlineStr">
        <is>
          <t>pagerank/profiles/ncu-pagerank-20260916-134844.ncu-rep</t>
        </is>
      </c>
    </row>
    <row r="42">
      <c r="A42" t="inlineStr">
        <is>
          <t>pagerank (GAPBS)</t>
        </is>
      </c>
      <c r="B42" t="inlineStr">
        <is>
          <t>pagerank_update (one iteration)</t>
        </is>
      </c>
      <c r="C42" t="inlineStr">
        <is>
          <t>2^20 vertices, 16 edges/vertex, 20 iterations</t>
        </is>
      </c>
      <c r="D42" t="inlineStr">
        <is>
          <t>Optimized (ours) (+ graph)</t>
        </is>
      </c>
      <c r="E42" t="n">
        <v>262.784</v>
      </c>
      <c r="F42" t="inlineStr">
        <is>
          <t>ncu gpu__time_duration, mean of 19 launches of pagerank_update (grid=32768)</t>
        </is>
      </c>
      <c r="G42" s="22" t="inlineStr">
        <is>
          <t>pagerank/profiles/ncu-pagerank-20261007-152417.ncu-rep</t>
        </is>
      </c>
    </row>
    <row r="43">
      <c r="A43" t="inlineStr">
        <is>
          <t>pagerank (GAPBS)</t>
        </is>
      </c>
      <c r="B43" t="inlineStr">
        <is>
          <t>End-to-end graph replay (H2D + 20 iterations)</t>
        </is>
      </c>
      <c r="C43" t="inlineStr">
        <is>
          <t>2^20 vertices, 16 edges/vertex, 20 iterations</t>
        </is>
      </c>
      <c r="D43" t="inlineStr">
        <is>
          <t>CUDA Graph (naive + graph)</t>
        </is>
      </c>
      <c r="E43" t="n">
        <v>30667.802</v>
      </c>
      <c r="F43" t="inlineStr">
        <is>
          <t>nsys CUPTI_ACTIVITY_KIND_GRAPH_TRACE, median of 322 replays</t>
        </is>
      </c>
      <c r="G43" s="22" t="inlineStr">
        <is>
          <t>pagerank/profiles/nsys-20260916-134844.sqlite</t>
        </is>
      </c>
    </row>
    <row r="44">
      <c r="A44" t="inlineStr">
        <is>
          <t>pagerank (GAPBS)</t>
        </is>
      </c>
      <c r="B44" t="inlineStr">
        <is>
          <t>End-to-end graph replay (H2D + 20 iterations)</t>
        </is>
      </c>
      <c r="C44" t="inlineStr">
        <is>
          <t>2^20 vertices, 16 edges/vertex, 20 iterations</t>
        </is>
      </c>
      <c r="D44" t="inlineStr">
        <is>
          <t>Optimized (ours) (+ graph)</t>
        </is>
      </c>
      <c r="E44" t="n">
        <v>7670.435</v>
      </c>
      <c r="F44" t="inlineStr">
        <is>
          <t>nsys node trace: median span of the 1296 replays with transfers</t>
        </is>
      </c>
      <c r="G44" s="22" t="inlineStr">
        <is>
          <t>pagerank/profiles/nsys-20261007-152346.sqlite</t>
        </is>
      </c>
    </row>
    <row r="45">
      <c r="A45" t="inlineStr">
        <is>
          <t>mlperf-tiny anomaly</t>
        </is>
      </c>
      <c r="B45" t="inlineStr">
        <is>
          <t>mse_partial_kernel</t>
        </is>
      </c>
      <c r="C45" t="inlineStr">
        <is>
          <t>64M elements</t>
        </is>
      </c>
      <c r="D45" t="inlineStr">
        <is>
          <t>Optimized (ours) (+ graph)</t>
        </is>
      </c>
      <c r="E45" t="n">
        <v>385.248</v>
      </c>
      <c r="F45" t="inlineStr">
        <is>
          <t>ncu gpu__time_duration, mean of 1 launch of mse_partial_kernel</t>
        </is>
      </c>
      <c r="G45" s="22" t="inlineStr">
        <is>
          <t>mlperf-anomaly/profiles/ncu-anomaly_mse-20261007-144943.ncu-rep</t>
        </is>
      </c>
    </row>
    <row r="46">
      <c r="A46" t="inlineStr">
        <is>
          <t>mlperf-tiny anomaly</t>
        </is>
      </c>
      <c r="B46" t="inlineStr">
        <is>
          <t>mse_finalize_kernel</t>
        </is>
      </c>
      <c r="C46" t="inlineStr">
        <is>
          <t>64M elements</t>
        </is>
      </c>
      <c r="D46" t="inlineStr">
        <is>
          <t>Optimized (ours) (+ graph)</t>
        </is>
      </c>
      <c r="E46" t="n">
        <v>3.168</v>
      </c>
      <c r="F46" t="inlineStr">
        <is>
          <t>ncu gpu__time_duration, mean of 1 launch of mse_finalize_kernel</t>
        </is>
      </c>
      <c r="G46" s="22" t="inlineStr">
        <is>
          <t>mlperf-anomaly/profiles/ncu-anomaly_mse-20261007-144943.ncu-rep</t>
        </is>
      </c>
    </row>
    <row r="47">
      <c r="A47" t="inlineStr">
        <is>
          <t>mlperf-tiny KWS</t>
        </is>
      </c>
      <c r="B47" t="inlineStr">
        <is>
          <t>kws_postprocess_kernel (argmax)</t>
        </is>
      </c>
      <c r="C47" t="inlineStr">
        <is>
          <t>12 classes x 4M rows</t>
        </is>
      </c>
      <c r="D47" t="inlineStr">
        <is>
          <t>Optimized (ours) (+ graph)</t>
        </is>
      </c>
      <c r="E47" t="n">
        <v>1118.784</v>
      </c>
      <c r="F47" t="inlineStr">
        <is>
          <t>ncu gpu__time_duration, mean of 1 launch of kws_postprocess_kernel</t>
        </is>
      </c>
      <c r="G47" s="22" t="inlineStr">
        <is>
          <t>mlperf-classification/profiles/ncu-kws_postprocess-20261007-144950.ncu-rep</t>
        </is>
      </c>
    </row>
    <row r="48">
      <c r="A48" t="inlineStr">
        <is>
          <t>mlperf-tiny VWW</t>
        </is>
      </c>
      <c r="B48" t="inlineStr">
        <is>
          <t>vww_preprocess_kernel</t>
        </is>
      </c>
      <c r="C48" t="inlineStr">
        <is>
          <t>256M bytes</t>
        </is>
      </c>
      <c r="D48" t="inlineStr">
        <is>
          <t>Optimized (ours) (+ graph)</t>
        </is>
      </c>
      <c r="E48" t="n">
        <v>665.984</v>
      </c>
      <c r="F48" t="inlineStr">
        <is>
          <t>ncu gpu__time_duration, mean of 1 launch of vww_preprocess_kernel</t>
        </is>
      </c>
      <c r="G48" s="22" t="inlineStr">
        <is>
          <t>mlperf-classification/profiles/ncu-vww_preprocess-20261007-144958.ncu-rep</t>
        </is>
      </c>
    </row>
  </sheetData>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 xmlns:r="http://schemas.openxmlformats.org/officeDocument/2006/relationships" ref="G9" r:id="rId8"/>
    <hyperlink xmlns:r="http://schemas.openxmlformats.org/officeDocument/2006/relationships" ref="G10" r:id="rId9"/>
    <hyperlink xmlns:r="http://schemas.openxmlformats.org/officeDocument/2006/relationships" ref="G11" r:id="rId10"/>
    <hyperlink xmlns:r="http://schemas.openxmlformats.org/officeDocument/2006/relationships" ref="G12" r:id="rId11"/>
    <hyperlink xmlns:r="http://schemas.openxmlformats.org/officeDocument/2006/relationships" ref="G13" r:id="rId12"/>
    <hyperlink xmlns:r="http://schemas.openxmlformats.org/officeDocument/2006/relationships" ref="G14" r:id="rId13"/>
    <hyperlink xmlns:r="http://schemas.openxmlformats.org/officeDocument/2006/relationships" ref="G15" r:id="rId14"/>
    <hyperlink xmlns:r="http://schemas.openxmlformats.org/officeDocument/2006/relationships" ref="G16" r:id="rId15"/>
    <hyperlink xmlns:r="http://schemas.openxmlformats.org/officeDocument/2006/relationships" ref="G17" r:id="rId16"/>
    <hyperlink xmlns:r="http://schemas.openxmlformats.org/officeDocument/2006/relationships" ref="G18" r:id="rId17"/>
    <hyperlink xmlns:r="http://schemas.openxmlformats.org/officeDocument/2006/relationships" ref="G19" r:id="rId18"/>
    <hyperlink xmlns:r="http://schemas.openxmlformats.org/officeDocument/2006/relationships" ref="G20" r:id="rId19"/>
    <hyperlink xmlns:r="http://schemas.openxmlformats.org/officeDocument/2006/relationships" ref="G21" r:id="rId20"/>
    <hyperlink xmlns:r="http://schemas.openxmlformats.org/officeDocument/2006/relationships" ref="G22" r:id="rId21"/>
    <hyperlink xmlns:r="http://schemas.openxmlformats.org/officeDocument/2006/relationships" ref="G23" r:id="rId22"/>
    <hyperlink xmlns:r="http://schemas.openxmlformats.org/officeDocument/2006/relationships" ref="G24" r:id="rId23"/>
    <hyperlink xmlns:r="http://schemas.openxmlformats.org/officeDocument/2006/relationships" ref="G25" r:id="rId24"/>
    <hyperlink xmlns:r="http://schemas.openxmlformats.org/officeDocument/2006/relationships" ref="G26" r:id="rId25"/>
    <hyperlink xmlns:r="http://schemas.openxmlformats.org/officeDocument/2006/relationships" ref="G27" r:id="rId26"/>
    <hyperlink xmlns:r="http://schemas.openxmlformats.org/officeDocument/2006/relationships" ref="G28" r:id="rId27"/>
    <hyperlink xmlns:r="http://schemas.openxmlformats.org/officeDocument/2006/relationships" ref="G29" r:id="rId28"/>
    <hyperlink xmlns:r="http://schemas.openxmlformats.org/officeDocument/2006/relationships" ref="G30" r:id="rId29"/>
    <hyperlink xmlns:r="http://schemas.openxmlformats.org/officeDocument/2006/relationships" ref="G31" r:id="rId30"/>
    <hyperlink xmlns:r="http://schemas.openxmlformats.org/officeDocument/2006/relationships" ref="G32" r:id="rId31"/>
    <hyperlink xmlns:r="http://schemas.openxmlformats.org/officeDocument/2006/relationships" ref="G33" r:id="rId32"/>
    <hyperlink xmlns:r="http://schemas.openxmlformats.org/officeDocument/2006/relationships" ref="G34" r:id="rId33"/>
    <hyperlink xmlns:r="http://schemas.openxmlformats.org/officeDocument/2006/relationships" ref="G35" r:id="rId34"/>
    <hyperlink xmlns:r="http://schemas.openxmlformats.org/officeDocument/2006/relationships" ref="G36" r:id="rId35"/>
    <hyperlink xmlns:r="http://schemas.openxmlformats.org/officeDocument/2006/relationships" ref="G37" r:id="rId36"/>
    <hyperlink xmlns:r="http://schemas.openxmlformats.org/officeDocument/2006/relationships" ref="G38" r:id="rId37"/>
    <hyperlink xmlns:r="http://schemas.openxmlformats.org/officeDocument/2006/relationships" ref="G39" r:id="rId38"/>
    <hyperlink xmlns:r="http://schemas.openxmlformats.org/officeDocument/2006/relationships" ref="G40" r:id="rId39"/>
    <hyperlink xmlns:r="http://schemas.openxmlformats.org/officeDocument/2006/relationships" ref="G41" r:id="rId40"/>
    <hyperlink xmlns:r="http://schemas.openxmlformats.org/officeDocument/2006/relationships" ref="G42" r:id="rId41"/>
    <hyperlink xmlns:r="http://schemas.openxmlformats.org/officeDocument/2006/relationships" ref="G43" r:id="rId42"/>
    <hyperlink xmlns:r="http://schemas.openxmlformats.org/officeDocument/2006/relationships" ref="G44" r:id="rId43"/>
    <hyperlink xmlns:r="http://schemas.openxmlformats.org/officeDocument/2006/relationships" ref="G45" r:id="rId44"/>
    <hyperlink xmlns:r="http://schemas.openxmlformats.org/officeDocument/2006/relationships" ref="G46" r:id="rId45"/>
    <hyperlink xmlns:r="http://schemas.openxmlformats.org/officeDocument/2006/relationships" ref="G47" r:id="rId46"/>
    <hyperlink xmlns:r="http://schemas.openxmlformats.org/officeDocument/2006/relationships" ref="G48" r:id="rId47"/>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111"/>
  <sheetViews>
    <sheetView workbookViewId="0">
      <pane ySplit="1" topLeftCell="A2" activePane="bottomLeft" state="frozen"/>
      <selection pane="bottomLeft" activeCell="A1" sqref="A1"/>
    </sheetView>
  </sheetViews>
  <sheetFormatPr baseColWidth="8" defaultRowHeight="15"/>
  <cols>
    <col width="52" customWidth="1" min="1" max="1"/>
    <col width="9" customWidth="1" min="2" max="2"/>
    <col width="40"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s>
  <sheetData>
    <row r="1">
      <c r="A1" s="21" t="inlineStr">
        <is>
          <t>ncu report</t>
        </is>
      </c>
      <c r="B1" s="21" t="inlineStr">
        <is>
          <t>Launch #</t>
        </is>
      </c>
      <c r="C1" s="21" t="inlineStr">
        <is>
          <t>Kernel</t>
        </is>
      </c>
      <c r="D1" s="21" t="inlineStr">
        <is>
          <t>Duration</t>
        </is>
      </c>
      <c r="E1" s="21" t="inlineStr">
        <is>
          <t>SM throughput %</t>
        </is>
      </c>
      <c r="F1" s="21" t="inlineStr">
        <is>
          <t>Memory throughput %</t>
        </is>
      </c>
      <c r="G1" s="21" t="inlineStr">
        <is>
          <t>DRAM throughput %</t>
        </is>
      </c>
      <c r="H1" s="21" t="inlineStr">
        <is>
          <t>Achieved occupancy %</t>
        </is>
      </c>
      <c r="I1" s="21" t="inlineStr">
        <is>
          <t>Theoretical occupancy %</t>
        </is>
      </c>
      <c r="J1" s="21" t="inlineStr">
        <is>
          <t>Registers / thread</t>
        </is>
      </c>
      <c r="K1" s="21" t="inlineStr">
        <is>
          <t>Grid</t>
        </is>
      </c>
      <c r="L1" s="21" t="inlineStr">
        <is>
          <t>Block</t>
        </is>
      </c>
      <c r="M1" s="21" t="inlineStr">
        <is>
          <t>Waves / SM</t>
        </is>
      </c>
      <c r="N1" s="21" t="inlineStr">
        <is>
          <t>DRAM read</t>
        </is>
      </c>
      <c r="O1" s="21" t="inlineStr">
        <is>
          <t>DRAM write</t>
        </is>
      </c>
    </row>
    <row r="2">
      <c r="A2" s="22" t="inlineStr">
        <is>
          <t>ncu-small-direct-20261002-151558.ncu-rep</t>
        </is>
      </c>
      <c r="B2" t="n">
        <v>0</v>
      </c>
      <c r="C2" t="inlineStr">
        <is>
          <t>rmsnorm_kernel</t>
        </is>
      </c>
      <c r="D2" t="inlineStr">
        <is>
          <t>3.2 us</t>
        </is>
      </c>
      <c r="E2" t="n">
        <v>0.100572</v>
      </c>
      <c r="F2" t="n">
        <v>0.998892</v>
      </c>
      <c r="G2" t="n">
        <v>0.201468</v>
      </c>
      <c r="H2" t="n">
        <v>13.726187</v>
      </c>
      <c r="I2" t="n">
        <v>100</v>
      </c>
      <c r="J2" t="inlineStr">
        <is>
          <t>16.0 register/thread</t>
        </is>
      </c>
      <c r="K2" t="n">
        <v>1</v>
      </c>
      <c r="L2" t="n">
        <v>256</v>
      </c>
      <c r="M2" t="n">
        <v>0</v>
      </c>
      <c r="N2" t="inlineStr"/>
      <c r="O2" t="inlineStr"/>
    </row>
    <row r="3">
      <c r="A3" s="22" t="inlineStr">
        <is>
          <t>ncu-small-direct-20261002-151558.ncu-rep</t>
        </is>
      </c>
      <c r="B3" t="n">
        <v>1</v>
      </c>
      <c r="C3" t="inlineStr">
        <is>
          <t>softmax_kernel</t>
        </is>
      </c>
      <c r="D3" t="inlineStr">
        <is>
          <t>3.52 us</t>
        </is>
      </c>
      <c r="E3" t="n">
        <v>0.179432</v>
      </c>
      <c r="F3" t="n">
        <v>0.967715</v>
      </c>
      <c r="G3" t="n">
        <v>0.197326</v>
      </c>
      <c r="H3" t="n">
        <v>16.192601</v>
      </c>
      <c r="I3" t="n">
        <v>100</v>
      </c>
      <c r="J3" t="inlineStr">
        <is>
          <t>20.0 register/thread</t>
        </is>
      </c>
      <c r="K3" t="n">
        <v>1</v>
      </c>
      <c r="L3" t="n">
        <v>256</v>
      </c>
      <c r="M3" t="n">
        <v>0</v>
      </c>
      <c r="N3" t="inlineStr"/>
      <c r="O3" t="inlineStr"/>
    </row>
    <row r="4">
      <c r="A4" s="22" t="inlineStr">
        <is>
          <t>ncu-small-direct-20261002-151558.ncu-rep</t>
        </is>
      </c>
      <c r="B4" t="n">
        <v>2</v>
      </c>
      <c r="C4" t="inlineStr">
        <is>
          <t>matmul_kernel</t>
        </is>
      </c>
      <c r="D4" t="inlineStr">
        <is>
          <t>5.344 us</t>
        </is>
      </c>
      <c r="E4" t="n">
        <v>0.071656</v>
      </c>
      <c r="F4" t="n">
        <v>0.752397</v>
      </c>
      <c r="G4" t="n">
        <v>0.459715</v>
      </c>
      <c r="H4" t="n">
        <v>2.083333</v>
      </c>
      <c r="I4" t="n">
        <v>33.333333</v>
      </c>
      <c r="J4" t="inlineStr">
        <is>
          <t>38.0 register/thread</t>
        </is>
      </c>
      <c r="K4" t="n">
        <v>2</v>
      </c>
      <c r="L4" t="n">
        <v>32</v>
      </c>
      <c r="M4" t="n">
        <v>0</v>
      </c>
      <c r="N4" t="inlineStr"/>
      <c r="O4" t="inlineStr"/>
    </row>
    <row r="5">
      <c r="A5" s="22" t="inlineStr">
        <is>
          <t>ncu-small-direct-20261002-151558.ncu-rep</t>
        </is>
      </c>
      <c r="B5" t="n">
        <v>3</v>
      </c>
      <c r="C5" t="inlineStr">
        <is>
          <t>rmsnorm_kernel</t>
        </is>
      </c>
      <c r="D5" t="inlineStr">
        <is>
          <t>3.2 us</t>
        </is>
      </c>
      <c r="E5" t="n">
        <v>0.100725</v>
      </c>
      <c r="F5" t="n">
        <v>1.004316</v>
      </c>
      <c r="G5" t="n">
        <v>0.201468</v>
      </c>
      <c r="H5" t="n">
        <v>13.750789</v>
      </c>
      <c r="I5" t="n">
        <v>100</v>
      </c>
      <c r="J5" t="inlineStr">
        <is>
          <t>16.0 register/thread</t>
        </is>
      </c>
      <c r="K5" t="n">
        <v>1</v>
      </c>
      <c r="L5" t="n">
        <v>256</v>
      </c>
      <c r="M5" t="n">
        <v>0</v>
      </c>
      <c r="N5" t="inlineStr"/>
      <c r="O5" t="inlineStr"/>
    </row>
    <row r="6">
      <c r="A6" s="22" t="inlineStr">
        <is>
          <t>ncu-small-direct-20261002-151558.ncu-rep</t>
        </is>
      </c>
      <c r="B6" t="n">
        <v>4</v>
      </c>
      <c r="C6" t="inlineStr">
        <is>
          <t>softmax_kernel</t>
        </is>
      </c>
      <c r="D6" t="inlineStr">
        <is>
          <t>3.552 us</t>
        </is>
      </c>
      <c r="E6" t="n">
        <v>0.181201</v>
      </c>
      <c r="F6" t="n">
        <v>0.949423</v>
      </c>
      <c r="G6" t="n">
        <v>0.21234</v>
      </c>
      <c r="H6" t="n">
        <v>16.191208</v>
      </c>
      <c r="I6" t="n">
        <v>100</v>
      </c>
      <c r="J6" t="inlineStr">
        <is>
          <t>20.0 register/thread</t>
        </is>
      </c>
      <c r="K6" t="n">
        <v>1</v>
      </c>
      <c r="L6" t="n">
        <v>256</v>
      </c>
      <c r="M6" t="n">
        <v>0</v>
      </c>
      <c r="N6" t="inlineStr"/>
      <c r="O6" t="inlineStr"/>
    </row>
    <row r="7">
      <c r="A7" s="22" t="inlineStr">
        <is>
          <t>ncu-small-direct-20261002-151558.ncu-rep</t>
        </is>
      </c>
      <c r="B7" t="n">
        <v>5</v>
      </c>
      <c r="C7" t="inlineStr">
        <is>
          <t>matmul_kernel</t>
        </is>
      </c>
      <c r="D7" t="inlineStr">
        <is>
          <t>5.216 us</t>
        </is>
      </c>
      <c r="E7" t="n">
        <v>0.072315</v>
      </c>
      <c r="F7" t="n">
        <v>0.770327</v>
      </c>
      <c r="G7" t="n">
        <v>0.472826</v>
      </c>
      <c r="H7" t="n">
        <v>2.083333</v>
      </c>
      <c r="I7" t="n">
        <v>33.333333</v>
      </c>
      <c r="J7" t="inlineStr">
        <is>
          <t>38.0 register/thread</t>
        </is>
      </c>
      <c r="K7" t="n">
        <v>2</v>
      </c>
      <c r="L7" t="n">
        <v>32</v>
      </c>
      <c r="M7" t="n">
        <v>0</v>
      </c>
      <c r="N7" t="inlineStr"/>
      <c r="O7" t="inlineStr"/>
    </row>
    <row r="8">
      <c r="A8" s="22" t="inlineStr">
        <is>
          <t>ncu-small-direct-20261002-151558.ncu-rep</t>
        </is>
      </c>
      <c r="B8" t="n">
        <v>6</v>
      </c>
      <c r="C8" t="inlineStr">
        <is>
          <t>rmsnorm_kernel</t>
        </is>
      </c>
      <c r="D8" t="inlineStr">
        <is>
          <t>3.2 us</t>
        </is>
      </c>
      <c r="E8" t="n">
        <v>0.100312</v>
      </c>
      <c r="F8" t="n">
        <v>0.992259</v>
      </c>
      <c r="G8" t="n">
        <v>0.200321</v>
      </c>
      <c r="H8" t="n">
        <v>13.736365</v>
      </c>
      <c r="I8" t="n">
        <v>100</v>
      </c>
      <c r="J8" t="inlineStr">
        <is>
          <t>16.0 register/thread</t>
        </is>
      </c>
      <c r="K8" t="n">
        <v>1</v>
      </c>
      <c r="L8" t="n">
        <v>256</v>
      </c>
      <c r="M8" t="n">
        <v>0</v>
      </c>
      <c r="N8" t="inlineStr"/>
      <c r="O8" t="inlineStr"/>
    </row>
    <row r="9">
      <c r="A9" s="22" t="inlineStr">
        <is>
          <t>ncu-small-direct-20261002-151558.ncu-rep</t>
        </is>
      </c>
      <c r="B9" t="n">
        <v>7</v>
      </c>
      <c r="C9" t="inlineStr">
        <is>
          <t>softmax_kernel</t>
        </is>
      </c>
      <c r="D9" t="inlineStr">
        <is>
          <t>3.552 us</t>
        </is>
      </c>
      <c r="E9" t="n">
        <v>0.179661</v>
      </c>
      <c r="F9" t="n">
        <v>0.959006</v>
      </c>
      <c r="G9" t="n">
        <v>0.195812</v>
      </c>
      <c r="H9" t="n">
        <v>16.189806</v>
      </c>
      <c r="I9" t="n">
        <v>100</v>
      </c>
      <c r="J9" t="inlineStr">
        <is>
          <t>20.0 register/thread</t>
        </is>
      </c>
      <c r="K9" t="n">
        <v>1</v>
      </c>
      <c r="L9" t="n">
        <v>256</v>
      </c>
      <c r="M9" t="n">
        <v>0</v>
      </c>
      <c r="N9" t="inlineStr"/>
      <c r="O9" t="inlineStr"/>
    </row>
    <row r="10">
      <c r="A10" s="22" t="inlineStr">
        <is>
          <t>ncu-small-direct-20261002-151558.ncu-rep</t>
        </is>
      </c>
      <c r="B10" t="n">
        <v>8</v>
      </c>
      <c r="C10" t="inlineStr">
        <is>
          <t>matmul_kernel</t>
        </is>
      </c>
      <c r="D10" t="inlineStr">
        <is>
          <t>5.28 us</t>
        </is>
      </c>
      <c r="E10" t="n">
        <v>0.073278</v>
      </c>
      <c r="F10" t="n">
        <v>0.764114</v>
      </c>
      <c r="G10" t="n">
        <v>0.470633</v>
      </c>
      <c r="H10" t="n">
        <v>2.083333</v>
      </c>
      <c r="I10" t="n">
        <v>33.333333</v>
      </c>
      <c r="J10" t="inlineStr">
        <is>
          <t>38.0 register/thread</t>
        </is>
      </c>
      <c r="K10" t="n">
        <v>2</v>
      </c>
      <c r="L10" t="n">
        <v>32</v>
      </c>
      <c r="M10" t="n">
        <v>0</v>
      </c>
      <c r="N10" t="inlineStr"/>
      <c r="O10" t="inlineStr"/>
    </row>
    <row r="11">
      <c r="A11" s="22" t="inlineStr">
        <is>
          <t>ncu-small-graph-20261002-151558.ncu-rep</t>
        </is>
      </c>
      <c r="B11" t="n">
        <v>0</v>
      </c>
      <c r="C11" t="inlineStr">
        <is>
          <t>rmsnorm_kernel</t>
        </is>
      </c>
      <c r="D11" t="inlineStr">
        <is>
          <t>3.168 us</t>
        </is>
      </c>
      <c r="E11" t="n">
        <v>0.100609</v>
      </c>
      <c r="F11" t="n">
        <v>0.9987279999999999</v>
      </c>
      <c r="G11" t="n">
        <v>0.199751</v>
      </c>
      <c r="H11" t="n">
        <v>13.703473</v>
      </c>
      <c r="I11" t="n">
        <v>100</v>
      </c>
      <c r="J11" t="inlineStr">
        <is>
          <t>16.0 register/thread</t>
        </is>
      </c>
      <c r="K11" t="n">
        <v>1</v>
      </c>
      <c r="L11" t="n">
        <v>256</v>
      </c>
      <c r="M11" t="n">
        <v>0</v>
      </c>
      <c r="N11" t="inlineStr"/>
      <c r="O11" t="inlineStr"/>
    </row>
    <row r="12">
      <c r="A12" s="22" t="inlineStr">
        <is>
          <t>ncu-small-graph-20261002-151558.ncu-rep</t>
        </is>
      </c>
      <c r="B12" t="n">
        <v>1</v>
      </c>
      <c r="C12" t="inlineStr">
        <is>
          <t>softmax_kernel</t>
        </is>
      </c>
      <c r="D12" t="inlineStr">
        <is>
          <t>3.52 us</t>
        </is>
      </c>
      <c r="E12" t="n">
        <v>0.177937</v>
      </c>
      <c r="F12" t="n">
        <v>0.975201</v>
      </c>
      <c r="G12" t="n">
        <v>0.213986</v>
      </c>
      <c r="H12" t="n">
        <v>16.193736</v>
      </c>
      <c r="I12" t="n">
        <v>100</v>
      </c>
      <c r="J12" t="inlineStr">
        <is>
          <t>20.0 register/thread</t>
        </is>
      </c>
      <c r="K12" t="n">
        <v>1</v>
      </c>
      <c r="L12" t="n">
        <v>256</v>
      </c>
      <c r="M12" t="n">
        <v>0</v>
      </c>
      <c r="N12" t="inlineStr"/>
      <c r="O12" t="inlineStr"/>
    </row>
    <row r="13">
      <c r="A13" s="22" t="inlineStr">
        <is>
          <t>ncu-small-graph-20261002-151558.ncu-rep</t>
        </is>
      </c>
      <c r="B13" t="n">
        <v>2</v>
      </c>
      <c r="C13" t="inlineStr">
        <is>
          <t>matmul_kernel</t>
        </is>
      </c>
      <c r="D13" t="inlineStr">
        <is>
          <t>5.376 us</t>
        </is>
      </c>
      <c r="E13" t="n">
        <v>0.072495</v>
      </c>
      <c r="F13" t="n">
        <v>0.743648</v>
      </c>
      <c r="G13" t="n">
        <v>0.455839</v>
      </c>
      <c r="H13" t="n">
        <v>2.083333</v>
      </c>
      <c r="I13" t="n">
        <v>33.333333</v>
      </c>
      <c r="J13" t="inlineStr">
        <is>
          <t>38.0 register/thread</t>
        </is>
      </c>
      <c r="K13" t="n">
        <v>2</v>
      </c>
      <c r="L13" t="n">
        <v>32</v>
      </c>
      <c r="M13" t="n">
        <v>0</v>
      </c>
      <c r="N13" t="inlineStr"/>
      <c r="O13" t="inlineStr"/>
    </row>
    <row r="14">
      <c r="A14" s="22" t="inlineStr">
        <is>
          <t>ncu-small-graph-20261002-151558.ncu-rep</t>
        </is>
      </c>
      <c r="B14" t="n">
        <v>3</v>
      </c>
      <c r="C14" t="inlineStr">
        <is>
          <t>rmsnorm_kernel</t>
        </is>
      </c>
      <c r="D14" t="inlineStr">
        <is>
          <t>3.2 us</t>
        </is>
      </c>
      <c r="E14" t="n">
        <v>0.100642</v>
      </c>
      <c r="F14" t="n">
        <v>0.999011</v>
      </c>
      <c r="G14" t="n">
        <v>0.201468</v>
      </c>
      <c r="H14" t="n">
        <v>13.717184</v>
      </c>
      <c r="I14" t="n">
        <v>100</v>
      </c>
      <c r="J14" t="inlineStr">
        <is>
          <t>16.0 register/thread</t>
        </is>
      </c>
      <c r="K14" t="n">
        <v>1</v>
      </c>
      <c r="L14" t="n">
        <v>256</v>
      </c>
      <c r="M14" t="n">
        <v>0</v>
      </c>
      <c r="N14" t="inlineStr"/>
      <c r="O14" t="inlineStr"/>
    </row>
    <row r="15">
      <c r="A15" s="22" t="inlineStr">
        <is>
          <t>ncu-small-graph-20261002-151558.ncu-rep</t>
        </is>
      </c>
      <c r="B15" t="n">
        <v>4</v>
      </c>
      <c r="C15" t="inlineStr">
        <is>
          <t>softmax_kernel</t>
        </is>
      </c>
      <c r="D15" t="inlineStr">
        <is>
          <t>3.52 us</t>
        </is>
      </c>
      <c r="E15" t="n">
        <v>0.179792</v>
      </c>
      <c r="F15" t="n">
        <v>0.96082</v>
      </c>
      <c r="G15" t="n">
        <v>0.202396</v>
      </c>
      <c r="H15" t="n">
        <v>16.207408</v>
      </c>
      <c r="I15" t="n">
        <v>100</v>
      </c>
      <c r="J15" t="inlineStr">
        <is>
          <t>20.0 register/thread</t>
        </is>
      </c>
      <c r="K15" t="n">
        <v>1</v>
      </c>
      <c r="L15" t="n">
        <v>256</v>
      </c>
      <c r="M15" t="n">
        <v>0</v>
      </c>
      <c r="N15" t="inlineStr"/>
      <c r="O15" t="inlineStr"/>
    </row>
    <row r="16">
      <c r="A16" s="22" t="inlineStr">
        <is>
          <t>ncu-small-graph-20261002-151558.ncu-rep</t>
        </is>
      </c>
      <c r="B16" t="n">
        <v>5</v>
      </c>
      <c r="C16" t="inlineStr">
        <is>
          <t>matmul_kernel</t>
        </is>
      </c>
      <c r="D16" t="inlineStr">
        <is>
          <t>5.216 us</t>
        </is>
      </c>
      <c r="E16" t="n">
        <v>0.072785</v>
      </c>
      <c r="F16" t="n">
        <v>0.765224</v>
      </c>
      <c r="G16" t="n">
        <v>0.469293</v>
      </c>
      <c r="H16" t="n">
        <v>2.083333</v>
      </c>
      <c r="I16" t="n">
        <v>33.333333</v>
      </c>
      <c r="J16" t="inlineStr">
        <is>
          <t>38.0 register/thread</t>
        </is>
      </c>
      <c r="K16" t="n">
        <v>2</v>
      </c>
      <c r="L16" t="n">
        <v>32</v>
      </c>
      <c r="M16" t="n">
        <v>0</v>
      </c>
      <c r="N16" t="inlineStr"/>
      <c r="O16" t="inlineStr"/>
    </row>
    <row r="17">
      <c r="A17" s="22" t="inlineStr">
        <is>
          <t>ncu-small-graph-20261002-151558.ncu-rep</t>
        </is>
      </c>
      <c r="B17" t="n">
        <v>6</v>
      </c>
      <c r="C17" t="inlineStr">
        <is>
          <t>rmsnorm_kernel</t>
        </is>
      </c>
      <c r="D17" t="inlineStr">
        <is>
          <t>3.168 us</t>
        </is>
      </c>
      <c r="E17" t="n">
        <v>0.10096</v>
      </c>
      <c r="F17" t="n">
        <v>1.000991</v>
      </c>
      <c r="G17" t="n">
        <v>0.205357</v>
      </c>
      <c r="H17" t="n">
        <v>13.738208</v>
      </c>
      <c r="I17" t="n">
        <v>100</v>
      </c>
      <c r="J17" t="inlineStr">
        <is>
          <t>16.0 register/thread</t>
        </is>
      </c>
      <c r="K17" t="n">
        <v>1</v>
      </c>
      <c r="L17" t="n">
        <v>256</v>
      </c>
      <c r="M17" t="n">
        <v>0</v>
      </c>
      <c r="N17" t="inlineStr"/>
      <c r="O17" t="inlineStr"/>
    </row>
    <row r="18">
      <c r="A18" s="22" t="inlineStr">
        <is>
          <t>ncu-small-graph-20261002-151558.ncu-rep</t>
        </is>
      </c>
      <c r="B18" t="n">
        <v>7</v>
      </c>
      <c r="C18" t="inlineStr">
        <is>
          <t>softmax_kernel</t>
        </is>
      </c>
      <c r="D18" t="inlineStr">
        <is>
          <t>3.52 us</t>
        </is>
      </c>
      <c r="E18" t="n">
        <v>0.179417</v>
      </c>
      <c r="F18" t="n">
        <v>0.958965</v>
      </c>
      <c r="G18" t="n">
        <v>0.202396</v>
      </c>
      <c r="H18" t="n">
        <v>16.188781</v>
      </c>
      <c r="I18" t="n">
        <v>100</v>
      </c>
      <c r="J18" t="inlineStr">
        <is>
          <t>20.0 register/thread</t>
        </is>
      </c>
      <c r="K18" t="n">
        <v>1</v>
      </c>
      <c r="L18" t="n">
        <v>256</v>
      </c>
      <c r="M18" t="n">
        <v>0</v>
      </c>
      <c r="N18" t="inlineStr"/>
      <c r="O18" t="inlineStr"/>
    </row>
    <row r="19">
      <c r="A19" s="22" t="inlineStr">
        <is>
          <t>ncu-small-graph-20261002-151558.ncu-rep</t>
        </is>
      </c>
      <c r="B19" t="n">
        <v>8</v>
      </c>
      <c r="C19" t="inlineStr">
        <is>
          <t>matmul_kernel</t>
        </is>
      </c>
      <c r="D19" t="inlineStr">
        <is>
          <t>5.312 us</t>
        </is>
      </c>
      <c r="E19" t="n">
        <v>0.07284400000000001</v>
      </c>
      <c r="F19" t="n">
        <v>0.754799</v>
      </c>
      <c r="G19" t="n">
        <v>0.459715</v>
      </c>
      <c r="H19" t="n">
        <v>2.083333</v>
      </c>
      <c r="I19" t="n">
        <v>33.333333</v>
      </c>
      <c r="J19" t="inlineStr">
        <is>
          <t>38.0 register/thread</t>
        </is>
      </c>
      <c r="K19" t="n">
        <v>2</v>
      </c>
      <c r="L19" t="n">
        <v>32</v>
      </c>
      <c r="M19" t="n">
        <v>0</v>
      </c>
      <c r="N19" t="inlineStr"/>
      <c r="O19" t="inlineStr"/>
    </row>
    <row r="20">
      <c r="A20" s="22" t="inlineStr">
        <is>
          <t>ncu-large-direct-20261002-151558.ncu-rep</t>
        </is>
      </c>
      <c r="B20" t="n">
        <v>0</v>
      </c>
      <c r="C20" t="inlineStr">
        <is>
          <t>rmsnorm_kernel</t>
        </is>
      </c>
      <c r="D20" t="inlineStr">
        <is>
          <t>0.152736 ms</t>
        </is>
      </c>
      <c r="E20" t="n">
        <v>11.116401</v>
      </c>
      <c r="F20" t="n">
        <v>70.955601</v>
      </c>
      <c r="G20" t="n">
        <v>70.955601</v>
      </c>
      <c r="H20" t="n">
        <v>93.173911</v>
      </c>
      <c r="I20" t="n">
        <v>100</v>
      </c>
      <c r="J20" t="inlineStr">
        <is>
          <t>16.0 register/thread</t>
        </is>
      </c>
      <c r="K20" t="n">
        <v>512</v>
      </c>
      <c r="L20" t="n">
        <v>256</v>
      </c>
      <c r="M20" t="n">
        <v>1.04</v>
      </c>
      <c r="N20" t="inlineStr"/>
      <c r="O20" t="inlineStr"/>
    </row>
    <row r="21">
      <c r="A21" s="22" t="inlineStr">
        <is>
          <t>ncu-large-direct-20261002-151558.ncu-rep</t>
        </is>
      </c>
      <c r="B21" t="n">
        <v>1</v>
      </c>
      <c r="C21" t="inlineStr">
        <is>
          <t>softmax_kernel</t>
        </is>
      </c>
      <c r="D21" t="inlineStr">
        <is>
          <t>0.238464 ms</t>
        </is>
      </c>
      <c r="E21" t="n">
        <v>11.958644</v>
      </c>
      <c r="F21" t="n">
        <v>75.112752</v>
      </c>
      <c r="G21" t="n">
        <v>75.112752</v>
      </c>
      <c r="H21" t="n">
        <v>95.641791</v>
      </c>
      <c r="I21" t="n">
        <v>100</v>
      </c>
      <c r="J21" t="inlineStr">
        <is>
          <t>20.0 register/thread</t>
        </is>
      </c>
      <c r="K21" t="n">
        <v>512</v>
      </c>
      <c r="L21" t="n">
        <v>256</v>
      </c>
      <c r="M21" t="n">
        <v>1.04</v>
      </c>
      <c r="N21" t="inlineStr"/>
      <c r="O21" t="inlineStr"/>
    </row>
    <row r="22">
      <c r="A22" s="22" t="inlineStr">
        <is>
          <t>ncu-large-direct-20261002-151558.ncu-rep</t>
        </is>
      </c>
      <c r="B22" t="n">
        <v>2</v>
      </c>
      <c r="C22" t="inlineStr">
        <is>
          <t>matmul_kernel</t>
        </is>
      </c>
      <c r="D22" t="inlineStr">
        <is>
          <t>1.54688 ms</t>
        </is>
      </c>
      <c r="E22" t="n">
        <v>7.839293</v>
      </c>
      <c r="F22" t="n">
        <v>64.670485</v>
      </c>
      <c r="G22" t="n">
        <v>38.245944</v>
      </c>
      <c r="H22" t="n">
        <v>6.51752</v>
      </c>
      <c r="I22" t="n">
        <v>33.333333</v>
      </c>
      <c r="J22" t="inlineStr">
        <is>
          <t>38.0 register/thread</t>
        </is>
      </c>
      <c r="K22" t="n">
        <v>256</v>
      </c>
      <c r="L22" t="n">
        <v>32</v>
      </c>
      <c r="M22" t="n">
        <v>0.2</v>
      </c>
      <c r="N22" t="inlineStr"/>
      <c r="O22" t="inlineStr"/>
    </row>
    <row r="23">
      <c r="A23" s="22" t="inlineStr">
        <is>
          <t>ncu-large-direct-20261002-151558.ncu-rep</t>
        </is>
      </c>
      <c r="B23" t="n">
        <v>3</v>
      </c>
      <c r="C23" t="inlineStr">
        <is>
          <t>rmsnorm_kernel</t>
        </is>
      </c>
      <c r="D23" t="inlineStr">
        <is>
          <t>0.152128 ms</t>
        </is>
      </c>
      <c r="E23" t="n">
        <v>11.373527</v>
      </c>
      <c r="F23" t="n">
        <v>71.243905</v>
      </c>
      <c r="G23" t="n">
        <v>71.243905</v>
      </c>
      <c r="H23" t="n">
        <v>93.359447</v>
      </c>
      <c r="I23" t="n">
        <v>100</v>
      </c>
      <c r="J23" t="inlineStr">
        <is>
          <t>16.0 register/thread</t>
        </is>
      </c>
      <c r="K23" t="n">
        <v>512</v>
      </c>
      <c r="L23" t="n">
        <v>256</v>
      </c>
      <c r="M23" t="n">
        <v>1.04</v>
      </c>
      <c r="N23" t="inlineStr"/>
      <c r="O23" t="inlineStr"/>
    </row>
    <row r="24">
      <c r="A24" s="22" t="inlineStr">
        <is>
          <t>ncu-large-direct-20261002-151558.ncu-rep</t>
        </is>
      </c>
      <c r="B24" t="n">
        <v>4</v>
      </c>
      <c r="C24" t="inlineStr">
        <is>
          <t>softmax_kernel</t>
        </is>
      </c>
      <c r="D24" t="inlineStr">
        <is>
          <t>0.240416 ms</t>
        </is>
      </c>
      <c r="E24" t="n">
        <v>11.86366</v>
      </c>
      <c r="F24" t="n">
        <v>74.52016999999999</v>
      </c>
      <c r="G24" t="n">
        <v>74.52016999999999</v>
      </c>
      <c r="H24" t="n">
        <v>95.86595</v>
      </c>
      <c r="I24" t="n">
        <v>100</v>
      </c>
      <c r="J24" t="inlineStr">
        <is>
          <t>20.0 register/thread</t>
        </is>
      </c>
      <c r="K24" t="n">
        <v>512</v>
      </c>
      <c r="L24" t="n">
        <v>256</v>
      </c>
      <c r="M24" t="n">
        <v>1.04</v>
      </c>
      <c r="N24" t="inlineStr"/>
      <c r="O24" t="inlineStr"/>
    </row>
    <row r="25">
      <c r="A25" s="22" t="inlineStr">
        <is>
          <t>ncu-large-direct-20261002-151558.ncu-rep</t>
        </is>
      </c>
      <c r="B25" t="n">
        <v>5</v>
      </c>
      <c r="C25" t="inlineStr">
        <is>
          <t>matmul_kernel</t>
        </is>
      </c>
      <c r="D25" t="inlineStr">
        <is>
          <t>1.562112 ms</t>
        </is>
      </c>
      <c r="E25" t="n">
        <v>7.824718</v>
      </c>
      <c r="F25" t="n">
        <v>64.550245</v>
      </c>
      <c r="G25" t="n">
        <v>37.87031</v>
      </c>
      <c r="H25" t="n">
        <v>6.515959</v>
      </c>
      <c r="I25" t="n">
        <v>33.333333</v>
      </c>
      <c r="J25" t="inlineStr">
        <is>
          <t>38.0 register/thread</t>
        </is>
      </c>
      <c r="K25" t="n">
        <v>256</v>
      </c>
      <c r="L25" t="n">
        <v>32</v>
      </c>
      <c r="M25" t="n">
        <v>0.2</v>
      </c>
      <c r="N25" t="inlineStr"/>
      <c r="O25" t="inlineStr"/>
    </row>
    <row r="26">
      <c r="A26" s="22" t="inlineStr">
        <is>
          <t>ncu-large-direct-20261002-151558.ncu-rep</t>
        </is>
      </c>
      <c r="B26" t="n">
        <v>6</v>
      </c>
      <c r="C26" t="inlineStr">
        <is>
          <t>rmsnorm_kernel</t>
        </is>
      </c>
      <c r="D26" t="inlineStr">
        <is>
          <t>0.15296 ms</t>
        </is>
      </c>
      <c r="E26" t="n">
        <v>11.372096</v>
      </c>
      <c r="F26" t="n">
        <v>70.818482</v>
      </c>
      <c r="G26" t="n">
        <v>70.818482</v>
      </c>
      <c r="H26" t="n">
        <v>94.510919</v>
      </c>
      <c r="I26" t="n">
        <v>100</v>
      </c>
      <c r="J26" t="inlineStr">
        <is>
          <t>16.0 register/thread</t>
        </is>
      </c>
      <c r="K26" t="n">
        <v>512</v>
      </c>
      <c r="L26" t="n">
        <v>256</v>
      </c>
      <c r="M26" t="n">
        <v>1.04</v>
      </c>
      <c r="N26" t="inlineStr"/>
      <c r="O26" t="inlineStr"/>
    </row>
    <row r="27">
      <c r="A27" s="22" t="inlineStr">
        <is>
          <t>ncu-large-direct-20261002-151558.ncu-rep</t>
        </is>
      </c>
      <c r="B27" t="n">
        <v>7</v>
      </c>
      <c r="C27" t="inlineStr">
        <is>
          <t>softmax_kernel</t>
        </is>
      </c>
      <c r="D27" t="inlineStr">
        <is>
          <t>0.240704 ms</t>
        </is>
      </c>
      <c r="E27" t="n">
        <v>11.870172</v>
      </c>
      <c r="F27" t="n">
        <v>74.397036</v>
      </c>
      <c r="G27" t="n">
        <v>74.397036</v>
      </c>
      <c r="H27" t="n">
        <v>95.07025899999999</v>
      </c>
      <c r="I27" t="n">
        <v>100</v>
      </c>
      <c r="J27" t="inlineStr">
        <is>
          <t>20.0 register/thread</t>
        </is>
      </c>
      <c r="K27" t="n">
        <v>512</v>
      </c>
      <c r="L27" t="n">
        <v>256</v>
      </c>
      <c r="M27" t="n">
        <v>1.04</v>
      </c>
      <c r="N27" t="inlineStr"/>
      <c r="O27" t="inlineStr"/>
    </row>
    <row r="28">
      <c r="A28" s="22" t="inlineStr">
        <is>
          <t>ncu-large-direct-20261002-151558.ncu-rep</t>
        </is>
      </c>
      <c r="B28" t="n">
        <v>8</v>
      </c>
      <c r="C28" t="inlineStr">
        <is>
          <t>matmul_kernel</t>
        </is>
      </c>
      <c r="D28" t="inlineStr">
        <is>
          <t>1.560928 ms</t>
        </is>
      </c>
      <c r="E28" t="n">
        <v>7.8098</v>
      </c>
      <c r="F28" t="n">
        <v>64.427184</v>
      </c>
      <c r="G28" t="n">
        <v>37.903786</v>
      </c>
      <c r="H28" t="n">
        <v>6.515229</v>
      </c>
      <c r="I28" t="n">
        <v>33.333333</v>
      </c>
      <c r="J28" t="inlineStr">
        <is>
          <t>38.0 register/thread</t>
        </is>
      </c>
      <c r="K28" t="n">
        <v>256</v>
      </c>
      <c r="L28" t="n">
        <v>32</v>
      </c>
      <c r="M28" t="n">
        <v>0.2</v>
      </c>
      <c r="N28" t="inlineStr"/>
      <c r="O28" t="inlineStr"/>
    </row>
    <row r="29">
      <c r="A29" s="22" t="inlineStr">
        <is>
          <t>ncu-large-graph-20261002-151558.ncu-rep</t>
        </is>
      </c>
      <c r="B29" t="n">
        <v>0</v>
      </c>
      <c r="C29" t="inlineStr">
        <is>
          <t>rmsnorm_kernel</t>
        </is>
      </c>
      <c r="D29" t="inlineStr">
        <is>
          <t>0.1528 ms</t>
        </is>
      </c>
      <c r="E29" t="n">
        <v>11.329575</v>
      </c>
      <c r="F29" t="n">
        <v>70.93849299999999</v>
      </c>
      <c r="G29" t="n">
        <v>70.93849299999999</v>
      </c>
      <c r="H29" t="n">
        <v>93.255385</v>
      </c>
      <c r="I29" t="n">
        <v>100</v>
      </c>
      <c r="J29" t="inlineStr">
        <is>
          <t>16.0 register/thread</t>
        </is>
      </c>
      <c r="K29" t="n">
        <v>512</v>
      </c>
      <c r="L29" t="n">
        <v>256</v>
      </c>
      <c r="M29" t="n">
        <v>1.04</v>
      </c>
      <c r="N29" t="inlineStr"/>
      <c r="O29" t="inlineStr"/>
    </row>
    <row r="30">
      <c r="A30" s="22" t="inlineStr">
        <is>
          <t>ncu-large-graph-20261002-151558.ncu-rep</t>
        </is>
      </c>
      <c r="B30" t="n">
        <v>1</v>
      </c>
      <c r="C30" t="inlineStr">
        <is>
          <t>softmax_kernel</t>
        </is>
      </c>
      <c r="D30" t="inlineStr">
        <is>
          <t>0.24016 ms</t>
        </is>
      </c>
      <c r="E30" t="n">
        <v>11.785536</v>
      </c>
      <c r="F30" t="n">
        <v>74.580474</v>
      </c>
      <c r="G30" t="n">
        <v>74.580474</v>
      </c>
      <c r="H30" t="n">
        <v>94.557817</v>
      </c>
      <c r="I30" t="n">
        <v>100</v>
      </c>
      <c r="J30" t="inlineStr">
        <is>
          <t>20.0 register/thread</t>
        </is>
      </c>
      <c r="K30" t="n">
        <v>512</v>
      </c>
      <c r="L30" t="n">
        <v>256</v>
      </c>
      <c r="M30" t="n">
        <v>1.04</v>
      </c>
      <c r="N30" t="inlineStr"/>
      <c r="O30" t="inlineStr"/>
    </row>
    <row r="31">
      <c r="A31" s="22" t="inlineStr">
        <is>
          <t>ncu-large-graph-20261002-151558.ncu-rep</t>
        </is>
      </c>
      <c r="B31" t="n">
        <v>2</v>
      </c>
      <c r="C31" t="inlineStr">
        <is>
          <t>matmul_kernel</t>
        </is>
      </c>
      <c r="D31" t="inlineStr">
        <is>
          <t>1.546592 ms</t>
        </is>
      </c>
      <c r="E31" t="n">
        <v>7.828857</v>
      </c>
      <c r="F31" t="n">
        <v>64.58439</v>
      </c>
      <c r="G31" t="n">
        <v>38.289996</v>
      </c>
      <c r="H31" t="n">
        <v>6.516629</v>
      </c>
      <c r="I31" t="n">
        <v>33.333333</v>
      </c>
      <c r="J31" t="inlineStr">
        <is>
          <t>38.0 register/thread</t>
        </is>
      </c>
      <c r="K31" t="n">
        <v>256</v>
      </c>
      <c r="L31" t="n">
        <v>32</v>
      </c>
      <c r="M31" t="n">
        <v>0.2</v>
      </c>
      <c r="N31" t="inlineStr"/>
      <c r="O31" t="inlineStr"/>
    </row>
    <row r="32">
      <c r="A32" s="22" t="inlineStr">
        <is>
          <t>ncu-large-graph-20261002-151558.ncu-rep</t>
        </is>
      </c>
      <c r="B32" t="n">
        <v>3</v>
      </c>
      <c r="C32" t="inlineStr">
        <is>
          <t>rmsnorm_kernel</t>
        </is>
      </c>
      <c r="D32" t="inlineStr">
        <is>
          <t>0.152128 ms</t>
        </is>
      </c>
      <c r="E32" t="n">
        <v>11.193681</v>
      </c>
      <c r="F32" t="n">
        <v>71.23655100000001</v>
      </c>
      <c r="G32" t="n">
        <v>71.23655100000001</v>
      </c>
      <c r="H32" t="n">
        <v>93.04251600000001</v>
      </c>
      <c r="I32" t="n">
        <v>100</v>
      </c>
      <c r="J32" t="inlineStr">
        <is>
          <t>16.0 register/thread</t>
        </is>
      </c>
      <c r="K32" t="n">
        <v>512</v>
      </c>
      <c r="L32" t="n">
        <v>256</v>
      </c>
      <c r="M32" t="n">
        <v>1.04</v>
      </c>
      <c r="N32" t="inlineStr"/>
      <c r="O32" t="inlineStr"/>
    </row>
    <row r="33">
      <c r="A33" s="22" t="inlineStr">
        <is>
          <t>ncu-large-graph-20261002-151558.ncu-rep</t>
        </is>
      </c>
      <c r="B33" t="n">
        <v>4</v>
      </c>
      <c r="C33" t="inlineStr">
        <is>
          <t>softmax_kernel</t>
        </is>
      </c>
      <c r="D33" t="inlineStr">
        <is>
          <t>0.237952 ms</t>
        </is>
      </c>
      <c r="E33" t="n">
        <v>11.829725</v>
      </c>
      <c r="F33" t="n">
        <v>75.254631</v>
      </c>
      <c r="G33" t="n">
        <v>75.254631</v>
      </c>
      <c r="H33" t="n">
        <v>95.909265</v>
      </c>
      <c r="I33" t="n">
        <v>100</v>
      </c>
      <c r="J33" t="inlineStr">
        <is>
          <t>20.0 register/thread</t>
        </is>
      </c>
      <c r="K33" t="n">
        <v>512</v>
      </c>
      <c r="L33" t="n">
        <v>256</v>
      </c>
      <c r="M33" t="n">
        <v>1.04</v>
      </c>
      <c r="N33" t="inlineStr"/>
      <c r="O33" t="inlineStr"/>
    </row>
    <row r="34">
      <c r="A34" s="22" t="inlineStr">
        <is>
          <t>ncu-large-graph-20261002-151558.ncu-rep</t>
        </is>
      </c>
      <c r="B34" t="n">
        <v>5</v>
      </c>
      <c r="C34" t="inlineStr">
        <is>
          <t>matmul_kernel</t>
        </is>
      </c>
      <c r="D34" t="inlineStr">
        <is>
          <t>1.557504 ms</t>
        </is>
      </c>
      <c r="E34" t="n">
        <v>7.831786</v>
      </c>
      <c r="F34" t="n">
        <v>64.60855599999999</v>
      </c>
      <c r="G34" t="n">
        <v>38.002255</v>
      </c>
      <c r="H34" t="n">
        <v>6.51758</v>
      </c>
      <c r="I34" t="n">
        <v>33.333333</v>
      </c>
      <c r="J34" t="inlineStr">
        <is>
          <t>38.0 register/thread</t>
        </is>
      </c>
      <c r="K34" t="n">
        <v>256</v>
      </c>
      <c r="L34" t="n">
        <v>32</v>
      </c>
      <c r="M34" t="n">
        <v>0.2</v>
      </c>
      <c r="N34" t="inlineStr"/>
      <c r="O34" t="inlineStr"/>
    </row>
    <row r="35">
      <c r="A35" s="22" t="inlineStr">
        <is>
          <t>ncu-large-graph-20261002-151558.ncu-rep</t>
        </is>
      </c>
      <c r="B35" t="n">
        <v>6</v>
      </c>
      <c r="C35" t="inlineStr">
        <is>
          <t>rmsnorm_kernel</t>
        </is>
      </c>
      <c r="D35" t="inlineStr">
        <is>
          <t>0.149664 ms</t>
        </is>
      </c>
      <c r="E35" t="n">
        <v>11.22588</v>
      </c>
      <c r="F35" t="n">
        <v>72.36554599999999</v>
      </c>
      <c r="G35" t="n">
        <v>72.36554599999999</v>
      </c>
      <c r="H35" t="n">
        <v>93.574752</v>
      </c>
      <c r="I35" t="n">
        <v>100</v>
      </c>
      <c r="J35" t="inlineStr">
        <is>
          <t>16.0 register/thread</t>
        </is>
      </c>
      <c r="K35" t="n">
        <v>512</v>
      </c>
      <c r="L35" t="n">
        <v>256</v>
      </c>
      <c r="M35" t="n">
        <v>1.04</v>
      </c>
      <c r="N35" t="inlineStr"/>
      <c r="O35" t="inlineStr"/>
    </row>
    <row r="36">
      <c r="A36" s="22" t="inlineStr">
        <is>
          <t>ncu-large-graph-20261002-151558.ncu-rep</t>
        </is>
      </c>
      <c r="B36" t="n">
        <v>7</v>
      </c>
      <c r="C36" t="inlineStr">
        <is>
          <t>softmax_kernel</t>
        </is>
      </c>
      <c r="D36" t="inlineStr">
        <is>
          <t>0.237952 ms</t>
        </is>
      </c>
      <c r="E36" t="n">
        <v>11.890533</v>
      </c>
      <c r="F36" t="n">
        <v>75.28329600000001</v>
      </c>
      <c r="G36" t="n">
        <v>75.28329600000001</v>
      </c>
      <c r="H36" t="n">
        <v>95.212794</v>
      </c>
      <c r="I36" t="n">
        <v>100</v>
      </c>
      <c r="J36" t="inlineStr">
        <is>
          <t>20.0 register/thread</t>
        </is>
      </c>
      <c r="K36" t="n">
        <v>512</v>
      </c>
      <c r="L36" t="n">
        <v>256</v>
      </c>
      <c r="M36" t="n">
        <v>1.04</v>
      </c>
      <c r="N36" t="inlineStr"/>
      <c r="O36" t="inlineStr"/>
    </row>
    <row r="37">
      <c r="A37" s="22" t="inlineStr">
        <is>
          <t>ncu-large-graph-20261002-151558.ncu-rep</t>
        </is>
      </c>
      <c r="B37" t="n">
        <v>8</v>
      </c>
      <c r="C37" t="inlineStr">
        <is>
          <t>matmul_kernel</t>
        </is>
      </c>
      <c r="D37" t="inlineStr">
        <is>
          <t>1.544416 ms</t>
        </is>
      </c>
      <c r="E37" t="n">
        <v>7.860893</v>
      </c>
      <c r="F37" t="n">
        <v>64.84867</v>
      </c>
      <c r="G37" t="n">
        <v>38.32632</v>
      </c>
      <c r="H37" t="n">
        <v>6.517801</v>
      </c>
      <c r="I37" t="n">
        <v>33.333333</v>
      </c>
      <c r="J37" t="inlineStr">
        <is>
          <t>38.0 register/thread</t>
        </is>
      </c>
      <c r="K37" t="n">
        <v>256</v>
      </c>
      <c r="L37" t="n">
        <v>32</v>
      </c>
      <c r="M37" t="n">
        <v>0.2</v>
      </c>
      <c r="N37" t="inlineStr"/>
      <c r="O37" t="inlineStr"/>
    </row>
    <row r="38">
      <c r="A38" s="22" t="inlineStr">
        <is>
          <t>ncu-large-coalesced-graph-20261002-160814.ncu-rep</t>
        </is>
      </c>
      <c r="B38" t="n">
        <v>0</v>
      </c>
      <c r="C38" t="inlineStr">
        <is>
          <t>rmsnorm_kernel</t>
        </is>
      </c>
      <c r="D38" t="inlineStr">
        <is>
          <t>153.568 us</t>
        </is>
      </c>
      <c r="E38" t="n">
        <v>10.862926</v>
      </c>
      <c r="F38" t="n">
        <v>71.434518</v>
      </c>
      <c r="G38" t="n">
        <v>71.434518</v>
      </c>
      <c r="H38" t="n">
        <v>93.588217</v>
      </c>
      <c r="I38" t="n">
        <v>100</v>
      </c>
      <c r="J38" t="inlineStr">
        <is>
          <t>16.0 register/thread</t>
        </is>
      </c>
      <c r="K38" t="n">
        <v>512</v>
      </c>
      <c r="L38" t="n">
        <v>256</v>
      </c>
      <c r="M38" t="n">
        <v>1.04</v>
      </c>
      <c r="N38" t="inlineStr"/>
      <c r="O38" t="inlineStr"/>
    </row>
    <row r="39">
      <c r="A39" s="22" t="inlineStr">
        <is>
          <t>ncu-large-coalesced-graph-20261002-160814.ncu-rep</t>
        </is>
      </c>
      <c r="B39" t="n">
        <v>1</v>
      </c>
      <c r="C39" t="inlineStr">
        <is>
          <t>softmax_kernel</t>
        </is>
      </c>
      <c r="D39" t="inlineStr">
        <is>
          <t>240.064 us</t>
        </is>
      </c>
      <c r="E39" t="n">
        <v>11.768297</v>
      </c>
      <c r="F39" t="n">
        <v>75.88617000000001</v>
      </c>
      <c r="G39" t="n">
        <v>75.88617000000001</v>
      </c>
      <c r="H39" t="n">
        <v>95.27632199999999</v>
      </c>
      <c r="I39" t="n">
        <v>100</v>
      </c>
      <c r="J39" t="inlineStr">
        <is>
          <t>20.0 register/thread</t>
        </is>
      </c>
      <c r="K39" t="n">
        <v>512</v>
      </c>
      <c r="L39" t="n">
        <v>256</v>
      </c>
      <c r="M39" t="n">
        <v>1.04</v>
      </c>
      <c r="N39" t="inlineStr"/>
      <c r="O39" t="inlineStr"/>
    </row>
    <row r="40">
      <c r="A40" s="22" t="inlineStr">
        <is>
          <t>ncu-large-coalesced-graph-20261002-160814.ncu-rep</t>
        </is>
      </c>
      <c r="B40" t="n">
        <v>2</v>
      </c>
      <c r="C40" t="inlineStr">
        <is>
          <t>matmul_coalesced_kernel</t>
        </is>
      </c>
      <c r="D40" t="inlineStr">
        <is>
          <t>635.328 us</t>
        </is>
      </c>
      <c r="E40" t="n">
        <v>4.924153</v>
      </c>
      <c r="F40" t="n">
        <v>93.191146</v>
      </c>
      <c r="G40" t="n">
        <v>93.191146</v>
      </c>
      <c r="H40" t="n">
        <v>96.782259</v>
      </c>
      <c r="I40" t="n">
        <v>100</v>
      </c>
      <c r="J40" t="inlineStr">
        <is>
          <t>40.0 register/thread</t>
        </is>
      </c>
      <c r="K40" t="n">
        <v>1024</v>
      </c>
      <c r="L40" t="n">
        <v>256</v>
      </c>
      <c r="M40" t="n">
        <v>2.08</v>
      </c>
      <c r="N40" t="inlineStr"/>
      <c r="O40" t="inlineStr"/>
    </row>
    <row r="41">
      <c r="A41" s="22" t="inlineStr">
        <is>
          <t>ncu-large-coalesced-graph-20261002-160814.ncu-rep</t>
        </is>
      </c>
      <c r="B41" t="n">
        <v>3</v>
      </c>
      <c r="C41" t="inlineStr">
        <is>
          <t>rmsnorm_kernel</t>
        </is>
      </c>
      <c r="D41" t="inlineStr">
        <is>
          <t>154.56 us</t>
        </is>
      </c>
      <c r="E41" t="n">
        <v>10.817554</v>
      </c>
      <c r="F41" t="n">
        <v>70.41720599999999</v>
      </c>
      <c r="G41" t="n">
        <v>70.41720599999999</v>
      </c>
      <c r="H41" t="n">
        <v>94.779444</v>
      </c>
      <c r="I41" t="n">
        <v>100</v>
      </c>
      <c r="J41" t="inlineStr">
        <is>
          <t>16.0 register/thread</t>
        </is>
      </c>
      <c r="K41" t="n">
        <v>512</v>
      </c>
      <c r="L41" t="n">
        <v>256</v>
      </c>
      <c r="M41" t="n">
        <v>1.04</v>
      </c>
      <c r="N41" t="inlineStr"/>
      <c r="O41" t="inlineStr"/>
    </row>
    <row r="42">
      <c r="A42" s="22" t="inlineStr">
        <is>
          <t>ncu-large-coalesced-graph-20261002-160814.ncu-rep</t>
        </is>
      </c>
      <c r="B42" t="n">
        <v>4</v>
      </c>
      <c r="C42" t="inlineStr">
        <is>
          <t>softmax_kernel</t>
        </is>
      </c>
      <c r="D42" t="inlineStr">
        <is>
          <t>238.048 us</t>
        </is>
      </c>
      <c r="E42" t="n">
        <v>11.724104</v>
      </c>
      <c r="F42" t="n">
        <v>75.451731</v>
      </c>
      <c r="G42" t="n">
        <v>75.451731</v>
      </c>
      <c r="H42" t="n">
        <v>94.64876599999999</v>
      </c>
      <c r="I42" t="n">
        <v>100</v>
      </c>
      <c r="J42" t="inlineStr">
        <is>
          <t>20.0 register/thread</t>
        </is>
      </c>
      <c r="K42" t="n">
        <v>512</v>
      </c>
      <c r="L42" t="n">
        <v>256</v>
      </c>
      <c r="M42" t="n">
        <v>1.04</v>
      </c>
      <c r="N42" t="inlineStr"/>
      <c r="O42" t="inlineStr"/>
    </row>
    <row r="43">
      <c r="A43" s="22" t="inlineStr">
        <is>
          <t>ncu-large-coalesced-graph-20261002-160814.ncu-rep</t>
        </is>
      </c>
      <c r="B43" t="n">
        <v>5</v>
      </c>
      <c r="C43" t="inlineStr">
        <is>
          <t>matmul_coalesced_kernel</t>
        </is>
      </c>
      <c r="D43" t="inlineStr">
        <is>
          <t>631.2 us</t>
        </is>
      </c>
      <c r="E43" t="n">
        <v>4.907684</v>
      </c>
      <c r="F43" t="n">
        <v>93.77232100000001</v>
      </c>
      <c r="G43" t="n">
        <v>93.77232100000001</v>
      </c>
      <c r="H43" t="n">
        <v>97.08523599999999</v>
      </c>
      <c r="I43" t="n">
        <v>100</v>
      </c>
      <c r="J43" t="inlineStr">
        <is>
          <t>40.0 register/thread</t>
        </is>
      </c>
      <c r="K43" t="n">
        <v>1024</v>
      </c>
      <c r="L43" t="n">
        <v>256</v>
      </c>
      <c r="M43" t="n">
        <v>2.08</v>
      </c>
      <c r="N43" t="inlineStr"/>
      <c r="O43" t="inlineStr"/>
    </row>
    <row r="44">
      <c r="A44" s="22" t="inlineStr">
        <is>
          <t>ncu-large-coalesced-graph-20261002-160814.ncu-rep</t>
        </is>
      </c>
      <c r="B44" t="n">
        <v>6</v>
      </c>
      <c r="C44" t="inlineStr">
        <is>
          <t>rmsnorm_kernel</t>
        </is>
      </c>
      <c r="D44" t="inlineStr">
        <is>
          <t>150.592 us</t>
        </is>
      </c>
      <c r="E44" t="n">
        <v>10.917418</v>
      </c>
      <c r="F44" t="n">
        <v>72.280528</v>
      </c>
      <c r="G44" t="n">
        <v>72.280528</v>
      </c>
      <c r="H44" t="n">
        <v>93.83654</v>
      </c>
      <c r="I44" t="n">
        <v>100</v>
      </c>
      <c r="J44" t="inlineStr">
        <is>
          <t>16.0 register/thread</t>
        </is>
      </c>
      <c r="K44" t="n">
        <v>512</v>
      </c>
      <c r="L44" t="n">
        <v>256</v>
      </c>
      <c r="M44" t="n">
        <v>1.04</v>
      </c>
      <c r="N44" t="inlineStr"/>
      <c r="O44" t="inlineStr"/>
    </row>
    <row r="45">
      <c r="A45" s="22" t="inlineStr">
        <is>
          <t>ncu-large-coalesced-graph-20261002-160814.ncu-rep</t>
        </is>
      </c>
      <c r="B45" t="n">
        <v>7</v>
      </c>
      <c r="C45" t="inlineStr">
        <is>
          <t>softmax_kernel</t>
        </is>
      </c>
      <c r="D45" t="inlineStr">
        <is>
          <t>238.72 us</t>
        </is>
      </c>
      <c r="E45" t="n">
        <v>11.755957</v>
      </c>
      <c r="F45" t="n">
        <v>75.258239</v>
      </c>
      <c r="G45" t="n">
        <v>75.258239</v>
      </c>
      <c r="H45" t="n">
        <v>95.211309</v>
      </c>
      <c r="I45" t="n">
        <v>100</v>
      </c>
      <c r="J45" t="inlineStr">
        <is>
          <t>20.0 register/thread</t>
        </is>
      </c>
      <c r="K45" t="n">
        <v>512</v>
      </c>
      <c r="L45" t="n">
        <v>256</v>
      </c>
      <c r="M45" t="n">
        <v>1.04</v>
      </c>
      <c r="N45" t="inlineStr"/>
      <c r="O45" t="inlineStr"/>
    </row>
    <row r="46">
      <c r="A46" s="22" t="inlineStr">
        <is>
          <t>ncu-large-coalesced-graph-20261002-160814.ncu-rep</t>
        </is>
      </c>
      <c r="B46" t="n">
        <v>8</v>
      </c>
      <c r="C46" t="inlineStr">
        <is>
          <t>matmul_coalesced_kernel</t>
        </is>
      </c>
      <c r="D46" t="inlineStr">
        <is>
          <t>631.04 us</t>
        </is>
      </c>
      <c r="E46" t="n">
        <v>4.924955</v>
      </c>
      <c r="F46" t="n">
        <v>93.797905</v>
      </c>
      <c r="G46" t="n">
        <v>93.797905</v>
      </c>
      <c r="H46" t="n">
        <v>97.062578</v>
      </c>
      <c r="I46" t="n">
        <v>100</v>
      </c>
      <c r="J46" t="inlineStr">
        <is>
          <t>40.0 register/thread</t>
        </is>
      </c>
      <c r="K46" t="n">
        <v>1024</v>
      </c>
      <c r="L46" t="n">
        <v>256</v>
      </c>
      <c r="M46" t="n">
        <v>2.08</v>
      </c>
      <c r="N46" t="inlineStr"/>
      <c r="O46" t="inlineStr"/>
    </row>
    <row r="47">
      <c r="A47" s="22" t="inlineStr">
        <is>
          <t>ncu-all-kernels-20260911-022551.ncu-rep</t>
        </is>
      </c>
      <c r="B47" t="n">
        <v>0</v>
      </c>
      <c r="C47" t="inlineStr">
        <is>
          <t>project_audio_kernel</t>
        </is>
      </c>
      <c r="D47" t="inlineStr">
        <is>
          <t>2.304 us</t>
        </is>
      </c>
      <c r="E47" t="n">
        <v>0.164374</v>
      </c>
      <c r="F47" t="n">
        <v>1.640574</v>
      </c>
      <c r="G47" t="n">
        <v>0.722112</v>
      </c>
      <c r="H47" t="n">
        <v>8.190909</v>
      </c>
      <c r="I47" t="n">
        <v>100</v>
      </c>
      <c r="J47" t="inlineStr">
        <is>
          <t>16.0 register/thread</t>
        </is>
      </c>
      <c r="K47" t="n">
        <v>8</v>
      </c>
      <c r="L47" t="n">
        <v>128</v>
      </c>
      <c r="M47" t="n">
        <v>0.01</v>
      </c>
      <c r="N47" t="inlineStr"/>
      <c r="O47" t="inlineStr"/>
    </row>
    <row r="48">
      <c r="A48" s="22" t="inlineStr">
        <is>
          <t>ncu-all-kernels-20260911-022551.ncu-rep</t>
        </is>
      </c>
      <c r="B48" t="n">
        <v>1</v>
      </c>
      <c r="C48" t="inlineStr">
        <is>
          <t>project_imu_kernel</t>
        </is>
      </c>
      <c r="D48" t="inlineStr">
        <is>
          <t>3.008 us</t>
        </is>
      </c>
      <c r="E48" t="n">
        <v>6.28253</v>
      </c>
      <c r="F48" t="n">
        <v>24.59055</v>
      </c>
      <c r="G48" t="n">
        <v>24.59055</v>
      </c>
      <c r="H48" t="n">
        <v>30.464937</v>
      </c>
      <c r="I48" t="n">
        <v>100</v>
      </c>
      <c r="J48" t="inlineStr">
        <is>
          <t>16.0 register/thread</t>
        </is>
      </c>
      <c r="K48" t="n">
        <v>391</v>
      </c>
      <c r="L48" t="n">
        <v>128</v>
      </c>
      <c r="M48" t="n">
        <v>0.4</v>
      </c>
      <c r="N48" t="inlineStr"/>
      <c r="O48" t="inlineStr"/>
    </row>
    <row r="49">
      <c r="A49" s="22" t="inlineStr">
        <is>
          <t>ncu-all-kernels-20260911-022551.ncu-rep</t>
        </is>
      </c>
      <c r="B49" t="n">
        <v>2</v>
      </c>
      <c r="C49" t="inlineStr">
        <is>
          <t>fuse_attention_kernel</t>
        </is>
      </c>
      <c r="D49" t="inlineStr">
        <is>
          <t>639.04 us</t>
        </is>
      </c>
      <c r="E49" t="n">
        <v>45.552948</v>
      </c>
      <c r="F49" t="n">
        <v>80.087267</v>
      </c>
      <c r="G49" t="n">
        <v>0.146881</v>
      </c>
      <c r="H49" t="n">
        <v>81.546233</v>
      </c>
      <c r="I49" t="n">
        <v>83.333333</v>
      </c>
      <c r="J49" t="inlineStr">
        <is>
          <t>42.0 register/thread</t>
        </is>
      </c>
      <c r="K49" t="n">
        <v>1000</v>
      </c>
      <c r="L49" t="n">
        <v>256</v>
      </c>
      <c r="M49" t="n">
        <v>2.44</v>
      </c>
      <c r="N49" t="inlineStr"/>
      <c r="O49" t="inlineStr"/>
    </row>
    <row r="50">
      <c r="A50" s="22" t="inlineStr">
        <is>
          <t>ncu-all-kernels-20260911-022551.ncu-rep</t>
        </is>
      </c>
      <c r="B50" t="n">
        <v>3</v>
      </c>
      <c r="C50" t="inlineStr">
        <is>
          <t>reduce_statistics_kernel</t>
        </is>
      </c>
      <c r="D50" t="inlineStr">
        <is>
          <t>14.976 us</t>
        </is>
      </c>
      <c r="E50" t="n">
        <v>0.043095</v>
      </c>
      <c r="F50" t="n">
        <v>0.499586</v>
      </c>
      <c r="G50" t="n">
        <v>0.286913</v>
      </c>
      <c r="H50" t="n">
        <v>2.083333</v>
      </c>
      <c r="I50" t="n">
        <v>33.333333</v>
      </c>
      <c r="J50" t="inlineStr">
        <is>
          <t>32.0 register/thread</t>
        </is>
      </c>
      <c r="K50" t="n">
        <v>1</v>
      </c>
      <c r="L50" t="n">
        <v>32</v>
      </c>
      <c r="M50" t="n">
        <v>0</v>
      </c>
      <c r="N50" t="inlineStr"/>
      <c r="O50" t="inlineStr"/>
    </row>
    <row r="51">
      <c r="A51" s="22" t="inlineStr">
        <is>
          <t>ncu-all-kernels-msa_optimized-20260925-123922.ncu-rep</t>
        </is>
      </c>
      <c r="B51" t="n">
        <v>0</v>
      </c>
      <c r="C51" t="inlineStr">
        <is>
          <t>project_audio_kernel</t>
        </is>
      </c>
      <c r="D51" t="inlineStr">
        <is>
          <t>2.272 us</t>
        </is>
      </c>
      <c r="E51" t="n">
        <v>0.16458</v>
      </c>
      <c r="F51" t="n">
        <v>1.631858</v>
      </c>
      <c r="G51" t="n">
        <v>0.722112</v>
      </c>
      <c r="H51" t="n">
        <v>8.189940999999999</v>
      </c>
      <c r="I51" t="n">
        <v>100</v>
      </c>
      <c r="J51" t="inlineStr">
        <is>
          <t>16.0 register/thread</t>
        </is>
      </c>
      <c r="K51" t="n">
        <v>8</v>
      </c>
      <c r="L51" t="n">
        <v>128</v>
      </c>
      <c r="M51" t="n">
        <v>0.01</v>
      </c>
      <c r="N51" t="inlineStr"/>
      <c r="O51" t="inlineStr"/>
    </row>
    <row r="52">
      <c r="A52" s="22" t="inlineStr">
        <is>
          <t>ncu-all-kernels-msa_optimized-20260925-123922.ncu-rep</t>
        </is>
      </c>
      <c r="B52" t="n">
        <v>1</v>
      </c>
      <c r="C52" t="inlineStr">
        <is>
          <t>project_imu_kernel</t>
        </is>
      </c>
      <c r="D52" t="inlineStr">
        <is>
          <t>3.136 us</t>
        </is>
      </c>
      <c r="E52" t="n">
        <v>6.299336</v>
      </c>
      <c r="F52" t="n">
        <v>24.547101</v>
      </c>
      <c r="G52" t="n">
        <v>24.547101</v>
      </c>
      <c r="H52" t="n">
        <v>30.32315</v>
      </c>
      <c r="I52" t="n">
        <v>100</v>
      </c>
      <c r="J52" t="inlineStr">
        <is>
          <t>16.0 register/thread</t>
        </is>
      </c>
      <c r="K52" t="n">
        <v>391</v>
      </c>
      <c r="L52" t="n">
        <v>128</v>
      </c>
      <c r="M52" t="n">
        <v>0.4</v>
      </c>
      <c r="N52" t="inlineStr"/>
      <c r="O52" t="inlineStr"/>
    </row>
    <row r="53">
      <c r="A53" s="22" t="inlineStr">
        <is>
          <t>ncu-all-kernels-msa_optimized-20260925-123922.ncu-rep</t>
        </is>
      </c>
      <c r="B53" t="n">
        <v>2</v>
      </c>
      <c r="C53" t="inlineStr">
        <is>
          <t>void fuse_attention_kernel&lt;16, 4, 128, 256&gt;</t>
        </is>
      </c>
      <c r="D53" t="inlineStr">
        <is>
          <t>92.832 us</t>
        </is>
      </c>
      <c r="E53" t="n">
        <v>60.297656</v>
      </c>
      <c r="F53" t="n">
        <v>29.791776</v>
      </c>
      <c r="G53" t="n">
        <v>1.027439</v>
      </c>
      <c r="H53" t="n">
        <v>31.456492</v>
      </c>
      <c r="I53" t="n">
        <v>41.666667</v>
      </c>
      <c r="J53" t="inlineStr">
        <is>
          <t>90.0 register/thread</t>
        </is>
      </c>
      <c r="K53" t="n">
        <v>504</v>
      </c>
      <c r="L53" t="n">
        <v>128</v>
      </c>
      <c r="M53" t="n">
        <v>1.23</v>
      </c>
      <c r="N53" t="inlineStr"/>
      <c r="O53" t="inlineStr"/>
    </row>
    <row r="54">
      <c r="A54" s="22" t="inlineStr">
        <is>
          <t>ncu-all-kernels-msa_optimized-20260925-123922.ncu-rep</t>
        </is>
      </c>
      <c r="B54" t="n">
        <v>3</v>
      </c>
      <c r="C54" t="inlineStr">
        <is>
          <t>reduce_statistics_kernel</t>
        </is>
      </c>
      <c r="D54" t="inlineStr">
        <is>
          <t>11.424 us</t>
        </is>
      </c>
      <c r="E54" t="n">
        <v>0.144717</v>
      </c>
      <c r="F54" t="n">
        <v>2.116657</v>
      </c>
      <c r="G54" t="n">
        <v>2.116657</v>
      </c>
      <c r="H54" t="n">
        <v>16.417495</v>
      </c>
      <c r="I54" t="n">
        <v>83.333333</v>
      </c>
      <c r="J54" t="inlineStr">
        <is>
          <t>48.0 register/thread</t>
        </is>
      </c>
      <c r="K54" t="n">
        <v>1</v>
      </c>
      <c r="L54" t="n">
        <v>256</v>
      </c>
      <c r="M54" t="n">
        <v>0</v>
      </c>
      <c r="N54" t="inlineStr"/>
      <c r="O54" t="inlineStr"/>
    </row>
    <row r="55">
      <c r="A55" s="22" t="inlineStr">
        <is>
          <t>ncu-all-kernels-msa_optimized_large-20260925-142052.ncu-rep</t>
        </is>
      </c>
      <c r="B55" t="n">
        <v>0</v>
      </c>
      <c r="C55" t="inlineStr">
        <is>
          <t>project_audio_kernel</t>
        </is>
      </c>
      <c r="D55" t="inlineStr">
        <is>
          <t>0.002624 ms</t>
        </is>
      </c>
      <c r="E55" t="n">
        <v>3.514486</v>
      </c>
      <c r="F55" t="n">
        <v>13.008218</v>
      </c>
      <c r="G55" t="n">
        <v>13.008218</v>
      </c>
      <c r="H55" t="n">
        <v>17.140889</v>
      </c>
      <c r="I55" t="n">
        <v>100</v>
      </c>
      <c r="J55" t="inlineStr">
        <is>
          <t>16.0 register/thread</t>
        </is>
      </c>
      <c r="K55" t="n">
        <v>196</v>
      </c>
      <c r="L55" t="n">
        <v>128</v>
      </c>
      <c r="M55" t="n">
        <v>0.2</v>
      </c>
      <c r="N55" t="inlineStr"/>
      <c r="O55" t="inlineStr"/>
    </row>
    <row r="56">
      <c r="A56" s="22" t="inlineStr">
        <is>
          <t>ncu-all-kernels-msa_optimized_large-20260925-142052.ncu-rep</t>
        </is>
      </c>
      <c r="B56" t="n">
        <v>1</v>
      </c>
      <c r="C56" t="inlineStr">
        <is>
          <t>project_imu_kernel</t>
        </is>
      </c>
      <c r="D56" t="inlineStr">
        <is>
          <t>0.008256 ms</t>
        </is>
      </c>
      <c r="E56" t="n">
        <v>13.656464</v>
      </c>
      <c r="F56" t="n">
        <v>76.784981</v>
      </c>
      <c r="G56" t="n">
        <v>76.784981</v>
      </c>
      <c r="H56" t="n">
        <v>62.012325</v>
      </c>
      <c r="I56" t="n">
        <v>100</v>
      </c>
      <c r="J56" t="inlineStr">
        <is>
          <t>16.0 register/thread</t>
        </is>
      </c>
      <c r="K56" t="n">
        <v>1954</v>
      </c>
      <c r="L56" t="n">
        <v>128</v>
      </c>
      <c r="M56" t="n">
        <v>1.99</v>
      </c>
      <c r="N56" t="inlineStr"/>
      <c r="O56" t="inlineStr"/>
    </row>
    <row r="57">
      <c r="A57" s="22" t="inlineStr">
        <is>
          <t>ncu-all-kernels-msa_optimized_large-20260925-142052.ncu-rep</t>
        </is>
      </c>
      <c r="B57" t="n">
        <v>2</v>
      </c>
      <c r="C57" t="inlineStr">
        <is>
          <t>void fuse_attention_kernel&lt;16, 4, 128, 256&gt;</t>
        </is>
      </c>
      <c r="D57" t="inlineStr">
        <is>
          <t>8.154912 ms</t>
        </is>
      </c>
      <c r="E57" t="n">
        <v>80.57264600000001</v>
      </c>
      <c r="F57" t="n">
        <v>38.976691</v>
      </c>
      <c r="G57" t="n">
        <v>0.116162</v>
      </c>
      <c r="H57" t="n">
        <v>41.258669</v>
      </c>
      <c r="I57" t="n">
        <v>41.666667</v>
      </c>
      <c r="J57" t="inlineStr">
        <is>
          <t>90.0 register/thread</t>
        </is>
      </c>
      <c r="K57" t="n">
        <v>12504</v>
      </c>
      <c r="L57" t="n">
        <v>128</v>
      </c>
      <c r="M57" t="n">
        <v>30.5</v>
      </c>
      <c r="N57" t="inlineStr"/>
      <c r="O57" t="inlineStr"/>
    </row>
    <row r="58">
      <c r="A58" s="22" t="inlineStr">
        <is>
          <t>ncu-all-kernels-msa_optimized_large-20260925-142052.ncu-rep</t>
        </is>
      </c>
      <c r="B58" t="n">
        <v>3</v>
      </c>
      <c r="C58" t="inlineStr">
        <is>
          <t>reduce_statistics_kernel</t>
        </is>
      </c>
      <c r="D58" t="inlineStr">
        <is>
          <t>0.215616 ms</t>
        </is>
      </c>
      <c r="E58" t="n">
        <v>0.169713</v>
      </c>
      <c r="F58" t="n">
        <v>3.179019</v>
      </c>
      <c r="G58" t="n">
        <v>3.179019</v>
      </c>
      <c r="H58" t="n">
        <v>16.65479</v>
      </c>
      <c r="I58" t="n">
        <v>83.333333</v>
      </c>
      <c r="J58" t="inlineStr">
        <is>
          <t>48.0 register/thread</t>
        </is>
      </c>
      <c r="K58" t="n">
        <v>1</v>
      </c>
      <c r="L58" t="n">
        <v>256</v>
      </c>
      <c r="M58" t="n">
        <v>0</v>
      </c>
      <c r="N58" t="inlineStr"/>
      <c r="O58" t="inlineStr"/>
    </row>
    <row r="59">
      <c r="A59" s="22" t="inlineStr">
        <is>
          <t>ncu-pagerank-20260916-134844.ncu-rep</t>
        </is>
      </c>
      <c r="B59" t="n">
        <v>0</v>
      </c>
      <c r="C59" t="inlineStr">
        <is>
          <t>initialize_scores</t>
        </is>
      </c>
      <c r="D59" t="inlineStr">
        <is>
          <t>0.024992 ms</t>
        </is>
      </c>
      <c r="E59" t="n">
        <v>4.746629</v>
      </c>
      <c r="F59" t="n">
        <v>13.619689</v>
      </c>
      <c r="G59" t="n">
        <v>13.619689</v>
      </c>
      <c r="H59" t="n">
        <v>6.610736</v>
      </c>
      <c r="I59" t="n">
        <v>33.333333</v>
      </c>
      <c r="J59" t="inlineStr">
        <is>
          <t>16.0 register/thread</t>
        </is>
      </c>
      <c r="K59" t="n">
        <v>32768</v>
      </c>
      <c r="L59" t="n">
        <v>32</v>
      </c>
      <c r="M59" t="n">
        <v>24.98</v>
      </c>
      <c r="N59" t="inlineStr"/>
      <c r="O59" t="inlineStr"/>
    </row>
    <row r="60">
      <c r="A60" s="22" t="inlineStr">
        <is>
          <t>ncu-pagerank-20260916-134844.ncu-rep</t>
        </is>
      </c>
      <c r="B60" t="n">
        <v>1</v>
      </c>
      <c r="C60" t="inlineStr">
        <is>
          <t>pagerank_update</t>
        </is>
      </c>
      <c r="D60" t="inlineStr">
        <is>
          <t>1.290592 ms</t>
        </is>
      </c>
      <c r="E60" t="n">
        <v>1.909365</v>
      </c>
      <c r="F60" t="n">
        <v>79.423203</v>
      </c>
      <c r="G60" t="n">
        <v>79.423203</v>
      </c>
      <c r="H60" t="n">
        <v>32.971914</v>
      </c>
      <c r="I60" t="n">
        <v>33.333333</v>
      </c>
      <c r="J60" t="inlineStr">
        <is>
          <t>23.0 register/thread</t>
        </is>
      </c>
      <c r="K60" t="n">
        <v>32768</v>
      </c>
      <c r="L60" t="n">
        <v>32</v>
      </c>
      <c r="M60" t="n">
        <v>24.98</v>
      </c>
      <c r="N60" t="inlineStr"/>
      <c r="O60" t="inlineStr"/>
    </row>
    <row r="61">
      <c r="A61" s="22" t="inlineStr">
        <is>
          <t>ncu-pagerank-20260916-134844.ncu-rep</t>
        </is>
      </c>
      <c r="B61" t="n">
        <v>2</v>
      </c>
      <c r="C61" t="inlineStr">
        <is>
          <t>pagerank_update</t>
        </is>
      </c>
      <c r="D61" t="inlineStr">
        <is>
          <t>1.298144 ms</t>
        </is>
      </c>
      <c r="E61" t="n">
        <v>1.893749</v>
      </c>
      <c r="F61" t="n">
        <v>78.72556299999999</v>
      </c>
      <c r="G61" t="n">
        <v>78.72556299999999</v>
      </c>
      <c r="H61" t="n">
        <v>32.988868</v>
      </c>
      <c r="I61" t="n">
        <v>33.333333</v>
      </c>
      <c r="J61" t="inlineStr">
        <is>
          <t>23.0 register/thread</t>
        </is>
      </c>
      <c r="K61" t="n">
        <v>32768</v>
      </c>
      <c r="L61" t="n">
        <v>32</v>
      </c>
      <c r="M61" t="n">
        <v>24.98</v>
      </c>
      <c r="N61" t="inlineStr"/>
      <c r="O61" t="inlineStr"/>
    </row>
    <row r="62">
      <c r="A62" s="22" t="inlineStr">
        <is>
          <t>ncu-pagerank-20260916-134844.ncu-rep</t>
        </is>
      </c>
      <c r="B62" t="n">
        <v>3</v>
      </c>
      <c r="C62" t="inlineStr">
        <is>
          <t>pagerank_update</t>
        </is>
      </c>
      <c r="D62" t="inlineStr">
        <is>
          <t>1.29584 ms</t>
        </is>
      </c>
      <c r="E62" t="n">
        <v>1.906399</v>
      </c>
      <c r="F62" t="n">
        <v>77.826106</v>
      </c>
      <c r="G62" t="n">
        <v>77.826106</v>
      </c>
      <c r="H62" t="n">
        <v>32.973894</v>
      </c>
      <c r="I62" t="n">
        <v>33.333333</v>
      </c>
      <c r="J62" t="inlineStr">
        <is>
          <t>23.0 register/thread</t>
        </is>
      </c>
      <c r="K62" t="n">
        <v>32768</v>
      </c>
      <c r="L62" t="n">
        <v>32</v>
      </c>
      <c r="M62" t="n">
        <v>24.98</v>
      </c>
      <c r="N62" t="inlineStr"/>
      <c r="O62" t="inlineStr"/>
    </row>
    <row r="63">
      <c r="A63" s="22" t="inlineStr">
        <is>
          <t>ncu-pagerank-20260916-134844.ncu-rep</t>
        </is>
      </c>
      <c r="B63" t="n">
        <v>4</v>
      </c>
      <c r="C63" t="inlineStr">
        <is>
          <t>pagerank_update</t>
        </is>
      </c>
      <c r="D63" t="inlineStr">
        <is>
          <t>1.306944 ms</t>
        </is>
      </c>
      <c r="E63" t="n">
        <v>1.883611</v>
      </c>
      <c r="F63" t="n">
        <v>77.68911300000001</v>
      </c>
      <c r="G63" t="n">
        <v>77.68911300000001</v>
      </c>
      <c r="H63" t="n">
        <v>32.992945</v>
      </c>
      <c r="I63" t="n">
        <v>33.333333</v>
      </c>
      <c r="J63" t="inlineStr">
        <is>
          <t>23.0 register/thread</t>
        </is>
      </c>
      <c r="K63" t="n">
        <v>32768</v>
      </c>
      <c r="L63" t="n">
        <v>32</v>
      </c>
      <c r="M63" t="n">
        <v>24.98</v>
      </c>
      <c r="N63" t="inlineStr"/>
      <c r="O63" t="inlineStr"/>
    </row>
    <row r="64">
      <c r="A64" s="22" t="inlineStr">
        <is>
          <t>ncu-pagerank-20260916-134844.ncu-rep</t>
        </is>
      </c>
      <c r="B64" t="n">
        <v>5</v>
      </c>
      <c r="C64" t="inlineStr">
        <is>
          <t>pagerank_update</t>
        </is>
      </c>
      <c r="D64" t="inlineStr">
        <is>
          <t>1.26864 ms</t>
        </is>
      </c>
      <c r="E64" t="n">
        <v>1.910181</v>
      </c>
      <c r="F64" t="n">
        <v>79.120115</v>
      </c>
      <c r="G64" t="n">
        <v>79.120115</v>
      </c>
      <c r="H64" t="n">
        <v>32.97598</v>
      </c>
      <c r="I64" t="n">
        <v>33.333333</v>
      </c>
      <c r="J64" t="inlineStr">
        <is>
          <t>23.0 register/thread</t>
        </is>
      </c>
      <c r="K64" t="n">
        <v>32768</v>
      </c>
      <c r="L64" t="n">
        <v>32</v>
      </c>
      <c r="M64" t="n">
        <v>24.98</v>
      </c>
      <c r="N64" t="inlineStr"/>
      <c r="O64" t="inlineStr"/>
    </row>
    <row r="65">
      <c r="A65" s="22" t="inlineStr">
        <is>
          <t>ncu-pagerank-20260916-134844.ncu-rep</t>
        </is>
      </c>
      <c r="B65" t="n">
        <v>6</v>
      </c>
      <c r="C65" t="inlineStr">
        <is>
          <t>pagerank_update</t>
        </is>
      </c>
      <c r="D65" t="inlineStr">
        <is>
          <t>1.298368 ms</t>
        </is>
      </c>
      <c r="E65" t="n">
        <v>1.880711</v>
      </c>
      <c r="F65" t="n">
        <v>78.76641600000001</v>
      </c>
      <c r="G65" t="n">
        <v>78.76641600000001</v>
      </c>
      <c r="H65" t="n">
        <v>32.994941</v>
      </c>
      <c r="I65" t="n">
        <v>33.333333</v>
      </c>
      <c r="J65" t="inlineStr">
        <is>
          <t>23.0 register/thread</t>
        </is>
      </c>
      <c r="K65" t="n">
        <v>32768</v>
      </c>
      <c r="L65" t="n">
        <v>32</v>
      </c>
      <c r="M65" t="n">
        <v>24.98</v>
      </c>
      <c r="N65" t="inlineStr"/>
      <c r="O65" t="inlineStr"/>
    </row>
    <row r="66">
      <c r="A66" s="22" t="inlineStr">
        <is>
          <t>ncu-pagerank-20260916-134844.ncu-rep</t>
        </is>
      </c>
      <c r="B66" t="n">
        <v>7</v>
      </c>
      <c r="C66" t="inlineStr">
        <is>
          <t>pagerank_update</t>
        </is>
      </c>
      <c r="D66" t="inlineStr">
        <is>
          <t>1.2816 ms</t>
        </is>
      </c>
      <c r="E66" t="n">
        <v>1.906385</v>
      </c>
      <c r="F66" t="n">
        <v>79.203504</v>
      </c>
      <c r="G66" t="n">
        <v>79.203504</v>
      </c>
      <c r="H66" t="n">
        <v>32.98141</v>
      </c>
      <c r="I66" t="n">
        <v>33.333333</v>
      </c>
      <c r="J66" t="inlineStr">
        <is>
          <t>23.0 register/thread</t>
        </is>
      </c>
      <c r="K66" t="n">
        <v>32768</v>
      </c>
      <c r="L66" t="n">
        <v>32</v>
      </c>
      <c r="M66" t="n">
        <v>24.98</v>
      </c>
      <c r="N66" t="inlineStr"/>
      <c r="O66" t="inlineStr"/>
    </row>
    <row r="67">
      <c r="A67" s="22" t="inlineStr">
        <is>
          <t>ncu-pagerank-20260916-134844.ncu-rep</t>
        </is>
      </c>
      <c r="B67" t="n">
        <v>8</v>
      </c>
      <c r="C67" t="inlineStr">
        <is>
          <t>pagerank_update</t>
        </is>
      </c>
      <c r="D67" t="inlineStr">
        <is>
          <t>1.298976 ms</t>
        </is>
      </c>
      <c r="E67" t="n">
        <v>1.886752</v>
      </c>
      <c r="F67" t="n">
        <v>78.227222</v>
      </c>
      <c r="G67" t="n">
        <v>78.227222</v>
      </c>
      <c r="H67" t="n">
        <v>32.978263</v>
      </c>
      <c r="I67" t="n">
        <v>33.333333</v>
      </c>
      <c r="J67" t="inlineStr">
        <is>
          <t>23.0 register/thread</t>
        </is>
      </c>
      <c r="K67" t="n">
        <v>32768</v>
      </c>
      <c r="L67" t="n">
        <v>32</v>
      </c>
      <c r="M67" t="n">
        <v>24.98</v>
      </c>
      <c r="N67" t="inlineStr"/>
      <c r="O67" t="inlineStr"/>
    </row>
    <row r="68">
      <c r="A68" s="22" t="inlineStr">
        <is>
          <t>ncu-pagerank-20260916-134844.ncu-rep</t>
        </is>
      </c>
      <c r="B68" t="n">
        <v>9</v>
      </c>
      <c r="C68" t="inlineStr">
        <is>
          <t>pagerank_update</t>
        </is>
      </c>
      <c r="D68" t="inlineStr">
        <is>
          <t>1.284736 ms</t>
        </is>
      </c>
      <c r="E68" t="n">
        <v>1.920794</v>
      </c>
      <c r="F68" t="n">
        <v>79.208699</v>
      </c>
      <c r="G68" t="n">
        <v>79.208699</v>
      </c>
      <c r="H68" t="n">
        <v>32.973996</v>
      </c>
      <c r="I68" t="n">
        <v>33.333333</v>
      </c>
      <c r="J68" t="inlineStr">
        <is>
          <t>23.0 register/thread</t>
        </is>
      </c>
      <c r="K68" t="n">
        <v>32768</v>
      </c>
      <c r="L68" t="n">
        <v>32</v>
      </c>
      <c r="M68" t="n">
        <v>24.98</v>
      </c>
      <c r="N68" t="inlineStr"/>
      <c r="O68" t="inlineStr"/>
    </row>
    <row r="69">
      <c r="A69" s="22" t="inlineStr">
        <is>
          <t>ncu-pagerank-20260916-134844.ncu-rep</t>
        </is>
      </c>
      <c r="B69" t="n">
        <v>10</v>
      </c>
      <c r="C69" t="inlineStr">
        <is>
          <t>pagerank_update</t>
        </is>
      </c>
      <c r="D69" t="inlineStr">
        <is>
          <t>1.295072 ms</t>
        </is>
      </c>
      <c r="E69" t="n">
        <v>1.874969</v>
      </c>
      <c r="F69" t="n">
        <v>78.29356</v>
      </c>
      <c r="G69" t="n">
        <v>78.29356</v>
      </c>
      <c r="H69" t="n">
        <v>32.991773</v>
      </c>
      <c r="I69" t="n">
        <v>33.333333</v>
      </c>
      <c r="J69" t="inlineStr">
        <is>
          <t>23.0 register/thread</t>
        </is>
      </c>
      <c r="K69" t="n">
        <v>32768</v>
      </c>
      <c r="L69" t="n">
        <v>32</v>
      </c>
      <c r="M69" t="n">
        <v>24.98</v>
      </c>
      <c r="N69" t="inlineStr"/>
      <c r="O69" t="inlineStr"/>
    </row>
    <row r="70">
      <c r="A70" s="22" t="inlineStr">
        <is>
          <t>ncu-pagerank-20260916-134844.ncu-rep</t>
        </is>
      </c>
      <c r="B70" t="n">
        <v>11</v>
      </c>
      <c r="C70" t="inlineStr">
        <is>
          <t>pagerank_update</t>
        </is>
      </c>
      <c r="D70" t="inlineStr">
        <is>
          <t>1.275072 ms</t>
        </is>
      </c>
      <c r="E70" t="n">
        <v>1.92981</v>
      </c>
      <c r="F70" t="n">
        <v>78.80928400000001</v>
      </c>
      <c r="G70" t="n">
        <v>78.80928400000001</v>
      </c>
      <c r="H70" t="n">
        <v>32.983437</v>
      </c>
      <c r="I70" t="n">
        <v>33.333333</v>
      </c>
      <c r="J70" t="inlineStr">
        <is>
          <t>23.0 register/thread</t>
        </is>
      </c>
      <c r="K70" t="n">
        <v>32768</v>
      </c>
      <c r="L70" t="n">
        <v>32</v>
      </c>
      <c r="M70" t="n">
        <v>24.98</v>
      </c>
      <c r="N70" t="inlineStr"/>
      <c r="O70" t="inlineStr"/>
    </row>
    <row r="71">
      <c r="A71" s="22" t="inlineStr">
        <is>
          <t>ncu-pagerank-20260916-134844.ncu-rep</t>
        </is>
      </c>
      <c r="B71" t="n">
        <v>12</v>
      </c>
      <c r="C71" t="inlineStr">
        <is>
          <t>pagerank_update</t>
        </is>
      </c>
      <c r="D71" t="inlineStr">
        <is>
          <t>1.290816 ms</t>
        </is>
      </c>
      <c r="E71" t="n">
        <v>1.890041</v>
      </c>
      <c r="F71" t="n">
        <v>78.862994</v>
      </c>
      <c r="G71" t="n">
        <v>78.862994</v>
      </c>
      <c r="H71" t="n">
        <v>32.984793</v>
      </c>
      <c r="I71" t="n">
        <v>33.333333</v>
      </c>
      <c r="J71" t="inlineStr">
        <is>
          <t>23.0 register/thread</t>
        </is>
      </c>
      <c r="K71" t="n">
        <v>32768</v>
      </c>
      <c r="L71" t="n">
        <v>32</v>
      </c>
      <c r="M71" t="n">
        <v>24.98</v>
      </c>
      <c r="N71" t="inlineStr"/>
      <c r="O71" t="inlineStr"/>
    </row>
    <row r="72">
      <c r="A72" s="22" t="inlineStr">
        <is>
          <t>ncu-pagerank-20260916-134844.ncu-rep</t>
        </is>
      </c>
      <c r="B72" t="n">
        <v>13</v>
      </c>
      <c r="C72" t="inlineStr">
        <is>
          <t>pagerank_update</t>
        </is>
      </c>
      <c r="D72" t="inlineStr">
        <is>
          <t>1.281728 ms</t>
        </is>
      </c>
      <c r="E72" t="n">
        <v>1.902309</v>
      </c>
      <c r="F72" t="n">
        <v>78.555685</v>
      </c>
      <c r="G72" t="n">
        <v>78.555685</v>
      </c>
      <c r="H72" t="n">
        <v>32.969288</v>
      </c>
      <c r="I72" t="n">
        <v>33.333333</v>
      </c>
      <c r="J72" t="inlineStr">
        <is>
          <t>23.0 register/thread</t>
        </is>
      </c>
      <c r="K72" t="n">
        <v>32768</v>
      </c>
      <c r="L72" t="n">
        <v>32</v>
      </c>
      <c r="M72" t="n">
        <v>24.98</v>
      </c>
      <c r="N72" t="inlineStr"/>
      <c r="O72" t="inlineStr"/>
    </row>
    <row r="73">
      <c r="A73" s="22" t="inlineStr">
        <is>
          <t>ncu-pagerank-20260916-134844.ncu-rep</t>
        </is>
      </c>
      <c r="B73" t="n">
        <v>14</v>
      </c>
      <c r="C73" t="inlineStr">
        <is>
          <t>pagerank_update</t>
        </is>
      </c>
      <c r="D73" t="inlineStr">
        <is>
          <t>1.306016 ms</t>
        </is>
      </c>
      <c r="E73" t="n">
        <v>1.88886</v>
      </c>
      <c r="F73" t="n">
        <v>77.875182</v>
      </c>
      <c r="G73" t="n">
        <v>77.875182</v>
      </c>
      <c r="H73" t="n">
        <v>32.977928</v>
      </c>
      <c r="I73" t="n">
        <v>33.333333</v>
      </c>
      <c r="J73" t="inlineStr">
        <is>
          <t>23.0 register/thread</t>
        </is>
      </c>
      <c r="K73" t="n">
        <v>32768</v>
      </c>
      <c r="L73" t="n">
        <v>32</v>
      </c>
      <c r="M73" t="n">
        <v>24.98</v>
      </c>
      <c r="N73" t="inlineStr"/>
      <c r="O73" t="inlineStr"/>
    </row>
    <row r="74">
      <c r="A74" s="22" t="inlineStr">
        <is>
          <t>ncu-pagerank-20260916-134844.ncu-rep</t>
        </is>
      </c>
      <c r="B74" t="n">
        <v>15</v>
      </c>
      <c r="C74" t="inlineStr">
        <is>
          <t>pagerank_update</t>
        </is>
      </c>
      <c r="D74" t="inlineStr">
        <is>
          <t>1.269792 ms</t>
        </is>
      </c>
      <c r="E74" t="n">
        <v>1.901527</v>
      </c>
      <c r="F74" t="n">
        <v>79.02217400000001</v>
      </c>
      <c r="G74" t="n">
        <v>79.02217400000001</v>
      </c>
      <c r="H74" t="n">
        <v>32.978105</v>
      </c>
      <c r="I74" t="n">
        <v>33.333333</v>
      </c>
      <c r="J74" t="inlineStr">
        <is>
          <t>23.0 register/thread</t>
        </is>
      </c>
      <c r="K74" t="n">
        <v>32768</v>
      </c>
      <c r="L74" t="n">
        <v>32</v>
      </c>
      <c r="M74" t="n">
        <v>24.98</v>
      </c>
      <c r="N74" t="inlineStr"/>
      <c r="O74" t="inlineStr"/>
    </row>
    <row r="75">
      <c r="A75" s="22" t="inlineStr">
        <is>
          <t>ncu-pagerank-20260916-134844.ncu-rep</t>
        </is>
      </c>
      <c r="B75" t="n">
        <v>16</v>
      </c>
      <c r="C75" t="inlineStr">
        <is>
          <t>pagerank_update</t>
        </is>
      </c>
      <c r="D75" t="inlineStr">
        <is>
          <t>1.294976 ms</t>
        </is>
      </c>
      <c r="E75" t="n">
        <v>1.886201</v>
      </c>
      <c r="F75" t="n">
        <v>78.543654</v>
      </c>
      <c r="G75" t="n">
        <v>78.543654</v>
      </c>
      <c r="H75" t="n">
        <v>32.991299</v>
      </c>
      <c r="I75" t="n">
        <v>33.333333</v>
      </c>
      <c r="J75" t="inlineStr">
        <is>
          <t>23.0 register/thread</t>
        </is>
      </c>
      <c r="K75" t="n">
        <v>32768</v>
      </c>
      <c r="L75" t="n">
        <v>32</v>
      </c>
      <c r="M75" t="n">
        <v>24.98</v>
      </c>
      <c r="N75" t="inlineStr"/>
      <c r="O75" t="inlineStr"/>
    </row>
    <row r="76">
      <c r="A76" s="22" t="inlineStr">
        <is>
          <t>ncu-pagerank-20260916-134844.ncu-rep</t>
        </is>
      </c>
      <c r="B76" t="n">
        <v>17</v>
      </c>
      <c r="C76" t="inlineStr">
        <is>
          <t>pagerank_update</t>
        </is>
      </c>
      <c r="D76" t="inlineStr">
        <is>
          <t>1.28592 ms</t>
        </is>
      </c>
      <c r="E76" t="n">
        <v>1.910749</v>
      </c>
      <c r="F76" t="n">
        <v>79.38547800000001</v>
      </c>
      <c r="G76" t="n">
        <v>79.38547800000001</v>
      </c>
      <c r="H76" t="n">
        <v>32.988722</v>
      </c>
      <c r="I76" t="n">
        <v>33.333333</v>
      </c>
      <c r="J76" t="inlineStr">
        <is>
          <t>23.0 register/thread</t>
        </is>
      </c>
      <c r="K76" t="n">
        <v>32768</v>
      </c>
      <c r="L76" t="n">
        <v>32</v>
      </c>
      <c r="M76" t="n">
        <v>24.98</v>
      </c>
      <c r="N76" t="inlineStr"/>
      <c r="O76" t="inlineStr"/>
    </row>
    <row r="77">
      <c r="A77" s="22" t="inlineStr">
        <is>
          <t>ncu-pagerank-20260916-134844.ncu-rep</t>
        </is>
      </c>
      <c r="B77" t="n">
        <v>18</v>
      </c>
      <c r="C77" t="inlineStr">
        <is>
          <t>pagerank_update</t>
        </is>
      </c>
      <c r="D77" t="inlineStr">
        <is>
          <t>1.300896 ms</t>
        </is>
      </c>
      <c r="E77" t="n">
        <v>1.880471</v>
      </c>
      <c r="F77" t="n">
        <v>78.07298900000001</v>
      </c>
      <c r="G77" t="n">
        <v>78.07298900000001</v>
      </c>
      <c r="H77" t="n">
        <v>32.998522</v>
      </c>
      <c r="I77" t="n">
        <v>33.333333</v>
      </c>
      <c r="J77" t="inlineStr">
        <is>
          <t>23.0 register/thread</t>
        </is>
      </c>
      <c r="K77" t="n">
        <v>32768</v>
      </c>
      <c r="L77" t="n">
        <v>32</v>
      </c>
      <c r="M77" t="n">
        <v>24.98</v>
      </c>
      <c r="N77" t="inlineStr"/>
      <c r="O77" t="inlineStr"/>
    </row>
    <row r="78">
      <c r="A78" s="22" t="inlineStr">
        <is>
          <t>ncu-pagerank-20260916-134844.ncu-rep</t>
        </is>
      </c>
      <c r="B78" t="n">
        <v>19</v>
      </c>
      <c r="C78" t="inlineStr">
        <is>
          <t>pagerank_update</t>
        </is>
      </c>
      <c r="D78" t="inlineStr">
        <is>
          <t>1.279264 ms</t>
        </is>
      </c>
      <c r="E78" t="n">
        <v>1.903229</v>
      </c>
      <c r="F78" t="n">
        <v>78.858491</v>
      </c>
      <c r="G78" t="n">
        <v>78.858491</v>
      </c>
      <c r="H78" t="n">
        <v>32.968207</v>
      </c>
      <c r="I78" t="n">
        <v>33.333333</v>
      </c>
      <c r="J78" t="inlineStr">
        <is>
          <t>23.0 register/thread</t>
        </is>
      </c>
      <c r="K78" t="n">
        <v>32768</v>
      </c>
      <c r="L78" t="n">
        <v>32</v>
      </c>
      <c r="M78" t="n">
        <v>24.98</v>
      </c>
      <c r="N78" t="inlineStr"/>
      <c r="O78" t="inlineStr"/>
    </row>
    <row r="79">
      <c r="A79" s="22" t="inlineStr">
        <is>
          <t>ncu-pagerank-20260916-134844.ncu-rep</t>
        </is>
      </c>
      <c r="B79" t="n">
        <v>20</v>
      </c>
      <c r="C79" t="inlineStr">
        <is>
          <t>pagerank_update</t>
        </is>
      </c>
      <c r="D79" t="inlineStr">
        <is>
          <t>1.304864 ms</t>
        </is>
      </c>
      <c r="E79" t="n">
        <v>1.888832</v>
      </c>
      <c r="F79" t="n">
        <v>77.996298</v>
      </c>
      <c r="G79" t="n">
        <v>77.996298</v>
      </c>
      <c r="H79" t="n">
        <v>32.988061</v>
      </c>
      <c r="I79" t="n">
        <v>33.333333</v>
      </c>
      <c r="J79" t="inlineStr">
        <is>
          <t>23.0 register/thread</t>
        </is>
      </c>
      <c r="K79" t="n">
        <v>32768</v>
      </c>
      <c r="L79" t="n">
        <v>32</v>
      </c>
      <c r="M79" t="n">
        <v>24.98</v>
      </c>
      <c r="N79" t="inlineStr"/>
      <c r="O79" t="inlineStr"/>
    </row>
    <row r="80">
      <c r="A80" s="22" t="inlineStr">
        <is>
          <t>ncu-pagerank-20261007-152417.ncu-rep</t>
        </is>
      </c>
      <c r="B80" t="n">
        <v>0</v>
      </c>
      <c r="C80" t="inlineStr">
        <is>
          <t>initialize_scores</t>
        </is>
      </c>
      <c r="D80" t="inlineStr">
        <is>
          <t>25.76 us</t>
        </is>
      </c>
      <c r="E80" t="n">
        <v>10.921542</v>
      </c>
      <c r="F80" t="n">
        <v>49.339404</v>
      </c>
      <c r="G80" t="n">
        <v>49.339404</v>
      </c>
      <c r="H80" t="n">
        <v>19.758186</v>
      </c>
      <c r="I80" t="n">
        <v>33.333333</v>
      </c>
      <c r="J80" t="inlineStr">
        <is>
          <t>16.0 register/thread</t>
        </is>
      </c>
      <c r="K80" t="n">
        <v>32768</v>
      </c>
      <c r="L80" t="n">
        <v>32</v>
      </c>
      <c r="M80" t="n">
        <v>24.98</v>
      </c>
      <c r="N80" t="inlineStr">
        <is>
          <t>4.202496 Mbyte</t>
        </is>
      </c>
      <c r="O80" t="inlineStr">
        <is>
          <t>7.365376 Mbyte</t>
        </is>
      </c>
    </row>
    <row r="81">
      <c r="A81" s="22" t="inlineStr">
        <is>
          <t>ncu-pagerank-20261007-152417.ncu-rep</t>
        </is>
      </c>
      <c r="B81" t="n">
        <v>1</v>
      </c>
      <c r="C81" t="inlineStr">
        <is>
          <t>pagerank_update</t>
        </is>
      </c>
      <c r="D81" t="inlineStr">
        <is>
          <t>40.256 us</t>
        </is>
      </c>
      <c r="E81" t="n">
        <v>5.747545</v>
      </c>
      <c r="F81" t="n">
        <v>79.22566399999999</v>
      </c>
      <c r="G81" t="n">
        <v>46.557748</v>
      </c>
      <c r="H81" t="n">
        <v>30.343936</v>
      </c>
      <c r="I81" t="n">
        <v>33.333333</v>
      </c>
      <c r="J81" t="inlineStr">
        <is>
          <t>39.0 register/thread</t>
        </is>
      </c>
      <c r="K81" t="n">
        <v>4096</v>
      </c>
      <c r="L81" t="n">
        <v>32</v>
      </c>
      <c r="M81" t="n">
        <v>3.12</v>
      </c>
      <c r="N81" t="inlineStr">
        <is>
          <t>14.329088 Mbyte</t>
        </is>
      </c>
      <c r="O81" t="inlineStr">
        <is>
          <t>2.727168 Mbyte</t>
        </is>
      </c>
    </row>
    <row r="82">
      <c r="A82" s="22" t="inlineStr">
        <is>
          <t>ncu-pagerank-20261007-152417.ncu-rep</t>
        </is>
      </c>
      <c r="B82" t="n">
        <v>2</v>
      </c>
      <c r="C82" t="inlineStr">
        <is>
          <t>pagerank_update</t>
        </is>
      </c>
      <c r="D82" t="inlineStr">
        <is>
          <t>40.8 us</t>
        </is>
      </c>
      <c r="E82" t="n">
        <v>5.789358</v>
      </c>
      <c r="F82" t="n">
        <v>78.136639</v>
      </c>
      <c r="G82" t="n">
        <v>46.363129</v>
      </c>
      <c r="H82" t="n">
        <v>30.305666</v>
      </c>
      <c r="I82" t="n">
        <v>33.333333</v>
      </c>
      <c r="J82" t="inlineStr">
        <is>
          <t>39.0 register/thread</t>
        </is>
      </c>
      <c r="K82" t="n">
        <v>4096</v>
      </c>
      <c r="L82" t="n">
        <v>32</v>
      </c>
      <c r="M82" t="n">
        <v>3.12</v>
      </c>
      <c r="N82" t="inlineStr">
        <is>
          <t>14.476416 Mbyte</t>
        </is>
      </c>
      <c r="O82" t="inlineStr">
        <is>
          <t>2.740224 Mbyte</t>
        </is>
      </c>
    </row>
    <row r="83">
      <c r="A83" s="22" t="inlineStr">
        <is>
          <t>ncu-pagerank-20261007-152417.ncu-rep</t>
        </is>
      </c>
      <c r="B83" t="n">
        <v>3</v>
      </c>
      <c r="C83" t="inlineStr">
        <is>
          <t>pagerank_update</t>
        </is>
      </c>
      <c r="D83" t="inlineStr">
        <is>
          <t>40.704 us</t>
        </is>
      </c>
      <c r="E83" t="n">
        <v>5.735559</v>
      </c>
      <c r="F83" t="n">
        <v>78.808885</v>
      </c>
      <c r="G83" t="n">
        <v>46.288329</v>
      </c>
      <c r="H83" t="n">
        <v>30.313736</v>
      </c>
      <c r="I83" t="n">
        <v>33.333333</v>
      </c>
      <c r="J83" t="inlineStr">
        <is>
          <t>39.0 register/thread</t>
        </is>
      </c>
      <c r="K83" t="n">
        <v>4096</v>
      </c>
      <c r="L83" t="n">
        <v>32</v>
      </c>
      <c r="M83" t="n">
        <v>3.12</v>
      </c>
      <c r="N83" t="inlineStr">
        <is>
          <t>14.410112 Mbyte</t>
        </is>
      </c>
      <c r="O83" t="inlineStr">
        <is>
          <t>2.748416 Mbyte</t>
        </is>
      </c>
    </row>
    <row r="84">
      <c r="A84" s="22" t="inlineStr">
        <is>
          <t>ncu-pagerank-20261007-152417.ncu-rep</t>
        </is>
      </c>
      <c r="B84" t="n">
        <v>4</v>
      </c>
      <c r="C84" t="inlineStr">
        <is>
          <t>pagerank_update</t>
        </is>
      </c>
      <c r="D84" t="inlineStr">
        <is>
          <t>40.8 us</t>
        </is>
      </c>
      <c r="E84" t="n">
        <v>5.749982</v>
      </c>
      <c r="F84" t="n">
        <v>77.825661</v>
      </c>
      <c r="G84" t="n">
        <v>46.603216</v>
      </c>
      <c r="H84" t="n">
        <v>30.311327</v>
      </c>
      <c r="I84" t="n">
        <v>33.333333</v>
      </c>
      <c r="J84" t="inlineStr">
        <is>
          <t>39.0 register/thread</t>
        </is>
      </c>
      <c r="K84" t="n">
        <v>4096</v>
      </c>
      <c r="L84" t="n">
        <v>32</v>
      </c>
      <c r="M84" t="n">
        <v>3.12</v>
      </c>
      <c r="N84" t="inlineStr">
        <is>
          <t>14.547968 Mbyte</t>
        </is>
      </c>
      <c r="O84" t="inlineStr">
        <is>
          <t>2.76928 Mbyte</t>
        </is>
      </c>
    </row>
    <row r="85">
      <c r="A85" s="22" t="inlineStr">
        <is>
          <t>ncu-pagerank-20261007-152417.ncu-rep</t>
        </is>
      </c>
      <c r="B85" t="n">
        <v>5</v>
      </c>
      <c r="C85" t="inlineStr">
        <is>
          <t>pagerank_update</t>
        </is>
      </c>
      <c r="D85" t="inlineStr">
        <is>
          <t>40.832 us</t>
        </is>
      </c>
      <c r="E85" t="n">
        <v>5.770563</v>
      </c>
      <c r="F85" t="n">
        <v>78.50193</v>
      </c>
      <c r="G85" t="n">
        <v>45.725931</v>
      </c>
      <c r="H85" t="n">
        <v>30.347913</v>
      </c>
      <c r="I85" t="n">
        <v>33.333333</v>
      </c>
      <c r="J85" t="inlineStr">
        <is>
          <t>39.0 register/thread</t>
        </is>
      </c>
      <c r="K85" t="n">
        <v>4096</v>
      </c>
      <c r="L85" t="n">
        <v>32</v>
      </c>
      <c r="M85" t="n">
        <v>3.12</v>
      </c>
      <c r="N85" t="inlineStr">
        <is>
          <t>14.250624 Mbyte</t>
        </is>
      </c>
      <c r="O85" t="inlineStr">
        <is>
          <t>2.751872 Mbyte</t>
        </is>
      </c>
    </row>
    <row r="86">
      <c r="A86" s="22" t="inlineStr">
        <is>
          <t>ncu-pagerank-20261007-152417.ncu-rep</t>
        </is>
      </c>
      <c r="B86" t="n">
        <v>6</v>
      </c>
      <c r="C86" t="inlineStr">
        <is>
          <t>pagerank_update</t>
        </is>
      </c>
      <c r="D86" t="inlineStr">
        <is>
          <t>40.672 us</t>
        </is>
      </c>
      <c r="E86" t="n">
        <v>5.757007</v>
      </c>
      <c r="F86" t="n">
        <v>78.385526</v>
      </c>
      <c r="G86" t="n">
        <v>46.945866</v>
      </c>
      <c r="H86" t="n">
        <v>30.313364</v>
      </c>
      <c r="I86" t="n">
        <v>33.333333</v>
      </c>
      <c r="J86" t="inlineStr">
        <is>
          <t>39.0 register/thread</t>
        </is>
      </c>
      <c r="K86" t="n">
        <v>4096</v>
      </c>
      <c r="L86" t="n">
        <v>32</v>
      </c>
      <c r="M86" t="n">
        <v>3.12</v>
      </c>
      <c r="N86" t="inlineStr">
        <is>
          <t>14.580608 Mbyte</t>
        </is>
      </c>
      <c r="O86" t="inlineStr">
        <is>
          <t>2.802432 Mbyte</t>
        </is>
      </c>
    </row>
    <row r="87">
      <c r="A87" s="22" t="inlineStr">
        <is>
          <t>ncu-pagerank-20261007-152417.ncu-rep</t>
        </is>
      </c>
      <c r="B87" t="n">
        <v>7</v>
      </c>
      <c r="C87" t="inlineStr">
        <is>
          <t>pagerank_update</t>
        </is>
      </c>
      <c r="D87" t="inlineStr">
        <is>
          <t>41.024 us</t>
        </is>
      </c>
      <c r="E87" t="n">
        <v>5.779708</v>
      </c>
      <c r="F87" t="n">
        <v>78.19292</v>
      </c>
      <c r="G87" t="n">
        <v>45.441394</v>
      </c>
      <c r="H87" t="n">
        <v>30.368289</v>
      </c>
      <c r="I87" t="n">
        <v>33.333333</v>
      </c>
      <c r="J87" t="inlineStr">
        <is>
          <t>39.0 register/thread</t>
        </is>
      </c>
      <c r="K87" t="n">
        <v>4096</v>
      </c>
      <c r="L87" t="n">
        <v>32</v>
      </c>
      <c r="M87" t="n">
        <v>3.12</v>
      </c>
      <c r="N87" t="inlineStr">
        <is>
          <t>14.206848 Mbyte</t>
        </is>
      </c>
      <c r="O87" t="inlineStr">
        <is>
          <t>2.760576 Mbyte</t>
        </is>
      </c>
    </row>
    <row r="88">
      <c r="A88" s="22" t="inlineStr">
        <is>
          <t>ncu-pagerank-20261007-152417.ncu-rep</t>
        </is>
      </c>
      <c r="B88" t="n">
        <v>8</v>
      </c>
      <c r="C88" t="inlineStr">
        <is>
          <t>pagerank_update</t>
        </is>
      </c>
      <c r="D88" t="inlineStr">
        <is>
          <t>40.8 us</t>
        </is>
      </c>
      <c r="E88" t="n">
        <v>5.704606</v>
      </c>
      <c r="F88" t="n">
        <v>78.62662899999999</v>
      </c>
      <c r="G88" t="n">
        <v>46.416212</v>
      </c>
      <c r="H88" t="n">
        <v>30.342626</v>
      </c>
      <c r="I88" t="n">
        <v>33.333333</v>
      </c>
      <c r="J88" t="inlineStr">
        <is>
          <t>39.0 register/thread</t>
        </is>
      </c>
      <c r="K88" t="n">
        <v>4096</v>
      </c>
      <c r="L88" t="n">
        <v>32</v>
      </c>
      <c r="M88" t="n">
        <v>3.12</v>
      </c>
      <c r="N88" t="inlineStr">
        <is>
          <t>14.507264 Mbyte</t>
        </is>
      </c>
      <c r="O88" t="inlineStr">
        <is>
          <t>2.729088 Mbyte</t>
        </is>
      </c>
    </row>
    <row r="89">
      <c r="A89" s="22" t="inlineStr">
        <is>
          <t>ncu-pagerank-20261007-152417.ncu-rep</t>
        </is>
      </c>
      <c r="B89" t="n">
        <v>9</v>
      </c>
      <c r="C89" t="inlineStr">
        <is>
          <t>pagerank_update</t>
        </is>
      </c>
      <c r="D89" t="inlineStr">
        <is>
          <t>263.68 us</t>
        </is>
      </c>
      <c r="E89" t="n">
        <v>6.842585</v>
      </c>
      <c r="F89" t="n">
        <v>96.350821</v>
      </c>
      <c r="G89" t="n">
        <v>38.31591</v>
      </c>
      <c r="H89" t="n">
        <v>32.571334</v>
      </c>
      <c r="I89" t="n">
        <v>33.333333</v>
      </c>
      <c r="J89" t="inlineStr">
        <is>
          <t>39.0 register/thread</t>
        </is>
      </c>
      <c r="K89" t="n">
        <v>32768</v>
      </c>
      <c r="L89" t="n">
        <v>32</v>
      </c>
      <c r="M89" t="n">
        <v>24.98</v>
      </c>
      <c r="N89" t="inlineStr">
        <is>
          <t>81.935616 Mbyte</t>
        </is>
      </c>
      <c r="O89" t="inlineStr">
        <is>
          <t>10.110848 Mbyte</t>
        </is>
      </c>
    </row>
    <row r="90">
      <c r="A90" s="22" t="inlineStr">
        <is>
          <t>ncu-pagerank-20261007-152417.ncu-rep</t>
        </is>
      </c>
      <c r="B90" t="n">
        <v>10</v>
      </c>
      <c r="C90" t="inlineStr">
        <is>
          <t>pagerank_update</t>
        </is>
      </c>
      <c r="D90" t="inlineStr">
        <is>
          <t>262.624 us</t>
        </is>
      </c>
      <c r="E90" t="n">
        <v>6.890881</v>
      </c>
      <c r="F90" t="n">
        <v>96.04748499999999</v>
      </c>
      <c r="G90" t="n">
        <v>38.504652</v>
      </c>
      <c r="H90" t="n">
        <v>32.57196</v>
      </c>
      <c r="I90" t="n">
        <v>33.333333</v>
      </c>
      <c r="J90" t="inlineStr">
        <is>
          <t>39.0 register/thread</t>
        </is>
      </c>
      <c r="K90" t="n">
        <v>32768</v>
      </c>
      <c r="L90" t="n">
        <v>32</v>
      </c>
      <c r="M90" t="n">
        <v>24.98</v>
      </c>
      <c r="N90" t="inlineStr">
        <is>
          <t>81.83168 Mbyte</t>
        </is>
      </c>
      <c r="O90" t="inlineStr">
        <is>
          <t>10.308608 Mbyte</t>
        </is>
      </c>
    </row>
    <row r="91">
      <c r="A91" s="22" t="inlineStr">
        <is>
          <t>ncu-pagerank-20261007-152417.ncu-rep</t>
        </is>
      </c>
      <c r="B91" t="n">
        <v>11</v>
      </c>
      <c r="C91" t="inlineStr">
        <is>
          <t>pagerank_update</t>
        </is>
      </c>
      <c r="D91" t="inlineStr">
        <is>
          <t>262.144 us</t>
        </is>
      </c>
      <c r="E91" t="n">
        <v>6.838216</v>
      </c>
      <c r="F91" t="n">
        <v>96.22165099999999</v>
      </c>
      <c r="G91" t="n">
        <v>38.461765</v>
      </c>
      <c r="H91" t="n">
        <v>32.573901</v>
      </c>
      <c r="I91" t="n">
        <v>33.333333</v>
      </c>
      <c r="J91" t="inlineStr">
        <is>
          <t>39.0 register/thread</t>
        </is>
      </c>
      <c r="K91" t="n">
        <v>32768</v>
      </c>
      <c r="L91" t="n">
        <v>32</v>
      </c>
      <c r="M91" t="n">
        <v>24.98</v>
      </c>
      <c r="N91" t="inlineStr">
        <is>
          <t>81.744768 Mbyte</t>
        </is>
      </c>
      <c r="O91" t="inlineStr">
        <is>
          <t>10.122752 Mbyte</t>
        </is>
      </c>
    </row>
    <row r="92">
      <c r="A92" s="22" t="inlineStr">
        <is>
          <t>ncu-pagerank-20261007-152417.ncu-rep</t>
        </is>
      </c>
      <c r="B92" t="n">
        <v>12</v>
      </c>
      <c r="C92" t="inlineStr">
        <is>
          <t>pagerank_update</t>
        </is>
      </c>
      <c r="D92" t="inlineStr">
        <is>
          <t>262.144 us</t>
        </is>
      </c>
      <c r="E92" t="n">
        <v>6.839503</v>
      </c>
      <c r="F92" t="n">
        <v>96.21314099999999</v>
      </c>
      <c r="G92" t="n">
        <v>38.410605</v>
      </c>
      <c r="H92" t="n">
        <v>32.571073</v>
      </c>
      <c r="I92" t="n">
        <v>33.333333</v>
      </c>
      <c r="J92" t="inlineStr">
        <is>
          <t>39.0 register/thread</t>
        </is>
      </c>
      <c r="K92" t="n">
        <v>32768</v>
      </c>
      <c r="L92" t="n">
        <v>32</v>
      </c>
      <c r="M92" t="n">
        <v>24.98</v>
      </c>
      <c r="N92" t="inlineStr">
        <is>
          <t>81.65184 Mbyte</t>
        </is>
      </c>
      <c r="O92" t="inlineStr">
        <is>
          <t>10.080896 Mbyte</t>
        </is>
      </c>
    </row>
    <row r="93">
      <c r="A93" s="22" t="inlineStr">
        <is>
          <t>ncu-pagerank-20261007-152417.ncu-rep</t>
        </is>
      </c>
      <c r="B93" t="n">
        <v>13</v>
      </c>
      <c r="C93" t="inlineStr">
        <is>
          <t>pagerank_update</t>
        </is>
      </c>
      <c r="D93" t="inlineStr">
        <is>
          <t>261.984 us</t>
        </is>
      </c>
      <c r="E93" t="n">
        <v>6.89154</v>
      </c>
      <c r="F93" t="n">
        <v>96.279512</v>
      </c>
      <c r="G93" t="n">
        <v>38.487274</v>
      </c>
      <c r="H93" t="n">
        <v>32.562819</v>
      </c>
      <c r="I93" t="n">
        <v>33.333333</v>
      </c>
      <c r="J93" t="inlineStr">
        <is>
          <t>39.0 register/thread</t>
        </is>
      </c>
      <c r="K93" t="n">
        <v>32768</v>
      </c>
      <c r="L93" t="n">
        <v>32</v>
      </c>
      <c r="M93" t="n">
        <v>24.98</v>
      </c>
      <c r="N93" t="inlineStr">
        <is>
          <t>81.739392 Mbyte</t>
        </is>
      </c>
      <c r="O93" t="inlineStr">
        <is>
          <t>10.129152 Mbyte</t>
        </is>
      </c>
    </row>
    <row r="94">
      <c r="A94" s="22" t="inlineStr">
        <is>
          <t>ncu-pagerank-20261007-152417.ncu-rep</t>
        </is>
      </c>
      <c r="B94" t="n">
        <v>14</v>
      </c>
      <c r="C94" t="inlineStr">
        <is>
          <t>pagerank_update</t>
        </is>
      </c>
      <c r="D94" t="inlineStr">
        <is>
          <t>264.064 us</t>
        </is>
      </c>
      <c r="E94" t="n">
        <v>6.829113</v>
      </c>
      <c r="F94" t="n">
        <v>96.173174</v>
      </c>
      <c r="G94" t="n">
        <v>38.240658</v>
      </c>
      <c r="H94" t="n">
        <v>32.570992</v>
      </c>
      <c r="I94" t="n">
        <v>33.333333</v>
      </c>
      <c r="J94" t="inlineStr">
        <is>
          <t>39.0 register/thread</t>
        </is>
      </c>
      <c r="K94" t="n">
        <v>32768</v>
      </c>
      <c r="L94" t="n">
        <v>32</v>
      </c>
      <c r="M94" t="n">
        <v>24.98</v>
      </c>
      <c r="N94" t="inlineStr">
        <is>
          <t>81.859584 Mbyte</t>
        </is>
      </c>
      <c r="O94" t="inlineStr">
        <is>
          <t>10.147072 Mbyte</t>
        </is>
      </c>
    </row>
    <row r="95">
      <c r="A95" s="22" t="inlineStr">
        <is>
          <t>ncu-pagerank-20261007-152417.ncu-rep</t>
        </is>
      </c>
      <c r="B95" t="n">
        <v>15</v>
      </c>
      <c r="C95" t="inlineStr">
        <is>
          <t>pagerank_update</t>
        </is>
      </c>
      <c r="D95" t="inlineStr">
        <is>
          <t>261.952 us</t>
        </is>
      </c>
      <c r="E95" t="n">
        <v>6.879384</v>
      </c>
      <c r="F95" t="n">
        <v>96.382761</v>
      </c>
      <c r="G95" t="n">
        <v>38.477568</v>
      </c>
      <c r="H95" t="n">
        <v>32.575274</v>
      </c>
      <c r="I95" t="n">
        <v>33.333333</v>
      </c>
      <c r="J95" t="inlineStr">
        <is>
          <t>39.0 register/thread</t>
        </is>
      </c>
      <c r="K95" t="n">
        <v>32768</v>
      </c>
      <c r="L95" t="n">
        <v>32</v>
      </c>
      <c r="M95" t="n">
        <v>24.98</v>
      </c>
      <c r="N95" t="inlineStr">
        <is>
          <t>81.632768 Mbyte</t>
        </is>
      </c>
      <c r="O95" t="inlineStr">
        <is>
          <t>10.212608 Mbyte</t>
        </is>
      </c>
    </row>
    <row r="96">
      <c r="A96" s="22" t="inlineStr">
        <is>
          <t>ncu-pagerank-20261007-152417.ncu-rep</t>
        </is>
      </c>
      <c r="B96" t="n">
        <v>16</v>
      </c>
      <c r="C96" t="inlineStr">
        <is>
          <t>pagerank_update</t>
        </is>
      </c>
      <c r="D96" t="inlineStr">
        <is>
          <t>264.352 us</t>
        </is>
      </c>
      <c r="E96" t="n">
        <v>6.845313</v>
      </c>
      <c r="F96" t="n">
        <v>96.071521</v>
      </c>
      <c r="G96" t="n">
        <v>38.10164</v>
      </c>
      <c r="H96" t="n">
        <v>32.570552</v>
      </c>
      <c r="I96" t="n">
        <v>33.333333</v>
      </c>
      <c r="J96" t="inlineStr">
        <is>
          <t>39.0 register/thread</t>
        </is>
      </c>
      <c r="K96" t="n">
        <v>32768</v>
      </c>
      <c r="L96" t="n">
        <v>32</v>
      </c>
      <c r="M96" t="n">
        <v>24.98</v>
      </c>
      <c r="N96" t="inlineStr">
        <is>
          <t>81.715072 Mbyte</t>
        </is>
      </c>
      <c r="O96" t="inlineStr">
        <is>
          <t>10.063232 Mbyte</t>
        </is>
      </c>
    </row>
    <row r="97">
      <c r="A97" s="22" t="inlineStr">
        <is>
          <t>ncu-pagerank-20261007-152417.ncu-rep</t>
        </is>
      </c>
      <c r="B97" t="n">
        <v>17</v>
      </c>
      <c r="C97" t="inlineStr">
        <is>
          <t>pagerank_update</t>
        </is>
      </c>
      <c r="D97" t="inlineStr">
        <is>
          <t>263.648 us</t>
        </is>
      </c>
      <c r="E97" t="n">
        <v>6.849033</v>
      </c>
      <c r="F97" t="n">
        <v>96.289919</v>
      </c>
      <c r="G97" t="n">
        <v>38.268248</v>
      </c>
      <c r="H97" t="n">
        <v>32.57112</v>
      </c>
      <c r="I97" t="n">
        <v>33.333333</v>
      </c>
      <c r="J97" t="inlineStr">
        <is>
          <t>39.0 register/thread</t>
        </is>
      </c>
      <c r="K97" t="n">
        <v>32768</v>
      </c>
      <c r="L97" t="n">
        <v>32</v>
      </c>
      <c r="M97" t="n">
        <v>24.98</v>
      </c>
      <c r="N97" t="inlineStr">
        <is>
          <t>81.781632 Mbyte</t>
        </is>
      </c>
      <c r="O97" t="inlineStr">
        <is>
          <t>10.140928 Mbyte</t>
        </is>
      </c>
    </row>
    <row r="98">
      <c r="A98" s="22" t="inlineStr">
        <is>
          <t>ncu-pagerank-20261007-152417.ncu-rep</t>
        </is>
      </c>
      <c r="B98" t="n">
        <v>18</v>
      </c>
      <c r="C98" t="inlineStr">
        <is>
          <t>pagerank_update</t>
        </is>
      </c>
      <c r="D98" t="inlineStr">
        <is>
          <t>262.208 us</t>
        </is>
      </c>
      <c r="E98" t="n">
        <v>6.841281</v>
      </c>
      <c r="F98" t="n">
        <v>96.18399700000001</v>
      </c>
      <c r="G98" t="n">
        <v>38.452801</v>
      </c>
      <c r="H98" t="n">
        <v>32.571622</v>
      </c>
      <c r="I98" t="n">
        <v>33.333333</v>
      </c>
      <c r="J98" t="inlineStr">
        <is>
          <t>39.0 register/thread</t>
        </is>
      </c>
      <c r="K98" t="n">
        <v>32768</v>
      </c>
      <c r="L98" t="n">
        <v>32</v>
      </c>
      <c r="M98" t="n">
        <v>24.98</v>
      </c>
      <c r="N98" t="inlineStr">
        <is>
          <t>81.751552 Mbyte</t>
        </is>
      </c>
      <c r="O98" t="inlineStr">
        <is>
          <t>10.116608 Mbyte</t>
        </is>
      </c>
    </row>
    <row r="99">
      <c r="A99" s="22" t="inlineStr">
        <is>
          <t>ncu-pagerank-20261007-152417.ncu-rep</t>
        </is>
      </c>
      <c r="B99" t="n">
        <v>19</v>
      </c>
      <c r="C99" t="inlineStr">
        <is>
          <t>pagerank_update</t>
        </is>
      </c>
      <c r="D99" t="inlineStr">
        <is>
          <t>262.08 us</t>
        </is>
      </c>
      <c r="E99" t="n">
        <v>6.885764</v>
      </c>
      <c r="F99" t="n">
        <v>96.26073599999999</v>
      </c>
      <c r="G99" t="n">
        <v>38.451416</v>
      </c>
      <c r="H99" t="n">
        <v>32.566573</v>
      </c>
      <c r="I99" t="n">
        <v>33.333333</v>
      </c>
      <c r="J99" t="inlineStr">
        <is>
          <t>39.0 register/thread</t>
        </is>
      </c>
      <c r="K99" t="n">
        <v>32768</v>
      </c>
      <c r="L99" t="n">
        <v>32</v>
      </c>
      <c r="M99" t="n">
        <v>24.98</v>
      </c>
      <c r="N99" t="inlineStr">
        <is>
          <t>81.73888 Mbyte</t>
        </is>
      </c>
      <c r="O99" t="inlineStr">
        <is>
          <t>10.07872 Mbyte</t>
        </is>
      </c>
    </row>
    <row r="100">
      <c r="A100" s="22" t="inlineStr">
        <is>
          <t>ncu-pagerank-20261007-152417.ncu-rep</t>
        </is>
      </c>
      <c r="B100" t="n">
        <v>20</v>
      </c>
      <c r="C100" t="inlineStr">
        <is>
          <t>pagerank_update</t>
        </is>
      </c>
      <c r="D100" t="inlineStr">
        <is>
          <t>262.208 us</t>
        </is>
      </c>
      <c r="E100" t="n">
        <v>6.885595</v>
      </c>
      <c r="F100" t="n">
        <v>96.174879</v>
      </c>
      <c r="G100" t="n">
        <v>38.426773</v>
      </c>
      <c r="H100" t="n">
        <v>32.5699</v>
      </c>
      <c r="I100" t="n">
        <v>33.333333</v>
      </c>
      <c r="J100" t="inlineStr">
        <is>
          <t>39.0 register/thread</t>
        </is>
      </c>
      <c r="K100" t="n">
        <v>32768</v>
      </c>
      <c r="L100" t="n">
        <v>32</v>
      </c>
      <c r="M100" t="n">
        <v>24.98</v>
      </c>
      <c r="N100" t="inlineStr">
        <is>
          <t>81.703552 Mbyte</t>
        </is>
      </c>
      <c r="O100" t="inlineStr">
        <is>
          <t>10.096128 Mbyte</t>
        </is>
      </c>
    </row>
    <row r="101">
      <c r="A101" s="22" t="inlineStr">
        <is>
          <t>ncu-pagerank-20261007-152417.ncu-rep</t>
        </is>
      </c>
      <c r="B101" t="n">
        <v>21</v>
      </c>
      <c r="C101" t="inlineStr">
        <is>
          <t>pagerank_update</t>
        </is>
      </c>
      <c r="D101" t="inlineStr">
        <is>
          <t>263.744 us</t>
        </is>
      </c>
      <c r="E101" t="n">
        <v>6.880016</v>
      </c>
      <c r="F101" t="n">
        <v>96.241539</v>
      </c>
      <c r="G101" t="n">
        <v>38.257519</v>
      </c>
      <c r="H101" t="n">
        <v>32.570354</v>
      </c>
      <c r="I101" t="n">
        <v>33.333333</v>
      </c>
      <c r="J101" t="inlineStr">
        <is>
          <t>39.0 register/thread</t>
        </is>
      </c>
      <c r="K101" t="n">
        <v>32768</v>
      </c>
      <c r="L101" t="n">
        <v>32</v>
      </c>
      <c r="M101" t="n">
        <v>24.98</v>
      </c>
      <c r="N101" t="inlineStr">
        <is>
          <t>81.750528 Mbyte</t>
        </is>
      </c>
      <c r="O101" t="inlineStr">
        <is>
          <t>10.180736 Mbyte</t>
        </is>
      </c>
    </row>
    <row r="102">
      <c r="A102" s="22" t="inlineStr">
        <is>
          <t>ncu-pagerank-20261007-152417.ncu-rep</t>
        </is>
      </c>
      <c r="B102" t="n">
        <v>22</v>
      </c>
      <c r="C102" t="inlineStr">
        <is>
          <t>pagerank_update</t>
        </is>
      </c>
      <c r="D102" t="inlineStr">
        <is>
          <t>261.728 us</t>
        </is>
      </c>
      <c r="E102" t="n">
        <v>6.844845</v>
      </c>
      <c r="F102" t="n">
        <v>96.37342700000001</v>
      </c>
      <c r="G102" t="n">
        <v>38.485057</v>
      </c>
      <c r="H102" t="n">
        <v>32.566478</v>
      </c>
      <c r="I102" t="n">
        <v>33.333333</v>
      </c>
      <c r="J102" t="inlineStr">
        <is>
          <t>39.0 register/thread</t>
        </is>
      </c>
      <c r="K102" t="n">
        <v>32768</v>
      </c>
      <c r="L102" t="n">
        <v>32</v>
      </c>
      <c r="M102" t="n">
        <v>24.98</v>
      </c>
      <c r="N102" t="inlineStr">
        <is>
          <t>81.703424 Mbyte</t>
        </is>
      </c>
      <c r="O102" t="inlineStr">
        <is>
          <t>10.071552 Mbyte</t>
        </is>
      </c>
    </row>
    <row r="103">
      <c r="A103" s="22" t="inlineStr">
        <is>
          <t>ncu-pagerank-20261007-152417.ncu-rep</t>
        </is>
      </c>
      <c r="B103" t="n">
        <v>23</v>
      </c>
      <c r="C103" t="inlineStr">
        <is>
          <t>pagerank_update</t>
        </is>
      </c>
      <c r="D103" t="inlineStr">
        <is>
          <t>263.904 us</t>
        </is>
      </c>
      <c r="E103" t="n">
        <v>6.847247</v>
      </c>
      <c r="F103" t="n">
        <v>96.174414</v>
      </c>
      <c r="G103" t="n">
        <v>38.21061</v>
      </c>
      <c r="H103" t="n">
        <v>32.572843</v>
      </c>
      <c r="I103" t="n">
        <v>33.333333</v>
      </c>
      <c r="J103" t="inlineStr">
        <is>
          <t>39.0 register/thread</t>
        </is>
      </c>
      <c r="K103" t="n">
        <v>32768</v>
      </c>
      <c r="L103" t="n">
        <v>32</v>
      </c>
      <c r="M103" t="n">
        <v>24.98</v>
      </c>
      <c r="N103" t="inlineStr">
        <is>
          <t>81.746176 Mbyte</t>
        </is>
      </c>
      <c r="O103" t="inlineStr">
        <is>
          <t>10.13184 Mbyte</t>
        </is>
      </c>
    </row>
    <row r="104">
      <c r="A104" s="22" t="inlineStr">
        <is>
          <t>ncu-pagerank-20261007-152417.ncu-rep</t>
        </is>
      </c>
      <c r="B104" t="n">
        <v>24</v>
      </c>
      <c r="C104" t="inlineStr">
        <is>
          <t>pagerank_update</t>
        </is>
      </c>
      <c r="D104" t="inlineStr">
        <is>
          <t>262.048 us</t>
        </is>
      </c>
      <c r="E104" t="n">
        <v>6.887087</v>
      </c>
      <c r="F104" t="n">
        <v>96.239237</v>
      </c>
      <c r="G104" t="n">
        <v>38.462912</v>
      </c>
      <c r="H104" t="n">
        <v>32.572405</v>
      </c>
      <c r="I104" t="n">
        <v>33.333333</v>
      </c>
      <c r="J104" t="inlineStr">
        <is>
          <t>39.0 register/thread</t>
        </is>
      </c>
      <c r="K104" t="n">
        <v>32768</v>
      </c>
      <c r="L104" t="n">
        <v>32</v>
      </c>
      <c r="M104" t="n">
        <v>24.98</v>
      </c>
      <c r="N104" t="inlineStr">
        <is>
          <t>81.706496 Mbyte</t>
        </is>
      </c>
      <c r="O104" t="inlineStr">
        <is>
          <t>10.125952 Mbyte</t>
        </is>
      </c>
    </row>
    <row r="105">
      <c r="A105" s="22" t="inlineStr">
        <is>
          <t>ncu-pagerank-20261007-152417.ncu-rep</t>
        </is>
      </c>
      <c r="B105" t="n">
        <v>25</v>
      </c>
      <c r="C105" t="inlineStr">
        <is>
          <t>pagerank_update</t>
        </is>
      </c>
      <c r="D105" t="inlineStr">
        <is>
          <t>262.144 us</t>
        </is>
      </c>
      <c r="E105" t="n">
        <v>6.891398</v>
      </c>
      <c r="F105" t="n">
        <v>96.24030399999999</v>
      </c>
      <c r="G105" t="n">
        <v>38.475069</v>
      </c>
      <c r="H105" t="n">
        <v>32.563501</v>
      </c>
      <c r="I105" t="n">
        <v>33.333333</v>
      </c>
      <c r="J105" t="inlineStr">
        <is>
          <t>39.0 register/thread</t>
        </is>
      </c>
      <c r="K105" t="n">
        <v>32768</v>
      </c>
      <c r="L105" t="n">
        <v>32</v>
      </c>
      <c r="M105" t="n">
        <v>24.98</v>
      </c>
      <c r="N105" t="inlineStr">
        <is>
          <t>81.785344 Mbyte</t>
        </is>
      </c>
      <c r="O105" t="inlineStr">
        <is>
          <t>10.107648 Mbyte</t>
        </is>
      </c>
    </row>
    <row r="106">
      <c r="A106" s="22" t="inlineStr">
        <is>
          <t>ncu-pagerank-20261007-152417.ncu-rep</t>
        </is>
      </c>
      <c r="B106" t="n">
        <v>26</v>
      </c>
      <c r="C106" t="inlineStr">
        <is>
          <t>pagerank_update</t>
        </is>
      </c>
      <c r="D106" t="inlineStr">
        <is>
          <t>264.0 us</t>
        </is>
      </c>
      <c r="E106" t="n">
        <v>6.837552</v>
      </c>
      <c r="F106" t="n">
        <v>96.219886</v>
      </c>
      <c r="G106" t="n">
        <v>38.15776</v>
      </c>
      <c r="H106" t="n">
        <v>32.574448</v>
      </c>
      <c r="I106" t="n">
        <v>33.333333</v>
      </c>
      <c r="J106" t="inlineStr">
        <is>
          <t>39.0 register/thread</t>
        </is>
      </c>
      <c r="K106" t="n">
        <v>32768</v>
      </c>
      <c r="L106" t="n">
        <v>32</v>
      </c>
      <c r="M106" t="n">
        <v>24.98</v>
      </c>
      <c r="N106" t="inlineStr">
        <is>
          <t>81.711488 Mbyte</t>
        </is>
      </c>
      <c r="O106" t="inlineStr">
        <is>
          <t>10.067584 Mbyte</t>
        </is>
      </c>
    </row>
    <row r="107">
      <c r="A107" s="22" t="inlineStr">
        <is>
          <t>ncu-pagerank-20261007-152417.ncu-rep</t>
        </is>
      </c>
      <c r="B107" t="n">
        <v>27</v>
      </c>
      <c r="C107" t="inlineStr">
        <is>
          <t>pagerank_update</t>
        </is>
      </c>
      <c r="D107" t="inlineStr">
        <is>
          <t>262.24 us</t>
        </is>
      </c>
      <c r="E107" t="n">
        <v>6.888579</v>
      </c>
      <c r="F107" t="n">
        <v>96.21982800000001</v>
      </c>
      <c r="G107" t="n">
        <v>38.46029</v>
      </c>
      <c r="H107" t="n">
        <v>32.563086</v>
      </c>
      <c r="I107" t="n">
        <v>33.333333</v>
      </c>
      <c r="J107" t="inlineStr">
        <is>
          <t>39.0 register/thread</t>
        </is>
      </c>
      <c r="K107" t="n">
        <v>32768</v>
      </c>
      <c r="L107" t="n">
        <v>32</v>
      </c>
      <c r="M107" t="n">
        <v>24.98</v>
      </c>
      <c r="N107" t="inlineStr">
        <is>
          <t>81.737856 Mbyte</t>
        </is>
      </c>
      <c r="O107" t="inlineStr">
        <is>
          <t>10.154496 Mbyte</t>
        </is>
      </c>
    </row>
    <row r="108">
      <c r="A108" s="22" t="inlineStr">
        <is>
          <t>ncu-anomaly_mse-20261007-144943.ncu-rep</t>
        </is>
      </c>
      <c r="B108" t="n">
        <v>0</v>
      </c>
      <c r="C108" t="inlineStr">
        <is>
          <t>&lt;unnamed&gt;::mse_partial_kernel</t>
        </is>
      </c>
      <c r="D108" t="inlineStr">
        <is>
          <t>385.248 us</t>
        </is>
      </c>
      <c r="E108" t="n">
        <v>10.299178</v>
      </c>
      <c r="F108" t="n">
        <v>96.16788200000001</v>
      </c>
      <c r="G108" t="n">
        <v>96.16788200000001</v>
      </c>
      <c r="H108" t="n">
        <v>86.776482</v>
      </c>
      <c r="I108" t="n">
        <v>100</v>
      </c>
      <c r="J108" t="inlineStr">
        <is>
          <t>24.0 register/thread</t>
        </is>
      </c>
      <c r="K108" t="n">
        <v>656</v>
      </c>
      <c r="L108" t="n">
        <v>256</v>
      </c>
      <c r="M108" t="n">
        <v>1.33</v>
      </c>
      <c r="N108" t="inlineStr">
        <is>
          <t>335.561472 Mbyte</t>
        </is>
      </c>
      <c r="O108" t="inlineStr">
        <is>
          <t>2.013952 Mbyte</t>
        </is>
      </c>
    </row>
    <row r="109">
      <c r="A109" s="22" t="inlineStr">
        <is>
          <t>ncu-anomaly_mse-20261007-144943.ncu-rep</t>
        </is>
      </c>
      <c r="B109" t="n">
        <v>1</v>
      </c>
      <c r="C109" t="inlineStr">
        <is>
          <t>&lt;unnamed&gt;::mse_finalize_kernel</t>
        </is>
      </c>
      <c r="D109" t="inlineStr">
        <is>
          <t>3.168 us</t>
        </is>
      </c>
      <c r="E109" t="n">
        <v>0.03828</v>
      </c>
      <c r="F109" t="n">
        <v>1.087102</v>
      </c>
      <c r="G109" t="n">
        <v>0.307081</v>
      </c>
      <c r="H109" t="n">
        <v>15.627367</v>
      </c>
      <c r="I109" t="n">
        <v>100</v>
      </c>
      <c r="J109" t="inlineStr">
        <is>
          <t>16.0 register/thread</t>
        </is>
      </c>
      <c r="K109" t="n">
        <v>1</v>
      </c>
      <c r="L109" t="n">
        <v>256</v>
      </c>
      <c r="M109" t="n">
        <v>0</v>
      </c>
      <c r="N109" t="inlineStr">
        <is>
          <t>0.008448 Mbyte</t>
        </is>
      </c>
      <c r="O109" t="inlineStr">
        <is>
          <t>0.000256 Mbyte</t>
        </is>
      </c>
    </row>
    <row r="110">
      <c r="A110" s="22" t="inlineStr">
        <is>
          <t>ncu-kws_postprocess-20261007-144950.ncu-rep</t>
        </is>
      </c>
      <c r="B110" t="n">
        <v>0</v>
      </c>
      <c r="C110" t="inlineStr">
        <is>
          <t>&lt;unnamed&gt;::kws_postprocess_kernel</t>
        </is>
      </c>
      <c r="D110" t="inlineStr">
        <is>
          <t>1.118784 ms</t>
        </is>
      </c>
      <c r="E110" t="n">
        <v>80.972021</v>
      </c>
      <c r="F110" t="n">
        <v>75.573886</v>
      </c>
      <c r="G110" t="n">
        <v>26.25334</v>
      </c>
      <c r="H110" t="n">
        <v>84.79490800000001</v>
      </c>
      <c r="I110" t="n">
        <v>100</v>
      </c>
      <c r="J110" t="inlineStr">
        <is>
          <t>24.0 register/thread</t>
        </is>
      </c>
      <c r="K110" t="n">
        <v>524288</v>
      </c>
      <c r="L110" t="n">
        <v>256</v>
      </c>
      <c r="M110" t="n">
        <v>1065.63</v>
      </c>
      <c r="N110" t="inlineStr">
        <is>
          <t>50.345728 Mbyte</t>
        </is>
      </c>
      <c r="O110" t="inlineStr">
        <is>
          <t>217.3056 Mbyte</t>
        </is>
      </c>
    </row>
    <row r="111">
      <c r="A111" s="22" t="inlineStr">
        <is>
          <t>ncu-vww_preprocess-20261007-144958.ncu-rep</t>
        </is>
      </c>
      <c r="B111" t="n">
        <v>0</v>
      </c>
      <c r="C111" t="inlineStr">
        <is>
          <t>&lt;unnamed&gt;::vww_preprocess_kernel</t>
        </is>
      </c>
      <c r="D111" t="inlineStr">
        <is>
          <t>665.984 us</t>
        </is>
      </c>
      <c r="E111" t="n">
        <v>3.161387</v>
      </c>
      <c r="F111" t="n">
        <v>88.344808</v>
      </c>
      <c r="G111" t="n">
        <v>88.344808</v>
      </c>
      <c r="H111" t="n">
        <v>94.283644</v>
      </c>
      <c r="I111" t="n">
        <v>100</v>
      </c>
      <c r="J111" t="inlineStr">
        <is>
          <t>20.0 register/thread</t>
        </is>
      </c>
      <c r="K111" t="n">
        <v>656</v>
      </c>
      <c r="L111" t="n">
        <v>256</v>
      </c>
      <c r="M111" t="n">
        <v>1.33</v>
      </c>
      <c r="N111" t="inlineStr">
        <is>
          <t>268.492672 Mbyte</t>
        </is>
      </c>
      <c r="O111" t="inlineStr">
        <is>
          <t>267.661312 Mbyte</t>
        </is>
      </c>
    </row>
  </sheetData>
  <hyperlinks>
    <hyperlink xmlns:r="http://schemas.openxmlformats.org/officeDocument/2006/relationships" ref="A2" r:id="rId1"/>
    <hyperlink xmlns:r="http://schemas.openxmlformats.org/officeDocument/2006/relationships" ref="A3" r:id="rId2"/>
    <hyperlink xmlns:r="http://schemas.openxmlformats.org/officeDocument/2006/relationships" ref="A4" r:id="rId3"/>
    <hyperlink xmlns:r="http://schemas.openxmlformats.org/officeDocument/2006/relationships" ref="A5" r:id="rId4"/>
    <hyperlink xmlns:r="http://schemas.openxmlformats.org/officeDocument/2006/relationships" ref="A6" r:id="rId5"/>
    <hyperlink xmlns:r="http://schemas.openxmlformats.org/officeDocument/2006/relationships" ref="A7" r:id="rId6"/>
    <hyperlink xmlns:r="http://schemas.openxmlformats.org/officeDocument/2006/relationships" ref="A8" r:id="rId7"/>
    <hyperlink xmlns:r="http://schemas.openxmlformats.org/officeDocument/2006/relationships" ref="A9" r:id="rId8"/>
    <hyperlink xmlns:r="http://schemas.openxmlformats.org/officeDocument/2006/relationships" ref="A10" r:id="rId9"/>
    <hyperlink xmlns:r="http://schemas.openxmlformats.org/officeDocument/2006/relationships" ref="A11" r:id="rId10"/>
    <hyperlink xmlns:r="http://schemas.openxmlformats.org/officeDocument/2006/relationships" ref="A12" r:id="rId11"/>
    <hyperlink xmlns:r="http://schemas.openxmlformats.org/officeDocument/2006/relationships" ref="A13" r:id="rId12"/>
    <hyperlink xmlns:r="http://schemas.openxmlformats.org/officeDocument/2006/relationships" ref="A14" r:id="rId13"/>
    <hyperlink xmlns:r="http://schemas.openxmlformats.org/officeDocument/2006/relationships" ref="A15" r:id="rId14"/>
    <hyperlink xmlns:r="http://schemas.openxmlformats.org/officeDocument/2006/relationships" ref="A16" r:id="rId15"/>
    <hyperlink xmlns:r="http://schemas.openxmlformats.org/officeDocument/2006/relationships" ref="A17" r:id="rId16"/>
    <hyperlink xmlns:r="http://schemas.openxmlformats.org/officeDocument/2006/relationships" ref="A18" r:id="rId17"/>
    <hyperlink xmlns:r="http://schemas.openxmlformats.org/officeDocument/2006/relationships" ref="A19" r:id="rId18"/>
    <hyperlink xmlns:r="http://schemas.openxmlformats.org/officeDocument/2006/relationships" ref="A20" r:id="rId19"/>
    <hyperlink xmlns:r="http://schemas.openxmlformats.org/officeDocument/2006/relationships" ref="A21" r:id="rId20"/>
    <hyperlink xmlns:r="http://schemas.openxmlformats.org/officeDocument/2006/relationships" ref="A22" r:id="rId21"/>
    <hyperlink xmlns:r="http://schemas.openxmlformats.org/officeDocument/2006/relationships" ref="A23" r:id="rId22"/>
    <hyperlink xmlns:r="http://schemas.openxmlformats.org/officeDocument/2006/relationships" ref="A24" r:id="rId23"/>
    <hyperlink xmlns:r="http://schemas.openxmlformats.org/officeDocument/2006/relationships" ref="A25" r:id="rId24"/>
    <hyperlink xmlns:r="http://schemas.openxmlformats.org/officeDocument/2006/relationships" ref="A26" r:id="rId25"/>
    <hyperlink xmlns:r="http://schemas.openxmlformats.org/officeDocument/2006/relationships" ref="A27" r:id="rId26"/>
    <hyperlink xmlns:r="http://schemas.openxmlformats.org/officeDocument/2006/relationships" ref="A28" r:id="rId27"/>
    <hyperlink xmlns:r="http://schemas.openxmlformats.org/officeDocument/2006/relationships" ref="A29" r:id="rId28"/>
    <hyperlink xmlns:r="http://schemas.openxmlformats.org/officeDocument/2006/relationships" ref="A30" r:id="rId29"/>
    <hyperlink xmlns:r="http://schemas.openxmlformats.org/officeDocument/2006/relationships" ref="A31" r:id="rId30"/>
    <hyperlink xmlns:r="http://schemas.openxmlformats.org/officeDocument/2006/relationships" ref="A32" r:id="rId31"/>
    <hyperlink xmlns:r="http://schemas.openxmlformats.org/officeDocument/2006/relationships" ref="A33" r:id="rId32"/>
    <hyperlink xmlns:r="http://schemas.openxmlformats.org/officeDocument/2006/relationships" ref="A34" r:id="rId33"/>
    <hyperlink xmlns:r="http://schemas.openxmlformats.org/officeDocument/2006/relationships" ref="A35" r:id="rId34"/>
    <hyperlink xmlns:r="http://schemas.openxmlformats.org/officeDocument/2006/relationships" ref="A36" r:id="rId35"/>
    <hyperlink xmlns:r="http://schemas.openxmlformats.org/officeDocument/2006/relationships" ref="A37" r:id="rId36"/>
    <hyperlink xmlns:r="http://schemas.openxmlformats.org/officeDocument/2006/relationships" ref="A38" r:id="rId37"/>
    <hyperlink xmlns:r="http://schemas.openxmlformats.org/officeDocument/2006/relationships" ref="A39" r:id="rId38"/>
    <hyperlink xmlns:r="http://schemas.openxmlformats.org/officeDocument/2006/relationships" ref="A40" r:id="rId39"/>
    <hyperlink xmlns:r="http://schemas.openxmlformats.org/officeDocument/2006/relationships" ref="A41" r:id="rId40"/>
    <hyperlink xmlns:r="http://schemas.openxmlformats.org/officeDocument/2006/relationships" ref="A42" r:id="rId41"/>
    <hyperlink xmlns:r="http://schemas.openxmlformats.org/officeDocument/2006/relationships" ref="A43" r:id="rId42"/>
    <hyperlink xmlns:r="http://schemas.openxmlformats.org/officeDocument/2006/relationships" ref="A44" r:id="rId43"/>
    <hyperlink xmlns:r="http://schemas.openxmlformats.org/officeDocument/2006/relationships" ref="A45" r:id="rId44"/>
    <hyperlink xmlns:r="http://schemas.openxmlformats.org/officeDocument/2006/relationships" ref="A46" r:id="rId45"/>
    <hyperlink xmlns:r="http://schemas.openxmlformats.org/officeDocument/2006/relationships" ref="A47" r:id="rId46"/>
    <hyperlink xmlns:r="http://schemas.openxmlformats.org/officeDocument/2006/relationships" ref="A48" r:id="rId47"/>
    <hyperlink xmlns:r="http://schemas.openxmlformats.org/officeDocument/2006/relationships" ref="A49" r:id="rId48"/>
    <hyperlink xmlns:r="http://schemas.openxmlformats.org/officeDocument/2006/relationships" ref="A50" r:id="rId49"/>
    <hyperlink xmlns:r="http://schemas.openxmlformats.org/officeDocument/2006/relationships" ref="A51" r:id="rId50"/>
    <hyperlink xmlns:r="http://schemas.openxmlformats.org/officeDocument/2006/relationships" ref="A52" r:id="rId51"/>
    <hyperlink xmlns:r="http://schemas.openxmlformats.org/officeDocument/2006/relationships" ref="A53" r:id="rId52"/>
    <hyperlink xmlns:r="http://schemas.openxmlformats.org/officeDocument/2006/relationships" ref="A54" r:id="rId53"/>
    <hyperlink xmlns:r="http://schemas.openxmlformats.org/officeDocument/2006/relationships" ref="A55" r:id="rId54"/>
    <hyperlink xmlns:r="http://schemas.openxmlformats.org/officeDocument/2006/relationships" ref="A56" r:id="rId55"/>
    <hyperlink xmlns:r="http://schemas.openxmlformats.org/officeDocument/2006/relationships" ref="A57" r:id="rId56"/>
    <hyperlink xmlns:r="http://schemas.openxmlformats.org/officeDocument/2006/relationships" ref="A58" r:id="rId57"/>
    <hyperlink xmlns:r="http://schemas.openxmlformats.org/officeDocument/2006/relationships" ref="A59" r:id="rId58"/>
    <hyperlink xmlns:r="http://schemas.openxmlformats.org/officeDocument/2006/relationships" ref="A60" r:id="rId59"/>
    <hyperlink xmlns:r="http://schemas.openxmlformats.org/officeDocument/2006/relationships" ref="A61" r:id="rId60"/>
    <hyperlink xmlns:r="http://schemas.openxmlformats.org/officeDocument/2006/relationships" ref="A62" r:id="rId61"/>
    <hyperlink xmlns:r="http://schemas.openxmlformats.org/officeDocument/2006/relationships" ref="A63" r:id="rId62"/>
    <hyperlink xmlns:r="http://schemas.openxmlformats.org/officeDocument/2006/relationships" ref="A64" r:id="rId63"/>
    <hyperlink xmlns:r="http://schemas.openxmlformats.org/officeDocument/2006/relationships" ref="A65" r:id="rId64"/>
    <hyperlink xmlns:r="http://schemas.openxmlformats.org/officeDocument/2006/relationships" ref="A66" r:id="rId65"/>
    <hyperlink xmlns:r="http://schemas.openxmlformats.org/officeDocument/2006/relationships" ref="A67" r:id="rId66"/>
    <hyperlink xmlns:r="http://schemas.openxmlformats.org/officeDocument/2006/relationships" ref="A68" r:id="rId67"/>
    <hyperlink xmlns:r="http://schemas.openxmlformats.org/officeDocument/2006/relationships" ref="A69" r:id="rId68"/>
    <hyperlink xmlns:r="http://schemas.openxmlformats.org/officeDocument/2006/relationships" ref="A70" r:id="rId69"/>
    <hyperlink xmlns:r="http://schemas.openxmlformats.org/officeDocument/2006/relationships" ref="A71" r:id="rId70"/>
    <hyperlink xmlns:r="http://schemas.openxmlformats.org/officeDocument/2006/relationships" ref="A72" r:id="rId71"/>
    <hyperlink xmlns:r="http://schemas.openxmlformats.org/officeDocument/2006/relationships" ref="A73" r:id="rId72"/>
    <hyperlink xmlns:r="http://schemas.openxmlformats.org/officeDocument/2006/relationships" ref="A74" r:id="rId73"/>
    <hyperlink xmlns:r="http://schemas.openxmlformats.org/officeDocument/2006/relationships" ref="A75" r:id="rId74"/>
    <hyperlink xmlns:r="http://schemas.openxmlformats.org/officeDocument/2006/relationships" ref="A76" r:id="rId75"/>
    <hyperlink xmlns:r="http://schemas.openxmlformats.org/officeDocument/2006/relationships" ref="A77" r:id="rId76"/>
    <hyperlink xmlns:r="http://schemas.openxmlformats.org/officeDocument/2006/relationships" ref="A78" r:id="rId77"/>
    <hyperlink xmlns:r="http://schemas.openxmlformats.org/officeDocument/2006/relationships" ref="A79" r:id="rId78"/>
    <hyperlink xmlns:r="http://schemas.openxmlformats.org/officeDocument/2006/relationships" ref="A80" r:id="rId79"/>
    <hyperlink xmlns:r="http://schemas.openxmlformats.org/officeDocument/2006/relationships" ref="A81" r:id="rId80"/>
    <hyperlink xmlns:r="http://schemas.openxmlformats.org/officeDocument/2006/relationships" ref="A82" r:id="rId81"/>
    <hyperlink xmlns:r="http://schemas.openxmlformats.org/officeDocument/2006/relationships" ref="A83" r:id="rId82"/>
    <hyperlink xmlns:r="http://schemas.openxmlformats.org/officeDocument/2006/relationships" ref="A84" r:id="rId83"/>
    <hyperlink xmlns:r="http://schemas.openxmlformats.org/officeDocument/2006/relationships" ref="A85" r:id="rId84"/>
    <hyperlink xmlns:r="http://schemas.openxmlformats.org/officeDocument/2006/relationships" ref="A86" r:id="rId85"/>
    <hyperlink xmlns:r="http://schemas.openxmlformats.org/officeDocument/2006/relationships" ref="A87" r:id="rId86"/>
    <hyperlink xmlns:r="http://schemas.openxmlformats.org/officeDocument/2006/relationships" ref="A88" r:id="rId87"/>
    <hyperlink xmlns:r="http://schemas.openxmlformats.org/officeDocument/2006/relationships" ref="A89" r:id="rId88"/>
    <hyperlink xmlns:r="http://schemas.openxmlformats.org/officeDocument/2006/relationships" ref="A90" r:id="rId89"/>
    <hyperlink xmlns:r="http://schemas.openxmlformats.org/officeDocument/2006/relationships" ref="A91" r:id="rId90"/>
    <hyperlink xmlns:r="http://schemas.openxmlformats.org/officeDocument/2006/relationships" ref="A92" r:id="rId91"/>
    <hyperlink xmlns:r="http://schemas.openxmlformats.org/officeDocument/2006/relationships" ref="A93" r:id="rId92"/>
    <hyperlink xmlns:r="http://schemas.openxmlformats.org/officeDocument/2006/relationships" ref="A94" r:id="rId93"/>
    <hyperlink xmlns:r="http://schemas.openxmlformats.org/officeDocument/2006/relationships" ref="A95" r:id="rId94"/>
    <hyperlink xmlns:r="http://schemas.openxmlformats.org/officeDocument/2006/relationships" ref="A96" r:id="rId95"/>
    <hyperlink xmlns:r="http://schemas.openxmlformats.org/officeDocument/2006/relationships" ref="A97" r:id="rId96"/>
    <hyperlink xmlns:r="http://schemas.openxmlformats.org/officeDocument/2006/relationships" ref="A98" r:id="rId97"/>
    <hyperlink xmlns:r="http://schemas.openxmlformats.org/officeDocument/2006/relationships" ref="A99" r:id="rId98"/>
    <hyperlink xmlns:r="http://schemas.openxmlformats.org/officeDocument/2006/relationships" ref="A100" r:id="rId99"/>
    <hyperlink xmlns:r="http://schemas.openxmlformats.org/officeDocument/2006/relationships" ref="A101" r:id="rId100"/>
    <hyperlink xmlns:r="http://schemas.openxmlformats.org/officeDocument/2006/relationships" ref="A102" r:id="rId101"/>
    <hyperlink xmlns:r="http://schemas.openxmlformats.org/officeDocument/2006/relationships" ref="A103" r:id="rId102"/>
    <hyperlink xmlns:r="http://schemas.openxmlformats.org/officeDocument/2006/relationships" ref="A104" r:id="rId103"/>
    <hyperlink xmlns:r="http://schemas.openxmlformats.org/officeDocument/2006/relationships" ref="A105" r:id="rId104"/>
    <hyperlink xmlns:r="http://schemas.openxmlformats.org/officeDocument/2006/relationships" ref="A106" r:id="rId105"/>
    <hyperlink xmlns:r="http://schemas.openxmlformats.org/officeDocument/2006/relationships" ref="A107" r:id="rId106"/>
    <hyperlink xmlns:r="http://schemas.openxmlformats.org/officeDocument/2006/relationships" ref="A108" r:id="rId107"/>
    <hyperlink xmlns:r="http://schemas.openxmlformats.org/officeDocument/2006/relationships" ref="A109" r:id="rId108"/>
    <hyperlink xmlns:r="http://schemas.openxmlformats.org/officeDocument/2006/relationships" ref="A110" r:id="rId109"/>
    <hyperlink xmlns:r="http://schemas.openxmlformats.org/officeDocument/2006/relationships" ref="A111" r:id="rId110"/>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53"/>
  <sheetViews>
    <sheetView workbookViewId="0">
      <pane ySplit="1" topLeftCell="A2" activePane="bottomLeft" state="frozen"/>
      <selection pane="bottomLeft" activeCell="A1" sqref="A1"/>
    </sheetView>
  </sheetViews>
  <sheetFormatPr baseColWidth="8" defaultRowHeight="15"/>
  <cols>
    <col width="78" customWidth="1" min="1" max="1"/>
    <col width="20" customWidth="1" min="2" max="2"/>
    <col width="52" customWidth="1" min="3" max="3"/>
    <col width="28" customWidth="1" min="4" max="4"/>
  </cols>
  <sheetData>
    <row r="1">
      <c r="A1" s="21" t="inlineStr">
        <is>
          <t>File</t>
        </is>
      </c>
      <c r="B1" s="21" t="inlineStr">
        <is>
          <t>Workload</t>
        </is>
      </c>
      <c r="C1" s="21" t="inlineStr">
        <is>
          <t>What it profiles</t>
        </is>
      </c>
      <c r="D1" s="21" t="inlineStr">
        <is>
          <t>Used in</t>
        </is>
      </c>
    </row>
    <row r="2">
      <c r="A2" s="22" t="inlineStr">
        <is>
          <t>llama2c/profiles/ncu-small-direct-20261002-151558.ncu-rep</t>
        </is>
      </c>
      <c r="B2" t="inlineStr">
        <is>
          <t>llama2c</t>
        </is>
      </c>
      <c r="C2" t="inlineStr">
        <is>
          <t>small, naive, direct</t>
        </is>
      </c>
      <c r="D2" t="inlineStr">
        <is>
          <t>Summary</t>
        </is>
      </c>
    </row>
    <row r="3">
      <c r="A3" s="22" t="inlineStr">
        <is>
          <t>llama2c/profiles/ncu-small-graph-20261002-151558.ncu-rep</t>
        </is>
      </c>
      <c r="B3" t="inlineStr">
        <is>
          <t>llama2c</t>
        </is>
      </c>
      <c r="C3" t="inlineStr">
        <is>
          <t>small, naive, graph</t>
        </is>
      </c>
      <c r="D3" t="inlineStr">
        <is>
          <t>Summary</t>
        </is>
      </c>
    </row>
    <row r="4">
      <c r="A4" s="22" t="inlineStr">
        <is>
          <t>llama2c/profiles/ncu-large-direct-20261002-151558.ncu-rep</t>
        </is>
      </c>
      <c r="B4" t="inlineStr">
        <is>
          <t>llama2c</t>
        </is>
      </c>
      <c r="C4" t="inlineStr">
        <is>
          <t>large, naive, direct</t>
        </is>
      </c>
      <c r="D4" t="inlineStr">
        <is>
          <t>Summary</t>
        </is>
      </c>
    </row>
    <row r="5">
      <c r="A5" s="22" t="inlineStr">
        <is>
          <t>llama2c/profiles/ncu-large-graph-20261002-151558.ncu-rep</t>
        </is>
      </c>
      <c r="B5" t="inlineStr">
        <is>
          <t>llama2c</t>
        </is>
      </c>
      <c r="C5" t="inlineStr">
        <is>
          <t>large, naive, graph</t>
        </is>
      </c>
      <c r="D5" t="inlineStr">
        <is>
          <t>Summary</t>
        </is>
      </c>
    </row>
    <row r="6">
      <c r="A6" s="22" t="inlineStr">
        <is>
          <t>llama2c/profiles/ncu-large-coalesced-direct-20261002-160814.ncu-rep</t>
        </is>
      </c>
      <c r="B6" t="inlineStr">
        <is>
          <t>llama2c</t>
        </is>
      </c>
      <c r="C6" t="inlineStr">
        <is>
          <t>large, coalesced matmul, direct</t>
        </is>
      </c>
      <c r="D6" t="inlineStr">
        <is>
          <t>Notes</t>
        </is>
      </c>
    </row>
    <row r="7">
      <c r="A7" s="22" t="inlineStr">
        <is>
          <t>llama2c/profiles/ncu-large-coalesced-graph-20261002-160814.ncu-rep</t>
        </is>
      </c>
      <c r="B7" t="inlineStr">
        <is>
          <t>llama2c</t>
        </is>
      </c>
      <c r="C7" t="inlineStr">
        <is>
          <t>large, coalesced matmul, graph</t>
        </is>
      </c>
      <c r="D7" t="inlineStr">
        <is>
          <t>Summary</t>
        </is>
      </c>
    </row>
    <row r="8">
      <c r="A8" s="22" t="inlineStr">
        <is>
          <t>llama2c/profiles/nsys-20260916-132456.sqlite</t>
        </is>
      </c>
      <c r="B8" t="inlineStr">
        <is>
          <t>llama2c</t>
        </is>
      </c>
      <c r="C8" t="inlineStr">
        <is>
          <t>large (batch 512), naive, graph; 09-16 build</t>
        </is>
      </c>
      <c r="D8" t="inlineStr">
        <is>
          <t>Summary</t>
        </is>
      </c>
    </row>
    <row r="9">
      <c r="A9" s="22" t="inlineStr">
        <is>
          <t>llama2c/profiles/ncu-llama2c-20260913-051736.ncu-rep</t>
        </is>
      </c>
      <c r="B9" s="23" t="inlineStr">
        <is>
          <t>llama2c</t>
        </is>
      </c>
      <c r="C9" s="23" t="inlineStr">
        <is>
          <t>1-block smoke shape; 09-13 build</t>
        </is>
      </c>
      <c r="D9" s="23" t="inlineStr">
        <is>
          <t>superseded</t>
        </is>
      </c>
    </row>
    <row r="10">
      <c r="A10" s="22" t="inlineStr">
        <is>
          <t>llama2c/profiles/ncu-llama2c-20260916-112426.ncu-rep</t>
        </is>
      </c>
      <c r="B10" s="23" t="inlineStr">
        <is>
          <t>llama2c</t>
        </is>
      </c>
      <c r="C10" s="23" t="inlineStr">
        <is>
          <t>1-block smoke shape; 09-16 build</t>
        </is>
      </c>
      <c r="D10" s="23" t="inlineStr">
        <is>
          <t>superseded</t>
        </is>
      </c>
    </row>
    <row r="11">
      <c r="A11" s="22" t="inlineStr">
        <is>
          <t>llama2c/profiles/ncu-llama2c-20260916-115531.ncu-rep</t>
        </is>
      </c>
      <c r="B11" s="23" t="inlineStr">
        <is>
          <t>llama2c</t>
        </is>
      </c>
      <c r="C11" s="23" t="inlineStr">
        <is>
          <t>pre-batch shape; 09-16 build</t>
        </is>
      </c>
      <c r="D11" s="23" t="inlineStr">
        <is>
          <t>superseded</t>
        </is>
      </c>
    </row>
    <row r="12">
      <c r="A12" s="22" t="inlineStr">
        <is>
          <t>llama2c/profiles/ncu-llama2c-20260916-121319.ncu-rep</t>
        </is>
      </c>
      <c r="B12" s="23" t="inlineStr">
        <is>
          <t>llama2c</t>
        </is>
      </c>
      <c r="C12" s="23" t="inlineStr">
        <is>
          <t>pre-batch large dim; 09-16 build</t>
        </is>
      </c>
      <c r="D12" s="23" t="inlineStr">
        <is>
          <t>superseded</t>
        </is>
      </c>
    </row>
    <row r="13">
      <c r="A13" s="22" t="inlineStr">
        <is>
          <t>llama2c/profiles/ncu-llama2c-20260916-132607.ncu-rep</t>
        </is>
      </c>
      <c r="B13" s="23" t="inlineStr">
        <is>
          <t>llama2c</t>
        </is>
      </c>
      <c r="C13" s="23" t="inlineStr">
        <is>
          <t>large (batch 512), naive, graph; 09-16 build</t>
        </is>
      </c>
      <c r="D13" s="23" t="inlineStr">
        <is>
          <t>superseded by ncu-large-graph</t>
        </is>
      </c>
    </row>
    <row r="14">
      <c r="A14" s="22" t="inlineStr">
        <is>
          <t>llama2c/profiles/nsys-20260916-112418.sqlite</t>
        </is>
      </c>
      <c r="B14" s="23" t="inlineStr">
        <is>
          <t>llama2c</t>
        </is>
      </c>
      <c r="C14" s="23" t="inlineStr">
        <is>
          <t>1-block smoke shape; 09-16 build</t>
        </is>
      </c>
      <c r="D14" s="23" t="inlineStr">
        <is>
          <t>superseded</t>
        </is>
      </c>
    </row>
    <row r="15">
      <c r="A15" s="22" t="inlineStr">
        <is>
          <t>llama2c/profiles/nsys-20260916-121340.sqlite</t>
        </is>
      </c>
      <c r="B15" s="23" t="inlineStr">
        <is>
          <t>llama2c</t>
        </is>
      </c>
      <c r="C15" s="23" t="inlineStr">
        <is>
          <t>pre-batch large dim; 09-16 build</t>
        </is>
      </c>
      <c r="D15" s="23" t="inlineStr">
        <is>
          <t>superseded</t>
        </is>
      </c>
    </row>
    <row r="16">
      <c r="A16" s="22" t="inlineStr">
        <is>
          <t>llama2c/profiles/sweep-20260929-160445-speedup.csv</t>
        </is>
      </c>
      <c r="B16" t="inlineStr">
        <is>
          <t>llama2c</t>
        </is>
      </c>
      <c r="C16" t="inlineStr">
        <is>
          <t>launch-overhead sweep, naive matmul</t>
        </is>
      </c>
      <c r="D16" t="inlineStr">
        <is>
          <t>Summary</t>
        </is>
      </c>
    </row>
    <row r="17">
      <c r="A17" s="22" t="inlineStr">
        <is>
          <t>llama2c/profiles/sweep-fill-20261002-152612-speedup.csv</t>
        </is>
      </c>
      <c r="B17" t="inlineStr">
        <is>
          <t>llama2c</t>
        </is>
      </c>
      <c r="C17" t="inlineStr">
        <is>
          <t>GPU-filling sweep, coalesced matmul</t>
        </is>
      </c>
      <c r="D17" t="inlineStr">
        <is>
          <t>Launch sweeps sheet</t>
        </is>
      </c>
    </row>
    <row r="18">
      <c r="A18" s="22" t="inlineStr">
        <is>
          <t>loom_msa/profiles/ncu-all-kernels-20260911-022551.ncu-rep</t>
        </is>
      </c>
      <c r="B18" t="inlineStr">
        <is>
          <t>loom_msa</t>
        </is>
      </c>
      <c r="C18" t="inlineStr">
        <is>
          <t>1000x50000, baseline kernels (= msa_baseline.cu)</t>
        </is>
      </c>
      <c r="D18" t="inlineStr">
        <is>
          <t>Summary</t>
        </is>
      </c>
    </row>
    <row r="19">
      <c r="A19" s="22" t="inlineStr">
        <is>
          <t>loom_msa/profiles/nsys-20260911-022545.sqlite</t>
        </is>
      </c>
      <c r="B19" t="inlineStr">
        <is>
          <t>loom_msa</t>
        </is>
      </c>
      <c r="C19" t="inlineStr">
        <is>
          <t>1000x50000, baseline kernels</t>
        </is>
      </c>
      <c r="D19" t="inlineStr">
        <is>
          <t>Summary</t>
        </is>
      </c>
    </row>
    <row r="20">
      <c r="A20" s="22" t="inlineStr">
        <is>
          <t>loom_msa/profiles/ncu-all-kernels-msa_optimized-20260925-123922.ncu-rep</t>
        </is>
      </c>
      <c r="B20" t="inlineStr">
        <is>
          <t>loom_msa</t>
        </is>
      </c>
      <c r="C20" t="inlineStr">
        <is>
          <t>1000x50000, msa_optimized</t>
        </is>
      </c>
      <c r="D20" t="inlineStr">
        <is>
          <t>Summary</t>
        </is>
      </c>
    </row>
    <row r="21">
      <c r="A21" s="22" t="inlineStr">
        <is>
          <t>loom_msa/profiles/ncu-all-kernels-msa_optimized_large-20260925-142052.ncu-rep</t>
        </is>
      </c>
      <c r="B21" t="inlineStr">
        <is>
          <t>loom_msa</t>
        </is>
      </c>
      <c r="C21" t="inlineStr">
        <is>
          <t>25000x250000, msa_optimized</t>
        </is>
      </c>
      <c r="D21" t="inlineStr">
        <is>
          <t>Summary</t>
        </is>
      </c>
    </row>
    <row r="22">
      <c r="A22" s="22" t="inlineStr">
        <is>
          <t>loom_msa/profiles/nsys-msa_optimized-20260925-123919.sqlite</t>
        </is>
      </c>
      <c r="B22" t="inlineStr">
        <is>
          <t>loom_msa</t>
        </is>
      </c>
      <c r="C22" t="inlineStr">
        <is>
          <t>1000x50000, msa_optimized (repeat inputs)</t>
        </is>
      </c>
      <c r="D22" t="inlineStr">
        <is>
          <t>Summary</t>
        </is>
      </c>
    </row>
    <row r="23">
      <c r="A23" s="22" t="inlineStr">
        <is>
          <t>loom_msa/profiles/nsys-msa_optimized_large-20260925-142045.sqlite</t>
        </is>
      </c>
      <c r="B23" t="inlineStr">
        <is>
          <t>loom_msa</t>
        </is>
      </c>
      <c r="C23" t="inlineStr">
        <is>
          <t>25000x250000, msa_optimized</t>
        </is>
      </c>
      <c r="D23" t="inlineStr">
        <is>
          <t>Summary</t>
        </is>
      </c>
    </row>
    <row r="24">
      <c r="A24" s="22" t="inlineStr">
        <is>
          <t>loom_msa/build/benchmark.txt</t>
        </is>
      </c>
      <c r="B24" t="inlineStr">
        <is>
          <t>loom_msa</t>
        </is>
      </c>
      <c r="C24" t="inlineStr">
        <is>
          <t>baseline vs optimized benchmark, all shapes</t>
        </is>
      </c>
      <c r="D24" t="inlineStr">
        <is>
          <t>Summary</t>
        </is>
      </c>
    </row>
    <row r="25">
      <c r="A25" s="22" t="inlineStr">
        <is>
          <t>loom_msa/profiles/ncu-all-kernels-20260909-065813.ncu-rep</t>
        </is>
      </c>
      <c r="B25" s="23" t="inlineStr">
        <is>
          <t>loom_msa</t>
        </is>
      </c>
      <c r="C25" s="23" t="inlineStr">
        <is>
          <t>1000x50000, pre-3a070a7 kernels (attention 1.6 ms)</t>
        </is>
      </c>
      <c r="D25" s="23" t="inlineStr">
        <is>
          <t>superseded</t>
        </is>
      </c>
    </row>
    <row r="26">
      <c r="A26" s="22" t="inlineStr">
        <is>
          <t>loom_msa/profiles/nsys-20260909-062128.sqlite</t>
        </is>
      </c>
      <c r="B26" s="23" t="inlineStr">
        <is>
          <t>loom_msa</t>
        </is>
      </c>
      <c r="C26" s="23" t="inlineStr">
        <is>
          <t>1000x50000, pre-3a070a7 kernels</t>
        </is>
      </c>
      <c r="D26" s="23" t="inlineStr">
        <is>
          <t>superseded</t>
        </is>
      </c>
    </row>
    <row r="27">
      <c r="A27" s="22" t="inlineStr">
        <is>
          <t>loom_msa/profiles/ncu-fuse-attention-20260909-062746.ncu-rep</t>
        </is>
      </c>
      <c r="B27" s="23" t="inlineStr">
        <is>
          <t>loom_msa</t>
        </is>
      </c>
      <c r="C27" s="23" t="inlineStr">
        <is>
          <t>attention only, pre-3a070a7</t>
        </is>
      </c>
      <c r="D27" s="23" t="inlineStr">
        <is>
          <t>superseded</t>
        </is>
      </c>
    </row>
    <row r="28">
      <c r="A28" s="22" t="inlineStr">
        <is>
          <t>loom_msa/profiles/ncu-fuse-attention-20260909-064023.ncu-rep</t>
        </is>
      </c>
      <c r="B28" s="23" t="inlineStr">
        <is>
          <t>loom_msa</t>
        </is>
      </c>
      <c r="C28" s="23" t="inlineStr">
        <is>
          <t>mis-targeted (captured project_imu)</t>
        </is>
      </c>
      <c r="D28" s="23" t="inlineStr">
        <is>
          <t>superseded</t>
        </is>
      </c>
    </row>
    <row r="29">
      <c r="A29" s="22" t="inlineStr">
        <is>
          <t>loom_msa/profiles/ncu-fuse-attention-20260909-064445.ncu-rep</t>
        </is>
      </c>
      <c r="B29" s="23" t="inlineStr">
        <is>
          <t>loom_msa</t>
        </is>
      </c>
      <c r="C29" s="23" t="inlineStr">
        <is>
          <t>mis-targeted (captured project_imu)</t>
        </is>
      </c>
      <c r="D29" s="23" t="inlineStr">
        <is>
          <t>superseded</t>
        </is>
      </c>
    </row>
    <row r="30">
      <c r="A30" s="22" t="inlineStr">
        <is>
          <t>loom_msa/reports/attention_nodes.ncu-rep</t>
        </is>
      </c>
      <c r="B30" s="23" t="inlineStr">
        <is>
          <t>loom_msa</t>
        </is>
      </c>
      <c r="C30" s="23" t="inlineStr">
        <is>
          <t>batch 4096 x 4x4, early version</t>
        </is>
      </c>
      <c r="D30" s="23" t="inlineStr">
        <is>
          <t>superseded</t>
        </is>
      </c>
    </row>
    <row r="31">
      <c r="A31" s="22" t="inlineStr">
        <is>
          <t>loom_msa/reports/attention_nsys.sqlite</t>
        </is>
      </c>
      <c r="B31" s="23" t="inlineStr">
        <is>
          <t>loom_msa</t>
        </is>
      </c>
      <c r="C31" s="23" t="inlineStr">
        <is>
          <t>4x4 smoke, early version</t>
        </is>
      </c>
      <c r="D31" s="23" t="inlineStr">
        <is>
          <t>superseded</t>
        </is>
      </c>
    </row>
    <row r="32">
      <c r="A32" s="22" t="inlineStr">
        <is>
          <t>loom_msa/reports/batch/attention_nsys.sqlite</t>
        </is>
      </c>
      <c r="B32" s="23" t="inlineStr">
        <is>
          <t>loom_msa</t>
        </is>
      </c>
      <c r="C32" s="23" t="inlineStr">
        <is>
          <t>batch 4096 x 4x4, early version</t>
        </is>
      </c>
      <c r="D32" s="23" t="inlineStr">
        <is>
          <t>superseded</t>
        </is>
      </c>
    </row>
    <row r="33">
      <c r="A33" s="22" t="inlineStr">
        <is>
          <t>loom_msa/reports/batch/reduce_statistics_parallel.ncu-rep</t>
        </is>
      </c>
      <c r="B33" s="23" t="inlineStr">
        <is>
          <t>loom_msa</t>
        </is>
      </c>
      <c r="C33" s="23" t="inlineStr">
        <is>
          <t>batch 4096, parallel reduction experiment</t>
        </is>
      </c>
      <c r="D33" s="23" t="inlineStr">
        <is>
          <t>superseded</t>
        </is>
      </c>
    </row>
    <row r="34">
      <c r="A34" s="22" t="inlineStr">
        <is>
          <t>loom_msa/reports/large/attention_nodes.ncu-rep</t>
        </is>
      </c>
      <c r="B34" s="23" t="inlineStr">
        <is>
          <t>loom_msa</t>
        </is>
      </c>
      <c r="C34" s="23" t="inlineStr">
        <is>
          <t>1000x50000, early version</t>
        </is>
      </c>
      <c r="D34" s="23" t="inlineStr">
        <is>
          <t>superseded</t>
        </is>
      </c>
    </row>
    <row r="35">
      <c r="A35" s="22" t="inlineStr">
        <is>
          <t>loom_msa/reports/large/attention_nsys.sqlite</t>
        </is>
      </c>
      <c r="B35" s="23" t="inlineStr">
        <is>
          <t>loom_msa</t>
        </is>
      </c>
      <c r="C35" s="23" t="inlineStr">
        <is>
          <t>1000x50000, early version</t>
        </is>
      </c>
      <c r="D35" s="23" t="inlineStr">
        <is>
          <t>superseded</t>
        </is>
      </c>
    </row>
    <row r="36">
      <c r="A36" s="22" t="inlineStr">
        <is>
          <t>pagerank/profiles/ncu-pagerank-20260916-134844.ncu-rep</t>
        </is>
      </c>
      <c r="B36" t="inlineStr">
        <is>
          <t>pagerank</t>
        </is>
      </c>
      <c r="C36" t="inlineStr">
        <is>
          <t>2^20 vertices, baseline (commit ee1391b)</t>
        </is>
      </c>
      <c r="D36" t="inlineStr">
        <is>
          <t>Summary</t>
        </is>
      </c>
    </row>
    <row r="37">
      <c r="A37" s="22" t="inlineStr">
        <is>
          <t>pagerank/profiles/nsys-20260916-134844.sqlite</t>
        </is>
      </c>
      <c r="B37" t="inlineStr">
        <is>
          <t>pagerank</t>
        </is>
      </c>
      <c r="C37" t="inlineStr">
        <is>
          <t>2^20 vertices, baseline (commit ee1391b)</t>
        </is>
      </c>
      <c r="D37" t="inlineStr">
        <is>
          <t>Summary</t>
        </is>
      </c>
    </row>
    <row r="38">
      <c r="A38" s="22" t="inlineStr">
        <is>
          <t>pagerank/profiles/ncu-pagerank-20261007-152417.ncu-rep</t>
        </is>
      </c>
      <c r="B38" t="inlineStr">
        <is>
          <t>pagerank</t>
        </is>
      </c>
      <c r="C38" t="inlineStr">
        <is>
          <t>2^20 vertices, optimized (commit e9f064f)</t>
        </is>
      </c>
      <c r="D38" t="inlineStr">
        <is>
          <t>Summary</t>
        </is>
      </c>
    </row>
    <row r="39">
      <c r="A39" s="22" t="inlineStr">
        <is>
          <t>pagerank/profiles/nsys-20261007-152346.sqlite</t>
        </is>
      </c>
      <c r="B39" t="inlineStr">
        <is>
          <t>pagerank</t>
        </is>
      </c>
      <c r="C39" t="inlineStr">
        <is>
          <t>2^20 vertices, optimized, node-level trace</t>
        </is>
      </c>
      <c r="D39" t="inlineStr">
        <is>
          <t>Summary</t>
        </is>
      </c>
    </row>
    <row r="40">
      <c r="A40" s="22" t="inlineStr">
        <is>
          <t>pagerank/profiles/ncu-pagerank-20260916-122658.ncu-rep</t>
        </is>
      </c>
      <c r="B40" s="23" t="inlineStr">
        <is>
          <t>pagerank</t>
        </is>
      </c>
      <c r="C40" s="23" t="inlineStr">
        <is>
          <t>4-vertex smoke graph</t>
        </is>
      </c>
      <c r="D40" s="23" t="inlineStr">
        <is>
          <t>superseded</t>
        </is>
      </c>
    </row>
    <row r="41">
      <c r="A41" s="22" t="inlineStr">
        <is>
          <t>pagerank/profiles/nsys-20260916-122658.sqlite</t>
        </is>
      </c>
      <c r="B41" s="23" t="inlineStr">
        <is>
          <t>pagerank</t>
        </is>
      </c>
      <c r="C41" s="23" t="inlineStr">
        <is>
          <t>4-vertex smoke graph</t>
        </is>
      </c>
      <c r="D41" s="23" t="inlineStr">
        <is>
          <t>superseded</t>
        </is>
      </c>
    </row>
    <row r="42">
      <c r="A42" s="22" t="inlineStr">
        <is>
          <t>mlperf-anomaly/profiles/ncu-anomaly_mse-20261007-144943.ncu-rep</t>
        </is>
      </c>
      <c r="B42" t="inlineStr">
        <is>
          <t>mlperf-tiny anomaly</t>
        </is>
      </c>
      <c r="C42" t="inlineStr">
        <is>
          <t>64M elements, ncu --set full</t>
        </is>
      </c>
      <c r="D42" t="inlineStr">
        <is>
          <t>Summary</t>
        </is>
      </c>
    </row>
    <row r="43">
      <c r="A43" s="22" t="inlineStr">
        <is>
          <t>mlperf-classification/profiles/ncu-kws_postprocess-20261007-144950.ncu-rep</t>
        </is>
      </c>
      <c r="B43" t="inlineStr">
        <is>
          <t>mlperf-tiny KWS</t>
        </is>
      </c>
      <c r="C43" t="inlineStr">
        <is>
          <t>12 x 4M rows, ncu --set full</t>
        </is>
      </c>
      <c r="D43" t="inlineStr">
        <is>
          <t>Summary</t>
        </is>
      </c>
    </row>
    <row r="44">
      <c r="A44" s="22" t="inlineStr">
        <is>
          <t>mlperf-classification/profiles/ncu-vww_preprocess-20261007-144958.ncu-rep</t>
        </is>
      </c>
      <c r="B44" t="inlineStr">
        <is>
          <t>mlperf-tiny VWW</t>
        </is>
      </c>
      <c r="C44" t="inlineStr">
        <is>
          <t>256M bytes, ncu --set full</t>
        </is>
      </c>
      <c r="D44" t="inlineStr">
        <is>
          <t>Summary</t>
        </is>
      </c>
    </row>
    <row r="45">
      <c r="A45" s="22" t="inlineStr">
        <is>
          <t>mlperf-anomaly/profiles/nsys-anomaly_mse-20261007-144939.sqlite</t>
        </is>
      </c>
      <c r="B45" t="inlineStr">
        <is>
          <t>mlperf-tiny anomaly</t>
        </is>
      </c>
      <c r="C45" t="inlineStr">
        <is>
          <t>64M elements, node-level trace, 20 replays</t>
        </is>
      </c>
      <c r="D45" t="inlineStr">
        <is>
          <t>Summary</t>
        </is>
      </c>
    </row>
    <row r="46">
      <c r="A46" s="22" t="inlineStr">
        <is>
          <t>mlperf-classification/profiles/nsys-kws_postprocess-20261007-144947.sqlite</t>
        </is>
      </c>
      <c r="B46" t="inlineStr">
        <is>
          <t>mlperf-tiny KWS</t>
        </is>
      </c>
      <c r="C46" t="inlineStr">
        <is>
          <t>12 x 4M rows, node-level trace, 20 replays</t>
        </is>
      </c>
      <c r="D46" t="inlineStr">
        <is>
          <t>Summary</t>
        </is>
      </c>
    </row>
    <row r="47">
      <c r="A47" s="22" t="inlineStr">
        <is>
          <t>mlperf-classification/profiles/nsys-vww_preprocess-20261007-144953.sqlite</t>
        </is>
      </c>
      <c r="B47" t="inlineStr">
        <is>
          <t>mlperf-tiny VWW</t>
        </is>
      </c>
      <c r="C47" t="inlineStr">
        <is>
          <t>256M bytes, node-level trace, 20 replays</t>
        </is>
      </c>
      <c r="D47" t="inlineStr">
        <is>
          <t>Summary</t>
        </is>
      </c>
    </row>
    <row r="48">
      <c r="A48" s="22" t="inlineStr">
        <is>
          <t>mlperf-anomaly/profiles/nsys-metrics-anomaly_mse-20261007-152610.sqlite.zst</t>
        </is>
      </c>
      <c r="B48" t="inlineStr">
        <is>
          <t>mlperf-tiny anomaly</t>
        </is>
      </c>
      <c r="C48" t="inlineStr">
        <is>
          <t>64M elements, nsys GPU-metrics sampling (full timing run), zstd-compressed (decompress: zstd -d)</t>
        </is>
      </c>
      <c r="D48" t="inlineStr">
        <is>
          <t>GPU metrics (not in Summary)</t>
        </is>
      </c>
    </row>
    <row r="49">
      <c r="A49" s="22" t="inlineStr">
        <is>
          <t>mlperf-anomaly/profiles/nsys-metrics-anomaly_mse-20261007-152610.nsys-rep</t>
        </is>
      </c>
      <c r="B49" t="inlineStr">
        <is>
          <t>mlperf-tiny anomaly</t>
        </is>
      </c>
      <c r="C49" t="inlineStr">
        <is>
          <t>64M elements, nsys GPU-metrics sampling (full timing run)</t>
        </is>
      </c>
      <c r="D49" t="inlineStr">
        <is>
          <t>GPU metrics (not in Summary)</t>
        </is>
      </c>
    </row>
    <row r="50">
      <c r="A50" s="22" t="inlineStr">
        <is>
          <t>mlperf-classification/profiles/nsys-metrics-kws_postprocess-20261007-152610.sqlite.zst</t>
        </is>
      </c>
      <c r="B50" t="inlineStr">
        <is>
          <t>mlperf-tiny KWS</t>
        </is>
      </c>
      <c r="C50" t="inlineStr">
        <is>
          <t>12 x 4M rows, nsys GPU-metrics sampling (full timing run), zstd-compressed (decompress: zstd -d)</t>
        </is>
      </c>
      <c r="D50" t="inlineStr">
        <is>
          <t>GPU metrics (not in Summary)</t>
        </is>
      </c>
    </row>
    <row r="51">
      <c r="A51" s="22" t="inlineStr">
        <is>
          <t>mlperf-classification/profiles/nsys-metrics-kws_postprocess-20261007-152610.nsys-rep</t>
        </is>
      </c>
      <c r="B51" t="inlineStr">
        <is>
          <t>mlperf-tiny KWS</t>
        </is>
      </c>
      <c r="C51" t="inlineStr">
        <is>
          <t>12 x 4M rows, nsys GPU-metrics sampling (full timing run)</t>
        </is>
      </c>
      <c r="D51" t="inlineStr">
        <is>
          <t>GPU metrics (not in Summary)</t>
        </is>
      </c>
    </row>
    <row r="52">
      <c r="A52" s="22" t="inlineStr">
        <is>
          <t>mlperf-classification/profiles/nsys-metrics-vww_preprocess-20261007-152610.sqlite.zst</t>
        </is>
      </c>
      <c r="B52" t="inlineStr">
        <is>
          <t>mlperf-tiny VWW</t>
        </is>
      </c>
      <c r="C52" t="inlineStr">
        <is>
          <t>256M bytes, nsys GPU-metrics sampling (full timing run), zstd-compressed (decompress: zstd -d)</t>
        </is>
      </c>
      <c r="D52" t="inlineStr">
        <is>
          <t>GPU metrics (not in Summary)</t>
        </is>
      </c>
    </row>
    <row r="53">
      <c r="A53" s="22" t="inlineStr">
        <is>
          <t>mlperf-classification/profiles/nsys-metrics-vww_preprocess-20261007-152610.nsys-rep</t>
        </is>
      </c>
      <c r="B53" t="inlineStr">
        <is>
          <t>mlperf-tiny VWW</t>
        </is>
      </c>
      <c r="C53" t="inlineStr">
        <is>
          <t>256M bytes, nsys GPU-metrics sampling (full timing run)</t>
        </is>
      </c>
      <c r="D53" t="inlineStr">
        <is>
          <t>GPU metrics (not in Summary)</t>
        </is>
      </c>
    </row>
  </sheetData>
  <hyperlinks>
    <hyperlink xmlns:r="http://schemas.openxmlformats.org/officeDocument/2006/relationships" ref="A2" r:id="rId1"/>
    <hyperlink xmlns:r="http://schemas.openxmlformats.org/officeDocument/2006/relationships" ref="A3" r:id="rId2"/>
    <hyperlink xmlns:r="http://schemas.openxmlformats.org/officeDocument/2006/relationships" ref="A4" r:id="rId3"/>
    <hyperlink xmlns:r="http://schemas.openxmlformats.org/officeDocument/2006/relationships" ref="A5" r:id="rId4"/>
    <hyperlink xmlns:r="http://schemas.openxmlformats.org/officeDocument/2006/relationships" ref="A6" r:id="rId5"/>
    <hyperlink xmlns:r="http://schemas.openxmlformats.org/officeDocument/2006/relationships" ref="A7" r:id="rId6"/>
    <hyperlink xmlns:r="http://schemas.openxmlformats.org/officeDocument/2006/relationships" ref="A8" r:id="rId7"/>
    <hyperlink xmlns:r="http://schemas.openxmlformats.org/officeDocument/2006/relationships" ref="A9" r:id="rId8"/>
    <hyperlink xmlns:r="http://schemas.openxmlformats.org/officeDocument/2006/relationships" ref="A10" r:id="rId9"/>
    <hyperlink xmlns:r="http://schemas.openxmlformats.org/officeDocument/2006/relationships" ref="A11" r:id="rId10"/>
    <hyperlink xmlns:r="http://schemas.openxmlformats.org/officeDocument/2006/relationships" ref="A12" r:id="rId11"/>
    <hyperlink xmlns:r="http://schemas.openxmlformats.org/officeDocument/2006/relationships" ref="A13" r:id="rId12"/>
    <hyperlink xmlns:r="http://schemas.openxmlformats.org/officeDocument/2006/relationships" ref="A14" r:id="rId13"/>
    <hyperlink xmlns:r="http://schemas.openxmlformats.org/officeDocument/2006/relationships" ref="A15" r:id="rId14"/>
    <hyperlink xmlns:r="http://schemas.openxmlformats.org/officeDocument/2006/relationships" ref="A16" r:id="rId15"/>
    <hyperlink xmlns:r="http://schemas.openxmlformats.org/officeDocument/2006/relationships" ref="A17" r:id="rId16"/>
    <hyperlink xmlns:r="http://schemas.openxmlformats.org/officeDocument/2006/relationships" ref="A18" r:id="rId17"/>
    <hyperlink xmlns:r="http://schemas.openxmlformats.org/officeDocument/2006/relationships" ref="A19" r:id="rId18"/>
    <hyperlink xmlns:r="http://schemas.openxmlformats.org/officeDocument/2006/relationships" ref="A20" r:id="rId19"/>
    <hyperlink xmlns:r="http://schemas.openxmlformats.org/officeDocument/2006/relationships" ref="A21" r:id="rId20"/>
    <hyperlink xmlns:r="http://schemas.openxmlformats.org/officeDocument/2006/relationships" ref="A22" r:id="rId21"/>
    <hyperlink xmlns:r="http://schemas.openxmlformats.org/officeDocument/2006/relationships" ref="A23" r:id="rId22"/>
    <hyperlink xmlns:r="http://schemas.openxmlformats.org/officeDocument/2006/relationships" ref="A24" r:id="rId23"/>
    <hyperlink xmlns:r="http://schemas.openxmlformats.org/officeDocument/2006/relationships" ref="A25" r:id="rId24"/>
    <hyperlink xmlns:r="http://schemas.openxmlformats.org/officeDocument/2006/relationships" ref="A26" r:id="rId25"/>
    <hyperlink xmlns:r="http://schemas.openxmlformats.org/officeDocument/2006/relationships" ref="A27" r:id="rId26"/>
    <hyperlink xmlns:r="http://schemas.openxmlformats.org/officeDocument/2006/relationships" ref="A28" r:id="rId27"/>
    <hyperlink xmlns:r="http://schemas.openxmlformats.org/officeDocument/2006/relationships" ref="A29" r:id="rId28"/>
    <hyperlink xmlns:r="http://schemas.openxmlformats.org/officeDocument/2006/relationships" ref="A30" r:id="rId29"/>
    <hyperlink xmlns:r="http://schemas.openxmlformats.org/officeDocument/2006/relationships" ref="A31" r:id="rId30"/>
    <hyperlink xmlns:r="http://schemas.openxmlformats.org/officeDocument/2006/relationships" ref="A32" r:id="rId31"/>
    <hyperlink xmlns:r="http://schemas.openxmlformats.org/officeDocument/2006/relationships" ref="A33" r:id="rId32"/>
    <hyperlink xmlns:r="http://schemas.openxmlformats.org/officeDocument/2006/relationships" ref="A34" r:id="rId33"/>
    <hyperlink xmlns:r="http://schemas.openxmlformats.org/officeDocument/2006/relationships" ref="A35" r:id="rId34"/>
    <hyperlink xmlns:r="http://schemas.openxmlformats.org/officeDocument/2006/relationships" ref="A36" r:id="rId35"/>
    <hyperlink xmlns:r="http://schemas.openxmlformats.org/officeDocument/2006/relationships" ref="A37" r:id="rId36"/>
    <hyperlink xmlns:r="http://schemas.openxmlformats.org/officeDocument/2006/relationships" ref="A38" r:id="rId37"/>
    <hyperlink xmlns:r="http://schemas.openxmlformats.org/officeDocument/2006/relationships" ref="A39" r:id="rId38"/>
    <hyperlink xmlns:r="http://schemas.openxmlformats.org/officeDocument/2006/relationships" ref="A40" r:id="rId39"/>
    <hyperlink xmlns:r="http://schemas.openxmlformats.org/officeDocument/2006/relationships" ref="A41" r:id="rId40"/>
    <hyperlink xmlns:r="http://schemas.openxmlformats.org/officeDocument/2006/relationships" ref="A42" r:id="rId41"/>
    <hyperlink xmlns:r="http://schemas.openxmlformats.org/officeDocument/2006/relationships" ref="A43" r:id="rId42"/>
    <hyperlink xmlns:r="http://schemas.openxmlformats.org/officeDocument/2006/relationships" ref="A44" r:id="rId43"/>
    <hyperlink xmlns:r="http://schemas.openxmlformats.org/officeDocument/2006/relationships" ref="A45" r:id="rId44"/>
    <hyperlink xmlns:r="http://schemas.openxmlformats.org/officeDocument/2006/relationships" ref="A46" r:id="rId45"/>
    <hyperlink xmlns:r="http://schemas.openxmlformats.org/officeDocument/2006/relationships" ref="A47" r:id="rId46"/>
    <hyperlink xmlns:r="http://schemas.openxmlformats.org/officeDocument/2006/relationships" ref="A48" r:id="rId47"/>
    <hyperlink xmlns:r="http://schemas.openxmlformats.org/officeDocument/2006/relationships" ref="A49" r:id="rId48"/>
    <hyperlink xmlns:r="http://schemas.openxmlformats.org/officeDocument/2006/relationships" ref="A50" r:id="rId49"/>
    <hyperlink xmlns:r="http://schemas.openxmlformats.org/officeDocument/2006/relationships" ref="A51" r:id="rId50"/>
    <hyperlink xmlns:r="http://schemas.openxmlformats.org/officeDocument/2006/relationships" ref="A52" r:id="rId51"/>
    <hyperlink xmlns:r="http://schemas.openxmlformats.org/officeDocument/2006/relationships" ref="A53" r:id="rId52"/>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24"/>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24" t="inlineStr">
        <is>
          <t>llama2c launch-mode sweeps: direct vs CUDA Graph per-iteration GPU time (mean of 3 interleaved trials). Speedup &gt; 1 means the graph is faster.</t>
        </is>
      </c>
    </row>
    <row r="2">
      <c r="A2" s="25" t="inlineStr">
        <is>
          <t>llama2c/profiles/sweep-20260929-160445-speedup.csv</t>
        </is>
      </c>
    </row>
    <row r="3">
      <c r="A3" s="26" t="inlineStr">
        <is>
          <t>batch</t>
        </is>
      </c>
      <c r="B3" s="26" t="inlineStr">
        <is>
          <t>size</t>
        </is>
      </c>
      <c r="C3" s="26" t="inlineStr">
        <is>
          <t>rows</t>
        </is>
      </c>
      <c r="D3" s="26" t="inlineStr">
        <is>
          <t>repeats</t>
        </is>
      </c>
      <c r="E3" s="26" t="inlineStr">
        <is>
          <t>copies</t>
        </is>
      </c>
      <c r="F3" s="26" t="inlineStr">
        <is>
          <t>matmul</t>
        </is>
      </c>
      <c r="G3" s="26" t="inlineStr">
        <is>
          <t>direct_gpu_ms</t>
        </is>
      </c>
      <c r="H3" s="26" t="inlineStr">
        <is>
          <t>graph_gpu_ms</t>
        </is>
      </c>
      <c r="I3" s="26" t="inlineStr">
        <is>
          <t>gpu_speedup</t>
        </is>
      </c>
      <c r="J3" s="26" t="inlineStr">
        <is>
          <t>direct_submit_us</t>
        </is>
      </c>
      <c r="K3" s="26" t="inlineStr">
        <is>
          <t>graph_submit_us</t>
        </is>
      </c>
      <c r="L3" s="26" t="inlineStr">
        <is>
          <t>submit_speedup</t>
        </is>
      </c>
      <c r="M3" s="26" t="inlineStr">
        <is>
          <t>graph_setup_ms</t>
        </is>
      </c>
      <c r="N3" s="26" t="inlineStr">
        <is>
          <t>break_even_replays</t>
        </is>
      </c>
    </row>
    <row r="4">
      <c r="A4" t="n">
        <v>1</v>
      </c>
      <c r="B4" t="n">
        <v>16</v>
      </c>
      <c r="C4" t="n">
        <v>16</v>
      </c>
      <c r="D4" t="n">
        <v>1</v>
      </c>
      <c r="E4" t="inlineStr">
        <is>
          <t>nocopy</t>
        </is>
      </c>
      <c r="F4" t="inlineStr">
        <is>
          <t>naive</t>
        </is>
      </c>
      <c r="G4" t="n">
        <v>0.0041</v>
      </c>
      <c r="H4" t="n">
        <v>0.0036</v>
      </c>
      <c r="I4" t="n">
        <v>1.1504</v>
      </c>
      <c r="J4" t="n">
        <v>3.3527</v>
      </c>
      <c r="K4" t="n">
        <v>1.9207</v>
      </c>
      <c r="L4" t="n">
        <v>1.7455</v>
      </c>
      <c r="M4" t="n">
        <v>0.2427</v>
      </c>
      <c r="N4" t="n">
        <v>447</v>
      </c>
    </row>
    <row r="5">
      <c r="A5" t="n">
        <v>1</v>
      </c>
      <c r="B5" t="n">
        <v>64</v>
      </c>
      <c r="C5" t="n">
        <v>64</v>
      </c>
      <c r="D5" t="n">
        <v>1</v>
      </c>
      <c r="E5" t="inlineStr">
        <is>
          <t>nocopy</t>
        </is>
      </c>
      <c r="F5" t="inlineStr">
        <is>
          <t>naive</t>
        </is>
      </c>
      <c r="G5" t="n">
        <v>0.0047</v>
      </c>
      <c r="H5" t="n">
        <v>0.0045</v>
      </c>
      <c r="I5" t="n">
        <v>1.0416</v>
      </c>
      <c r="J5" t="n">
        <v>3.327</v>
      </c>
      <c r="K5" t="n">
        <v>1.8507</v>
      </c>
      <c r="L5" t="n">
        <v>1.7978</v>
      </c>
      <c r="M5" t="n">
        <v>0.2371</v>
      </c>
      <c r="N5" t="n">
        <v>1278</v>
      </c>
    </row>
    <row r="6">
      <c r="A6" t="n">
        <v>1</v>
      </c>
      <c r="B6" t="n">
        <v>64</v>
      </c>
      <c r="C6" t="n">
        <v>64</v>
      </c>
      <c r="D6" t="n">
        <v>16</v>
      </c>
      <c r="E6" t="inlineStr">
        <is>
          <t>nocopy</t>
        </is>
      </c>
      <c r="F6" t="inlineStr">
        <is>
          <t>naive</t>
        </is>
      </c>
      <c r="G6" t="n">
        <v>0.07000000000000001</v>
      </c>
      <c r="H6" t="n">
        <v>0.0502</v>
      </c>
      <c r="I6" t="n">
        <v>1.3936</v>
      </c>
      <c r="J6" t="n">
        <v>48.8767</v>
      </c>
      <c r="K6" t="n">
        <v>1.823</v>
      </c>
      <c r="L6" t="n">
        <v>26.6458</v>
      </c>
      <c r="M6" t="n">
        <v>0.3681</v>
      </c>
      <c r="N6" t="n">
        <v>19</v>
      </c>
    </row>
    <row r="7">
      <c r="A7" t="n">
        <v>1</v>
      </c>
      <c r="B7" t="n">
        <v>256</v>
      </c>
      <c r="C7" t="n">
        <v>256</v>
      </c>
      <c r="D7" t="n">
        <v>1</v>
      </c>
      <c r="E7" t="inlineStr">
        <is>
          <t>copy</t>
        </is>
      </c>
      <c r="F7" t="inlineStr">
        <is>
          <t>naive</t>
        </is>
      </c>
      <c r="G7" t="n">
        <v>0.0169</v>
      </c>
      <c r="H7" t="n">
        <v>0.0178</v>
      </c>
      <c r="I7" t="n">
        <v>0.9488</v>
      </c>
      <c r="J7" t="n">
        <v>5.8073</v>
      </c>
      <c r="K7" t="n">
        <v>4.487</v>
      </c>
      <c r="L7" t="n">
        <v>1.3238</v>
      </c>
      <c r="M7" t="n">
        <v>0.2346</v>
      </c>
      <c r="N7" t="inlineStr"/>
    </row>
    <row r="8">
      <c r="A8" t="n">
        <v>1</v>
      </c>
      <c r="B8" t="n">
        <v>256</v>
      </c>
      <c r="C8" t="n">
        <v>256</v>
      </c>
      <c r="D8" t="n">
        <v>8</v>
      </c>
      <c r="E8" t="inlineStr">
        <is>
          <t>nocopy</t>
        </is>
      </c>
      <c r="F8" t="inlineStr">
        <is>
          <t>naive</t>
        </is>
      </c>
      <c r="G8" t="n">
        <v>0.0883</v>
      </c>
      <c r="H8" t="n">
        <v>0.0762</v>
      </c>
      <c r="I8" t="n">
        <v>1.1587</v>
      </c>
      <c r="J8" t="n">
        <v>21.8077</v>
      </c>
      <c r="K8" t="n">
        <v>1.864</v>
      </c>
      <c r="L8" t="n">
        <v>11.7266</v>
      </c>
      <c r="M8" t="n">
        <v>0.2838</v>
      </c>
      <c r="N8" t="n">
        <v>24</v>
      </c>
    </row>
    <row r="9">
      <c r="A9" t="n">
        <v>1</v>
      </c>
      <c r="B9" t="n">
        <v>256</v>
      </c>
      <c r="C9" t="n">
        <v>256</v>
      </c>
      <c r="D9" t="n">
        <v>32</v>
      </c>
      <c r="E9" t="inlineStr">
        <is>
          <t>nocopy</t>
        </is>
      </c>
      <c r="F9" t="inlineStr">
        <is>
          <t>naive</t>
        </is>
      </c>
      <c r="G9" t="n">
        <v>0.3385</v>
      </c>
      <c r="H9" t="n">
        <v>0.3015</v>
      </c>
      <c r="I9" t="n">
        <v>1.1224</v>
      </c>
      <c r="J9" t="n">
        <v>80.3167</v>
      </c>
      <c r="K9" t="n">
        <v>1.9193</v>
      </c>
      <c r="L9" t="n">
        <v>41.8769</v>
      </c>
      <c r="M9" t="n">
        <v>0.4683</v>
      </c>
      <c r="N9" t="n">
        <v>13</v>
      </c>
    </row>
    <row r="10">
      <c r="A10" t="n">
        <v>1</v>
      </c>
      <c r="B10" t="n">
        <v>1024</v>
      </c>
      <c r="C10" t="n">
        <v>1024</v>
      </c>
      <c r="D10" t="n">
        <v>1</v>
      </c>
      <c r="E10" t="inlineStr">
        <is>
          <t>nocopy</t>
        </is>
      </c>
      <c r="F10" t="inlineStr">
        <is>
          <t>naive</t>
        </is>
      </c>
      <c r="G10" t="n">
        <v>0.0364</v>
      </c>
      <c r="H10" t="n">
        <v>0.0362</v>
      </c>
      <c r="I10" t="n">
        <v>1.0044</v>
      </c>
      <c r="J10" t="n">
        <v>3.4223</v>
      </c>
      <c r="K10" t="n">
        <v>1.806</v>
      </c>
      <c r="L10" t="n">
        <v>1.8957</v>
      </c>
      <c r="M10" t="n">
        <v>0.2451</v>
      </c>
      <c r="N10" t="n">
        <v>1504</v>
      </c>
    </row>
    <row r="11">
      <c r="A11" t="n">
        <v>1</v>
      </c>
      <c r="B11" t="n">
        <v>4096</v>
      </c>
      <c r="C11" t="n">
        <v>4096</v>
      </c>
      <c r="D11" t="n">
        <v>1</v>
      </c>
      <c r="E11" t="inlineStr">
        <is>
          <t>copy</t>
        </is>
      </c>
      <c r="F11" t="inlineStr">
        <is>
          <t>naive</t>
        </is>
      </c>
      <c r="G11" t="n">
        <v>0.2692</v>
      </c>
      <c r="H11" t="n">
        <v>0.2669</v>
      </c>
      <c r="I11" t="n">
        <v>1.0087</v>
      </c>
      <c r="J11" t="n">
        <v>5.6573</v>
      </c>
      <c r="K11" t="n">
        <v>3.8297</v>
      </c>
      <c r="L11" t="n">
        <v>1.4772</v>
      </c>
      <c r="M11" t="n">
        <v>0.2501</v>
      </c>
      <c r="N11" t="n">
        <v>108</v>
      </c>
    </row>
    <row r="12">
      <c r="A12" t="n">
        <v>512</v>
      </c>
      <c r="B12" t="n">
        <v>16384</v>
      </c>
      <c r="C12" t="n">
        <v>8192</v>
      </c>
      <c r="D12" t="n">
        <v>1</v>
      </c>
      <c r="E12" t="inlineStr">
        <is>
          <t>copy</t>
        </is>
      </c>
      <c r="F12" t="inlineStr">
        <is>
          <t>naive</t>
        </is>
      </c>
      <c r="G12" t="n">
        <v>3.4148</v>
      </c>
      <c r="H12" t="n">
        <v>3.5022</v>
      </c>
      <c r="I12" t="n">
        <v>0.9751</v>
      </c>
      <c r="J12" t="n">
        <v>5.7203</v>
      </c>
      <c r="K12" t="n">
        <v>3.7823</v>
      </c>
      <c r="L12" t="n">
        <v>1.5123</v>
      </c>
      <c r="M12" t="n">
        <v>0.2558</v>
      </c>
      <c r="N12" t="inlineStr"/>
    </row>
    <row r="13">
      <c r="A13" s="25" t="inlineStr">
        <is>
          <t>llama2c/profiles/sweep-fill-20261002-152612-speedup.csv</t>
        </is>
      </c>
    </row>
    <row r="14">
      <c r="A14" s="26" t="inlineStr">
        <is>
          <t>batch</t>
        </is>
      </c>
      <c r="B14" s="26" t="inlineStr">
        <is>
          <t>size</t>
        </is>
      </c>
      <c r="C14" s="26" t="inlineStr">
        <is>
          <t>rows</t>
        </is>
      </c>
      <c r="D14" s="26" t="inlineStr">
        <is>
          <t>repeats</t>
        </is>
      </c>
      <c r="E14" s="26" t="inlineStr">
        <is>
          <t>copies</t>
        </is>
      </c>
      <c r="F14" s="26" t="inlineStr">
        <is>
          <t>matmul</t>
        </is>
      </c>
      <c r="G14" s="26" t="inlineStr">
        <is>
          <t>direct_gpu_ms</t>
        </is>
      </c>
      <c r="H14" s="26" t="inlineStr">
        <is>
          <t>graph_gpu_ms</t>
        </is>
      </c>
      <c r="I14" s="26" t="inlineStr">
        <is>
          <t>gpu_speedup</t>
        </is>
      </c>
      <c r="J14" s="26" t="inlineStr">
        <is>
          <t>direct_submit_us</t>
        </is>
      </c>
      <c r="K14" s="26" t="inlineStr">
        <is>
          <t>graph_submit_us</t>
        </is>
      </c>
      <c r="L14" s="26" t="inlineStr">
        <is>
          <t>submit_speedup</t>
        </is>
      </c>
      <c r="M14" s="26" t="inlineStr">
        <is>
          <t>graph_setup_ms</t>
        </is>
      </c>
      <c r="N14" s="26" t="inlineStr">
        <is>
          <t>break_even_replays</t>
        </is>
      </c>
    </row>
    <row r="15">
      <c r="A15" t="n">
        <v>1024</v>
      </c>
      <c r="B15" t="n">
        <v>256</v>
      </c>
      <c r="C15" t="n">
        <v>8192</v>
      </c>
      <c r="D15" t="n">
        <v>1</v>
      </c>
      <c r="E15" t="inlineStr">
        <is>
          <t>nocopy</t>
        </is>
      </c>
      <c r="F15" t="inlineStr">
        <is>
          <t>coalesced</t>
        </is>
      </c>
      <c r="G15" t="n">
        <v>0.0229</v>
      </c>
      <c r="H15" t="n">
        <v>0.0214</v>
      </c>
      <c r="I15" t="n">
        <v>1.0695</v>
      </c>
      <c r="J15" t="n">
        <v>11.1033</v>
      </c>
      <c r="K15" t="n">
        <v>10.7317</v>
      </c>
      <c r="L15" t="n">
        <v>1.0346</v>
      </c>
      <c r="M15" t="n">
        <v>0.1093</v>
      </c>
      <c r="N15" t="n">
        <v>74</v>
      </c>
    </row>
    <row r="16">
      <c r="A16" t="n">
        <v>1024</v>
      </c>
      <c r="B16" t="n">
        <v>256</v>
      </c>
      <c r="C16" t="n">
        <v>8192</v>
      </c>
      <c r="D16" t="n">
        <v>8</v>
      </c>
      <c r="E16" t="inlineStr">
        <is>
          <t>nocopy</t>
        </is>
      </c>
      <c r="F16" t="inlineStr">
        <is>
          <t>coalesced</t>
        </is>
      </c>
      <c r="G16" t="n">
        <v>0.1595</v>
      </c>
      <c r="H16" t="n">
        <v>0.1521</v>
      </c>
      <c r="I16" t="n">
        <v>1.0488</v>
      </c>
      <c r="J16" t="n">
        <v>94.0093</v>
      </c>
      <c r="K16" t="n">
        <v>1.9077</v>
      </c>
      <c r="L16" t="n">
        <v>49.2903</v>
      </c>
      <c r="M16" t="n">
        <v>0.1275</v>
      </c>
      <c r="N16" t="n">
        <v>18</v>
      </c>
    </row>
    <row r="17">
      <c r="A17" t="n">
        <v>1024</v>
      </c>
      <c r="B17" t="n">
        <v>256</v>
      </c>
      <c r="C17" t="n">
        <v>8192</v>
      </c>
      <c r="D17" t="n">
        <v>32</v>
      </c>
      <c r="E17" t="inlineStr">
        <is>
          <t>nocopy</t>
        </is>
      </c>
      <c r="F17" t="inlineStr">
        <is>
          <t>coalesced</t>
        </is>
      </c>
      <c r="G17" t="n">
        <v>0.6322</v>
      </c>
      <c r="H17" t="n">
        <v>0.6006</v>
      </c>
      <c r="I17" t="n">
        <v>1.0527</v>
      </c>
      <c r="J17" t="n">
        <v>376.6077</v>
      </c>
      <c r="K17" t="n">
        <v>1.8857</v>
      </c>
      <c r="L17" t="n">
        <v>199.9686</v>
      </c>
      <c r="M17" t="n">
        <v>0.336</v>
      </c>
      <c r="N17" t="n">
        <v>11</v>
      </c>
    </row>
    <row r="18">
      <c r="A18" t="n">
        <v>1024</v>
      </c>
      <c r="B18" t="n">
        <v>1024</v>
      </c>
      <c r="C18" t="n">
        <v>8192</v>
      </c>
      <c r="D18" t="n">
        <v>1</v>
      </c>
      <c r="E18" t="inlineStr">
        <is>
          <t>nocopy</t>
        </is>
      </c>
      <c r="F18" t="inlineStr">
        <is>
          <t>coalesced</t>
        </is>
      </c>
      <c r="G18" t="n">
        <v>0.0658</v>
      </c>
      <c r="H18" t="n">
        <v>0.0643</v>
      </c>
      <c r="I18" t="n">
        <v>1.0236</v>
      </c>
      <c r="J18" t="n">
        <v>3.3233</v>
      </c>
      <c r="K18" t="n">
        <v>1.856</v>
      </c>
      <c r="L18" t="n">
        <v>1.7906</v>
      </c>
      <c r="M18" t="n">
        <v>0.1099</v>
      </c>
      <c r="N18" t="n">
        <v>73</v>
      </c>
    </row>
    <row r="19">
      <c r="A19" t="n">
        <v>1024</v>
      </c>
      <c r="B19" t="n">
        <v>1024</v>
      </c>
      <c r="C19" t="n">
        <v>8192</v>
      </c>
      <c r="D19" t="n">
        <v>8</v>
      </c>
      <c r="E19" t="inlineStr">
        <is>
          <t>nocopy</t>
        </is>
      </c>
      <c r="F19" t="inlineStr">
        <is>
          <t>coalesced</t>
        </is>
      </c>
      <c r="G19" t="n">
        <v>0.4987</v>
      </c>
      <c r="H19" t="n">
        <v>0.4907</v>
      </c>
      <c r="I19" t="n">
        <v>1.0163</v>
      </c>
      <c r="J19" t="n">
        <v>21.8417</v>
      </c>
      <c r="K19" t="n">
        <v>1.8913</v>
      </c>
      <c r="L19" t="n">
        <v>11.5483</v>
      </c>
      <c r="M19" t="n">
        <v>0.1339</v>
      </c>
      <c r="N19" t="n">
        <v>17</v>
      </c>
    </row>
    <row r="20">
      <c r="A20" t="n">
        <v>1024</v>
      </c>
      <c r="B20" t="n">
        <v>1024</v>
      </c>
      <c r="C20" t="n">
        <v>8192</v>
      </c>
      <c r="D20" t="n">
        <v>32</v>
      </c>
      <c r="E20" t="inlineStr">
        <is>
          <t>nocopy</t>
        </is>
      </c>
      <c r="F20" t="inlineStr">
        <is>
          <t>coalesced</t>
        </is>
      </c>
      <c r="G20" t="n">
        <v>1.979</v>
      </c>
      <c r="H20" t="n">
        <v>1.9533</v>
      </c>
      <c r="I20" t="n">
        <v>1.0132</v>
      </c>
      <c r="J20" t="n">
        <v>88.7647</v>
      </c>
      <c r="K20" t="n">
        <v>2.279</v>
      </c>
      <c r="L20" t="n">
        <v>39.9271</v>
      </c>
      <c r="M20" t="n">
        <v>0.3516</v>
      </c>
      <c r="N20" t="n">
        <v>14</v>
      </c>
    </row>
    <row r="21">
      <c r="A21" t="n">
        <v>1024</v>
      </c>
      <c r="B21" t="n">
        <v>4096</v>
      </c>
      <c r="C21" t="n">
        <v>8192</v>
      </c>
      <c r="D21" t="n">
        <v>1</v>
      </c>
      <c r="E21" t="inlineStr">
        <is>
          <t>nocopy</t>
        </is>
      </c>
      <c r="F21" t="inlineStr">
        <is>
          <t>coalesced</t>
        </is>
      </c>
      <c r="G21" t="n">
        <v>0.3088</v>
      </c>
      <c r="H21" t="n">
        <v>0.3093</v>
      </c>
      <c r="I21" t="n">
        <v>0.9985000000000001</v>
      </c>
      <c r="J21" t="n">
        <v>3.4047</v>
      </c>
      <c r="K21" t="n">
        <v>1.8737</v>
      </c>
      <c r="L21" t="n">
        <v>1.8173</v>
      </c>
      <c r="M21" t="n">
        <v>0.105</v>
      </c>
      <c r="N21" t="inlineStr"/>
    </row>
    <row r="22">
      <c r="A22" t="n">
        <v>1024</v>
      </c>
      <c r="B22" t="n">
        <v>4096</v>
      </c>
      <c r="C22" t="n">
        <v>8192</v>
      </c>
      <c r="D22" t="n">
        <v>8</v>
      </c>
      <c r="E22" t="inlineStr">
        <is>
          <t>nocopy</t>
        </is>
      </c>
      <c r="F22" t="inlineStr">
        <is>
          <t>coalesced</t>
        </is>
      </c>
      <c r="G22" t="n">
        <v>2.4256</v>
      </c>
      <c r="H22" t="n">
        <v>2.4278</v>
      </c>
      <c r="I22" t="n">
        <v>0.9991</v>
      </c>
      <c r="J22" t="n">
        <v>21.856</v>
      </c>
      <c r="K22" t="n">
        <v>1.9257</v>
      </c>
      <c r="L22" t="n">
        <v>11.3501</v>
      </c>
      <c r="M22" t="n">
        <v>0.1325</v>
      </c>
      <c r="N22" t="inlineStr"/>
    </row>
    <row r="23">
      <c r="A23" t="n">
        <v>1024</v>
      </c>
      <c r="B23" t="n">
        <v>16384</v>
      </c>
      <c r="C23" t="n">
        <v>8192</v>
      </c>
      <c r="D23" t="n">
        <v>1</v>
      </c>
      <c r="E23" t="inlineStr">
        <is>
          <t>nocopy</t>
        </is>
      </c>
      <c r="F23" t="inlineStr">
        <is>
          <t>coalesced</t>
        </is>
      </c>
      <c r="G23" t="n">
        <v>1.2718</v>
      </c>
      <c r="H23" t="n">
        <v>1.2722</v>
      </c>
      <c r="I23" t="n">
        <v>0.9997</v>
      </c>
      <c r="J23" t="n">
        <v>3.4447</v>
      </c>
      <c r="K23" t="n">
        <v>1.904</v>
      </c>
      <c r="L23" t="n">
        <v>1.8132</v>
      </c>
      <c r="M23" t="n">
        <v>0.1049</v>
      </c>
      <c r="N23" t="inlineStr"/>
    </row>
    <row r="24">
      <c r="A24" t="n">
        <v>1024</v>
      </c>
      <c r="B24" t="n">
        <v>16384</v>
      </c>
      <c r="C24" t="n">
        <v>8192</v>
      </c>
      <c r="D24" t="n">
        <v>8</v>
      </c>
      <c r="E24" t="inlineStr">
        <is>
          <t>nocopy</t>
        </is>
      </c>
      <c r="F24" t="inlineStr">
        <is>
          <t>coalesced</t>
        </is>
      </c>
      <c r="G24" t="n">
        <v>10.0783</v>
      </c>
      <c r="H24" t="n">
        <v>10.0701</v>
      </c>
      <c r="I24" t="n">
        <v>1.0008</v>
      </c>
      <c r="J24" t="n">
        <v>21.57</v>
      </c>
      <c r="K24" t="n">
        <v>1.9263</v>
      </c>
      <c r="L24" t="n">
        <v>11.2016</v>
      </c>
      <c r="M24" t="n">
        <v>0.1324</v>
      </c>
      <c r="N24" t="n">
        <v>16</v>
      </c>
    </row>
  </sheetData>
  <hyperlinks>
    <hyperlink xmlns:r="http://schemas.openxmlformats.org/officeDocument/2006/relationships" ref="A2" r:id="rId1"/>
    <hyperlink xmlns:r="http://schemas.openxmlformats.org/officeDocument/2006/relationships" ref="A13" r:id="rId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2026-10-14T19:26:27Z</dcterms:created>
  <dcterms:modified xsi:type="dcterms:W3CDTF">2026-10-14T19:26:30Z</dcterms:modified>
</cp:coreProperties>
</file>