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qiang/Library/CloudStorage/Dropbox-ENP-China/Keqiang An/1-ERC_2018/1-MyWork/MGZF_1944_Japan/MGZF_Jap_Main/"/>
    </mc:Choice>
  </mc:AlternateContent>
  <xr:revisionPtr revIDLastSave="0" documentId="13_ncr:1_{31A1F538-32B4-B94D-A335-6011B6A71F21}" xr6:coauthVersionLast="47" xr6:coauthVersionMax="47" xr10:uidLastSave="{00000000-0000-0000-0000-000000000000}"/>
  <bookViews>
    <workbookView xWindow="920" yWindow="16440" windowWidth="28360" windowHeight="24700" tabRatio="500" xr2:uid="{00000000-000D-0000-FFFF-FFFF00000000}"/>
  </bookViews>
  <sheets>
    <sheet name="MGZF_JapAll_PosPast" sheetId="1" r:id="rId1"/>
    <sheet name="Sheet2" sheetId="3" r:id="rId2"/>
    <sheet name="Sheet1" sheetId="4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<sst xmlns="http://schemas.openxmlformats.org/spreadsheetml/2006/main" count="17268" uniqueCount="2415">
  <si>
    <t>NameID</t>
  </si>
  <si>
    <t>Name_ZhT</t>
  </si>
  <si>
    <t>Name_Py</t>
  </si>
  <si>
    <t>別字</t>
  </si>
  <si>
    <t>籍貫省</t>
  </si>
  <si>
    <t>籍貫縣</t>
  </si>
  <si>
    <t>性別</t>
  </si>
  <si>
    <t>年齡</t>
  </si>
  <si>
    <t>Birthyear</t>
  </si>
  <si>
    <t>Generation</t>
  </si>
  <si>
    <t>OrgSup</t>
  </si>
  <si>
    <t>Institution</t>
  </si>
  <si>
    <t>Type_1</t>
  </si>
  <si>
    <t>Type_2</t>
  </si>
  <si>
    <t>Institution_Lev_2</t>
  </si>
  <si>
    <t>Institution_Lev_3</t>
  </si>
  <si>
    <t>Level_Code</t>
  </si>
  <si>
    <t>Level_New</t>
  </si>
  <si>
    <t>Position1</t>
  </si>
  <si>
    <t>Position2</t>
  </si>
  <si>
    <t>Position3</t>
  </si>
  <si>
    <t>Position4</t>
  </si>
  <si>
    <t>Prov_Inst</t>
  </si>
  <si>
    <t>City_Inst</t>
  </si>
  <si>
    <t>AdminXian</t>
  </si>
  <si>
    <t>AdminCity</t>
  </si>
  <si>
    <t>LevProv</t>
  </si>
  <si>
    <t>Level</t>
  </si>
  <si>
    <t>N03716</t>
  </si>
  <si>
    <t>黃桂祺</t>
  </si>
  <si>
    <t>Huang Guiqi</t>
  </si>
  <si>
    <t>康亞</t>
  </si>
  <si>
    <t>江蘇</t>
  </si>
  <si>
    <t>崇明</t>
  </si>
  <si>
    <t>M</t>
  </si>
  <si>
    <t>國民政府</t>
  </si>
  <si>
    <t>世界運動協會中國分會</t>
  </si>
  <si>
    <t>ASSO</t>
  </si>
  <si>
    <t>CIVI</t>
  </si>
  <si>
    <t>幹事</t>
  </si>
  <si>
    <t>SCS</t>
  </si>
  <si>
    <t>Senior Civil Service</t>
  </si>
  <si>
    <t>Senior</t>
  </si>
  <si>
    <t>N04437</t>
  </si>
  <si>
    <t>沈伯倫</t>
  </si>
  <si>
    <t>Shen Bolun</t>
  </si>
  <si>
    <t>崑山</t>
  </si>
  <si>
    <t>中國回教協會</t>
  </si>
  <si>
    <t>主辦永濟醫院</t>
  </si>
  <si>
    <t>N02928</t>
  </si>
  <si>
    <t>陳伯康</t>
  </si>
  <si>
    <t>Chen Bokang</t>
  </si>
  <si>
    <t>廣東</t>
  </si>
  <si>
    <t>潮安</t>
  </si>
  <si>
    <t>日本戰時問題研究會</t>
  </si>
  <si>
    <t>經濟組</t>
  </si>
  <si>
    <t>組長</t>
  </si>
  <si>
    <t>MM</t>
  </si>
  <si>
    <t>Middle Management</t>
  </si>
  <si>
    <t>Mid-Level</t>
  </si>
  <si>
    <t>N04472</t>
  </si>
  <si>
    <t>黃希周</t>
  </si>
  <si>
    <t>Huang Xizhou</t>
  </si>
  <si>
    <t>溧陽</t>
  </si>
  <si>
    <t>農產促進會</t>
  </si>
  <si>
    <t>技正</t>
  </si>
  <si>
    <t>PTS</t>
  </si>
  <si>
    <t>Professional and Technical Staff</t>
  </si>
  <si>
    <t>N01072</t>
  </si>
  <si>
    <t>朱慶儒</t>
  </si>
  <si>
    <t>Zhu Qingru</t>
  </si>
  <si>
    <t>吉林</t>
  </si>
  <si>
    <t>寧安</t>
  </si>
  <si>
    <t>重慶時興潮社</t>
  </si>
  <si>
    <t>編輯員</t>
  </si>
  <si>
    <t>AOS</t>
  </si>
  <si>
    <t>Administrative and Office Staff</t>
  </si>
  <si>
    <t>四川</t>
  </si>
  <si>
    <t>重慶</t>
  </si>
  <si>
    <t>Junior</t>
  </si>
  <si>
    <t>N02311</t>
  </si>
  <si>
    <t>Chen Wei</t>
  </si>
  <si>
    <t>浙江</t>
  </si>
  <si>
    <t>紹興</t>
  </si>
  <si>
    <t>中國銀行</t>
  </si>
  <si>
    <t>BUSI</t>
  </si>
  <si>
    <t>FINA</t>
  </si>
  <si>
    <t>總裁</t>
  </si>
  <si>
    <t>SEM</t>
  </si>
  <si>
    <t>Senior Executive Management</t>
  </si>
  <si>
    <t>副總裁</t>
  </si>
  <si>
    <t>Executive</t>
  </si>
  <si>
    <t>江西</t>
  </si>
  <si>
    <t>黎川</t>
  </si>
  <si>
    <t>N01385</t>
  </si>
  <si>
    <t>張白衣</t>
  </si>
  <si>
    <t>Zhang Baiyi</t>
  </si>
  <si>
    <t>嘉定</t>
  </si>
  <si>
    <t>中華日報社</t>
  </si>
  <si>
    <t>COMP</t>
  </si>
  <si>
    <t>編輯主任</t>
  </si>
  <si>
    <t>交通銀行</t>
  </si>
  <si>
    <t>經理</t>
  </si>
  <si>
    <t>N00176</t>
  </si>
  <si>
    <t>葛鵬</t>
  </si>
  <si>
    <t>Ge Peng</t>
  </si>
  <si>
    <t>星五</t>
  </si>
  <si>
    <t>北京中國銀行</t>
  </si>
  <si>
    <t>司長</t>
  </si>
  <si>
    <t>會計主任</t>
  </si>
  <si>
    <t>河北</t>
  </si>
  <si>
    <t>北京</t>
  </si>
  <si>
    <t>N04129</t>
  </si>
  <si>
    <t>沈祖衡</t>
  </si>
  <si>
    <t>Shen Zuheng</t>
  </si>
  <si>
    <t>權吾</t>
  </si>
  <si>
    <t>海鹽</t>
  </si>
  <si>
    <t>北京電話局</t>
  </si>
  <si>
    <t>電話局</t>
  </si>
  <si>
    <t>工程師</t>
  </si>
  <si>
    <t>N07126</t>
  </si>
  <si>
    <t>汪康培</t>
  </si>
  <si>
    <t>Wang Kangpei</t>
  </si>
  <si>
    <t>子和</t>
  </si>
  <si>
    <t>安徽</t>
  </si>
  <si>
    <t>婺源</t>
  </si>
  <si>
    <t>南京下關發電廠</t>
  </si>
  <si>
    <t>主任</t>
  </si>
  <si>
    <t>N04120</t>
  </si>
  <si>
    <t>龔學遂</t>
  </si>
  <si>
    <t>Gong Xuesui</t>
  </si>
  <si>
    <t>伯鏞</t>
  </si>
  <si>
    <t>金溪</t>
  </si>
  <si>
    <t>南潯鐵路</t>
  </si>
  <si>
    <t>管理局</t>
  </si>
  <si>
    <t>局長</t>
  </si>
  <si>
    <t>N05791</t>
  </si>
  <si>
    <t>何家濂</t>
  </si>
  <si>
    <t>He Jialian</t>
  </si>
  <si>
    <t>福建</t>
  </si>
  <si>
    <t>閩侯</t>
  </si>
  <si>
    <t>壽農溪河水利發電廠</t>
  </si>
  <si>
    <t>實習員</t>
  </si>
  <si>
    <t>試用實習員</t>
  </si>
  <si>
    <t>N00238</t>
  </si>
  <si>
    <t>祝撰望</t>
  </si>
  <si>
    <t>Zhu Zhuanwang</t>
  </si>
  <si>
    <t>笏山</t>
  </si>
  <si>
    <t>河南</t>
  </si>
  <si>
    <t>固始</t>
  </si>
  <si>
    <t>大通中國銀行</t>
  </si>
  <si>
    <t>天津電話局</t>
  </si>
  <si>
    <t>代主任</t>
  </si>
  <si>
    <t>天津</t>
  </si>
  <si>
    <t>股主任</t>
  </si>
  <si>
    <t>Zhang Yuhua</t>
  </si>
  <si>
    <t>太倉</t>
  </si>
  <si>
    <t>平綏鐵路</t>
  </si>
  <si>
    <t>稽核室</t>
  </si>
  <si>
    <t>稽核</t>
  </si>
  <si>
    <t>特派總稽核</t>
  </si>
  <si>
    <t>N03765</t>
  </si>
  <si>
    <t>驤逵</t>
  </si>
  <si>
    <t>N03718</t>
  </si>
  <si>
    <t>胡升鴻</t>
  </si>
  <si>
    <t>Hu Shenghong</t>
  </si>
  <si>
    <t>漸逵</t>
  </si>
  <si>
    <t>建德</t>
  </si>
  <si>
    <t>敘昆鐵路</t>
  </si>
  <si>
    <t>N07208</t>
  </si>
  <si>
    <t>陳祚蔭</t>
  </si>
  <si>
    <t>Chen Zuoyin</t>
  </si>
  <si>
    <t>子莊</t>
  </si>
  <si>
    <t>陝西</t>
  </si>
  <si>
    <t>山陽</t>
  </si>
  <si>
    <t>新疆迪化兵工廠</t>
  </si>
  <si>
    <t>廠長</t>
  </si>
  <si>
    <t>EM</t>
  </si>
  <si>
    <t>Executive Management</t>
  </si>
  <si>
    <t>N03085</t>
  </si>
  <si>
    <t>董贊堯</t>
  </si>
  <si>
    <t>Dong Zanyao</t>
  </si>
  <si>
    <t>高郵</t>
  </si>
  <si>
    <t>江蘇銀行</t>
  </si>
  <si>
    <t>副經理</t>
  </si>
  <si>
    <t>江西裕民銀行</t>
  </si>
  <si>
    <t>總理</t>
  </si>
  <si>
    <t>津浦鐵路</t>
  </si>
  <si>
    <t>N03896</t>
  </si>
  <si>
    <t>曹暉甫</t>
  </si>
  <si>
    <t>Cao Huifu</t>
  </si>
  <si>
    <t>湖南</t>
  </si>
  <si>
    <t>長沙</t>
  </si>
  <si>
    <t>滇緬鐵路</t>
  </si>
  <si>
    <t>專員</t>
  </si>
  <si>
    <t>N05729</t>
  </si>
  <si>
    <t>楊志春</t>
  </si>
  <si>
    <t>Yang Zhichun</t>
  </si>
  <si>
    <t>霽邨</t>
  </si>
  <si>
    <t>奉化</t>
  </si>
  <si>
    <t>漢陽兵工廠熔鑄廠</t>
  </si>
  <si>
    <t>福建中國銀行</t>
  </si>
  <si>
    <t>蕪湖中國銀行</t>
  </si>
  <si>
    <t>文書主任</t>
  </si>
  <si>
    <t>N02949</t>
  </si>
  <si>
    <t>傅銘九</t>
  </si>
  <si>
    <t>Fu Mingjiu</t>
  </si>
  <si>
    <t>東陽</t>
  </si>
  <si>
    <t>重慶染整廠</t>
  </si>
  <si>
    <t>N04710</t>
  </si>
  <si>
    <t>黃懋仁</t>
  </si>
  <si>
    <t>Huang Maoren</t>
  </si>
  <si>
    <t>萍鄉</t>
  </si>
  <si>
    <t>行長</t>
  </si>
  <si>
    <t>N02703</t>
  </si>
  <si>
    <t>席德懋</t>
  </si>
  <si>
    <t>Xi Demao</t>
  </si>
  <si>
    <t>建侯</t>
  </si>
  <si>
    <t>吳縣</t>
  </si>
  <si>
    <t>中央銀行</t>
  </si>
  <si>
    <t>理事</t>
  </si>
  <si>
    <t>N05145</t>
  </si>
  <si>
    <t>李盛鳴</t>
  </si>
  <si>
    <t>Li Shengming</t>
  </si>
  <si>
    <t>子謙</t>
  </si>
  <si>
    <t>湖北</t>
  </si>
  <si>
    <t>蘄春</t>
  </si>
  <si>
    <t>中央公務員懲戒委員會</t>
  </si>
  <si>
    <t>GOV</t>
  </si>
  <si>
    <t>GOV-C</t>
  </si>
  <si>
    <t>主任秘書</t>
  </si>
  <si>
    <t>N06405</t>
  </si>
  <si>
    <t>楊纓甫</t>
  </si>
  <si>
    <t>Yang Yingfu</t>
  </si>
  <si>
    <t>瀏陽</t>
  </si>
  <si>
    <t>秘書</t>
  </si>
  <si>
    <t>N06400</t>
  </si>
  <si>
    <t>王用賓</t>
  </si>
  <si>
    <t>Wang Yongbin</t>
  </si>
  <si>
    <t>太蕤</t>
  </si>
  <si>
    <t>山西</t>
  </si>
  <si>
    <t>猗氏</t>
  </si>
  <si>
    <t>委員長</t>
  </si>
  <si>
    <t>N06328</t>
  </si>
  <si>
    <t>茅祖權</t>
  </si>
  <si>
    <t>Mao Zuquan</t>
  </si>
  <si>
    <t>詠薰</t>
  </si>
  <si>
    <t>海門</t>
  </si>
  <si>
    <t>委員</t>
  </si>
  <si>
    <t>N00006</t>
  </si>
  <si>
    <t>覃振</t>
  </si>
  <si>
    <t>Qin Zhen</t>
  </si>
  <si>
    <t>理鳴</t>
  </si>
  <si>
    <t>桃園</t>
  </si>
  <si>
    <t>N06331</t>
  </si>
  <si>
    <t>黃介民</t>
  </si>
  <si>
    <t>Huang Jiemin</t>
  </si>
  <si>
    <t>清江</t>
  </si>
  <si>
    <t>N05606</t>
  </si>
  <si>
    <t>林嘯谷</t>
  </si>
  <si>
    <t>Lin Xiaogu</t>
  </si>
  <si>
    <t>至德</t>
  </si>
  <si>
    <t>中央國術館</t>
  </si>
  <si>
    <t>GOV-A</t>
  </si>
  <si>
    <t>N05496</t>
  </si>
  <si>
    <t>陳樹人</t>
  </si>
  <si>
    <t>Chen Shuren</t>
  </si>
  <si>
    <t>番禺</t>
  </si>
  <si>
    <t>中國國民黨</t>
  </si>
  <si>
    <t>中央工人部海外部</t>
  </si>
  <si>
    <t>部長</t>
  </si>
  <si>
    <t>NL</t>
  </si>
  <si>
    <t>National Leadership</t>
  </si>
  <si>
    <t>Top Executive</t>
  </si>
  <si>
    <t>N02865</t>
  </si>
  <si>
    <t>賀俊人</t>
  </si>
  <si>
    <t>He Junren</t>
  </si>
  <si>
    <t>惠安</t>
  </si>
  <si>
    <t>中央廣播事業管理處</t>
  </si>
  <si>
    <t>科長</t>
  </si>
  <si>
    <t>N06034</t>
  </si>
  <si>
    <t>朱章寶</t>
  </si>
  <si>
    <t>Zhu Zhangbao</t>
  </si>
  <si>
    <t>隱青</t>
  </si>
  <si>
    <t>金華</t>
  </si>
  <si>
    <t>中央政治委員會</t>
  </si>
  <si>
    <t>土地陳報</t>
  </si>
  <si>
    <t>專門委員</t>
  </si>
  <si>
    <t>N06249</t>
  </si>
  <si>
    <t>沈陳善</t>
  </si>
  <si>
    <t>Shen Chenshan</t>
  </si>
  <si>
    <t>維伯</t>
  </si>
  <si>
    <t>吳興</t>
  </si>
  <si>
    <t>N06607</t>
  </si>
  <si>
    <t>劉武</t>
  </si>
  <si>
    <t>Liu Wu</t>
  </si>
  <si>
    <t>政輿</t>
  </si>
  <si>
    <t>湘潭</t>
  </si>
  <si>
    <t>中央政治會議</t>
  </si>
  <si>
    <t>N05935</t>
  </si>
  <si>
    <t>龔樹森</t>
  </si>
  <si>
    <t>Gong Shusen</t>
  </si>
  <si>
    <t>木三</t>
  </si>
  <si>
    <t>監利</t>
  </si>
  <si>
    <t>科員</t>
  </si>
  <si>
    <t>N05612</t>
  </si>
  <si>
    <t>張掄元</t>
  </si>
  <si>
    <t>Zhang Lunyuan</t>
  </si>
  <si>
    <t>經武</t>
  </si>
  <si>
    <t>中央救災準備金保管委員會</t>
  </si>
  <si>
    <t>秘書兼保管科長</t>
  </si>
  <si>
    <t>N04519</t>
  </si>
  <si>
    <t>黃伯度</t>
  </si>
  <si>
    <t>Huang Bodu</t>
  </si>
  <si>
    <t>舒城</t>
  </si>
  <si>
    <t>常務委員</t>
  </si>
  <si>
    <t>N00019</t>
  </si>
  <si>
    <t>李烈鈞</t>
  </si>
  <si>
    <t>Li Liejun</t>
  </si>
  <si>
    <t>協和</t>
  </si>
  <si>
    <t>武甯</t>
  </si>
  <si>
    <t>中央監察委員會</t>
  </si>
  <si>
    <t>N04538</t>
  </si>
  <si>
    <t>鈕長耀</t>
  </si>
  <si>
    <t>Niu Changyao</t>
  </si>
  <si>
    <t>上海</t>
  </si>
  <si>
    <t>中央社會部</t>
  </si>
  <si>
    <t>編審處</t>
  </si>
  <si>
    <t>處長</t>
  </si>
  <si>
    <t>N04704</t>
  </si>
  <si>
    <t>史維煥</t>
  </si>
  <si>
    <t>Shi Weihuan</t>
  </si>
  <si>
    <t>奎光</t>
  </si>
  <si>
    <t>貴州</t>
  </si>
  <si>
    <t>貴定</t>
  </si>
  <si>
    <t>中央訓練團</t>
  </si>
  <si>
    <t>N04127</t>
  </si>
  <si>
    <t>孫銘修</t>
  </si>
  <si>
    <t>Sun Mingxiu</t>
  </si>
  <si>
    <t>叔毅</t>
  </si>
  <si>
    <t>無錫</t>
  </si>
  <si>
    <t>組織部</t>
  </si>
  <si>
    <t>總幹事</t>
  </si>
  <si>
    <t>N04148</t>
  </si>
  <si>
    <t>陳揆</t>
  </si>
  <si>
    <t>Chen Kui</t>
  </si>
  <si>
    <t>百總</t>
  </si>
  <si>
    <t>常州</t>
  </si>
  <si>
    <t>指導員</t>
  </si>
  <si>
    <t>N06585</t>
  </si>
  <si>
    <t>楊玉清</t>
  </si>
  <si>
    <t>Yang Yuqing</t>
  </si>
  <si>
    <t>孝感</t>
  </si>
  <si>
    <t>中央訓練委員會</t>
  </si>
  <si>
    <t>中央訓練部</t>
  </si>
  <si>
    <t>N06036</t>
  </si>
  <si>
    <t>朱劍農</t>
  </si>
  <si>
    <t>Zhu Jiannong</t>
  </si>
  <si>
    <t>旌德</t>
  </si>
  <si>
    <t>中央設計局</t>
  </si>
  <si>
    <t>研究員</t>
  </si>
  <si>
    <t>調查研究員</t>
  </si>
  <si>
    <t>N05854</t>
  </si>
  <si>
    <t>金寶善</t>
  </si>
  <si>
    <t>Jin Baoshan</t>
  </si>
  <si>
    <t>楚珍</t>
  </si>
  <si>
    <t>北洋政府</t>
  </si>
  <si>
    <t>中央防疫處</t>
  </si>
  <si>
    <t>N00962</t>
  </si>
  <si>
    <t>張國鈞</t>
  </si>
  <si>
    <t>Zhang Guojun</t>
  </si>
  <si>
    <t>少池</t>
  </si>
  <si>
    <t>桐城</t>
  </si>
  <si>
    <t>主計處</t>
  </si>
  <si>
    <t>統計局</t>
  </si>
  <si>
    <t>幼吾</t>
  </si>
  <si>
    <t>澄城</t>
  </si>
  <si>
    <t>會計局</t>
  </si>
  <si>
    <t>歲計專員</t>
  </si>
  <si>
    <t>N02276</t>
  </si>
  <si>
    <t>蕭兆綱</t>
  </si>
  <si>
    <t>Xiao Zhaogang</t>
  </si>
  <si>
    <t>N05571</t>
  </si>
  <si>
    <t>黃震東</t>
  </si>
  <si>
    <t>Huang Zhendong</t>
  </si>
  <si>
    <t>石首</t>
  </si>
  <si>
    <t>歲計局</t>
  </si>
  <si>
    <t>N06312</t>
  </si>
  <si>
    <t>何昂</t>
  </si>
  <si>
    <t>He Ang</t>
  </si>
  <si>
    <t>基甫</t>
  </si>
  <si>
    <t>九江地方法院</t>
  </si>
  <si>
    <t>GOV-J</t>
  </si>
  <si>
    <t>院長</t>
  </si>
  <si>
    <t>N01693</t>
  </si>
  <si>
    <t>鄒延年</t>
  </si>
  <si>
    <t>Zou Yannian</t>
  </si>
  <si>
    <t>道堃</t>
  </si>
  <si>
    <t>大埔</t>
  </si>
  <si>
    <t>九江關</t>
  </si>
  <si>
    <t>監督</t>
  </si>
  <si>
    <t>監督課員</t>
  </si>
  <si>
    <t>N06684</t>
  </si>
  <si>
    <t>陳大齊</t>
  </si>
  <si>
    <t>Chen Daqi</t>
  </si>
  <si>
    <t>百年</t>
  </si>
  <si>
    <t>二十三年普考高考典試委員會</t>
  </si>
  <si>
    <t>二十八年高考典試委員會</t>
  </si>
  <si>
    <t>N05555</t>
  </si>
  <si>
    <t>周演明</t>
  </si>
  <si>
    <t>Zhou Yanming</t>
  </si>
  <si>
    <t>德光</t>
  </si>
  <si>
    <t>順德</t>
  </si>
  <si>
    <t>五華河源縣府</t>
  </si>
  <si>
    <t>GOV-L</t>
  </si>
  <si>
    <t>縣長</t>
  </si>
  <si>
    <t>五華</t>
  </si>
  <si>
    <t>縣</t>
  </si>
  <si>
    <t>N03645</t>
  </si>
  <si>
    <t>周厚鈞</t>
  </si>
  <si>
    <t>Zhou Houjun</t>
  </si>
  <si>
    <t>江都</t>
  </si>
  <si>
    <t>交通部</t>
  </si>
  <si>
    <t>技士</t>
  </si>
  <si>
    <t>N04506</t>
  </si>
  <si>
    <t>曾廣欽</t>
  </si>
  <si>
    <t>Ceng Guangqin</t>
  </si>
  <si>
    <t>經扶</t>
  </si>
  <si>
    <t>航政局</t>
  </si>
  <si>
    <t>N03694</t>
  </si>
  <si>
    <t>王輔宜</t>
  </si>
  <si>
    <t>Wang Fuyi</t>
  </si>
  <si>
    <t>東鄉</t>
  </si>
  <si>
    <t>副委員長</t>
  </si>
  <si>
    <t>參事</t>
  </si>
  <si>
    <t>N06364</t>
  </si>
  <si>
    <t>王齡希</t>
  </si>
  <si>
    <t>Wang Lingxi</t>
  </si>
  <si>
    <t>黃岡</t>
  </si>
  <si>
    <t>次長</t>
  </si>
  <si>
    <t>N06172</t>
  </si>
  <si>
    <t>連聲海</t>
  </si>
  <si>
    <t>Lian Shenghai</t>
  </si>
  <si>
    <t>南海</t>
  </si>
  <si>
    <t>N03659</t>
  </si>
  <si>
    <t>陳綬蓀</t>
  </si>
  <si>
    <t>Chen Shousun</t>
  </si>
  <si>
    <t>澧縣</t>
  </si>
  <si>
    <t>N06142</t>
  </si>
  <si>
    <t>馬曉軍</t>
  </si>
  <si>
    <t>Ma Xiaojun</t>
  </si>
  <si>
    <t>翰東</t>
  </si>
  <si>
    <t>廣西</t>
  </si>
  <si>
    <t>容縣</t>
  </si>
  <si>
    <t>公路總局</t>
  </si>
  <si>
    <t>副局長</t>
  </si>
  <si>
    <t>N06465</t>
  </si>
  <si>
    <t>張燿</t>
  </si>
  <si>
    <t>Zhang Yao</t>
  </si>
  <si>
    <t>南軒</t>
  </si>
  <si>
    <t>長安</t>
  </si>
  <si>
    <t>京師地方高等檢察廳</t>
  </si>
  <si>
    <t>高等檢察廳</t>
  </si>
  <si>
    <t>檢察官</t>
  </si>
  <si>
    <t>檢察長</t>
  </si>
  <si>
    <t>N05242</t>
  </si>
  <si>
    <t>王元增</t>
  </si>
  <si>
    <t>Wang Yuanzeng</t>
  </si>
  <si>
    <t>新之</t>
  </si>
  <si>
    <t>京師第一監獄</t>
  </si>
  <si>
    <t>典獄長</t>
  </si>
  <si>
    <t>N06639</t>
  </si>
  <si>
    <t>史尚寬</t>
  </si>
  <si>
    <t>Shi Shangkuan</t>
  </si>
  <si>
    <t>旦生</t>
  </si>
  <si>
    <t>代理法制委員會</t>
  </si>
  <si>
    <t>邵本恆</t>
  </si>
  <si>
    <t>Shao Benheng</t>
  </si>
  <si>
    <t>月如</t>
  </si>
  <si>
    <t>衢縣</t>
  </si>
  <si>
    <t>信陽地方法院</t>
  </si>
  <si>
    <t>推檢</t>
  </si>
  <si>
    <t>N06096</t>
  </si>
  <si>
    <t>羅鼎</t>
  </si>
  <si>
    <t>Luo Ding</t>
  </si>
  <si>
    <t>重民</t>
  </si>
  <si>
    <t>攸縣</t>
  </si>
  <si>
    <t>修訂法律館</t>
  </si>
  <si>
    <t>纂修</t>
  </si>
  <si>
    <t>僑務委員會</t>
  </si>
  <si>
    <t>N04669</t>
  </si>
  <si>
    <t>劉鳳儀</t>
  </si>
  <si>
    <t>Liu Fengyi</t>
  </si>
  <si>
    <t>梅縣</t>
  </si>
  <si>
    <t>辦事處</t>
  </si>
  <si>
    <t>內務部</t>
  </si>
  <si>
    <t>N00005</t>
  </si>
  <si>
    <t>居正</t>
  </si>
  <si>
    <t>Ju Zheng</t>
  </si>
  <si>
    <t>覺生</t>
  </si>
  <si>
    <t>廣濟</t>
  </si>
  <si>
    <t>總統府</t>
  </si>
  <si>
    <t>總長</t>
  </si>
  <si>
    <t>臨時政府</t>
  </si>
  <si>
    <t>內政部</t>
  </si>
  <si>
    <t>申報處</t>
  </si>
  <si>
    <t>N00020</t>
  </si>
  <si>
    <t>李文範</t>
  </si>
  <si>
    <t>Li Wenfan</t>
  </si>
  <si>
    <t>君佩</t>
  </si>
  <si>
    <t>N00892</t>
  </si>
  <si>
    <t>楊君勱</t>
  </si>
  <si>
    <t>Yang Junmai</t>
  </si>
  <si>
    <t>山東</t>
  </si>
  <si>
    <t>肥城</t>
  </si>
  <si>
    <t>視察室</t>
  </si>
  <si>
    <t>N05422</t>
  </si>
  <si>
    <t>武和軒</t>
  </si>
  <si>
    <t>Wu Hexuan</t>
  </si>
  <si>
    <t>文水</t>
  </si>
  <si>
    <t>N00921</t>
  </si>
  <si>
    <t>萬耀南</t>
  </si>
  <si>
    <t>Wan Yaonan</t>
  </si>
  <si>
    <t>竹如</t>
  </si>
  <si>
    <t>新建</t>
  </si>
  <si>
    <t>N02140</t>
  </si>
  <si>
    <t>薛登道</t>
  </si>
  <si>
    <t>Xue Dengdao</t>
  </si>
  <si>
    <t>達五</t>
  </si>
  <si>
    <t>稷山</t>
  </si>
  <si>
    <t>軍政府</t>
  </si>
  <si>
    <t>N06365</t>
  </si>
  <si>
    <t>劉子芬</t>
  </si>
  <si>
    <t>Liu Zifen</t>
  </si>
  <si>
    <t>竹園</t>
  </si>
  <si>
    <t>全國代表大會</t>
  </si>
  <si>
    <t>秘書長</t>
  </si>
  <si>
    <t>代表</t>
  </si>
  <si>
    <t>江西代表</t>
  </si>
  <si>
    <t>Other</t>
  </si>
  <si>
    <t>全國卷煙稅務總局</t>
  </si>
  <si>
    <t>N03140</t>
  </si>
  <si>
    <t>李邦龢</t>
  </si>
  <si>
    <t>Li Banghe</t>
  </si>
  <si>
    <t>吳江</t>
  </si>
  <si>
    <t>全國經濟委員會</t>
  </si>
  <si>
    <t>統計主任</t>
  </si>
  <si>
    <t>N02996</t>
  </si>
  <si>
    <t>湯建中</t>
  </si>
  <si>
    <t>Shang Jianzhong</t>
  </si>
  <si>
    <t>N02916</t>
  </si>
  <si>
    <t>陳廷煦</t>
  </si>
  <si>
    <t>Chen Tingxu</t>
  </si>
  <si>
    <t>飲和</t>
  </si>
  <si>
    <t>簡任秘書</t>
  </si>
  <si>
    <t>N05541</t>
  </si>
  <si>
    <t>丁衍鏞</t>
  </si>
  <si>
    <t>Ding Yanyong</t>
  </si>
  <si>
    <t>茂名</t>
  </si>
  <si>
    <t>全國美術展覽會</t>
  </si>
  <si>
    <t>MISC</t>
  </si>
  <si>
    <t>總務委員</t>
  </si>
  <si>
    <t>N02359</t>
  </si>
  <si>
    <t>姜善甫</t>
  </si>
  <si>
    <t>Jiang Shanfu</t>
  </si>
  <si>
    <t>成都</t>
  </si>
  <si>
    <t>公債籌集委員會</t>
  </si>
  <si>
    <t>公路委員會</t>
  </si>
  <si>
    <t>N05630</t>
  </si>
  <si>
    <t>李乾</t>
  </si>
  <si>
    <t>Li Qian</t>
  </si>
  <si>
    <t>泗濱</t>
  </si>
  <si>
    <t>壽縣</t>
  </si>
  <si>
    <t>冀察戰區戰地委員會</t>
  </si>
  <si>
    <t>分院幹事</t>
  </si>
  <si>
    <t>N00599</t>
  </si>
  <si>
    <t>張清廉</t>
  </si>
  <si>
    <t>Zhang Qinglian</t>
  </si>
  <si>
    <t>正定</t>
  </si>
  <si>
    <t>冀察戰區總司令部</t>
  </si>
  <si>
    <t>MIL-L</t>
  </si>
  <si>
    <t>N06460</t>
  </si>
  <si>
    <t>何蔚</t>
  </si>
  <si>
    <t>He Wei</t>
  </si>
  <si>
    <t>慎其</t>
  </si>
  <si>
    <t>興寧</t>
  </si>
  <si>
    <t>最高法院</t>
  </si>
  <si>
    <t>推事</t>
  </si>
  <si>
    <t>N05144</t>
  </si>
  <si>
    <t>夏勤</t>
  </si>
  <si>
    <t>Xia Qin</t>
  </si>
  <si>
    <t>敬民</t>
  </si>
  <si>
    <t>泰縣</t>
  </si>
  <si>
    <t>庭長</t>
  </si>
  <si>
    <t>N06379</t>
  </si>
  <si>
    <t>朱幹青</t>
  </si>
  <si>
    <t>Zhu Ganqing</t>
  </si>
  <si>
    <t>書記官長</t>
  </si>
  <si>
    <t>會計科</t>
  </si>
  <si>
    <t>N06418</t>
  </si>
  <si>
    <t>林祖繩</t>
  </si>
  <si>
    <t>Lin Zusheng</t>
  </si>
  <si>
    <t>希周</t>
  </si>
  <si>
    <t>東北分院</t>
  </si>
  <si>
    <t>N03152</t>
  </si>
  <si>
    <t>湯鶴逸</t>
  </si>
  <si>
    <t>Shang Heyi</t>
  </si>
  <si>
    <t>胡南</t>
  </si>
  <si>
    <t>N06581</t>
  </si>
  <si>
    <t>王淮琛</t>
  </si>
  <si>
    <t>Wang Huaichen</t>
  </si>
  <si>
    <t>厚齋</t>
  </si>
  <si>
    <t>六安</t>
  </si>
  <si>
    <t>首席檢察官</t>
  </si>
  <si>
    <t>N07109</t>
  </si>
  <si>
    <t>王燦</t>
  </si>
  <si>
    <t>Wang Can</t>
  </si>
  <si>
    <t>惕山</t>
  </si>
  <si>
    <t>雲南</t>
  </si>
  <si>
    <t>昆明</t>
  </si>
  <si>
    <t>首席推事</t>
  </si>
  <si>
    <t>N05170</t>
  </si>
  <si>
    <t>蹇先榘</t>
  </si>
  <si>
    <t>Jian Xianju</t>
  </si>
  <si>
    <t>方叔</t>
  </si>
  <si>
    <t>遵義</t>
  </si>
  <si>
    <t>書記官</t>
  </si>
  <si>
    <t>N05332</t>
  </si>
  <si>
    <t>郗朝俊</t>
  </si>
  <si>
    <t>Xi Zhaojun</t>
  </si>
  <si>
    <t>勵勤</t>
  </si>
  <si>
    <t>華陰</t>
  </si>
  <si>
    <t>N00131</t>
  </si>
  <si>
    <t>王烈</t>
  </si>
  <si>
    <t>Wang Lie</t>
  </si>
  <si>
    <t>軼群</t>
  </si>
  <si>
    <t>杭縣</t>
  </si>
  <si>
    <t>北京分會糧秣處</t>
  </si>
  <si>
    <t>糧秣處</t>
  </si>
  <si>
    <t>休光</t>
  </si>
  <si>
    <t>祥雲</t>
  </si>
  <si>
    <t>北京地租征收處</t>
  </si>
  <si>
    <t>征收處</t>
  </si>
  <si>
    <t>北京審計院</t>
  </si>
  <si>
    <t>協省官</t>
  </si>
  <si>
    <t>N02006</t>
  </si>
  <si>
    <t>朱鴻基</t>
  </si>
  <si>
    <t>Zhu Hongji</t>
  </si>
  <si>
    <t>子固</t>
  </si>
  <si>
    <t>北京市參議會</t>
  </si>
  <si>
    <t>參議</t>
  </si>
  <si>
    <t>參議員</t>
  </si>
  <si>
    <t>市</t>
  </si>
  <si>
    <t>北京市政府</t>
  </si>
  <si>
    <t>顧問</t>
  </si>
  <si>
    <t>N00508</t>
  </si>
  <si>
    <t>陶孟和</t>
  </si>
  <si>
    <t>Tao Menghe</t>
  </si>
  <si>
    <t>北京社會調查所</t>
  </si>
  <si>
    <t>所長</t>
  </si>
  <si>
    <t>N00657</t>
  </si>
  <si>
    <t>鄧介松</t>
  </si>
  <si>
    <t>Deng Jiesong</t>
  </si>
  <si>
    <t>湘鄉</t>
  </si>
  <si>
    <t>北伐前敵總指揮部</t>
  </si>
  <si>
    <t>MIL-C</t>
  </si>
  <si>
    <t>南京市執行委員會</t>
  </si>
  <si>
    <t>N03897</t>
  </si>
  <si>
    <t>孫靖圻</t>
  </si>
  <si>
    <t>Sun Jingqi</t>
  </si>
  <si>
    <t>子遠</t>
  </si>
  <si>
    <t>南京市政府</t>
  </si>
  <si>
    <t>工務局</t>
  </si>
  <si>
    <t>N06691</t>
  </si>
  <si>
    <t>張忠道</t>
  </si>
  <si>
    <t>Zhang Zhongdao</t>
  </si>
  <si>
    <t>性齋</t>
  </si>
  <si>
    <t>教育局</t>
  </si>
  <si>
    <t>社會局</t>
  </si>
  <si>
    <t>N06090</t>
  </si>
  <si>
    <t>黃右昌</t>
  </si>
  <si>
    <t>Huang Youchang</t>
  </si>
  <si>
    <t>臨澧</t>
  </si>
  <si>
    <t>南京法制實驗所</t>
  </si>
  <si>
    <t>南昌市政委員會</t>
  </si>
  <si>
    <t>N06688</t>
  </si>
  <si>
    <t>馬洪煥</t>
  </si>
  <si>
    <t>Ma Honghuan</t>
  </si>
  <si>
    <t>旭樓</t>
  </si>
  <si>
    <t>台山</t>
  </si>
  <si>
    <t>南海縣</t>
  </si>
  <si>
    <t>N06515</t>
  </si>
  <si>
    <t>楊井畊</t>
  </si>
  <si>
    <t>Yang Jinggeng</t>
  </si>
  <si>
    <t>伯穎</t>
  </si>
  <si>
    <t>鎮海</t>
  </si>
  <si>
    <t>印花煙酒稅處</t>
  </si>
  <si>
    <t>統稅處</t>
  </si>
  <si>
    <t>N07016</t>
  </si>
  <si>
    <t>張華瀾</t>
  </si>
  <si>
    <t>Zhang Hualan</t>
  </si>
  <si>
    <t>芷江</t>
  </si>
  <si>
    <t>石屏</t>
  </si>
  <si>
    <t>參議院</t>
  </si>
  <si>
    <t>議員</t>
  </si>
  <si>
    <t>N00035</t>
  </si>
  <si>
    <t>但燾</t>
  </si>
  <si>
    <t>Dan Dao</t>
  </si>
  <si>
    <t>植之</t>
  </si>
  <si>
    <t>蒲圻</t>
  </si>
  <si>
    <t>N06391</t>
  </si>
  <si>
    <t>何超</t>
  </si>
  <si>
    <t>He Chao</t>
  </si>
  <si>
    <t>枚如</t>
  </si>
  <si>
    <t>司法行政部</t>
  </si>
  <si>
    <t>總務司</t>
  </si>
  <si>
    <t>N05169</t>
  </si>
  <si>
    <t>王建今</t>
  </si>
  <si>
    <t>Wang Jianjin</t>
  </si>
  <si>
    <t>鹽城</t>
  </si>
  <si>
    <t>編纂科</t>
  </si>
  <si>
    <t>N06410</t>
  </si>
  <si>
    <t>邱懷瑾</t>
  </si>
  <si>
    <t>Qiu Huaijin</t>
  </si>
  <si>
    <t>編纂</t>
  </si>
  <si>
    <t>N06606</t>
  </si>
  <si>
    <t>畢鼎琛</t>
  </si>
  <si>
    <t>Bi Dingchen</t>
  </si>
  <si>
    <t>體珍</t>
  </si>
  <si>
    <t>浠水</t>
  </si>
  <si>
    <t>司法部</t>
  </si>
  <si>
    <t>監獄科</t>
  </si>
  <si>
    <t>司法院</t>
  </si>
  <si>
    <t>N06580</t>
  </si>
  <si>
    <t>張知本</t>
  </si>
  <si>
    <t>Zhang Zhiben</t>
  </si>
  <si>
    <t>懷九</t>
  </si>
  <si>
    <t>江陵</t>
  </si>
  <si>
    <t>會計長</t>
  </si>
  <si>
    <t>N06597</t>
  </si>
  <si>
    <t>李丹亭</t>
  </si>
  <si>
    <t>Li Danting</t>
  </si>
  <si>
    <t>N06592</t>
  </si>
  <si>
    <t>李立俠</t>
  </si>
  <si>
    <t>Li Lixia</t>
  </si>
  <si>
    <t>宜城</t>
  </si>
  <si>
    <t>副院長</t>
  </si>
  <si>
    <t>N06123</t>
  </si>
  <si>
    <t>趙琛</t>
  </si>
  <si>
    <t>Zhao Chen</t>
  </si>
  <si>
    <t>韻逸</t>
  </si>
  <si>
    <t>教授</t>
  </si>
  <si>
    <t>N06162</t>
  </si>
  <si>
    <t>鄒善群</t>
  </si>
  <si>
    <t>Zou Shanqun</t>
  </si>
  <si>
    <t>N05427</t>
  </si>
  <si>
    <t>任翿和</t>
  </si>
  <si>
    <t>Ren Daohe</t>
  </si>
  <si>
    <t>秋濤</t>
  </si>
  <si>
    <t>武昌</t>
  </si>
  <si>
    <t>吉林延吉地方審判廳</t>
  </si>
  <si>
    <t>哈爾濱航政處</t>
  </si>
  <si>
    <t>簡任處長</t>
  </si>
  <si>
    <t>N02909</t>
  </si>
  <si>
    <t>陳匪石</t>
  </si>
  <si>
    <t>Chen Feishi</t>
  </si>
  <si>
    <t>南京</t>
  </si>
  <si>
    <t>商標局</t>
  </si>
  <si>
    <t>四川地方行政幹部訓練團</t>
  </si>
  <si>
    <t>上校政治教官</t>
  </si>
  <si>
    <t>N05805</t>
  </si>
  <si>
    <t>賀維城</t>
  </si>
  <si>
    <t>He Weicheng</t>
  </si>
  <si>
    <t>介藩</t>
  </si>
  <si>
    <t>宿縣</t>
  </si>
  <si>
    <t>四川水利局</t>
  </si>
  <si>
    <t>N00897</t>
  </si>
  <si>
    <t>楊際唐</t>
  </si>
  <si>
    <t>Yang Jitang</t>
  </si>
  <si>
    <t>劍河</t>
  </si>
  <si>
    <t>四川江津煙酒局</t>
  </si>
  <si>
    <t>N00017</t>
  </si>
  <si>
    <t>熊克武</t>
  </si>
  <si>
    <t>Xiong Kewu</t>
  </si>
  <si>
    <t>錦帆</t>
  </si>
  <si>
    <t>井研</t>
  </si>
  <si>
    <t>四川省政府</t>
  </si>
  <si>
    <t>省長</t>
  </si>
  <si>
    <t>省</t>
  </si>
  <si>
    <t>N02655</t>
  </si>
  <si>
    <t>劉崐輝</t>
  </si>
  <si>
    <t>Liu Kunhui</t>
  </si>
  <si>
    <t>江津</t>
  </si>
  <si>
    <t>禁煙室</t>
  </si>
  <si>
    <t>N04279</t>
  </si>
  <si>
    <t>林祜光</t>
  </si>
  <si>
    <t>Lin Huguang</t>
  </si>
  <si>
    <t>倜生</t>
  </si>
  <si>
    <t>建設廳</t>
  </si>
  <si>
    <t>N06989</t>
  </si>
  <si>
    <t>曾道</t>
  </si>
  <si>
    <t>Ceng Dao</t>
  </si>
  <si>
    <t>通一</t>
  </si>
  <si>
    <t>金堂</t>
  </si>
  <si>
    <t>四川省議會</t>
  </si>
  <si>
    <t>N04426</t>
  </si>
  <si>
    <t>藍夢九</t>
  </si>
  <si>
    <t>Lan Mengjiu</t>
  </si>
  <si>
    <t>孟久</t>
  </si>
  <si>
    <t>蓬安</t>
  </si>
  <si>
    <t>四川省農業改進所</t>
  </si>
  <si>
    <t>督導室</t>
  </si>
  <si>
    <t>N05138</t>
  </si>
  <si>
    <t>康寶志</t>
  </si>
  <si>
    <t>Kang Baozhi</t>
  </si>
  <si>
    <t>心之</t>
  </si>
  <si>
    <t>城固</t>
  </si>
  <si>
    <t>四川糧食儲運局</t>
  </si>
  <si>
    <t>糧政局</t>
  </si>
  <si>
    <t>N05155</t>
  </si>
  <si>
    <t>陳士誠</t>
  </si>
  <si>
    <t>Chen Shicheng</t>
  </si>
  <si>
    <t>幻雲</t>
  </si>
  <si>
    <t>霞浦</t>
  </si>
  <si>
    <t>四川高一分院</t>
  </si>
  <si>
    <t>N06646</t>
  </si>
  <si>
    <t>饒炎</t>
  </si>
  <si>
    <t>Rao Yan</t>
  </si>
  <si>
    <t>白康</t>
  </si>
  <si>
    <t>四川高檢廳</t>
  </si>
  <si>
    <t>N06891</t>
  </si>
  <si>
    <t>朱希祖</t>
  </si>
  <si>
    <t>Zhu Xizu</t>
  </si>
  <si>
    <t>逷先</t>
  </si>
  <si>
    <t>國史館</t>
  </si>
  <si>
    <t>國家動員會議</t>
  </si>
  <si>
    <t>陜豫晉三省限政聯合辦事處</t>
  </si>
  <si>
    <t>國民大會</t>
  </si>
  <si>
    <t>N01292</t>
  </si>
  <si>
    <t>王家楨</t>
  </si>
  <si>
    <t>Wang Jiazhen</t>
  </si>
  <si>
    <t>樹人</t>
  </si>
  <si>
    <t>雙城</t>
  </si>
  <si>
    <t>常務次長</t>
  </si>
  <si>
    <t>N00179</t>
  </si>
  <si>
    <t>陳其采</t>
  </si>
  <si>
    <t>Chen Qicai</t>
  </si>
  <si>
    <t>藹士</t>
  </si>
  <si>
    <t>主計長</t>
  </si>
  <si>
    <t>N01224</t>
  </si>
  <si>
    <t>陶鶴保</t>
  </si>
  <si>
    <t>Tao Hebao</t>
  </si>
  <si>
    <t>鐵梅</t>
  </si>
  <si>
    <t>N00348</t>
  </si>
  <si>
    <t>馮百平</t>
  </si>
  <si>
    <t>Feng Baiping</t>
  </si>
  <si>
    <t>商城</t>
  </si>
  <si>
    <t>開封</t>
  </si>
  <si>
    <t>國民政府委員會</t>
  </si>
  <si>
    <t>N04492</t>
  </si>
  <si>
    <t>李兆煇</t>
  </si>
  <si>
    <t>Li Zhaohui</t>
  </si>
  <si>
    <t>長汀</t>
  </si>
  <si>
    <t>國立十六中高分校農場</t>
  </si>
  <si>
    <t>N07030</t>
  </si>
  <si>
    <t>孫俍工</t>
  </si>
  <si>
    <t>Sun Lianggong</t>
  </si>
  <si>
    <t>邵陽</t>
  </si>
  <si>
    <t>國立編輯館</t>
  </si>
  <si>
    <t>編輯</t>
  </si>
  <si>
    <t>國防最高委員會</t>
  </si>
  <si>
    <t>MIL</t>
  </si>
  <si>
    <t>助理秘書</t>
  </si>
  <si>
    <t>N06609</t>
  </si>
  <si>
    <t>陶冶公</t>
  </si>
  <si>
    <t>Tao Yegong</t>
  </si>
  <si>
    <t>國難會議</t>
  </si>
  <si>
    <t>議會員</t>
  </si>
  <si>
    <t>墊江縣</t>
  </si>
  <si>
    <t>墊江</t>
  </si>
  <si>
    <t>N04500</t>
  </si>
  <si>
    <t>杜竹銘</t>
  </si>
  <si>
    <t>Du Zhuming</t>
  </si>
  <si>
    <t>即墨</t>
  </si>
  <si>
    <t>墾務總局</t>
  </si>
  <si>
    <t>N01070</t>
  </si>
  <si>
    <t>余紫驤</t>
  </si>
  <si>
    <t>Yu Zixiang</t>
  </si>
  <si>
    <t>休寧</t>
  </si>
  <si>
    <t>外交部</t>
  </si>
  <si>
    <t>GOV-F</t>
  </si>
  <si>
    <t>副科長</t>
  </si>
  <si>
    <t>薦任秘書</t>
  </si>
  <si>
    <t>N01076</t>
  </si>
  <si>
    <t>孫秉乾</t>
  </si>
  <si>
    <t>Sun Bingqian</t>
  </si>
  <si>
    <t>中陽</t>
  </si>
  <si>
    <t>榆樹</t>
  </si>
  <si>
    <t>N01075</t>
  </si>
  <si>
    <t>宿夢公</t>
  </si>
  <si>
    <t>Su Menggong</t>
  </si>
  <si>
    <t>珠河</t>
  </si>
  <si>
    <t>N01059</t>
  </si>
  <si>
    <t>楊雲竹</t>
  </si>
  <si>
    <t>Yang Yunzhu</t>
  </si>
  <si>
    <t>蠡縣</t>
  </si>
  <si>
    <t>N01069</t>
  </si>
  <si>
    <t>鄭壽恩</t>
  </si>
  <si>
    <t>Zheng Shouen</t>
  </si>
  <si>
    <t>叔平</t>
  </si>
  <si>
    <t>中山</t>
  </si>
  <si>
    <t>N04839</t>
  </si>
  <si>
    <t>鄭延卓</t>
  </si>
  <si>
    <t>Zheng Yanzhuo</t>
  </si>
  <si>
    <t>公署秘書</t>
  </si>
  <si>
    <t>湖北外交</t>
  </si>
  <si>
    <t>特派員</t>
  </si>
  <si>
    <t>N01167</t>
  </si>
  <si>
    <t>黃朝琴</t>
  </si>
  <si>
    <t>Huang Zhaoqin</t>
  </si>
  <si>
    <t>南安</t>
  </si>
  <si>
    <t>科長秘書</t>
  </si>
  <si>
    <t>大元帥府</t>
  </si>
  <si>
    <t>秘書局</t>
  </si>
  <si>
    <t>N00030</t>
  </si>
  <si>
    <t>周仲良</t>
  </si>
  <si>
    <t>Zhou Zhongliang</t>
  </si>
  <si>
    <t>黎平</t>
  </si>
  <si>
    <t>N06184</t>
  </si>
  <si>
    <t>李元白</t>
  </si>
  <si>
    <t>Li Yuanbai</t>
  </si>
  <si>
    <t>參謀長</t>
  </si>
  <si>
    <t>參謀總長</t>
  </si>
  <si>
    <t>N06378</t>
  </si>
  <si>
    <t>馮鎮東</t>
  </si>
  <si>
    <t>Feng Zhendong</t>
  </si>
  <si>
    <t>亞佛</t>
  </si>
  <si>
    <t>漢川</t>
  </si>
  <si>
    <t>參謀</t>
  </si>
  <si>
    <t>大元帥行營</t>
  </si>
  <si>
    <t>機要秘書</t>
  </si>
  <si>
    <t>大理院</t>
  </si>
  <si>
    <t>大總統府</t>
  </si>
  <si>
    <t>公報局</t>
  </si>
  <si>
    <t>N06553</t>
  </si>
  <si>
    <t>翁敬棠</t>
  </si>
  <si>
    <t>Weng Jingtang</t>
  </si>
  <si>
    <t>劍洲</t>
  </si>
  <si>
    <t>天津地方審判廳</t>
  </si>
  <si>
    <t>廳長</t>
  </si>
  <si>
    <t>N00858</t>
  </si>
  <si>
    <t>劉燧昌</t>
  </si>
  <si>
    <t>Liu Suichang</t>
  </si>
  <si>
    <t>剛吾</t>
  </si>
  <si>
    <t>興義</t>
  </si>
  <si>
    <t>天津市政府</t>
  </si>
  <si>
    <t>N00681</t>
  </si>
  <si>
    <t>陳陛章</t>
  </si>
  <si>
    <t>Chen Bizhang</t>
  </si>
  <si>
    <t>丹忱</t>
  </si>
  <si>
    <t>安新</t>
  </si>
  <si>
    <t>天津陸地測量局</t>
  </si>
  <si>
    <t>太原地方法院</t>
  </si>
  <si>
    <t>太原綏靖公署</t>
  </si>
  <si>
    <t>N05681</t>
  </si>
  <si>
    <t>張啟凡</t>
  </si>
  <si>
    <t>Zhang Qifan</t>
  </si>
  <si>
    <t>F</t>
  </si>
  <si>
    <t>婦女指導委員會高級幹部訓練班</t>
  </si>
  <si>
    <t>INTEL</t>
  </si>
  <si>
    <t>講師</t>
  </si>
  <si>
    <t>N05345</t>
  </si>
  <si>
    <t>黃元鼎</t>
  </si>
  <si>
    <t>Huang Yuanding</t>
  </si>
  <si>
    <t>虎岑</t>
  </si>
  <si>
    <t>婺源縣</t>
  </si>
  <si>
    <t>承審員</t>
  </si>
  <si>
    <t>N06107</t>
  </si>
  <si>
    <t>黃一歐</t>
  </si>
  <si>
    <t>Huang Yiou</t>
  </si>
  <si>
    <t>安徽撥運局</t>
  </si>
  <si>
    <t>N03460</t>
  </si>
  <si>
    <t>方治</t>
  </si>
  <si>
    <t>Fang Zhi</t>
  </si>
  <si>
    <t>安徽省政府</t>
  </si>
  <si>
    <t>教育廳</t>
  </si>
  <si>
    <t>N00854</t>
  </si>
  <si>
    <t>楊鴻春</t>
  </si>
  <si>
    <t>Yang Hongchun</t>
  </si>
  <si>
    <t>晴洲</t>
  </si>
  <si>
    <t>大理</t>
  </si>
  <si>
    <t>民政廳</t>
  </si>
  <si>
    <t>N01630</t>
  </si>
  <si>
    <t>高奇</t>
  </si>
  <si>
    <t>Gao Qi</t>
  </si>
  <si>
    <t>濟寧</t>
  </si>
  <si>
    <t>N02425</t>
  </si>
  <si>
    <t>魏炳辰</t>
  </si>
  <si>
    <t>Wei Bingchen</t>
  </si>
  <si>
    <t>宿衡</t>
  </si>
  <si>
    <t>寧河</t>
  </si>
  <si>
    <t>財政廳</t>
  </si>
  <si>
    <t>安徽省第六區行政都察專員公署</t>
  </si>
  <si>
    <t>安徽省黨務整理委員會</t>
  </si>
  <si>
    <t>N01384</t>
  </si>
  <si>
    <t>楊中一</t>
  </si>
  <si>
    <t>Yang Zhongyi</t>
  </si>
  <si>
    <t>安徽第一區專員公署</t>
  </si>
  <si>
    <t>N05335</t>
  </si>
  <si>
    <t>陳長簇</t>
  </si>
  <si>
    <t>Chen Changcu</t>
  </si>
  <si>
    <t>右鈞</t>
  </si>
  <si>
    <t>平江</t>
  </si>
  <si>
    <t>安徽高等法院</t>
  </si>
  <si>
    <t>安徽高院</t>
  </si>
  <si>
    <t>宜昌地方檢察廳</t>
  </si>
  <si>
    <t>湖北宜昌施南鐘詳地方檢察廳</t>
  </si>
  <si>
    <t>審察長</t>
  </si>
  <si>
    <t>N07332</t>
  </si>
  <si>
    <t>汪以文</t>
  </si>
  <si>
    <t>Wang Yiwen</t>
  </si>
  <si>
    <t>益陽</t>
  </si>
  <si>
    <t>宜春縣</t>
  </si>
  <si>
    <t>宜春</t>
  </si>
  <si>
    <t>N06160</t>
  </si>
  <si>
    <t>王培仁</t>
  </si>
  <si>
    <t>Wang Peiren</t>
  </si>
  <si>
    <t>宣傳部</t>
  </si>
  <si>
    <t>N05479</t>
  </si>
  <si>
    <t>鮑軻</t>
  </si>
  <si>
    <t>Bao Ke</t>
  </si>
  <si>
    <t>孟晉</t>
  </si>
  <si>
    <t>完縣</t>
  </si>
  <si>
    <t>宣社科</t>
  </si>
  <si>
    <t>察哈爾省政府</t>
  </si>
  <si>
    <t>察哈爾高等法院</t>
  </si>
  <si>
    <t>N04364</t>
  </si>
  <si>
    <t>侯朝海</t>
  </si>
  <si>
    <t>Hou Zhaohai</t>
  </si>
  <si>
    <t>宗卿</t>
  </si>
  <si>
    <t>實業部</t>
  </si>
  <si>
    <t>N02945</t>
  </si>
  <si>
    <t>李崇典</t>
  </si>
  <si>
    <t>Li Chongdian</t>
  </si>
  <si>
    <t>光崙</t>
  </si>
  <si>
    <t>仁壽</t>
  </si>
  <si>
    <t>N03061</t>
  </si>
  <si>
    <t>李文斌</t>
  </si>
  <si>
    <t>Li Wenbin</t>
  </si>
  <si>
    <t>春坪</t>
  </si>
  <si>
    <t>N07065</t>
  </si>
  <si>
    <t>漆運鈞</t>
  </si>
  <si>
    <t>Qi Yunjun</t>
  </si>
  <si>
    <t>鑄城</t>
  </si>
  <si>
    <t>貴筑</t>
  </si>
  <si>
    <t>N02943</t>
  </si>
  <si>
    <t>鄭達生</t>
  </si>
  <si>
    <t>Zheng Dasheng</t>
  </si>
  <si>
    <t>振華</t>
  </si>
  <si>
    <t>高安</t>
  </si>
  <si>
    <t>N03308</t>
  </si>
  <si>
    <t>張兆煥</t>
  </si>
  <si>
    <t>Zhang Zhaohuan</t>
  </si>
  <si>
    <t>仙游</t>
  </si>
  <si>
    <t>寧夏省政府</t>
  </si>
  <si>
    <t>秘書主任</t>
  </si>
  <si>
    <t>N06582</t>
  </si>
  <si>
    <t>王芝庭</t>
  </si>
  <si>
    <t>Wang Zhiting</t>
  </si>
  <si>
    <t>鄠縣</t>
  </si>
  <si>
    <t>寧夏高等法院</t>
  </si>
  <si>
    <t>N06302</t>
  </si>
  <si>
    <t>陶善堅</t>
  </si>
  <si>
    <t>Tao Shanjian</t>
  </si>
  <si>
    <t>銅似</t>
  </si>
  <si>
    <t>審查決算委員會</t>
  </si>
  <si>
    <t>N07117</t>
  </si>
  <si>
    <t>王籍田</t>
  </si>
  <si>
    <t>Wang Jitian</t>
  </si>
  <si>
    <t>健齋</t>
  </si>
  <si>
    <t>審計部</t>
  </si>
  <si>
    <t>N00180</t>
  </si>
  <si>
    <t>楊汝梅</t>
  </si>
  <si>
    <t>Yang Rumei</t>
  </si>
  <si>
    <t>予戒</t>
  </si>
  <si>
    <t>隨縣</t>
  </si>
  <si>
    <t>審計院</t>
  </si>
  <si>
    <t>N07368</t>
  </si>
  <si>
    <t>楊祥蔭</t>
  </si>
  <si>
    <t>Yang Xiangyin</t>
  </si>
  <si>
    <t>勵三</t>
  </si>
  <si>
    <t>協審官</t>
  </si>
  <si>
    <t>協審</t>
  </si>
  <si>
    <t>N07156</t>
  </si>
  <si>
    <t>計萬全</t>
  </si>
  <si>
    <t>Ji Wanquan</t>
  </si>
  <si>
    <t>芷漁</t>
  </si>
  <si>
    <t>房縣</t>
  </si>
  <si>
    <t>核算員</t>
  </si>
  <si>
    <t>協審核算員</t>
  </si>
  <si>
    <t>審議委員會</t>
  </si>
  <si>
    <t>寶清縣湖北孝感縣</t>
  </si>
  <si>
    <t>知事</t>
  </si>
  <si>
    <t>寶清</t>
  </si>
  <si>
    <t>尉氏縣公署</t>
  </si>
  <si>
    <t>尉氏</t>
  </si>
  <si>
    <t>對敵經濟委員會</t>
  </si>
  <si>
    <t>N05787</t>
  </si>
  <si>
    <t>張漢</t>
  </si>
  <si>
    <t>Zhang Han</t>
  </si>
  <si>
    <t>雲倬</t>
  </si>
  <si>
    <t>導淮委員會</t>
  </si>
  <si>
    <t>助理工程師</t>
  </si>
  <si>
    <t>N05796</t>
  </si>
  <si>
    <t>王鶴亭</t>
  </si>
  <si>
    <t>Wang Heting</t>
  </si>
  <si>
    <t>江陰</t>
  </si>
  <si>
    <t>技佐</t>
  </si>
  <si>
    <t>副工程師</t>
  </si>
  <si>
    <t>N04944</t>
  </si>
  <si>
    <t>何孝純</t>
  </si>
  <si>
    <t>He Xiaochun</t>
  </si>
  <si>
    <t>屏南縣</t>
  </si>
  <si>
    <t>屏南</t>
  </si>
  <si>
    <t>N01686</t>
  </si>
  <si>
    <t>劉允承</t>
  </si>
  <si>
    <t>Liu Yuncheng</t>
  </si>
  <si>
    <t>武進</t>
  </si>
  <si>
    <t>山東交涉公署</t>
  </si>
  <si>
    <t>山東建設廳</t>
  </si>
  <si>
    <t>視察員</t>
  </si>
  <si>
    <t>山東省政府</t>
  </si>
  <si>
    <t>全省卷煙稅局</t>
  </si>
  <si>
    <t>N00367</t>
  </si>
  <si>
    <t>劉次簫</t>
  </si>
  <si>
    <t>Liu Cixiao</t>
  </si>
  <si>
    <t>安邱</t>
  </si>
  <si>
    <t>N03299</t>
  </si>
  <si>
    <t>徐伯璞</t>
  </si>
  <si>
    <t>Xu Bopu</t>
  </si>
  <si>
    <t>黨員</t>
  </si>
  <si>
    <t>N02827</t>
  </si>
  <si>
    <t>沈鴻烈</t>
  </si>
  <si>
    <t>Shen Honglie</t>
  </si>
  <si>
    <t>成章</t>
  </si>
  <si>
    <t>天門</t>
  </si>
  <si>
    <t>主席</t>
  </si>
  <si>
    <t>N02624</t>
  </si>
  <si>
    <t>馬吉璋</t>
  </si>
  <si>
    <t>Ma Jizhang</t>
  </si>
  <si>
    <t>禮南</t>
  </si>
  <si>
    <t>長山</t>
  </si>
  <si>
    <t>司令</t>
  </si>
  <si>
    <t>N06434</t>
  </si>
  <si>
    <t>諸葛魯</t>
  </si>
  <si>
    <t>Zhuge Lu</t>
  </si>
  <si>
    <t>若愚</t>
  </si>
  <si>
    <t>蘭溪</t>
  </si>
  <si>
    <t>山西第二高等檢察分廳</t>
  </si>
  <si>
    <t>N06462</t>
  </si>
  <si>
    <t>徐造鳳</t>
  </si>
  <si>
    <t>Xu Zaofeng</t>
  </si>
  <si>
    <t>仲樓</t>
  </si>
  <si>
    <t>山西高一分院</t>
  </si>
  <si>
    <t>山西高等審判分廳</t>
  </si>
  <si>
    <t>監督推事</t>
  </si>
  <si>
    <t>山西高等法院</t>
  </si>
  <si>
    <t>N03064</t>
  </si>
  <si>
    <t>蘇鳳翔</t>
  </si>
  <si>
    <t>Su Fengxiang</t>
  </si>
  <si>
    <t>翼文</t>
  </si>
  <si>
    <t>崇陽縣</t>
  </si>
  <si>
    <t>崇陽</t>
  </si>
  <si>
    <t>N02205</t>
  </si>
  <si>
    <t>彭伯興</t>
  </si>
  <si>
    <t>Peng Boxing</t>
  </si>
  <si>
    <t>學昌</t>
  </si>
  <si>
    <t>廣德</t>
  </si>
  <si>
    <t>川康食糖局</t>
  </si>
  <si>
    <t>N06409</t>
  </si>
  <si>
    <t>管曙東</t>
  </si>
  <si>
    <t>Guan Shudong</t>
  </si>
  <si>
    <t>巢縣</t>
  </si>
  <si>
    <t>工商部</t>
  </si>
  <si>
    <t>N07236</t>
  </si>
  <si>
    <t>楊宜湛</t>
  </si>
  <si>
    <t>Yang Yizhan</t>
  </si>
  <si>
    <t>慧湛</t>
  </si>
  <si>
    <t>渠縣</t>
  </si>
  <si>
    <t>巴縣地審廳</t>
  </si>
  <si>
    <t>巴縣</t>
  </si>
  <si>
    <t>N06710</t>
  </si>
  <si>
    <t>譚翼珪</t>
  </si>
  <si>
    <t>Tan Yigui</t>
  </si>
  <si>
    <t>靜淵</t>
  </si>
  <si>
    <t>松江</t>
  </si>
  <si>
    <t>常熟縣</t>
  </si>
  <si>
    <t>常熟</t>
  </si>
  <si>
    <t>N05315</t>
  </si>
  <si>
    <t>鄭烈</t>
  </si>
  <si>
    <t>Zheng Lie</t>
  </si>
  <si>
    <t>曉雲</t>
  </si>
  <si>
    <t>福州</t>
  </si>
  <si>
    <t>平政院</t>
  </si>
  <si>
    <t>評事</t>
  </si>
  <si>
    <t>N06182</t>
  </si>
  <si>
    <t>史太璞</t>
  </si>
  <si>
    <t>Shi Taipu</t>
  </si>
  <si>
    <t>廣東勞動法典起草委員會</t>
  </si>
  <si>
    <t>N06254</t>
  </si>
  <si>
    <t>譚平</t>
  </si>
  <si>
    <t>Tan Ping</t>
  </si>
  <si>
    <t>昭衡</t>
  </si>
  <si>
    <t>廣東東江醫務局</t>
  </si>
  <si>
    <t>N00662</t>
  </si>
  <si>
    <t>孫希文</t>
  </si>
  <si>
    <t>Sun Xiwen</t>
  </si>
  <si>
    <t>懷遠</t>
  </si>
  <si>
    <t>廣東省政府</t>
  </si>
  <si>
    <t>N07271</t>
  </si>
  <si>
    <t>李卓才</t>
  </si>
  <si>
    <t>Li Zhuocai</t>
  </si>
  <si>
    <t>咨議</t>
  </si>
  <si>
    <t>N01716</t>
  </si>
  <si>
    <t>陳燦章</t>
  </si>
  <si>
    <t>Chen Canzhang</t>
  </si>
  <si>
    <t>雋民</t>
  </si>
  <si>
    <t>廣東教育廳</t>
  </si>
  <si>
    <t>N03625</t>
  </si>
  <si>
    <t>黃麟書</t>
  </si>
  <si>
    <t>Huang Linshu</t>
  </si>
  <si>
    <t>龍川</t>
  </si>
  <si>
    <t>金庫</t>
  </si>
  <si>
    <t>廣東省臨時參議會</t>
  </si>
  <si>
    <t>廣東順德分部</t>
  </si>
  <si>
    <t>廣東高等檢察廳</t>
  </si>
  <si>
    <t>廣西土壤調查所</t>
  </si>
  <si>
    <t>N02406</t>
  </si>
  <si>
    <t>陳維羆</t>
  </si>
  <si>
    <t>Chen Weipi</t>
  </si>
  <si>
    <t>仲民</t>
  </si>
  <si>
    <t>同安</t>
  </si>
  <si>
    <t>廣西省印刷廠</t>
  </si>
  <si>
    <t>廣西省政府</t>
  </si>
  <si>
    <t>會計處</t>
  </si>
  <si>
    <t>會計專員</t>
  </si>
  <si>
    <t>廣西高審廳</t>
  </si>
  <si>
    <t>N05324</t>
  </si>
  <si>
    <t>陳錫瑚</t>
  </si>
  <si>
    <t>Chen Xihu</t>
  </si>
  <si>
    <t>著西</t>
  </si>
  <si>
    <t>鬱林</t>
  </si>
  <si>
    <t>廣西高等法院</t>
  </si>
  <si>
    <t>建設民</t>
  </si>
  <si>
    <t>慰勞總會</t>
  </si>
  <si>
    <t>憲法會議</t>
  </si>
  <si>
    <t>N06431</t>
  </si>
  <si>
    <t>李昀</t>
  </si>
  <si>
    <t>Li Yun</t>
  </si>
  <si>
    <t>君辨</t>
  </si>
  <si>
    <t>蒼梧</t>
  </si>
  <si>
    <t>懷寧地方審判廳</t>
  </si>
  <si>
    <t>懷寧</t>
  </si>
  <si>
    <t>戒煙總局</t>
  </si>
  <si>
    <t>戰地服務團</t>
  </si>
  <si>
    <t>團長</t>
  </si>
  <si>
    <t>振濟委員會</t>
  </si>
  <si>
    <t>N05602</t>
  </si>
  <si>
    <t>胡邁</t>
  </si>
  <si>
    <t>Hu Mai</t>
  </si>
  <si>
    <t>仲紓</t>
  </si>
  <si>
    <t>丹陽</t>
  </si>
  <si>
    <t>N04882</t>
  </si>
  <si>
    <t>簡泰梁</t>
  </si>
  <si>
    <t>Jian Tailiang</t>
  </si>
  <si>
    <t>富順</t>
  </si>
  <si>
    <t>N00085</t>
  </si>
  <si>
    <t>劉毅夫</t>
  </si>
  <si>
    <t>Liu Yifu</t>
  </si>
  <si>
    <t>常德</t>
  </si>
  <si>
    <t>政務官懲戒委員會</t>
  </si>
  <si>
    <t>主任書記員</t>
  </si>
  <si>
    <t>教育部</t>
  </si>
  <si>
    <t>N03592</t>
  </si>
  <si>
    <t>傅隸樸</t>
  </si>
  <si>
    <t>Fu Lipu</t>
  </si>
  <si>
    <t>守知</t>
  </si>
  <si>
    <t>專任委員</t>
  </si>
  <si>
    <t>N03520</t>
  </si>
  <si>
    <t>劉開達</t>
  </si>
  <si>
    <t>Liu Kaida</t>
  </si>
  <si>
    <t>善普</t>
  </si>
  <si>
    <t>寶應</t>
  </si>
  <si>
    <t>第一組</t>
  </si>
  <si>
    <t>組主任</t>
  </si>
  <si>
    <t>N03523</t>
  </si>
  <si>
    <t>張希文</t>
  </si>
  <si>
    <t>Zhang Xiwen</t>
  </si>
  <si>
    <t>棗強</t>
  </si>
  <si>
    <t>N03431</t>
  </si>
  <si>
    <t>張邦華</t>
  </si>
  <si>
    <t>Zhang Banghua</t>
  </si>
  <si>
    <t>燮和</t>
  </si>
  <si>
    <t>海寧</t>
  </si>
  <si>
    <t>N03503</t>
  </si>
  <si>
    <t>徐誦明</t>
  </si>
  <si>
    <t>Xu Songming</t>
  </si>
  <si>
    <t>軾游</t>
  </si>
  <si>
    <t>新昌</t>
  </si>
  <si>
    <t>班主任</t>
  </si>
  <si>
    <t>N03600</t>
  </si>
  <si>
    <t>汪東</t>
  </si>
  <si>
    <t>Wang Dong</t>
  </si>
  <si>
    <t>旭初</t>
  </si>
  <si>
    <t>館長</t>
  </si>
  <si>
    <t>N06901</t>
  </si>
  <si>
    <t>許壽裳</t>
  </si>
  <si>
    <t>Xu Shoushang</t>
  </si>
  <si>
    <t>季茀</t>
  </si>
  <si>
    <t>N03331</t>
  </si>
  <si>
    <t>陳宗英</t>
  </si>
  <si>
    <t>Chen Zongying</t>
  </si>
  <si>
    <t>雪戡</t>
  </si>
  <si>
    <t>N03499</t>
  </si>
  <si>
    <t>龍發甲</t>
  </si>
  <si>
    <t>Long Fajia</t>
  </si>
  <si>
    <t>經田</t>
  </si>
  <si>
    <t>永新</t>
  </si>
  <si>
    <t>文官處</t>
  </si>
  <si>
    <t>N00063</t>
  </si>
  <si>
    <t>曾省三</t>
  </si>
  <si>
    <t>Ceng Shengsan</t>
  </si>
  <si>
    <t>楚湘</t>
  </si>
  <si>
    <t>應城</t>
  </si>
  <si>
    <t>N00157</t>
  </si>
  <si>
    <t>沈維鏗</t>
  </si>
  <si>
    <t>Shen Weikeng</t>
  </si>
  <si>
    <t>庶務主任</t>
  </si>
  <si>
    <t>N03079</t>
  </si>
  <si>
    <t>顏澤韞</t>
  </si>
  <si>
    <t>Yan Zeyun</t>
  </si>
  <si>
    <t>紫石</t>
  </si>
  <si>
    <t>連平</t>
  </si>
  <si>
    <t>日用必需品管理處</t>
  </si>
  <si>
    <t>N00861</t>
  </si>
  <si>
    <t>鄧鴻藩</t>
  </si>
  <si>
    <t>Deng Hongfan</t>
  </si>
  <si>
    <t>屏洲</t>
  </si>
  <si>
    <t>鹽津</t>
  </si>
  <si>
    <t>昆明地方法院</t>
  </si>
  <si>
    <t>杭州市政府</t>
  </si>
  <si>
    <t>衛生局</t>
  </si>
  <si>
    <t>杭縣地方審判廳</t>
  </si>
  <si>
    <t>東流縣</t>
  </si>
  <si>
    <t>東流</t>
  </si>
  <si>
    <t>N02585</t>
  </si>
  <si>
    <t>周獻琛</t>
  </si>
  <si>
    <t>Zhou Xianchen</t>
  </si>
  <si>
    <t>進賢</t>
  </si>
  <si>
    <t>桂林市工程處</t>
  </si>
  <si>
    <t>桐城縣</t>
  </si>
  <si>
    <t>桑植縣</t>
  </si>
  <si>
    <t>桑植</t>
  </si>
  <si>
    <t>桑植縣政府</t>
  </si>
  <si>
    <t>梅縣與寧縣</t>
  </si>
  <si>
    <t>水泥制造廠</t>
  </si>
  <si>
    <t>代副廠長</t>
  </si>
  <si>
    <t>N06937</t>
  </si>
  <si>
    <t>陳彰</t>
  </si>
  <si>
    <t>Chen Zhang</t>
  </si>
  <si>
    <t>伯杰</t>
  </si>
  <si>
    <t>永定縣政府</t>
  </si>
  <si>
    <t>永定</t>
  </si>
  <si>
    <t>江海關</t>
  </si>
  <si>
    <t>江蘇印花煙酒稅局</t>
  </si>
  <si>
    <t>務總局</t>
  </si>
  <si>
    <t>江蘇清理財政局</t>
  </si>
  <si>
    <t>編輯科</t>
  </si>
  <si>
    <t>N06314</t>
  </si>
  <si>
    <t>張樹勛</t>
  </si>
  <si>
    <t>Zhang Shuxun</t>
  </si>
  <si>
    <t>彬士</t>
  </si>
  <si>
    <t>江蘇省政府</t>
  </si>
  <si>
    <t>視學員</t>
  </si>
  <si>
    <t>水利局</t>
  </si>
  <si>
    <t>N01982</t>
  </si>
  <si>
    <t>薛溱舲</t>
  </si>
  <si>
    <t>Xue Qinling</t>
  </si>
  <si>
    <t>主任科員</t>
  </si>
  <si>
    <t>編纂秘書</t>
  </si>
  <si>
    <t>秘書參議</t>
  </si>
  <si>
    <t>工務員</t>
  </si>
  <si>
    <t>隊長</t>
  </si>
  <si>
    <t>測量隊長</t>
  </si>
  <si>
    <t>N04680</t>
  </si>
  <si>
    <t>陳岩松</t>
  </si>
  <si>
    <t>Chen Yansong</t>
  </si>
  <si>
    <t>瑞萱</t>
  </si>
  <si>
    <t>永嘉</t>
  </si>
  <si>
    <t>課長</t>
  </si>
  <si>
    <t>長江蘇建設廳</t>
  </si>
  <si>
    <t>江蘇省立蠶業試驗場</t>
  </si>
  <si>
    <t>江蘇第一高審判分廳</t>
  </si>
  <si>
    <t>高等審判分廳</t>
  </si>
  <si>
    <t>江西司法司</t>
  </si>
  <si>
    <t>N04336</t>
  </si>
  <si>
    <t>余先亮</t>
  </si>
  <si>
    <t>Yu Xianliang</t>
  </si>
  <si>
    <t>威遠</t>
  </si>
  <si>
    <t>江西省地方政治講習院</t>
  </si>
  <si>
    <t>教師</t>
  </si>
  <si>
    <t>專任教師</t>
  </si>
  <si>
    <t>編審員</t>
  </si>
  <si>
    <t>編審委員</t>
  </si>
  <si>
    <t>江西省政府</t>
  </si>
  <si>
    <t>都督</t>
  </si>
  <si>
    <t>江西高等審判廳</t>
  </si>
  <si>
    <t>高等審判廳</t>
  </si>
  <si>
    <t>沅陵田賦管理處</t>
  </si>
  <si>
    <t>N06736</t>
  </si>
  <si>
    <t>何基鴻</t>
  </si>
  <si>
    <t>He Jihong</t>
  </si>
  <si>
    <t>海秋</t>
  </si>
  <si>
    <t>藁縣</t>
  </si>
  <si>
    <t>河北省政府</t>
  </si>
  <si>
    <t>N03464</t>
  </si>
  <si>
    <t>周彧文</t>
  </si>
  <si>
    <t>Zhou Yuwen</t>
  </si>
  <si>
    <t>思漢</t>
  </si>
  <si>
    <t>河北省會</t>
  </si>
  <si>
    <t>警察廳</t>
  </si>
  <si>
    <t>督察長</t>
  </si>
  <si>
    <t>河北高等法院</t>
  </si>
  <si>
    <t>N06554</t>
  </si>
  <si>
    <t>郭秀如</t>
  </si>
  <si>
    <t>Guo Xiuru</t>
  </si>
  <si>
    <t>嘯餘</t>
  </si>
  <si>
    <t>河南省政府</t>
  </si>
  <si>
    <t>秘書處</t>
  </si>
  <si>
    <t>N06584</t>
  </si>
  <si>
    <t>潘培敏</t>
  </si>
  <si>
    <t>Pan Peimin</t>
  </si>
  <si>
    <t>薰南</t>
  </si>
  <si>
    <t>醴陵</t>
  </si>
  <si>
    <t>N05370</t>
  </si>
  <si>
    <t>鄧哲熙</t>
  </si>
  <si>
    <t>Deng Zhexi</t>
  </si>
  <si>
    <t>仲知</t>
  </si>
  <si>
    <t>大城</t>
  </si>
  <si>
    <t>代主席</t>
  </si>
  <si>
    <t>司法廳</t>
  </si>
  <si>
    <t>N05590</t>
  </si>
  <si>
    <t>陳訪先</t>
  </si>
  <si>
    <t>Chen Fangxian</t>
  </si>
  <si>
    <t>河南督辦公署</t>
  </si>
  <si>
    <t>證議</t>
  </si>
  <si>
    <t>河南高等法院</t>
  </si>
  <si>
    <t>沿河縣</t>
  </si>
  <si>
    <t>沿河</t>
  </si>
  <si>
    <t>法制局</t>
  </si>
  <si>
    <t>法國大使館</t>
  </si>
  <si>
    <t>N02188</t>
  </si>
  <si>
    <t>仇預</t>
  </si>
  <si>
    <t>Chou Yu</t>
  </si>
  <si>
    <t>立夫</t>
  </si>
  <si>
    <t>法院</t>
  </si>
  <si>
    <t>薦任技士</t>
  </si>
  <si>
    <t>編譯</t>
  </si>
  <si>
    <t>洋縣</t>
  </si>
  <si>
    <t>洛陽卷煙特稅局</t>
  </si>
  <si>
    <t>浙江省政府</t>
  </si>
  <si>
    <t>浙江高等法院</t>
  </si>
  <si>
    <t>N01980</t>
  </si>
  <si>
    <t>淩惕淵</t>
  </si>
  <si>
    <t>Ling Tiyuan</t>
  </si>
  <si>
    <t>幼賡</t>
  </si>
  <si>
    <t>湖北省政府</t>
  </si>
  <si>
    <t>防軍政部</t>
  </si>
  <si>
    <t>少將主任</t>
  </si>
  <si>
    <t>N02199</t>
  </si>
  <si>
    <t>孫炤烜</t>
  </si>
  <si>
    <t>Sun Zhaoxuan</t>
  </si>
  <si>
    <t>徐州</t>
  </si>
  <si>
    <t>編譯員</t>
  </si>
  <si>
    <t>土地請查處</t>
  </si>
  <si>
    <t>秘書科長</t>
  </si>
  <si>
    <t>N07121</t>
  </si>
  <si>
    <t>李崇實</t>
  </si>
  <si>
    <t>Li Chongshi</t>
  </si>
  <si>
    <t>伯純</t>
  </si>
  <si>
    <t>藍田</t>
  </si>
  <si>
    <t>人事處</t>
  </si>
  <si>
    <t>湖北高等審判廳</t>
  </si>
  <si>
    <t>高審廳</t>
  </si>
  <si>
    <t>湖北高等法院</t>
  </si>
  <si>
    <t>湖南市政公所</t>
  </si>
  <si>
    <t>湖南民政廳</t>
  </si>
  <si>
    <t>湖南省政府</t>
  </si>
  <si>
    <t>湖南省議會</t>
  </si>
  <si>
    <t>議長</t>
  </si>
  <si>
    <t>湖南高等審判廳</t>
  </si>
  <si>
    <t>湖南高等檢察廳</t>
  </si>
  <si>
    <t>湘鄂區麥粉特稅局</t>
  </si>
  <si>
    <t>濟南地方檢察廳</t>
  </si>
  <si>
    <t>地方檢察廳</t>
  </si>
  <si>
    <t>無錫建設局</t>
  </si>
  <si>
    <t>燃料管理處</t>
  </si>
  <si>
    <t>N01996</t>
  </si>
  <si>
    <t>姚寶賢</t>
  </si>
  <si>
    <t>Yao Baoxian</t>
  </si>
  <si>
    <t>江寧</t>
  </si>
  <si>
    <t>物資局</t>
  </si>
  <si>
    <t>N02882</t>
  </si>
  <si>
    <t>曹樹藩</t>
  </si>
  <si>
    <t>Cao Shufan</t>
  </si>
  <si>
    <t>健庭</t>
  </si>
  <si>
    <t>物資處</t>
  </si>
  <si>
    <t>特派接收北京辦公處</t>
  </si>
  <si>
    <t>辦公處</t>
  </si>
  <si>
    <t>N03001</t>
  </si>
  <si>
    <t>韋特孚</t>
  </si>
  <si>
    <t>Wei Tefu</t>
  </si>
  <si>
    <t>霍邱</t>
  </si>
  <si>
    <t>甘肅省動員委員會</t>
  </si>
  <si>
    <t>設計委員</t>
  </si>
  <si>
    <t>N05595</t>
  </si>
  <si>
    <t>馬文車</t>
  </si>
  <si>
    <t>Ma Wenche</t>
  </si>
  <si>
    <t>心竹</t>
  </si>
  <si>
    <t>甘肅省政府</t>
  </si>
  <si>
    <t>政府委員</t>
  </si>
  <si>
    <t>N07008</t>
  </si>
  <si>
    <t>吳建常</t>
  </si>
  <si>
    <t>Wu Jianchang</t>
  </si>
  <si>
    <t>仲旂</t>
  </si>
  <si>
    <t>涇陽</t>
  </si>
  <si>
    <t>甘肅都督府</t>
  </si>
  <si>
    <t>甘肅高三分院</t>
  </si>
  <si>
    <t>田賦管理委員會</t>
  </si>
  <si>
    <t>田管處</t>
  </si>
  <si>
    <t>田賦籌備會</t>
  </si>
  <si>
    <t>組員</t>
  </si>
  <si>
    <t>留日學生總會</t>
  </si>
  <si>
    <t>副會長</t>
  </si>
  <si>
    <t>監務署</t>
  </si>
  <si>
    <t>監察院</t>
  </si>
  <si>
    <t>監察委員</t>
  </si>
  <si>
    <t>N07367</t>
  </si>
  <si>
    <t>湯志先</t>
  </si>
  <si>
    <t>Shang Zhixian</t>
  </si>
  <si>
    <t>直軒</t>
  </si>
  <si>
    <t>宣城</t>
  </si>
  <si>
    <t>N07039</t>
  </si>
  <si>
    <t>程祖劭</t>
  </si>
  <si>
    <t>Cheng Zushao</t>
  </si>
  <si>
    <t>堅白</t>
  </si>
  <si>
    <t>調查專員</t>
  </si>
  <si>
    <t>N05237</t>
  </si>
  <si>
    <t>劉子昂</t>
  </si>
  <si>
    <t>Liu Ziang</t>
  </si>
  <si>
    <t>宜豐</t>
  </si>
  <si>
    <t>直棣督辦公署</t>
  </si>
  <si>
    <t>N06884</t>
  </si>
  <si>
    <t>彭漢懷</t>
  </si>
  <si>
    <t>Peng Hanhuai</t>
  </si>
  <si>
    <t>省政府</t>
  </si>
  <si>
    <t>N06883</t>
  </si>
  <si>
    <t>梁子青</t>
  </si>
  <si>
    <t>Liang Ziqing</t>
  </si>
  <si>
    <t>行唐</t>
  </si>
  <si>
    <t>眾議院</t>
  </si>
  <si>
    <t>督辦公署財政統籌處</t>
  </si>
  <si>
    <t>N01757</t>
  </si>
  <si>
    <t>席秉章</t>
  </si>
  <si>
    <t>Xi Bingzhang</t>
  </si>
  <si>
    <t>桓曲</t>
  </si>
  <si>
    <t>確山縣政府</t>
  </si>
  <si>
    <t>確山</t>
  </si>
  <si>
    <t>社會部</t>
  </si>
  <si>
    <t>勞動局</t>
  </si>
  <si>
    <t>N01726</t>
  </si>
  <si>
    <t>馬雲亭</t>
  </si>
  <si>
    <t>Ma Yunting</t>
  </si>
  <si>
    <t>泰安</t>
  </si>
  <si>
    <t>福建制造局</t>
  </si>
  <si>
    <t>會辦</t>
  </si>
  <si>
    <t>福建司法司</t>
  </si>
  <si>
    <t>福建省政府</t>
  </si>
  <si>
    <t>N06098</t>
  </si>
  <si>
    <t>蔡瑄</t>
  </si>
  <si>
    <t>Cai Xuan</t>
  </si>
  <si>
    <t>心權</t>
  </si>
  <si>
    <t>莆田</t>
  </si>
  <si>
    <t>長公署</t>
  </si>
  <si>
    <t>N04505</t>
  </si>
  <si>
    <t>周進三</t>
  </si>
  <si>
    <t>Zhou Jinsan</t>
  </si>
  <si>
    <t>亞屏</t>
  </si>
  <si>
    <t>嵊縣</t>
  </si>
  <si>
    <t>農業改進處</t>
  </si>
  <si>
    <t>福建稅制整理委員會</t>
  </si>
  <si>
    <t>福建高等審判廳</t>
  </si>
  <si>
    <t>福建高等法院</t>
  </si>
  <si>
    <t>處員</t>
  </si>
  <si>
    <t>立法委員</t>
  </si>
  <si>
    <t>立法院</t>
  </si>
  <si>
    <t>N06157</t>
  </si>
  <si>
    <t>陳海澄</t>
  </si>
  <si>
    <t>Chen Haicheng</t>
  </si>
  <si>
    <t>劍秋</t>
  </si>
  <si>
    <t>阜甯</t>
  </si>
  <si>
    <t>N01383</t>
  </si>
  <si>
    <t>吳文叔</t>
  </si>
  <si>
    <t>Wu Wenshu</t>
  </si>
  <si>
    <t>合肥</t>
  </si>
  <si>
    <t>第一戰區司令長官部</t>
  </si>
  <si>
    <t>中校秘書</t>
  </si>
  <si>
    <t>第九鎮</t>
  </si>
  <si>
    <t>第八區經濟委員會</t>
  </si>
  <si>
    <t>糧食儲運局</t>
  </si>
  <si>
    <t>糧食部</t>
  </si>
  <si>
    <t>N05140</t>
  </si>
  <si>
    <t>程懋型</t>
  </si>
  <si>
    <t>Cheng Maoxing</t>
  </si>
  <si>
    <t>儀仲</t>
  </si>
  <si>
    <t>都察</t>
  </si>
  <si>
    <t>綏遠省政府</t>
  </si>
  <si>
    <t>經濟調查局</t>
  </si>
  <si>
    <t>經濟部</t>
  </si>
  <si>
    <t>N06270</t>
  </si>
  <si>
    <t>陳震異</t>
  </si>
  <si>
    <t>Chen Zhenyi</t>
  </si>
  <si>
    <t>普寧</t>
  </si>
  <si>
    <t>編譯室</t>
  </si>
  <si>
    <t>總檢察廳</t>
  </si>
  <si>
    <t>總理陵園管理委員會</t>
  </si>
  <si>
    <t>森林股</t>
  </si>
  <si>
    <t>內務總長</t>
  </si>
  <si>
    <t>N06183</t>
  </si>
  <si>
    <t>黃懺華</t>
  </si>
  <si>
    <t>Huang Chanhua</t>
  </si>
  <si>
    <t>考成所</t>
  </si>
  <si>
    <t>考試院</t>
  </si>
  <si>
    <t>N04122</t>
  </si>
  <si>
    <t>陳有豐</t>
  </si>
  <si>
    <t>Chen Youfeng</t>
  </si>
  <si>
    <t>芭蓀</t>
  </si>
  <si>
    <t>考選委員會</t>
  </si>
  <si>
    <t>臨時政府內務部</t>
  </si>
  <si>
    <t>N01759</t>
  </si>
  <si>
    <t>沈亞清</t>
  </si>
  <si>
    <t>Shen Yaqing</t>
  </si>
  <si>
    <t>仲實</t>
  </si>
  <si>
    <t>芷江縣</t>
  </si>
  <si>
    <t>N01544</t>
  </si>
  <si>
    <t>周樹嘉</t>
  </si>
  <si>
    <t>Zhou Shujia</t>
  </si>
  <si>
    <t>衡山</t>
  </si>
  <si>
    <t>華洋義振會湖南分會</t>
  </si>
  <si>
    <t>蒙城縣</t>
  </si>
  <si>
    <t>蒙城</t>
  </si>
  <si>
    <t>蒙藏委員會</t>
  </si>
  <si>
    <t>N05423</t>
  </si>
  <si>
    <t>趙錫昌</t>
  </si>
  <si>
    <t>Zhao Xichang</t>
  </si>
  <si>
    <t>華坪</t>
  </si>
  <si>
    <t>N05460</t>
  </si>
  <si>
    <t>阮承霖</t>
  </si>
  <si>
    <t>Ruan Chenglin</t>
  </si>
  <si>
    <t>雨民</t>
  </si>
  <si>
    <t>安康</t>
  </si>
  <si>
    <t>調查室</t>
  </si>
  <si>
    <t>室主任</t>
  </si>
  <si>
    <t>調查員</t>
  </si>
  <si>
    <t>蒙藏政治訓練班</t>
  </si>
  <si>
    <t>蘆監運使公署</t>
  </si>
  <si>
    <t>蘇州工業專校</t>
  </si>
  <si>
    <t>教員</t>
  </si>
  <si>
    <t>蘇州</t>
  </si>
  <si>
    <t>行政法院</t>
  </si>
  <si>
    <t>N00666</t>
  </si>
  <si>
    <t>吳子雋</t>
  </si>
  <si>
    <t>Wu Zijuan</t>
  </si>
  <si>
    <t>行政院</t>
  </si>
  <si>
    <t>N05789</t>
  </si>
  <si>
    <t>張智斌</t>
  </si>
  <si>
    <t>Zhang Zhibin</t>
  </si>
  <si>
    <t>右文</t>
  </si>
  <si>
    <t>編輯室</t>
  </si>
  <si>
    <t>助理編輯</t>
  </si>
  <si>
    <t>衛生署</t>
  </si>
  <si>
    <t>醫師</t>
  </si>
  <si>
    <t>副署長</t>
  </si>
  <si>
    <t>衛生部</t>
  </si>
  <si>
    <t>N01608</t>
  </si>
  <si>
    <t>段幹華</t>
  </si>
  <si>
    <t>Duan Ganhua</t>
  </si>
  <si>
    <t>西康省政府</t>
  </si>
  <si>
    <t>正科長</t>
  </si>
  <si>
    <t>財政部</t>
  </si>
  <si>
    <t>國庫司</t>
  </si>
  <si>
    <t>書記</t>
  </si>
  <si>
    <t>N02418</t>
  </si>
  <si>
    <t>劉培基</t>
  </si>
  <si>
    <t>Liu Peiji</t>
  </si>
  <si>
    <t>魯丞</t>
  </si>
  <si>
    <t>評論編輯</t>
  </si>
  <si>
    <t>秘書兼科長</t>
  </si>
  <si>
    <t>編譯稽核</t>
  </si>
  <si>
    <t>N01657</t>
  </si>
  <si>
    <t>鄭文烈</t>
  </si>
  <si>
    <t>Zheng Wenlie</t>
  </si>
  <si>
    <t>荷澤</t>
  </si>
  <si>
    <t>專賣局</t>
  </si>
  <si>
    <t>查緝主任</t>
  </si>
  <si>
    <t>公債司長</t>
  </si>
  <si>
    <t>會計司長</t>
  </si>
  <si>
    <t>貴州省政府</t>
  </si>
  <si>
    <t>民政司</t>
  </si>
  <si>
    <t>貴州省立法政專校</t>
  </si>
  <si>
    <t>校長</t>
  </si>
  <si>
    <t>貴州省議會</t>
  </si>
  <si>
    <t>貴州省財政委員會</t>
  </si>
  <si>
    <t>貴州遵義地方法院</t>
  </si>
  <si>
    <t>資源委員會</t>
  </si>
  <si>
    <t>會長</t>
  </si>
  <si>
    <t>N01062</t>
  </si>
  <si>
    <t>朱若華</t>
  </si>
  <si>
    <t>Zhu Ruohua</t>
  </si>
  <si>
    <t>宜賓</t>
  </si>
  <si>
    <t>賑濟委員會</t>
  </si>
  <si>
    <t>N04552</t>
  </si>
  <si>
    <t>王開元</t>
  </si>
  <si>
    <t>Wang Kaiyuan</t>
  </si>
  <si>
    <t>逋仙</t>
  </si>
  <si>
    <t>贛縣</t>
  </si>
  <si>
    <t>農工部</t>
  </si>
  <si>
    <t>農政所經濟組</t>
  </si>
  <si>
    <t>農林部</t>
  </si>
  <si>
    <t>N04509</t>
  </si>
  <si>
    <t>雷男</t>
  </si>
  <si>
    <t>Lei Nan</t>
  </si>
  <si>
    <t>永順</t>
  </si>
  <si>
    <t>N00646</t>
  </si>
  <si>
    <t>方叔章</t>
  </si>
  <si>
    <t>Fang Shuzhang</t>
  </si>
  <si>
    <t>農礦部</t>
  </si>
  <si>
    <t>秘書參事</t>
  </si>
  <si>
    <t>運輸統制局</t>
  </si>
  <si>
    <t>統治局</t>
  </si>
  <si>
    <t>上校秘書</t>
  </si>
  <si>
    <t>鄂湘川黔綏靖公署</t>
  </si>
  <si>
    <t>上校主任</t>
  </si>
  <si>
    <t>鄭州地方法院</t>
  </si>
  <si>
    <t>N07311</t>
  </si>
  <si>
    <t>安維泰</t>
  </si>
  <si>
    <t>An Weitai</t>
  </si>
  <si>
    <t>乾三</t>
  </si>
  <si>
    <t>耀縣</t>
  </si>
  <si>
    <t>鄭州市政府</t>
  </si>
  <si>
    <t>技師</t>
  </si>
  <si>
    <t>重慶市政府</t>
  </si>
  <si>
    <t>金融監理局</t>
  </si>
  <si>
    <t>金門縣</t>
  </si>
  <si>
    <t>金門</t>
  </si>
  <si>
    <t>銓敘部</t>
  </si>
  <si>
    <t>鐵道部</t>
  </si>
  <si>
    <t>N04124</t>
  </si>
  <si>
    <t>譚振民</t>
  </si>
  <si>
    <t>Tan Zhenmin</t>
  </si>
  <si>
    <t>震明</t>
  </si>
  <si>
    <t>黃岩</t>
  </si>
  <si>
    <t>育才科</t>
  </si>
  <si>
    <t>長春地方檢察廳</t>
  </si>
  <si>
    <t>開封地方法院</t>
  </si>
  <si>
    <t>閩侯地方檢察廳</t>
  </si>
  <si>
    <t>N04864</t>
  </si>
  <si>
    <t>劉竹賢</t>
  </si>
  <si>
    <t>Liu Zhuxian</t>
  </si>
  <si>
    <t>敍永</t>
  </si>
  <si>
    <t>陜西省政府</t>
  </si>
  <si>
    <t>N07108</t>
  </si>
  <si>
    <t>李根源</t>
  </si>
  <si>
    <t>Li Genyuan</t>
  </si>
  <si>
    <t>印泉</t>
  </si>
  <si>
    <t>騰衝</t>
  </si>
  <si>
    <t>N07350</t>
  </si>
  <si>
    <t>蔡屏藩</t>
  </si>
  <si>
    <t>Cai Pingfan</t>
  </si>
  <si>
    <t>疆澄</t>
  </si>
  <si>
    <t>渭南</t>
  </si>
  <si>
    <t>N07331</t>
  </si>
  <si>
    <t>郗昌麒</t>
  </si>
  <si>
    <t>Xi Changqi</t>
  </si>
  <si>
    <t>石生</t>
  </si>
  <si>
    <t>雲南省政府</t>
  </si>
  <si>
    <t>雲南高等法院</t>
  </si>
  <si>
    <t>電政司</t>
  </si>
  <si>
    <t>理事長</t>
  </si>
  <si>
    <t>青島市政府</t>
  </si>
  <si>
    <t>青島</t>
  </si>
  <si>
    <t>市長</t>
  </si>
  <si>
    <t>青島航政局</t>
  </si>
  <si>
    <t>靜寧地方法院</t>
  </si>
  <si>
    <t>鞏縣兵工廠</t>
  </si>
  <si>
    <t>技術員</t>
  </si>
  <si>
    <t>鞏縣</t>
  </si>
  <si>
    <t>N06740</t>
  </si>
  <si>
    <t>吳思豫</t>
  </si>
  <si>
    <t>Wu Siyu</t>
  </si>
  <si>
    <t>嘉興</t>
  </si>
  <si>
    <t>首都警察廳</t>
  </si>
  <si>
    <t>駐台北總領事館</t>
  </si>
  <si>
    <t>領事</t>
  </si>
  <si>
    <t>隨習領事</t>
  </si>
  <si>
    <t>N01278</t>
  </si>
  <si>
    <t>張念萱</t>
  </si>
  <si>
    <t>Zhang Nianxuan</t>
  </si>
  <si>
    <t>荷帲</t>
  </si>
  <si>
    <t>武寧</t>
  </si>
  <si>
    <t>駐新義州領事館</t>
  </si>
  <si>
    <t>主事</t>
  </si>
  <si>
    <t>駐日使館</t>
  </si>
  <si>
    <t>N01093</t>
  </si>
  <si>
    <t>徐源達</t>
  </si>
  <si>
    <t>Xu Yuanda</t>
  </si>
  <si>
    <t>志一</t>
  </si>
  <si>
    <t>德清</t>
  </si>
  <si>
    <t>駐日各館</t>
  </si>
  <si>
    <t>隨領事</t>
  </si>
  <si>
    <t>駐日大使館</t>
  </si>
  <si>
    <t>駐日留學生</t>
  </si>
  <si>
    <t>N01074</t>
  </si>
  <si>
    <t>張振漢</t>
  </si>
  <si>
    <t>Zhang Zhenhan</t>
  </si>
  <si>
    <t>奮廷</t>
  </si>
  <si>
    <t>駐日領事館</t>
  </si>
  <si>
    <t>副領事</t>
  </si>
  <si>
    <t>駐橫濱</t>
  </si>
  <si>
    <t>總領事</t>
  </si>
  <si>
    <t>駐橫濱總領館</t>
  </si>
  <si>
    <t>駐金山</t>
  </si>
  <si>
    <t>高等法院</t>
  </si>
  <si>
    <t>高等考試</t>
  </si>
  <si>
    <t>典試委員</t>
  </si>
  <si>
    <t>鳳凰縣</t>
  </si>
  <si>
    <t>鳳凰</t>
  </si>
  <si>
    <t>鹽運特稅局</t>
  </si>
  <si>
    <t>稅等局</t>
  </si>
  <si>
    <t>龍川縣政府</t>
  </si>
  <si>
    <t>視察</t>
  </si>
  <si>
    <t>P</t>
  </si>
  <si>
    <t>督軍</t>
  </si>
  <si>
    <t>鎮守使</t>
  </si>
  <si>
    <t>參政員</t>
  </si>
  <si>
    <t>S+C205enior Executive Management</t>
  </si>
  <si>
    <t>N01908</t>
  </si>
  <si>
    <t>包際春</t>
  </si>
  <si>
    <t>Bao Jichun</t>
  </si>
  <si>
    <t>榮甫</t>
  </si>
  <si>
    <t>春順</t>
  </si>
  <si>
    <t>總教官指導員</t>
  </si>
  <si>
    <t>N01872</t>
  </si>
  <si>
    <t>吳力生</t>
  </si>
  <si>
    <t>Wu Lisheng</t>
  </si>
  <si>
    <t>松陽</t>
  </si>
  <si>
    <t>主任編輯</t>
  </si>
  <si>
    <t>護理河東</t>
  </si>
  <si>
    <t>統領</t>
  </si>
  <si>
    <t>護沙統領</t>
  </si>
  <si>
    <t>N02816</t>
  </si>
  <si>
    <t>孔庚</t>
  </si>
  <si>
    <t>Kong Geng</t>
  </si>
  <si>
    <t>雯軒</t>
  </si>
  <si>
    <t>教官</t>
  </si>
  <si>
    <t>政治教官</t>
  </si>
  <si>
    <t>N01869</t>
  </si>
  <si>
    <t>宋式善</t>
  </si>
  <si>
    <t>Song Shishan</t>
  </si>
  <si>
    <t>謹予</t>
  </si>
  <si>
    <t>副官長</t>
  </si>
  <si>
    <t>參軍</t>
  </si>
  <si>
    <t>N01965</t>
  </si>
  <si>
    <t>馮祥麟</t>
  </si>
  <si>
    <t>Feng Xianglin</t>
  </si>
  <si>
    <t>股長</t>
  </si>
  <si>
    <t>N02439</t>
  </si>
  <si>
    <t>張貽蘭</t>
  </si>
  <si>
    <t>Zhang Yilan</t>
  </si>
  <si>
    <t>辦事員</t>
  </si>
  <si>
    <t>上海法政學院</t>
  </si>
  <si>
    <t>ACAD</t>
  </si>
  <si>
    <t>法律系</t>
  </si>
  <si>
    <t>系主任</t>
  </si>
  <si>
    <t>上海稅務專門學校</t>
  </si>
  <si>
    <t>N00369</t>
  </si>
  <si>
    <t>余又蓀</t>
  </si>
  <si>
    <t>Yu Yousun</t>
  </si>
  <si>
    <t>涪陵</t>
  </si>
  <si>
    <t>中國大學</t>
  </si>
  <si>
    <t>中央大學</t>
  </si>
  <si>
    <t>助教</t>
  </si>
  <si>
    <t>文學院</t>
  </si>
  <si>
    <t>N04468</t>
  </si>
  <si>
    <t>邵均</t>
  </si>
  <si>
    <t>Shao Jun</t>
  </si>
  <si>
    <t>宜興</t>
  </si>
  <si>
    <t>推廣部</t>
  </si>
  <si>
    <t>部主任</t>
  </si>
  <si>
    <t>中央政治學校</t>
  </si>
  <si>
    <t>N06727</t>
  </si>
  <si>
    <t>薩孟武</t>
  </si>
  <si>
    <t>Sa Mengwu</t>
  </si>
  <si>
    <t>中央研究院</t>
  </si>
  <si>
    <t>文書處</t>
  </si>
  <si>
    <t>N01045</t>
  </si>
  <si>
    <t>董季安</t>
  </si>
  <si>
    <t>Dong Jian</t>
  </si>
  <si>
    <t>中學</t>
  </si>
  <si>
    <t>EDUC</t>
  </si>
  <si>
    <t>中山大學</t>
  </si>
  <si>
    <t>編撰</t>
  </si>
  <si>
    <t>N04512</t>
  </si>
  <si>
    <t>丁穎</t>
  </si>
  <si>
    <t>Ding Ying</t>
  </si>
  <si>
    <t>N06170</t>
  </si>
  <si>
    <t>呂復</t>
  </si>
  <si>
    <t>Lü Fu</t>
  </si>
  <si>
    <t>健秋</t>
  </si>
  <si>
    <t>副教授</t>
  </si>
  <si>
    <t>法律科</t>
  </si>
  <si>
    <t>中法大學</t>
  </si>
  <si>
    <t>N03461</t>
  </si>
  <si>
    <t>錢雲階</t>
  </si>
  <si>
    <t>Qian Yunjie</t>
  </si>
  <si>
    <t>漢陽</t>
  </si>
  <si>
    <t>中華大學</t>
  </si>
  <si>
    <t>商科主任</t>
  </si>
  <si>
    <t>中華藝術大學</t>
  </si>
  <si>
    <t>教務主任</t>
  </si>
  <si>
    <t>勞動大學</t>
  </si>
  <si>
    <t>北京交通大學</t>
  </si>
  <si>
    <t>北京大學</t>
  </si>
  <si>
    <t>教務長</t>
  </si>
  <si>
    <t>N07009</t>
  </si>
  <si>
    <t>白鵬飛</t>
  </si>
  <si>
    <t>Bai Pengfei</t>
  </si>
  <si>
    <t>經天</t>
  </si>
  <si>
    <t>桂林</t>
  </si>
  <si>
    <t>教授教務長</t>
  </si>
  <si>
    <t>名譽教授</t>
  </si>
  <si>
    <t>N07110</t>
  </si>
  <si>
    <t>高一涵</t>
  </si>
  <si>
    <t>Gao Yihan</t>
  </si>
  <si>
    <t>六合</t>
  </si>
  <si>
    <t>法科系</t>
  </si>
  <si>
    <t>北京女高師</t>
  </si>
  <si>
    <t>北京政法大學</t>
  </si>
  <si>
    <t>北京法學院</t>
  </si>
  <si>
    <t>N07235</t>
  </si>
  <si>
    <t>鄺植三</t>
  </si>
  <si>
    <t>Kuang Zhisan</t>
  </si>
  <si>
    <t>植森</t>
  </si>
  <si>
    <t>台山縣立師範學校</t>
  </si>
  <si>
    <t>總務主任</t>
  </si>
  <si>
    <t>N02679</t>
  </si>
  <si>
    <t>金孔章</t>
  </si>
  <si>
    <t>Jin Kongzhang</t>
  </si>
  <si>
    <t>銅城</t>
  </si>
  <si>
    <t>四川大學</t>
  </si>
  <si>
    <t>N04343</t>
  </si>
  <si>
    <t>石樺</t>
  </si>
  <si>
    <t>Shi Hua</t>
  </si>
  <si>
    <t>堅伯</t>
  </si>
  <si>
    <t>四川省立教育學院</t>
  </si>
  <si>
    <t>國立北京高師</t>
  </si>
  <si>
    <t>N07128</t>
  </si>
  <si>
    <t>胡希瑗</t>
  </si>
  <si>
    <t>Hu Xiyuan</t>
  </si>
  <si>
    <t>遽然</t>
  </si>
  <si>
    <t>寧強</t>
  </si>
  <si>
    <t>國立各大學</t>
  </si>
  <si>
    <t>國立第九中學</t>
  </si>
  <si>
    <t>N03294</t>
  </si>
  <si>
    <t>周雲裳</t>
  </si>
  <si>
    <t>Zhou Yunshang</t>
  </si>
  <si>
    <t>國立陜西中學</t>
  </si>
  <si>
    <t>校務委員</t>
  </si>
  <si>
    <t>N06782</t>
  </si>
  <si>
    <t>歐陽瑞驊</t>
  </si>
  <si>
    <t>Ouyang Ruihua</t>
  </si>
  <si>
    <t>季香</t>
  </si>
  <si>
    <t>沔陽</t>
  </si>
  <si>
    <t>圖書館</t>
  </si>
  <si>
    <t>大埔縣立一師</t>
  </si>
  <si>
    <t>教導主任</t>
  </si>
  <si>
    <t>大學</t>
  </si>
  <si>
    <t>大學院</t>
  </si>
  <si>
    <t>圖書審查委員</t>
  </si>
  <si>
    <t>N06644</t>
  </si>
  <si>
    <t>吳浴文</t>
  </si>
  <si>
    <t>Wu Yuwen</t>
  </si>
  <si>
    <t>安徽大學</t>
  </si>
  <si>
    <t>山東省立一中女中</t>
  </si>
  <si>
    <t>山東省立一師女師</t>
  </si>
  <si>
    <t>山東省立醫專</t>
  </si>
  <si>
    <t>廣東大學</t>
  </si>
  <si>
    <t>N07364</t>
  </si>
  <si>
    <t>何啟澧</t>
  </si>
  <si>
    <t>He Qili</t>
  </si>
  <si>
    <t>蘭生</t>
  </si>
  <si>
    <t>廣東法官學校</t>
  </si>
  <si>
    <t>N02919</t>
  </si>
  <si>
    <t>徐梗生</t>
  </si>
  <si>
    <t>Xu Gengsheng</t>
  </si>
  <si>
    <t>麟史</t>
  </si>
  <si>
    <t>廣西大學</t>
  </si>
  <si>
    <t>復旦大學</t>
  </si>
  <si>
    <t>新華藝專</t>
  </si>
  <si>
    <t>暨南大學</t>
  </si>
  <si>
    <t>朝陽大學</t>
  </si>
  <si>
    <t>N04604</t>
  </si>
  <si>
    <t>周泰京</t>
  </si>
  <si>
    <t>Zhou Taijing</t>
  </si>
  <si>
    <t>南豐</t>
  </si>
  <si>
    <t>東北大學</t>
  </si>
  <si>
    <t>東吳大學</t>
  </si>
  <si>
    <t>歌樂山保育院</t>
  </si>
  <si>
    <t>民國大學</t>
  </si>
  <si>
    <t>江津中學</t>
  </si>
  <si>
    <t>江蘇省立法政大學</t>
  </si>
  <si>
    <t>N05946</t>
  </si>
  <si>
    <t>高梅芳</t>
  </si>
  <si>
    <t>Gao Meifang</t>
  </si>
  <si>
    <t>楳放</t>
  </si>
  <si>
    <t>江蘇省立醫學院</t>
  </si>
  <si>
    <t>江西省立陶業專科校</t>
  </si>
  <si>
    <t>河北大學</t>
  </si>
  <si>
    <t>河南大學</t>
  </si>
  <si>
    <t>N00827</t>
  </si>
  <si>
    <t>徐蔚南</t>
  </si>
  <si>
    <t>Xu Weinan</t>
  </si>
  <si>
    <t>浙江大學</t>
  </si>
  <si>
    <t>N00544</t>
  </si>
  <si>
    <t>蘇步青</t>
  </si>
  <si>
    <t>Su Buqing</t>
  </si>
  <si>
    <t>平陽</t>
  </si>
  <si>
    <t>N00545</t>
  </si>
  <si>
    <t>陳建功</t>
  </si>
  <si>
    <t>Chen Jiangong</t>
  </si>
  <si>
    <t>浙江省第十中學</t>
  </si>
  <si>
    <t>N04459</t>
  </si>
  <si>
    <t>魯昌文</t>
  </si>
  <si>
    <t>Lu Changwen</t>
  </si>
  <si>
    <t>鄂城</t>
  </si>
  <si>
    <t>湖北省立農業專科學校</t>
  </si>
  <si>
    <t>湖南大學</t>
  </si>
  <si>
    <t>清政府</t>
  </si>
  <si>
    <t>湖南武備學堂</t>
  </si>
  <si>
    <t>MIL-A</t>
  </si>
  <si>
    <t>總教習</t>
  </si>
  <si>
    <t>湖南省立工業專科</t>
  </si>
  <si>
    <t>福建研究院</t>
  </si>
  <si>
    <t>專門研究員</t>
  </si>
  <si>
    <t>私立大學</t>
  </si>
  <si>
    <t>西北農學院</t>
  </si>
  <si>
    <t>西南聯合大學</t>
  </si>
  <si>
    <t>重慶大學</t>
  </si>
  <si>
    <t>總務長</t>
  </si>
  <si>
    <t>金陵大學</t>
  </si>
  <si>
    <t>講座</t>
  </si>
  <si>
    <t>陸軍大學</t>
  </si>
  <si>
    <t>雲南大學</t>
  </si>
  <si>
    <t>N07167</t>
  </si>
  <si>
    <t>薛壤三</t>
  </si>
  <si>
    <t>Xue Rangsan</t>
  </si>
  <si>
    <t>新會</t>
  </si>
  <si>
    <t>香港東方中學</t>
  </si>
  <si>
    <t>香港</t>
  </si>
  <si>
    <t>高等學校</t>
  </si>
  <si>
    <t>中央陸軍軍官學校</t>
  </si>
  <si>
    <t>北伐軍川軍</t>
  </si>
  <si>
    <t>MIL-U</t>
  </si>
  <si>
    <t>第一路軍</t>
  </si>
  <si>
    <t>司令官</t>
  </si>
  <si>
    <t>N01078</t>
  </si>
  <si>
    <t>葉啟仁</t>
  </si>
  <si>
    <t>Ye Qiren</t>
  </si>
  <si>
    <t>印度盟軍參謀部</t>
  </si>
  <si>
    <t>晉綏</t>
  </si>
  <si>
    <t>翻譯</t>
  </si>
  <si>
    <t>司令部</t>
  </si>
  <si>
    <t>編輯官</t>
  </si>
  <si>
    <t>助理員</t>
  </si>
  <si>
    <t>四川第七第九區</t>
  </si>
  <si>
    <t>行政都察專員</t>
  </si>
  <si>
    <t>四川討賊西三軍部</t>
  </si>
  <si>
    <t>少校</t>
  </si>
  <si>
    <t>N00121</t>
  </si>
  <si>
    <t>呂超</t>
  </si>
  <si>
    <t>Lü Chao</t>
  </si>
  <si>
    <t>漢群</t>
  </si>
  <si>
    <t>四川討賊軍</t>
  </si>
  <si>
    <t>總司令</t>
  </si>
  <si>
    <t>四川靖國各軍</t>
  </si>
  <si>
    <t>國 民革命軍總司令部</t>
  </si>
  <si>
    <t>人員</t>
  </si>
  <si>
    <t>政治工作人員</t>
  </si>
  <si>
    <t>國民聯軍</t>
  </si>
  <si>
    <t>駐陜總司令部</t>
  </si>
  <si>
    <t>國民革命軍</t>
  </si>
  <si>
    <t>諮議</t>
  </si>
  <si>
    <t>軍法處</t>
  </si>
  <si>
    <t>少校處員</t>
  </si>
  <si>
    <t>黨代表</t>
  </si>
  <si>
    <t>副主任</t>
  </si>
  <si>
    <t>大本營</t>
  </si>
  <si>
    <t>參軍長</t>
  </si>
  <si>
    <t>交通局</t>
  </si>
  <si>
    <t>N00025</t>
  </si>
  <si>
    <t>胡毅生</t>
  </si>
  <si>
    <t>Hu Yisheng</t>
  </si>
  <si>
    <t>隋齋</t>
  </si>
  <si>
    <t>管理處</t>
  </si>
  <si>
    <t>川軍</t>
  </si>
  <si>
    <t>師長</t>
  </si>
  <si>
    <t>廣州各屬盟軍</t>
  </si>
  <si>
    <t>總代表</t>
  </si>
  <si>
    <t>廣州</t>
  </si>
  <si>
    <t>廣州大元帥府</t>
  </si>
  <si>
    <t>廣州大本營</t>
  </si>
  <si>
    <t>廣東全省水陸軍務處</t>
  </si>
  <si>
    <t>東北海軍</t>
  </si>
  <si>
    <t>副總司令</t>
  </si>
  <si>
    <t>東路討賊軍</t>
  </si>
  <si>
    <t>東路軍總指揮部</t>
  </si>
  <si>
    <t>N01189</t>
  </si>
  <si>
    <t>矯漢治</t>
  </si>
  <si>
    <t>Jiao Hanzhi</t>
  </si>
  <si>
    <t>牟平</t>
  </si>
  <si>
    <t>步兵學校</t>
  </si>
  <si>
    <t>政治指導員</t>
  </si>
  <si>
    <t>河北第十三區</t>
  </si>
  <si>
    <t>行政督察專員</t>
  </si>
  <si>
    <t>海軍總司令部</t>
  </si>
  <si>
    <t>少將參議</t>
  </si>
  <si>
    <t>湖北第六區</t>
  </si>
  <si>
    <t>兼保安司令</t>
  </si>
  <si>
    <t>福建督軍署</t>
  </si>
  <si>
    <t>第一戰區獨立第二遊擊支隊</t>
  </si>
  <si>
    <t>第三戰區政治部</t>
  </si>
  <si>
    <t>上校視察專員</t>
  </si>
  <si>
    <t>第三集團軍總政治訓練部</t>
  </si>
  <si>
    <t>出版科</t>
  </si>
  <si>
    <t>第五戰區司令長官部</t>
  </si>
  <si>
    <t>第八師政治部</t>
  </si>
  <si>
    <t>第十戰區政治部</t>
  </si>
  <si>
    <t>第四十一兵工廠</t>
  </si>
  <si>
    <t>第四戰區長官部</t>
  </si>
  <si>
    <t>第四集團軍前敵總指揮部政治訓練部</t>
  </si>
  <si>
    <t>總司令部</t>
  </si>
  <si>
    <t>特務秘書</t>
  </si>
  <si>
    <t>蜀軍</t>
  </si>
  <si>
    <t>行營參謀團</t>
  </si>
  <si>
    <t>上將課長</t>
  </si>
  <si>
    <t>副處長</t>
  </si>
  <si>
    <t>西安行營</t>
  </si>
  <si>
    <t>討袁軍</t>
  </si>
  <si>
    <t>右路</t>
  </si>
  <si>
    <t>N01027</t>
  </si>
  <si>
    <t>李士珍</t>
  </si>
  <si>
    <t>Li Shizhen</t>
  </si>
  <si>
    <t>夢周</t>
  </si>
  <si>
    <t>甯海</t>
  </si>
  <si>
    <t>警官高等學校</t>
  </si>
  <si>
    <t>高級參謀</t>
  </si>
  <si>
    <t>軍事委員會</t>
  </si>
  <si>
    <t>檢查局</t>
  </si>
  <si>
    <t>上校組員</t>
  </si>
  <si>
    <t>銓敘廳</t>
  </si>
  <si>
    <t>N01264</t>
  </si>
  <si>
    <t>吳玉良</t>
  </si>
  <si>
    <t>Wu Yuliang</t>
  </si>
  <si>
    <t>上校專員</t>
  </si>
  <si>
    <t>軍團</t>
  </si>
  <si>
    <t>中校科員</t>
  </si>
  <si>
    <t>第二處</t>
  </si>
  <si>
    <t>上校參議</t>
  </si>
  <si>
    <t>參議官</t>
  </si>
  <si>
    <t>軍事參議官</t>
  </si>
  <si>
    <t>陸軍處</t>
  </si>
  <si>
    <t>上校科長</t>
  </si>
  <si>
    <t>別動總隊
別動總隊</t>
  </si>
  <si>
    <t>辦公廳</t>
  </si>
  <si>
    <t>政治訓練部</t>
  </si>
  <si>
    <t>總務處</t>
  </si>
  <si>
    <t>視察科</t>
  </si>
  <si>
    <t>運輸處</t>
  </si>
  <si>
    <t>秘書廳</t>
  </si>
  <si>
    <t>中將廳長</t>
  </si>
  <si>
    <t>中將高級參謀</t>
  </si>
  <si>
    <t>軍事設計班</t>
  </si>
  <si>
    <t>軍政部</t>
  </si>
  <si>
    <t>少校額外編譯</t>
  </si>
  <si>
    <t>軍需學校</t>
  </si>
  <si>
    <t>上校教官</t>
  </si>
  <si>
    <t>中校教官</t>
  </si>
  <si>
    <t>鄂豫皖三省剿匪總司令部</t>
  </si>
  <si>
    <t>陜西陸軍第三混成旅軍法處</t>
  </si>
  <si>
    <t>陪都空襲救護委員會</t>
  </si>
  <si>
    <t>陸海空軍總司令部</t>
  </si>
  <si>
    <t>參議運輸科</t>
  </si>
  <si>
    <t>陸軍第三軍</t>
  </si>
  <si>
    <t>N05034</t>
  </si>
  <si>
    <t>張仁川</t>
  </si>
  <si>
    <t>Zhang Renchuan</t>
  </si>
  <si>
    <t>陸軍第四軍軍法處</t>
  </si>
  <si>
    <t>雲南都督府及靖國聯軍司令部</t>
  </si>
  <si>
    <t>秘書官</t>
  </si>
  <si>
    <t>雲南高等警察學校</t>
  </si>
  <si>
    <t>革命軍右翼總指揮部</t>
  </si>
  <si>
    <t>革命軍敢死隊</t>
  </si>
  <si>
    <t>革命軍總司令部</t>
  </si>
  <si>
    <t>宣慰使</t>
  </si>
  <si>
    <t>首義時鄂軍政府</t>
  </si>
  <si>
    <t>黃埔軍校</t>
  </si>
  <si>
    <t>軍械處</t>
  </si>
  <si>
    <t>三民主義青年團</t>
  </si>
  <si>
    <t>POL</t>
  </si>
  <si>
    <t>POL-D</t>
  </si>
  <si>
    <t>上海市政府</t>
  </si>
  <si>
    <t>通誌館</t>
  </si>
  <si>
    <t>編纂主任</t>
  </si>
  <si>
    <t>上海市黨部</t>
  </si>
  <si>
    <t>POL-L</t>
  </si>
  <si>
    <t>中國同盟會</t>
  </si>
  <si>
    <t>POL-C</t>
  </si>
  <si>
    <t>儲運科</t>
  </si>
  <si>
    <t>主盟人</t>
  </si>
  <si>
    <t>中央執行委員會</t>
  </si>
  <si>
    <t>執行委員</t>
  </si>
  <si>
    <t>N06750</t>
  </si>
  <si>
    <t>楊祖詒</t>
  </si>
  <si>
    <t>Yang Zudai</t>
  </si>
  <si>
    <t>寧岡</t>
  </si>
  <si>
    <t>中央宣傳部</t>
  </si>
  <si>
    <t>副組長組長</t>
  </si>
  <si>
    <t>N06995</t>
  </si>
  <si>
    <t>蔡自聲</t>
  </si>
  <si>
    <t>Cai Zisheng</t>
  </si>
  <si>
    <t>高密</t>
  </si>
  <si>
    <t>中央黨校</t>
  </si>
  <si>
    <t>訓育員</t>
  </si>
  <si>
    <t>中央黨部</t>
  </si>
  <si>
    <t>主任幹事</t>
  </si>
  <si>
    <t>中華革命黨</t>
  </si>
  <si>
    <t>黨務幹事</t>
  </si>
  <si>
    <t>加拿大黨部</t>
  </si>
  <si>
    <t>POL-F</t>
  </si>
  <si>
    <t>南京市黨部</t>
  </si>
  <si>
    <t>同盟會</t>
  </si>
  <si>
    <t>會員</t>
  </si>
  <si>
    <t>國民黨河北省執行委員會</t>
  </si>
  <si>
    <t>N06983</t>
  </si>
  <si>
    <t>王平政</t>
  </si>
  <si>
    <t>Wang Pingzheng</t>
  </si>
  <si>
    <t>德卿</t>
  </si>
  <si>
    <t>解縣</t>
  </si>
  <si>
    <t>國民黨河東機關部</t>
  </si>
  <si>
    <t>國民黨理財部</t>
  </si>
  <si>
    <t>國民黨駐法德支部</t>
  </si>
  <si>
    <t>安徽河北省黨部</t>
  </si>
  <si>
    <t>執監委員會</t>
  </si>
  <si>
    <t>安徽省黨部</t>
  </si>
  <si>
    <t>山東省黨務整理委員會</t>
  </si>
  <si>
    <t>山東省黨部</t>
  </si>
  <si>
    <t>中央執行委員</t>
  </si>
  <si>
    <t>主任委員</t>
  </si>
  <si>
    <t>廣東省黨部</t>
  </si>
  <si>
    <t>書記長</t>
  </si>
  <si>
    <t>執監委員</t>
  </si>
  <si>
    <t>戰地黨政委員會</t>
  </si>
  <si>
    <t>中將設計委員</t>
  </si>
  <si>
    <t>中將政務組長</t>
  </si>
  <si>
    <t>N06722</t>
  </si>
  <si>
    <t>王惠中</t>
  </si>
  <si>
    <t>Wang Huizhong</t>
  </si>
  <si>
    <t>政治學系</t>
  </si>
  <si>
    <t>政治部</t>
  </si>
  <si>
    <t>江蘇省黨部</t>
  </si>
  <si>
    <t>河北省黨部</t>
  </si>
  <si>
    <t>N07196</t>
  </si>
  <si>
    <t>楊憲生</t>
  </si>
  <si>
    <t>Yang Xiansheng</t>
  </si>
  <si>
    <t>章五</t>
  </si>
  <si>
    <t>偃師</t>
  </si>
  <si>
    <t>河南省黨部</t>
  </si>
  <si>
    <t>浙江省黨部</t>
  </si>
  <si>
    <t>湖北省黨部</t>
  </si>
  <si>
    <t>候補監察委員</t>
  </si>
  <si>
    <t>省黨部</t>
  </si>
  <si>
    <t>福建省黨部</t>
  </si>
  <si>
    <t>黨務指導員</t>
  </si>
  <si>
    <t>青島市黨部</t>
  </si>
  <si>
    <t>黨務部</t>
  </si>
  <si>
    <t>黨員訓練班</t>
  </si>
  <si>
    <t>黨政工作考核委員會</t>
  </si>
  <si>
    <t>黨務組</t>
  </si>
  <si>
    <t>黨政軍</t>
  </si>
  <si>
    <t>上海正論社</t>
  </si>
  <si>
    <t>社長</t>
  </si>
  <si>
    <t>瓊崖</t>
  </si>
  <si>
    <t>行政專員</t>
  </si>
  <si>
    <t>長嶽</t>
  </si>
  <si>
    <t>長嶽關監督</t>
  </si>
  <si>
    <t>國會議員</t>
  </si>
  <si>
    <t>N07125</t>
  </si>
  <si>
    <t>吳金堂</t>
  </si>
  <si>
    <t>Wu Jintang</t>
  </si>
  <si>
    <t>歙縣</t>
  </si>
  <si>
    <t>N00973</t>
  </si>
  <si>
    <t>張瑞光</t>
  </si>
  <si>
    <t>Zhang Ruiguang</t>
  </si>
  <si>
    <t>亮卿</t>
  </si>
  <si>
    <t>文山</t>
  </si>
  <si>
    <t>N07257</t>
  </si>
  <si>
    <t>李佩珠</t>
  </si>
  <si>
    <t>Li Peizhu</t>
  </si>
  <si>
    <t>督學</t>
  </si>
  <si>
    <t>鄉長</t>
  </si>
  <si>
    <t>N04780</t>
  </si>
  <si>
    <t>李卓之</t>
  </si>
  <si>
    <t>Li Zhuozhi</t>
  </si>
  <si>
    <t>開縣</t>
  </si>
  <si>
    <t>總編輯</t>
  </si>
  <si>
    <t>上校團長</t>
  </si>
  <si>
    <t>國務總理</t>
  </si>
  <si>
    <t>駐仰光</t>
  </si>
  <si>
    <t>中將參議</t>
  </si>
  <si>
    <t>N01067</t>
  </si>
  <si>
    <t>楊覺勇</t>
  </si>
  <si>
    <t>Yang Jiaoyong</t>
  </si>
  <si>
    <t>舉庸</t>
  </si>
  <si>
    <t>清苑</t>
  </si>
  <si>
    <t>初任</t>
  </si>
  <si>
    <t>N01068</t>
  </si>
  <si>
    <t>段為</t>
  </si>
  <si>
    <t>Duan Wei</t>
  </si>
  <si>
    <t>遼寧</t>
  </si>
  <si>
    <t>遼縣</t>
  </si>
  <si>
    <t>N04757</t>
  </si>
  <si>
    <t>燕永治</t>
  </si>
  <si>
    <t>Yan Yongzhi</t>
  </si>
  <si>
    <t>文若</t>
  </si>
  <si>
    <t>黃陂</t>
  </si>
  <si>
    <t>上校宣傳委員</t>
  </si>
  <si>
    <t>N04806</t>
  </si>
  <si>
    <t>王克</t>
  </si>
  <si>
    <t>Wang Ke</t>
  </si>
  <si>
    <t>紹箕</t>
  </si>
  <si>
    <t>導員</t>
  </si>
  <si>
    <t>觀察使</t>
  </si>
  <si>
    <t>N04812</t>
  </si>
  <si>
    <t>王振九</t>
  </si>
  <si>
    <t>Wang Zhenjiu</t>
  </si>
  <si>
    <t>高等考試典試委員</t>
  </si>
  <si>
    <t>二十四年二十八年高等考試典試委員</t>
  </si>
  <si>
    <t>N06775</t>
  </si>
  <si>
    <t>趙耕安</t>
  </si>
  <si>
    <t>Zhao Gengan</t>
  </si>
  <si>
    <t>忻縣</t>
  </si>
  <si>
    <t>N00014</t>
  </si>
  <si>
    <t>閻錫山</t>
  </si>
  <si>
    <t>Yan Xishan</t>
  </si>
  <si>
    <t>伯川</t>
  </si>
  <si>
    <t>五台</t>
  </si>
  <si>
    <t>高等考試典試委員會</t>
  </si>
  <si>
    <t>中將機要組組長</t>
  </si>
  <si>
    <t>少將秘書處長</t>
  </si>
  <si>
    <t>撫河</t>
  </si>
  <si>
    <t>招撫使</t>
  </si>
  <si>
    <t>經理處</t>
  </si>
  <si>
    <t>張國鈞a</t>
  </si>
  <si>
    <t>張毓驊a</t>
  </si>
  <si>
    <t>王烈a</t>
  </si>
  <si>
    <t>陳威a</t>
  </si>
  <si>
    <t>張毓驊b</t>
  </si>
  <si>
    <t>陳威b</t>
  </si>
  <si>
    <t>公債司</t>
  </si>
  <si>
    <t>會計司</t>
  </si>
  <si>
    <t>P10005</t>
  </si>
  <si>
    <t>P10006</t>
  </si>
  <si>
    <t>P10007</t>
  </si>
  <si>
    <t>P10008</t>
  </si>
  <si>
    <t>東北海軍艦隊</t>
  </si>
  <si>
    <t>Row Labels</t>
  </si>
  <si>
    <t>(blank)</t>
  </si>
  <si>
    <t>Grand Total</t>
  </si>
  <si>
    <t>Count of NameID</t>
  </si>
  <si>
    <t>Count of Name_ZhT</t>
  </si>
  <si>
    <t>Position</t>
  </si>
  <si>
    <t>MissPos</t>
  </si>
  <si>
    <t>x</t>
  </si>
  <si>
    <t>重慶市</t>
  </si>
  <si>
    <t>江西建設銀行</t>
  </si>
  <si>
    <t>上海大眾銀行</t>
  </si>
  <si>
    <t>社會服務司</t>
  </si>
  <si>
    <t>國民黨</t>
  </si>
  <si>
    <t>江蘇省政府民政廳</t>
  </si>
  <si>
    <t>山西軍政分府民政部</t>
  </si>
  <si>
    <t>陝西靖國軍總司令</t>
  </si>
  <si>
    <t>祕書</t>
  </si>
  <si>
    <t>河南省長公署</t>
  </si>
  <si>
    <t>山西民政廳</t>
  </si>
  <si>
    <t>四川督軍府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</si>
</sst>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PingFang SC"/>
      <family val="2"/>
    </font>
    <font>
      <sz val="10"/>
      <color rgb="FFFF0000"/>
      <name val="PingFang SC"/>
      <family val="2"/>
    </font>
    <font>
      <sz val="12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1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06.789110300924" createdVersion="8" refreshedVersion="8" minRefreshableVersion="3" recordCount="1005" xr:uid="{A1AE9606-1517-FD47-866C-4A74AD24FA14}">
  <cacheSource type="worksheet">
    <worksheetSource ref="A1:AE1048576" sheet="MGZF_JapAll_PosPast"/>
  </cacheSource>
  <cacheFields count="31">
    <cacheField name="NameID" numFmtId="0">
      <sharedItems containsBlank="1"/>
    </cacheField>
    <cacheField name="PosID" numFmtId="0">
      <sharedItems containsString="0" containsBlank="1" containsNumber="1" containsInteger="1" minValue="26" maxValue="6829"/>
    </cacheField>
    <cacheField name="Name_ZhT" numFmtId="0">
      <sharedItems containsBlank="1" count="325">
        <s v="居正"/>
        <s v="覃振"/>
        <s v="閻錫山"/>
        <s v="熊克武"/>
        <s v="李烈鈞"/>
        <s v="李文範"/>
        <s v="胡毅生"/>
        <s v="周仲良"/>
        <s v="但燾"/>
        <s v="曾省三"/>
        <s v="劉毅夫"/>
        <s v="呂超"/>
        <s v="王烈"/>
        <s v="王烈a"/>
        <s v="沈維鏗"/>
        <s v="葛鵬"/>
        <s v="陳其采"/>
        <s v="楊汝梅"/>
        <s v="祝撰望"/>
        <s v="馮百平"/>
        <s v="劉次簫"/>
        <s v="余又蓀"/>
        <s v="陶孟和"/>
        <s v="蘇步青"/>
        <s v="陳建功"/>
        <s v="張清廉"/>
        <s v="方叔章"/>
        <s v="鄧介松"/>
        <s v="孫希文"/>
        <s v="吳子雋"/>
        <s v="陳陛章"/>
        <s v="徐蔚南"/>
        <s v="楊鴻春"/>
        <s v="劉燧昌"/>
        <s v="鄧鴻藩"/>
        <s v="楊君勱"/>
        <s v="楊際唐"/>
        <s v="萬耀南"/>
        <s v="張國鈞"/>
        <s v="張國鈞a"/>
        <s v="張瑞光"/>
        <s v="李士珍"/>
        <s v="董季安"/>
        <s v="楊雲竹"/>
        <s v="朱若華"/>
        <s v="楊覺勇"/>
        <s v="段為"/>
        <s v="鄭壽恩"/>
        <s v="余紫驤"/>
        <s v="朱慶儒"/>
        <s v="張振漢"/>
        <s v="宿夢公"/>
        <s v="孫秉乾"/>
        <s v="葉啟仁"/>
        <s v="徐源達"/>
        <s v="黃朝琴"/>
        <s v="矯漢治"/>
        <s v="陶鶴保"/>
        <s v="吳玉良"/>
        <s v="張念萱"/>
        <s v="王家楨"/>
        <s v="吳文叔"/>
        <s v="楊中一"/>
        <s v="張白衣"/>
        <s v="周樹嘉"/>
        <s v="段幹華"/>
        <s v="高奇"/>
        <s v="鄭文烈"/>
        <s v="劉允承"/>
        <s v="鄒延年"/>
        <s v="陳燦章"/>
        <s v="馬雲亭"/>
        <s v="席秉章"/>
        <s v="沈亞清"/>
        <s v="宋式善"/>
        <s v="吳力生"/>
        <s v="包際春"/>
        <s v="馮祥麟"/>
        <s v="淩惕淵"/>
        <s v="薛溱舲"/>
        <s v="姚寶賢"/>
        <s v="朱鴻基"/>
        <s v="薛登道"/>
        <s v="仇預"/>
        <s v="孫炤烜"/>
        <s v="彭伯興"/>
        <s v="蕭兆綱"/>
        <s v="陳威a"/>
        <s v="陳威b"/>
        <s v="姜善甫"/>
        <s v="陳維羆"/>
        <s v="劉培基"/>
        <s v="魏炳辰"/>
        <s v="張貽蘭"/>
        <s v="周獻琛"/>
        <s v="馬吉璋"/>
        <s v="劉崐輝"/>
        <s v="金孔章"/>
        <s v="席德懋"/>
        <s v="孔庚"/>
        <s v="沈鴻烈"/>
        <s v="賀俊人"/>
        <s v="曹樹藩"/>
        <s v="陳匪石"/>
        <s v="陳廷煦"/>
        <s v="徐梗生"/>
        <s v="陳伯康"/>
        <s v="鄭達生"/>
        <s v="李崇典"/>
        <s v="傅銘九"/>
        <s v="湯建中"/>
        <s v="韋特孚"/>
        <s v="李文斌"/>
        <s v="蘇鳳翔"/>
        <s v="顏澤韞"/>
        <s v="董贊堯"/>
        <s v="李邦龢"/>
        <s v="湯鶴逸"/>
        <s v="周雲裳"/>
        <s v="徐伯璞"/>
        <s v="張兆煥"/>
        <s v="陳宗英"/>
        <s v="張邦華"/>
        <s v="方治"/>
        <s v="錢雲階"/>
        <s v="周彧文"/>
        <s v="龍發甲"/>
        <s v="徐誦明"/>
        <s v="劉開達"/>
        <s v="張希文"/>
        <s v="傅隸樸"/>
        <s v="汪東"/>
        <s v="黃麟書"/>
        <s v="周厚鈞"/>
        <s v="陳綬蓀"/>
        <s v="王輔宜"/>
        <s v="黃桂祺"/>
        <s v="胡升鴻"/>
        <s v="張毓驊b"/>
        <s v="張毓驊a"/>
        <s v="曹暉甫"/>
        <s v="孫靖圻"/>
        <s v="龔學遂"/>
        <s v="陳有豐"/>
        <s v="譚振民"/>
        <s v="孫銘修"/>
        <s v="沈祖衡"/>
        <s v="陳揆"/>
        <s v="林祜光"/>
        <s v="余先亮"/>
        <s v="石樺"/>
        <s v="侯朝海"/>
        <s v="藍夢九"/>
        <s v="沈伯倫"/>
        <s v="魯昌文"/>
        <s v="邵均"/>
        <s v="黃希周"/>
        <s v="李兆煇"/>
        <s v="杜竹銘"/>
        <s v="周進三"/>
        <s v="曾廣欽"/>
        <s v="雷男"/>
        <s v="丁穎"/>
        <s v="黃伯度"/>
        <s v="鈕長耀"/>
        <s v="王開元"/>
        <s v="周泰京"/>
        <s v="劉鳳儀"/>
        <s v="陳岩松"/>
        <s v="史維煥"/>
        <s v="黃懋仁"/>
        <s v="燕永治"/>
        <s v="李卓之"/>
        <s v="王克"/>
        <s v="王振九"/>
        <s v="鄭延卓"/>
        <s v="劉竹賢"/>
        <s v="簡泰梁"/>
        <s v="何孝純"/>
        <s v="張仁川"/>
        <s v="康寶志"/>
        <s v="程懋型"/>
        <s v="夏勤"/>
        <s v="李盛鳴"/>
        <s v="陳士誠"/>
        <s v="王建今"/>
        <s v="蹇先榘"/>
        <s v="劉子昂"/>
        <s v="王元增"/>
        <s v="鄭烈"/>
        <s v="陳錫瑚"/>
        <s v="郗朝俊"/>
        <s v="陳長簇"/>
        <s v="黃元鼎"/>
        <s v="鄧哲熙"/>
        <s v="武和軒"/>
        <s v="趙錫昌"/>
        <s v="任翿和"/>
        <s v="阮承霖"/>
        <s v="鮑軻"/>
        <s v="陳樹人"/>
        <s v="丁衍鏞"/>
        <s v="周演明"/>
        <s v="黃震東"/>
        <s v="陳訪先"/>
        <s v="馬文車"/>
        <s v="胡邁"/>
        <s v="林嘯谷"/>
        <s v="張掄元"/>
        <s v="李乾"/>
        <s v="張啟凡"/>
        <s v="楊志春"/>
        <s v="張漢"/>
        <s v="張智斌"/>
        <s v="何家濂"/>
        <s v="王鶴亭"/>
        <s v="賀維城"/>
        <s v="金寶善"/>
        <s v="龔樹森"/>
        <s v="高梅芳"/>
        <s v="朱章寶"/>
        <s v="朱劍農"/>
        <s v="黃右昌"/>
        <s v="羅鼎"/>
        <s v="蔡瑄"/>
        <s v="黃一歐"/>
        <s v="趙琛"/>
        <s v="馬曉軍"/>
        <s v="陳海澄"/>
        <s v="王培仁"/>
        <s v="鄒善群"/>
        <s v="呂復"/>
        <s v="連聲海"/>
        <s v="史太璞"/>
        <s v="黃懺華"/>
        <s v="李元白"/>
        <s v="沈陳善"/>
        <s v="譚平"/>
        <s v="陳震異"/>
        <s v="陶善堅"/>
        <s v="何昂"/>
        <s v="張樹勛"/>
        <s v="茅祖權"/>
        <s v="黃介民"/>
        <s v="王齡希"/>
        <s v="劉子芬"/>
        <s v="馮鎮東"/>
        <s v="朱幹青"/>
        <s v="何超"/>
        <s v="王用賓"/>
        <s v="楊纓甫"/>
        <s v="管曙東"/>
        <s v="邱懷瑾"/>
        <s v="林祖繩"/>
        <s v="李昀"/>
        <s v="諸葛魯"/>
        <s v="何蔚"/>
        <s v="徐造鳳"/>
        <s v="張燿"/>
        <s v="楊井畊"/>
        <s v="翁敬棠"/>
        <s v="郭秀如"/>
        <s v="張知本"/>
        <s v="王淮琛"/>
        <s v="王芝庭"/>
        <s v="潘培敏"/>
        <s v="楊玉清"/>
        <s v="李立俠"/>
        <s v="李丹亭"/>
        <s v="畢鼎琛"/>
        <s v="劉武"/>
        <s v="陶冶公"/>
        <s v="史尚寬"/>
        <s v="吳浴文"/>
        <s v="饒炎"/>
        <s v="陳大齊"/>
        <s v="馬洪煥"/>
        <s v="張忠道"/>
        <s v="譚翼珪"/>
        <s v="王惠中"/>
        <s v="薩孟武"/>
        <s v="何基鴻"/>
        <s v="吳思豫"/>
        <s v="楊祖詒"/>
        <s v="趙耕安"/>
        <s v="歐陽瑞驊"/>
        <s v="梁子青"/>
        <s v="彭漢懷"/>
        <s v="朱希祖"/>
        <s v="許壽裳"/>
        <s v="陳彰"/>
        <s v="王平政"/>
        <s v="曾道"/>
        <s v="蔡自聲"/>
        <s v="吳建常"/>
        <s v="白鵬飛"/>
        <s v="張華瀾"/>
        <s v="孫俍工"/>
        <s v="程祖劭"/>
        <s v="漆運鈞"/>
        <s v="李根源"/>
        <s v="王燦"/>
        <s v="高一涵"/>
        <s v="王籍田"/>
        <s v="李崇實"/>
        <s v="吳金堂"/>
        <s v="汪康培"/>
        <s v="胡希瑗"/>
        <s v="計萬全"/>
        <s v="薛壤三"/>
        <s v="楊憲生"/>
        <s v="陳祚蔭"/>
        <s v="鄺植三"/>
        <s v="楊宜湛"/>
        <s v="李佩珠"/>
        <s v="李卓才"/>
        <s v="安維泰"/>
        <s v="郗昌麒"/>
        <s v="汪以文"/>
        <s v="蔡屏藩"/>
        <s v="何啟澧"/>
        <s v="湯志先"/>
        <s v="楊祥蔭"/>
        <s v="邵本恆"/>
        <m/>
      </sharedItems>
    </cacheField>
    <cacheField name="Name_Wrong" numFmtId="0">
      <sharedItems containsBlank="1"/>
    </cacheField>
    <cacheField name="Name_Py" numFmtId="0">
      <sharedItems containsBlank="1"/>
    </cacheField>
    <cacheField name="別字" numFmtId="0">
      <sharedItems containsBlank="1"/>
    </cacheField>
    <cacheField name="籍貫省" numFmtId="0">
      <sharedItems containsBlank="1"/>
    </cacheField>
    <cacheField name="籍貫縣" numFmtId="0">
      <sharedItems containsBlank="1"/>
    </cacheField>
    <cacheField name="性別" numFmtId="0">
      <sharedItems containsBlank="1"/>
    </cacheField>
    <cacheField name="年齡" numFmtId="0">
      <sharedItems containsString="0" containsBlank="1" containsNumber="1" containsInteger="1" minValue="24" maxValue="71"/>
    </cacheField>
    <cacheField name="Birthyear" numFmtId="0">
      <sharedItems containsString="0" containsBlank="1" containsNumber="1" containsInteger="1" minValue="1874" maxValue="1921"/>
    </cacheField>
    <cacheField name="Generation" numFmtId="0">
      <sharedItems containsString="0" containsBlank="1" containsNumber="1" containsInteger="1" minValue="1" maxValue="6"/>
    </cacheField>
    <cacheField name="OrgSup" numFmtId="0">
      <sharedItems containsBlank="1"/>
    </cacheField>
    <cacheField name="Institution" numFmtId="0">
      <sharedItems containsBlank="1"/>
    </cacheField>
    <cacheField name="Type_1" numFmtId="0">
      <sharedItems containsBlank="1"/>
    </cacheField>
    <cacheField name="Type_2" numFmtId="0">
      <sharedItems containsBlank="1" count="25">
        <s v="POL-C"/>
        <s v="GOV-C"/>
        <s v="MIL-C"/>
        <m/>
        <s v="GOV-J"/>
        <s v="GOV-L"/>
        <s v="MIL-U"/>
        <s v="POL-L"/>
        <s v="MIL-L"/>
        <s v="ACAD"/>
        <s v="FINA"/>
        <s v="GOV-A"/>
        <s v="MIL-A"/>
        <s v="EDUC"/>
        <s v="MISC"/>
        <s v="COMP"/>
        <s v="GOV-F"/>
        <s v="CIVI"/>
        <s v="POL-D"/>
        <s v="POL-F"/>
        <s v="BUSI" u="1"/>
        <s v="GOV" u="1"/>
        <s v="ASSO" u="1"/>
        <s v="UND" u="1"/>
        <s v="INTEL" u="1"/>
      </sharedItems>
    </cacheField>
    <cacheField name="Institution_Lev_2" numFmtId="0">
      <sharedItems containsBlank="1"/>
    </cacheField>
    <cacheField name="Institution_Lev_3" numFmtId="0">
      <sharedItems containsBlank="1"/>
    </cacheField>
    <cacheField name="Position_Simp" numFmtId="0">
      <sharedItems containsBlank="1"/>
    </cacheField>
    <cacheField name="Level_Code" numFmtId="0">
      <sharedItems containsBlank="1"/>
    </cacheField>
    <cacheField name="Level_New" numFmtId="0">
      <sharedItems containsBlank="1"/>
    </cacheField>
    <cacheField name="Position1" numFmtId="0">
      <sharedItems containsBlank="1"/>
    </cacheField>
    <cacheField name="Position2" numFmtId="0">
      <sharedItems containsBlank="1"/>
    </cacheField>
    <cacheField name="Position3" numFmtId="0">
      <sharedItems containsBlank="1"/>
    </cacheField>
    <cacheField name="Position4" numFmtId="0">
      <sharedItems containsBlank="1"/>
    </cacheField>
    <cacheField name="Prov_Inst" numFmtId="0">
      <sharedItems containsBlank="1"/>
    </cacheField>
    <cacheField name="City_Inst" numFmtId="0">
      <sharedItems containsBlank="1"/>
    </cacheField>
    <cacheField name="AdminXian" numFmtId="0">
      <sharedItems containsBlank="1"/>
    </cacheField>
    <cacheField name="AdminCity" numFmtId="0">
      <sharedItems containsBlank="1"/>
    </cacheField>
    <cacheField name="LevProv" numFmtId="0">
      <sharedItems containsBlank="1"/>
    </cacheField>
    <cacheField name="Le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s v="N00005"/>
    <n v="1450"/>
    <x v="0"/>
    <s v="居正"/>
    <s v="Ju Zheng"/>
    <s v="覺生"/>
    <s v="湖北"/>
    <s v="廣濟"/>
    <s v="M"/>
    <n v="69"/>
    <n v="1876"/>
    <n v="2"/>
    <s v="中國國民黨"/>
    <s v="中央執行委員會"/>
    <s v="POL"/>
    <x v="0"/>
    <m/>
    <m/>
    <s v="委員"/>
    <s v="MM"/>
    <s v="Middle Management"/>
    <s v="委員"/>
    <m/>
    <m/>
    <m/>
    <m/>
    <m/>
    <m/>
    <m/>
    <m/>
    <s v="Mid-Level"/>
  </r>
  <r>
    <s v="N00005"/>
    <n v="1450"/>
    <x v="0"/>
    <s v="居正"/>
    <s v="Ju Zheng"/>
    <s v="覺生"/>
    <s v="湖北"/>
    <s v="廣濟"/>
    <s v="M"/>
    <n v="69"/>
    <n v="1876"/>
    <n v="2"/>
    <s v="中國國民黨"/>
    <s v="中央執行委員會"/>
    <s v="POL"/>
    <x v="0"/>
    <m/>
    <m/>
    <s v="常務委員"/>
    <s v="SEM"/>
    <s v="Senior Executive Management"/>
    <s v="常務委員"/>
    <m/>
    <m/>
    <m/>
    <m/>
    <m/>
    <m/>
    <m/>
    <m/>
    <s v="Executive"/>
  </r>
  <r>
    <s v="N00005"/>
    <n v="1450"/>
    <x v="0"/>
    <s v="居正"/>
    <s v="Ju Zheng"/>
    <s v="覺生"/>
    <s v="湖北"/>
    <s v="廣濟"/>
    <s v="M"/>
    <n v="69"/>
    <n v="1876"/>
    <n v="2"/>
    <s v="臨時政府"/>
    <s v="內務部"/>
    <s v="GOV"/>
    <x v="1"/>
    <m/>
    <m/>
    <s v="次長"/>
    <s v="NL"/>
    <s v="National Leadership"/>
    <s v="次長"/>
    <m/>
    <m/>
    <m/>
    <m/>
    <m/>
    <m/>
    <m/>
    <m/>
    <s v="Top Executive"/>
  </r>
  <r>
    <s v="N00005"/>
    <n v="1450"/>
    <x v="0"/>
    <s v="居正"/>
    <s v="Ju Zheng"/>
    <s v="覺生"/>
    <s v="湖北"/>
    <s v="廣濟"/>
    <s v="M"/>
    <n v="69"/>
    <n v="1876"/>
    <n v="2"/>
    <s v="總統府"/>
    <s v="內務部"/>
    <s v="GOV"/>
    <x v="1"/>
    <m/>
    <m/>
    <s v="總長"/>
    <s v="SEM"/>
    <s v="Senior Executive Management"/>
    <s v="總長"/>
    <m/>
    <m/>
    <m/>
    <m/>
    <m/>
    <m/>
    <m/>
    <m/>
    <s v="Executive"/>
  </r>
  <r>
    <s v="N00005"/>
    <n v="1450"/>
    <x v="0"/>
    <s v="居正"/>
    <s v="Ju Zheng"/>
    <s v="覺生"/>
    <s v="湖北"/>
    <s v="廣濟"/>
    <s v="M"/>
    <n v="69"/>
    <n v="1876"/>
    <n v="2"/>
    <m/>
    <s v="國民大會"/>
    <s v="GOV"/>
    <x v="1"/>
    <m/>
    <m/>
    <s v="議員"/>
    <s v="EM"/>
    <s v="Executive Management"/>
    <s v="議員"/>
    <m/>
    <m/>
    <m/>
    <m/>
    <m/>
    <m/>
    <m/>
    <m/>
    <s v="Executive"/>
  </r>
  <r>
    <s v="N00005"/>
    <n v="1450"/>
    <x v="0"/>
    <s v="居正"/>
    <s v="Ju Zheng"/>
    <s v="覺生"/>
    <s v="湖北"/>
    <s v="廣濟"/>
    <s v="M"/>
    <n v="69"/>
    <n v="1876"/>
    <n v="2"/>
    <s v="國民政府"/>
    <s v="國防最高委員會"/>
    <s v="MIL"/>
    <x v="2"/>
    <m/>
    <m/>
    <s v="委員"/>
    <s v="MM"/>
    <s v="Middle Management"/>
    <s v="委員"/>
    <m/>
    <m/>
    <m/>
    <m/>
    <m/>
    <m/>
    <m/>
    <m/>
    <s v="Mid-Level"/>
  </r>
  <r>
    <s v="N00005"/>
    <n v="1450"/>
    <x v="0"/>
    <s v="居正"/>
    <s v="Ju Zheng"/>
    <s v="覺生"/>
    <s v="湖北"/>
    <s v="廣濟"/>
    <s v="M"/>
    <n v="69"/>
    <n v="1876"/>
    <n v="2"/>
    <s v="軍政府"/>
    <s v="大元帥府"/>
    <s v="GOV"/>
    <x v="1"/>
    <m/>
    <m/>
    <s v="次長"/>
    <s v="NL"/>
    <s v="National Leadership"/>
    <s v="次長"/>
    <m/>
    <m/>
    <m/>
    <m/>
    <m/>
    <m/>
    <m/>
    <m/>
    <s v="Top Executive"/>
  </r>
  <r>
    <s v="N00005"/>
    <n v="1450"/>
    <x v="0"/>
    <s v="居正"/>
    <s v="Ju Zheng"/>
    <s v="覺生"/>
    <s v="湖北"/>
    <s v="廣濟"/>
    <s v="M"/>
    <n v="69"/>
    <n v="1876"/>
    <n v="2"/>
    <s v="軍政府"/>
    <s v="總統府"/>
    <s v="GOV"/>
    <x v="1"/>
    <m/>
    <m/>
    <s v="內務總長"/>
    <s v="MM"/>
    <s v="Middle Management"/>
    <s v="內務總長"/>
    <m/>
    <m/>
    <m/>
    <m/>
    <m/>
    <m/>
    <m/>
    <m/>
    <s v="Mid-Level"/>
  </r>
  <r>
    <s v="N00005"/>
    <n v="1450"/>
    <x v="0"/>
    <s v="居正"/>
    <s v="Ju Zheng"/>
    <s v="覺生"/>
    <s v="湖北"/>
    <s v="廣濟"/>
    <s v="M"/>
    <n v="69"/>
    <n v="1876"/>
    <n v="2"/>
    <s v="臨時政府"/>
    <s v="臨時政府內務部"/>
    <s v="GOV"/>
    <x v="1"/>
    <m/>
    <m/>
    <s v="次長"/>
    <s v="NL"/>
    <s v="National Leadership"/>
    <s v="次長"/>
    <m/>
    <m/>
    <m/>
    <m/>
    <m/>
    <m/>
    <m/>
    <m/>
    <s v="Top Executive"/>
  </r>
  <r>
    <s v="N00005"/>
    <n v="1450"/>
    <x v="0"/>
    <s v="居正"/>
    <s v="Ju Zheng"/>
    <s v="覺生"/>
    <s v="湖北"/>
    <s v="廣濟"/>
    <s v="M"/>
    <n v="69"/>
    <n v="1876"/>
    <n v="2"/>
    <m/>
    <m/>
    <m/>
    <x v="3"/>
    <m/>
    <m/>
    <s v="常務委員"/>
    <s v="SEM"/>
    <s v="Senior Executive Management"/>
    <s v="常務委員"/>
    <m/>
    <m/>
    <m/>
    <s v="江蘇"/>
    <s v="南京"/>
    <m/>
    <m/>
    <s v="P"/>
    <s v="Executive"/>
  </r>
  <r>
    <s v="N00005"/>
    <n v="1450"/>
    <x v="0"/>
    <s v="居正"/>
    <s v="Ju Zheng"/>
    <s v="覺生"/>
    <s v="湖北"/>
    <s v="廣濟"/>
    <s v="M"/>
    <n v="69"/>
    <n v="1876"/>
    <n v="2"/>
    <m/>
    <m/>
    <m/>
    <x v="3"/>
    <m/>
    <m/>
    <s v="議員"/>
    <s v="EM"/>
    <s v="Executive Management"/>
    <s v="國會議員"/>
    <m/>
    <m/>
    <m/>
    <m/>
    <m/>
    <m/>
    <m/>
    <m/>
    <s v="Executive"/>
  </r>
  <r>
    <s v="N00006"/>
    <n v="4989"/>
    <x v="1"/>
    <s v="覃振"/>
    <s v="Qin Zhen"/>
    <s v="理鳴"/>
    <s v="湖南"/>
    <s v="桃園"/>
    <s v="M"/>
    <n v="57"/>
    <n v="1888"/>
    <n v="3"/>
    <s v="國民政府"/>
    <s v="中央公務員懲戒委員會"/>
    <s v="GOV"/>
    <x v="1"/>
    <m/>
    <m/>
    <s v="委員長"/>
    <s v="SCS"/>
    <s v="Senior Civil Service"/>
    <s v="委員長"/>
    <m/>
    <m/>
    <m/>
    <m/>
    <m/>
    <m/>
    <m/>
    <m/>
    <s v="Senior"/>
  </r>
  <r>
    <s v="N00006"/>
    <n v="4989"/>
    <x v="1"/>
    <s v="覃振"/>
    <s v="Qin Zhen"/>
    <s v="理鳴"/>
    <s v="湖南"/>
    <s v="桃園"/>
    <s v="M"/>
    <n v="57"/>
    <n v="1888"/>
    <n v="3"/>
    <s v="中國國民黨"/>
    <s v="中央執行委員會"/>
    <s v="POL"/>
    <x v="0"/>
    <m/>
    <m/>
    <s v="委員"/>
    <s v="MM"/>
    <s v="Middle Management"/>
    <s v="委員"/>
    <m/>
    <m/>
    <m/>
    <m/>
    <m/>
    <m/>
    <m/>
    <m/>
    <s v="Mid-Level"/>
  </r>
  <r>
    <s v="N00006"/>
    <n v="4989"/>
    <x v="1"/>
    <s v="覃振"/>
    <s v="Qin Zhen"/>
    <s v="理鳴"/>
    <s v="湖南"/>
    <s v="桃園"/>
    <s v="M"/>
    <n v="57"/>
    <n v="1888"/>
    <n v="3"/>
    <s v="中國國民黨"/>
    <s v="中央監察委員會"/>
    <s v="GOV"/>
    <x v="1"/>
    <m/>
    <m/>
    <s v="委員"/>
    <s v="MM"/>
    <s v="Middle Management"/>
    <s v="委員"/>
    <m/>
    <m/>
    <m/>
    <m/>
    <m/>
    <m/>
    <m/>
    <m/>
    <s v="Mid-Level"/>
  </r>
  <r>
    <s v="N00006"/>
    <n v="4989"/>
    <x v="1"/>
    <s v="覃振"/>
    <s v="Qin Zhen"/>
    <s v="理鳴"/>
    <s v="湖南"/>
    <s v="桃園"/>
    <s v="M"/>
    <n v="57"/>
    <n v="1888"/>
    <n v="3"/>
    <s v="國民政府"/>
    <s v="司法院"/>
    <s v="GOV"/>
    <x v="4"/>
    <m/>
    <m/>
    <s v="副院長"/>
    <s v="EM"/>
    <s v="Executive Management"/>
    <s v="副院長"/>
    <m/>
    <m/>
    <m/>
    <m/>
    <m/>
    <m/>
    <m/>
    <m/>
    <s v="Executive"/>
  </r>
  <r>
    <s v="N00006"/>
    <n v="4989"/>
    <x v="1"/>
    <s v="覃振"/>
    <s v="Qin Zhen"/>
    <s v="理鳴"/>
    <s v="湖南"/>
    <s v="桃園"/>
    <s v="M"/>
    <n v="57"/>
    <n v="1888"/>
    <n v="3"/>
    <m/>
    <s v="國民大會"/>
    <s v="GOV"/>
    <x v="1"/>
    <m/>
    <m/>
    <s v="議員"/>
    <s v="EM"/>
    <s v="Executive Management"/>
    <s v="議員"/>
    <m/>
    <m/>
    <m/>
    <m/>
    <m/>
    <m/>
    <m/>
    <m/>
    <s v="Executive"/>
  </r>
  <r>
    <s v="N00006"/>
    <n v="4989"/>
    <x v="1"/>
    <s v="覃振"/>
    <s v="Qin Zhen"/>
    <s v="理鳴"/>
    <s v="湖南"/>
    <s v="桃園"/>
    <s v="M"/>
    <n v="57"/>
    <n v="1888"/>
    <n v="3"/>
    <s v="國民政府"/>
    <s v="立法院"/>
    <s v="GOV"/>
    <x v="1"/>
    <m/>
    <m/>
    <s v="副院長"/>
    <s v="EM"/>
    <s v="Executive Management"/>
    <s v="副院長"/>
    <m/>
    <m/>
    <m/>
    <m/>
    <m/>
    <m/>
    <m/>
    <m/>
    <s v="Executive"/>
  </r>
  <r>
    <s v="N00014"/>
    <n v="5798"/>
    <x v="2"/>
    <s v="閻錫山"/>
    <s v="Yan Xishan"/>
    <s v="伯川"/>
    <s v="山西"/>
    <s v="五台"/>
    <s v="M"/>
    <n v="62"/>
    <n v="1883"/>
    <n v="2"/>
    <m/>
    <m/>
    <m/>
    <x v="3"/>
    <m/>
    <m/>
    <s v="主任"/>
    <s v="MM"/>
    <s v="Middle Management"/>
    <s v="主任"/>
    <m/>
    <m/>
    <m/>
    <m/>
    <m/>
    <m/>
    <m/>
    <m/>
    <s v="Mid-Level"/>
  </r>
  <r>
    <s v="N00014"/>
    <n v="5798"/>
    <x v="2"/>
    <s v="閻錫山"/>
    <s v="Yan Xishan"/>
    <s v="伯川"/>
    <s v="山西"/>
    <s v="五台"/>
    <s v="M"/>
    <n v="62"/>
    <n v="1883"/>
    <n v="2"/>
    <m/>
    <m/>
    <m/>
    <x v="3"/>
    <m/>
    <m/>
    <s v="主席"/>
    <s v="EM"/>
    <s v="Executive Management"/>
    <s v="主席"/>
    <m/>
    <m/>
    <m/>
    <m/>
    <m/>
    <m/>
    <m/>
    <m/>
    <s v="Senior"/>
  </r>
  <r>
    <s v="N00014"/>
    <n v="5798"/>
    <x v="2"/>
    <s v="閻錫山"/>
    <s v="Yan Xishan"/>
    <s v="伯川"/>
    <s v="山西"/>
    <s v="五台"/>
    <s v="M"/>
    <n v="62"/>
    <n v="1883"/>
    <n v="2"/>
    <m/>
    <m/>
    <m/>
    <x v="3"/>
    <m/>
    <m/>
    <s v="副委員長"/>
    <s v="EM"/>
    <s v="Executive Management"/>
    <s v="副委員長"/>
    <m/>
    <m/>
    <m/>
    <m/>
    <m/>
    <m/>
    <m/>
    <m/>
    <s v="Executive"/>
  </r>
  <r>
    <s v="N00014"/>
    <n v="5798"/>
    <x v="2"/>
    <s v="閻錫山"/>
    <s v="Yan Xishan"/>
    <s v="伯川"/>
    <s v="山西"/>
    <s v="五台"/>
    <s v="M"/>
    <n v="62"/>
    <n v="1883"/>
    <n v="2"/>
    <m/>
    <m/>
    <m/>
    <x v="3"/>
    <m/>
    <m/>
    <s v="省長"/>
    <s v="SEM"/>
    <s v="Senior Executive Management"/>
    <s v="省長"/>
    <m/>
    <m/>
    <m/>
    <m/>
    <m/>
    <m/>
    <m/>
    <m/>
    <s v="Top Executive"/>
  </r>
  <r>
    <s v="N00014"/>
    <n v="5798"/>
    <x v="2"/>
    <s v="閻錫山"/>
    <s v="Yan Xishan"/>
    <s v="伯川"/>
    <s v="山西"/>
    <s v="五台"/>
    <s v="M"/>
    <n v="62"/>
    <n v="1883"/>
    <n v="2"/>
    <m/>
    <m/>
    <m/>
    <x v="3"/>
    <m/>
    <m/>
    <s v="督軍"/>
    <s v="EM"/>
    <s v="Executive Management"/>
    <s v="督軍"/>
    <m/>
    <m/>
    <m/>
    <m/>
    <m/>
    <m/>
    <m/>
    <m/>
    <s v="Senior"/>
  </r>
  <r>
    <s v="N00014"/>
    <n v="5798"/>
    <x v="2"/>
    <s v="閻錫山"/>
    <s v="Yan Xishan"/>
    <s v="伯川"/>
    <s v="山西"/>
    <s v="五台"/>
    <s v="M"/>
    <n v="62"/>
    <n v="1883"/>
    <n v="2"/>
    <m/>
    <m/>
    <m/>
    <x v="3"/>
    <m/>
    <m/>
    <s v="總司令"/>
    <s v="SEM"/>
    <s v="Senior Executive Management"/>
    <s v="總司令"/>
    <m/>
    <m/>
    <m/>
    <m/>
    <m/>
    <m/>
    <m/>
    <m/>
    <s v="Executive"/>
  </r>
  <r>
    <s v="N00014"/>
    <n v="5798"/>
    <x v="2"/>
    <s v="閻錫山"/>
    <s v="Yan Xishan"/>
    <s v="伯川"/>
    <s v="山西"/>
    <s v="五台"/>
    <s v="M"/>
    <n v="62"/>
    <n v="1883"/>
    <n v="2"/>
    <m/>
    <m/>
    <m/>
    <x v="3"/>
    <m/>
    <m/>
    <s v="部長"/>
    <s v="NL"/>
    <s v="National Leadership"/>
    <s v="部長"/>
    <m/>
    <m/>
    <m/>
    <m/>
    <m/>
    <m/>
    <m/>
    <m/>
    <s v="Top Executive"/>
  </r>
  <r>
    <s v="N00014"/>
    <n v="5798"/>
    <x v="2"/>
    <s v="閻錫山"/>
    <s v="Yan Xishan"/>
    <s v="伯川"/>
    <s v="山西"/>
    <s v="五台"/>
    <s v="M"/>
    <n v="62"/>
    <n v="1883"/>
    <n v="2"/>
    <m/>
    <m/>
    <m/>
    <x v="3"/>
    <m/>
    <m/>
    <s v="都督"/>
    <s v="EM"/>
    <s v="Executive Management"/>
    <s v="都督"/>
    <m/>
    <m/>
    <m/>
    <m/>
    <m/>
    <m/>
    <m/>
    <m/>
    <s v="Senior"/>
  </r>
  <r>
    <s v="N00017"/>
    <n v="3677"/>
    <x v="3"/>
    <s v="熊克武"/>
    <s v="Xiong Kewu"/>
    <s v="錦帆"/>
    <s v="四川"/>
    <s v="井研"/>
    <s v="M"/>
    <n v="59"/>
    <n v="1886"/>
    <n v="3"/>
    <s v="北洋政府"/>
    <s v="四川省政府"/>
    <s v="GOV"/>
    <x v="5"/>
    <m/>
    <m/>
    <s v="省長"/>
    <s v="SEM"/>
    <s v="Senior Executive Management"/>
    <s v="省長"/>
    <m/>
    <m/>
    <m/>
    <m/>
    <m/>
    <m/>
    <m/>
    <s v="省"/>
    <s v="Top Executive"/>
  </r>
  <r>
    <s v="N00017"/>
    <n v="3677"/>
    <x v="3"/>
    <s v="熊克武"/>
    <s v="Xiong Kewu"/>
    <s v="錦帆"/>
    <s v="四川"/>
    <s v="井研"/>
    <s v="M"/>
    <n v="59"/>
    <n v="1886"/>
    <n v="3"/>
    <m/>
    <s v="四川靖國各軍"/>
    <s v="MIL"/>
    <x v="6"/>
    <m/>
    <m/>
    <s v="總司令"/>
    <s v="SEM"/>
    <s v="Senior Executive Management"/>
    <s v="總司令"/>
    <m/>
    <m/>
    <m/>
    <m/>
    <m/>
    <m/>
    <m/>
    <m/>
    <s v="Executive"/>
  </r>
  <r>
    <s v="N00017"/>
    <n v="3677"/>
    <x v="3"/>
    <s v="熊克武"/>
    <s v="Xiong Kewu"/>
    <s v="錦帆"/>
    <s v="四川"/>
    <s v="井研"/>
    <s v="M"/>
    <n v="59"/>
    <n v="1886"/>
    <n v="3"/>
    <s v="北洋政府"/>
    <s v="川軍"/>
    <s v="MIL"/>
    <x v="6"/>
    <m/>
    <m/>
    <s v="師長"/>
    <s v="MM"/>
    <s v="Middle Management"/>
    <s v="師長"/>
    <m/>
    <m/>
    <m/>
    <m/>
    <m/>
    <m/>
    <m/>
    <m/>
    <s v="Mid-Level"/>
  </r>
  <r>
    <s v="N00017"/>
    <n v="3677"/>
    <x v="3"/>
    <s v="熊克武"/>
    <s v="Xiong Kewu"/>
    <s v="錦帆"/>
    <s v="四川"/>
    <s v="井研"/>
    <s v="M"/>
    <n v="59"/>
    <n v="1886"/>
    <n v="3"/>
    <m/>
    <s v="蜀軍"/>
    <s v="MIL"/>
    <x v="6"/>
    <m/>
    <m/>
    <s v="司令官"/>
    <s v="SCS"/>
    <s v="Senior Civil Service"/>
    <s v="司令官"/>
    <m/>
    <m/>
    <m/>
    <m/>
    <m/>
    <m/>
    <m/>
    <m/>
    <s v="Senior"/>
  </r>
  <r>
    <s v="N00017"/>
    <n v="3677"/>
    <x v="3"/>
    <s v="熊克武"/>
    <s v="Xiong Kewu"/>
    <s v="錦帆"/>
    <s v="四川"/>
    <s v="井研"/>
    <s v="M"/>
    <n v="59"/>
    <n v="1886"/>
    <n v="3"/>
    <m/>
    <s v="討袁軍"/>
    <s v="MIL"/>
    <x v="6"/>
    <m/>
    <m/>
    <s v="總司令"/>
    <s v="SEM"/>
    <s v="Senior Executive Management"/>
    <s v="總司令"/>
    <m/>
    <m/>
    <m/>
    <m/>
    <m/>
    <m/>
    <m/>
    <m/>
    <s v="Executive"/>
  </r>
  <r>
    <s v="N00017"/>
    <n v="3677"/>
    <x v="3"/>
    <s v="熊克武"/>
    <s v="Xiong Kewu"/>
    <s v="錦帆"/>
    <s v="四川"/>
    <s v="井研"/>
    <s v="M"/>
    <n v="59"/>
    <n v="1886"/>
    <n v="3"/>
    <s v="國民政府"/>
    <s v="軍事委員會"/>
    <s v="MIL"/>
    <x v="2"/>
    <m/>
    <m/>
    <s v="參議官"/>
    <s v="AOS"/>
    <s v="Administrative and Office Staff"/>
    <s v="軍事參議官"/>
    <m/>
    <m/>
    <m/>
    <m/>
    <m/>
    <m/>
    <m/>
    <m/>
    <s v="Mid-Level"/>
  </r>
  <r>
    <s v="N00017"/>
    <n v="3677"/>
    <x v="3"/>
    <s v="熊克武"/>
    <s v="Xiong Kewu"/>
    <s v="錦帆"/>
    <s v="四川"/>
    <s v="井研"/>
    <s v="M"/>
    <n v="59"/>
    <n v="1886"/>
    <n v="3"/>
    <s v="北洋政府"/>
    <m/>
    <s v="GOV"/>
    <x v="1"/>
    <m/>
    <m/>
    <s v="督軍"/>
    <s v="EM"/>
    <s v="Executive Management"/>
    <s v="督軍"/>
    <m/>
    <m/>
    <m/>
    <m/>
    <m/>
    <m/>
    <m/>
    <m/>
    <s v="Senior"/>
  </r>
  <r>
    <s v="N00017"/>
    <n v="3677"/>
    <x v="3"/>
    <s v="熊克武"/>
    <s v="Xiong Kewu"/>
    <s v="錦帆"/>
    <s v="四川"/>
    <s v="井研"/>
    <s v="M"/>
    <n v="59"/>
    <n v="1886"/>
    <n v="3"/>
    <s v="北洋政府"/>
    <m/>
    <s v="GOV"/>
    <x v="1"/>
    <m/>
    <m/>
    <s v="鎮守使"/>
    <s v="AOS"/>
    <s v="Administrative and Office Staff"/>
    <s v="鎮守使"/>
    <m/>
    <m/>
    <m/>
    <m/>
    <m/>
    <m/>
    <m/>
    <m/>
    <s v="Junior"/>
  </r>
  <r>
    <s v="N00019"/>
    <n v="2761"/>
    <x v="4"/>
    <s v="李烈鈞"/>
    <s v="Li Liejun"/>
    <s v="協和"/>
    <s v="江西"/>
    <s v="武甯"/>
    <s v="M"/>
    <n v="63"/>
    <n v="1882"/>
    <n v="2"/>
    <s v="中國國民黨"/>
    <s v="中央執行委員會"/>
    <s v="POL"/>
    <x v="0"/>
    <m/>
    <m/>
    <s v="委員"/>
    <s v="MM"/>
    <s v="Middle Management"/>
    <s v="委員"/>
    <m/>
    <m/>
    <m/>
    <m/>
    <m/>
    <m/>
    <m/>
    <m/>
    <s v="Mid-Level"/>
  </r>
  <r>
    <s v="N00019"/>
    <n v="2761"/>
    <x v="4"/>
    <s v="李烈鈞"/>
    <s v="Li Liejun"/>
    <s v="協和"/>
    <s v="江西"/>
    <s v="武甯"/>
    <s v="M"/>
    <n v="63"/>
    <n v="1882"/>
    <n v="2"/>
    <s v="中國國民黨"/>
    <s v="中央監察委員會"/>
    <s v="GOV"/>
    <x v="1"/>
    <m/>
    <m/>
    <s v="委員"/>
    <s v="MM"/>
    <s v="Middle Management"/>
    <s v="委員"/>
    <m/>
    <m/>
    <m/>
    <m/>
    <m/>
    <m/>
    <m/>
    <m/>
    <s v="Mid-Level"/>
  </r>
  <r>
    <s v="N00019"/>
    <n v="2761"/>
    <x v="4"/>
    <s v="李烈鈞"/>
    <s v="Li Liejun"/>
    <s v="協和"/>
    <s v="江西"/>
    <s v="武甯"/>
    <s v="M"/>
    <n v="63"/>
    <n v="1882"/>
    <n v="2"/>
    <s v="國民政府"/>
    <s v="國民政府委員會"/>
    <s v="GOV"/>
    <x v="1"/>
    <m/>
    <m/>
    <s v="常務委員"/>
    <s v="SEM"/>
    <s v="Senior Executive Management"/>
    <s v="常務委員"/>
    <m/>
    <m/>
    <m/>
    <m/>
    <m/>
    <m/>
    <m/>
    <m/>
    <s v="Executive"/>
  </r>
  <r>
    <s v="N00019"/>
    <n v="2761"/>
    <x v="4"/>
    <s v="李烈鈞"/>
    <s v="Li Liejun"/>
    <s v="協和"/>
    <s v="江西"/>
    <s v="武甯"/>
    <s v="M"/>
    <n v="63"/>
    <n v="1882"/>
    <n v="2"/>
    <s v="軍政府"/>
    <s v="大元帥府"/>
    <s v="GOV"/>
    <x v="1"/>
    <m/>
    <m/>
    <s v="參謀長"/>
    <s v="SEM"/>
    <s v="Senior Executive Management"/>
    <s v="參謀總長"/>
    <m/>
    <m/>
    <m/>
    <m/>
    <m/>
    <m/>
    <m/>
    <m/>
    <s v="Executive"/>
  </r>
  <r>
    <s v="N00019"/>
    <n v="2761"/>
    <x v="4"/>
    <s v="李烈鈞"/>
    <s v="Li Liejun"/>
    <s v="協和"/>
    <s v="江西"/>
    <s v="武甯"/>
    <s v="M"/>
    <n v="63"/>
    <n v="1882"/>
    <n v="2"/>
    <s v="臨時政府"/>
    <s v="江西省政府"/>
    <s v="GOV"/>
    <x v="5"/>
    <m/>
    <m/>
    <s v="都督"/>
    <s v="EM"/>
    <s v="Executive Management"/>
    <s v="都督"/>
    <m/>
    <m/>
    <m/>
    <m/>
    <m/>
    <m/>
    <m/>
    <s v="省"/>
    <s v="Senior"/>
  </r>
  <r>
    <s v="N00020"/>
    <n v="2683"/>
    <x v="5"/>
    <s v="李文範"/>
    <s v="Li Wenfan"/>
    <s v="君佩"/>
    <s v="廣東"/>
    <s v="南海"/>
    <s v="M"/>
    <n v="61"/>
    <n v="1884"/>
    <n v="2"/>
    <s v="中國國民黨"/>
    <s v="中央執行委員會"/>
    <s v="POL"/>
    <x v="0"/>
    <m/>
    <m/>
    <s v="常務委員"/>
    <s v="SEM"/>
    <s v="Senior Executive Management"/>
    <s v="常務委員"/>
    <m/>
    <m/>
    <m/>
    <m/>
    <m/>
    <m/>
    <m/>
    <m/>
    <s v="Executive"/>
  </r>
  <r>
    <s v="N00020"/>
    <n v="2683"/>
    <x v="5"/>
    <s v="李文範"/>
    <s v="Li Wenfan"/>
    <s v="君佩"/>
    <s v="廣東"/>
    <s v="南海"/>
    <s v="M"/>
    <n v="61"/>
    <n v="1884"/>
    <n v="2"/>
    <s v="國民政府"/>
    <s v="內政部"/>
    <s v="GOV"/>
    <x v="1"/>
    <m/>
    <m/>
    <s v="部長"/>
    <s v="NL"/>
    <s v="National Leadership"/>
    <s v="部長"/>
    <m/>
    <m/>
    <m/>
    <m/>
    <m/>
    <m/>
    <m/>
    <m/>
    <s v="Top Executive"/>
  </r>
  <r>
    <s v="N00020"/>
    <n v="2683"/>
    <x v="5"/>
    <s v="李文範"/>
    <s v="Li Wenfan"/>
    <s v="君佩"/>
    <s v="廣東"/>
    <s v="南海"/>
    <s v="M"/>
    <n v="61"/>
    <n v="1884"/>
    <n v="2"/>
    <s v="國民政府"/>
    <s v="國民政府委員會"/>
    <s v="GOV"/>
    <x v="1"/>
    <m/>
    <m/>
    <s v="秘書長"/>
    <s v="SCS"/>
    <s v="Senior Civil Service"/>
    <s v="秘書長"/>
    <m/>
    <m/>
    <m/>
    <m/>
    <m/>
    <m/>
    <m/>
    <m/>
    <s v="Senior"/>
  </r>
  <r>
    <s v="N00020"/>
    <n v="2683"/>
    <x v="5"/>
    <s v="李文範"/>
    <s v="Li Wenfan"/>
    <s v="君佩"/>
    <s v="廣東"/>
    <s v="南海"/>
    <s v="M"/>
    <n v="61"/>
    <n v="1884"/>
    <n v="2"/>
    <s v="國民政府"/>
    <s v="廣東省政府"/>
    <s v="GOV"/>
    <x v="5"/>
    <m/>
    <m/>
    <s v="委員"/>
    <s v="MM"/>
    <s v="Middle Management"/>
    <s v="委員"/>
    <m/>
    <m/>
    <m/>
    <m/>
    <m/>
    <m/>
    <m/>
    <s v="省"/>
    <s v="Mid-Level"/>
  </r>
  <r>
    <s v="N00020"/>
    <n v="2683"/>
    <x v="5"/>
    <s v="李文範"/>
    <s v="Li Wenfan"/>
    <s v="君佩"/>
    <s v="廣東"/>
    <s v="南海"/>
    <s v="M"/>
    <n v="61"/>
    <n v="1884"/>
    <n v="2"/>
    <s v="國民政府"/>
    <s v="廣東省政府"/>
    <s v="GOV"/>
    <x v="5"/>
    <s v="民政廳"/>
    <m/>
    <s v="廳長"/>
    <s v="EM"/>
    <s v="Executive Management"/>
    <s v="廳長"/>
    <m/>
    <m/>
    <m/>
    <m/>
    <m/>
    <m/>
    <m/>
    <s v="省"/>
    <s v="Senior"/>
  </r>
  <r>
    <s v="N00020"/>
    <n v="2683"/>
    <x v="5"/>
    <s v="李文範"/>
    <s v="Li Wenfan"/>
    <s v="君佩"/>
    <s v="廣東"/>
    <s v="南海"/>
    <s v="M"/>
    <n v="61"/>
    <n v="1884"/>
    <n v="2"/>
    <s v="國民政府"/>
    <s v="立法院"/>
    <s v="GOV"/>
    <x v="1"/>
    <m/>
    <m/>
    <s v="秘書長"/>
    <s v="SCS"/>
    <s v="Senior Civil Service"/>
    <s v="秘書長"/>
    <m/>
    <m/>
    <m/>
    <m/>
    <m/>
    <m/>
    <m/>
    <m/>
    <s v="Senior"/>
  </r>
  <r>
    <s v="N00020"/>
    <n v="2683"/>
    <x v="5"/>
    <s v="李文範"/>
    <s v="Li Wenfan"/>
    <s v="君佩"/>
    <s v="廣東"/>
    <s v="南海"/>
    <s v="M"/>
    <n v="61"/>
    <n v="1884"/>
    <n v="2"/>
    <s v="中國國民黨"/>
    <s v="黨政工作考核委員會"/>
    <s v="POL"/>
    <x v="0"/>
    <s v="黨務組"/>
    <m/>
    <s v="主任"/>
    <s v="MM"/>
    <s v="Middle Management"/>
    <s v="主任"/>
    <m/>
    <m/>
    <m/>
    <m/>
    <m/>
    <m/>
    <m/>
    <m/>
    <s v="Mid-Level"/>
  </r>
  <r>
    <s v="N00025"/>
    <n v="4587"/>
    <x v="6"/>
    <s v="胡毅生"/>
    <s v="Hu Yisheng"/>
    <s v="隋齋"/>
    <s v="廣東"/>
    <s v="番禺"/>
    <s v="M"/>
    <n v="62"/>
    <n v="1883"/>
    <n v="2"/>
    <m/>
    <s v="中國同盟會"/>
    <s v="POL"/>
    <x v="0"/>
    <s v="儲運科"/>
    <m/>
    <s v="主任"/>
    <s v="MM"/>
    <s v="Middle Management"/>
    <s v="主任"/>
    <m/>
    <m/>
    <m/>
    <m/>
    <m/>
    <m/>
    <m/>
    <m/>
    <s v="Mid-Level"/>
  </r>
  <r>
    <s v="N00025"/>
    <n v="4587"/>
    <x v="6"/>
    <s v="胡毅生"/>
    <s v="Hu Yisheng"/>
    <s v="隋齋"/>
    <s v="廣東"/>
    <s v="番禺"/>
    <s v="M"/>
    <n v="62"/>
    <n v="1883"/>
    <n v="2"/>
    <m/>
    <s v="中國同盟會"/>
    <s v="POL"/>
    <x v="0"/>
    <m/>
    <m/>
    <s v="主盟人"/>
    <s v="AOS"/>
    <s v="Administrative and Office Staff"/>
    <s v="主盟人"/>
    <m/>
    <m/>
    <m/>
    <m/>
    <m/>
    <m/>
    <m/>
    <m/>
    <s v="Junior"/>
  </r>
  <r>
    <s v="N00025"/>
    <n v="4587"/>
    <x v="6"/>
    <s v="胡毅生"/>
    <s v="Hu Yisheng"/>
    <s v="隋齋"/>
    <s v="廣東"/>
    <s v="番禺"/>
    <s v="M"/>
    <n v="62"/>
    <n v="1883"/>
    <n v="2"/>
    <s v="軍政府"/>
    <s v="大本營"/>
    <s v="MIL"/>
    <x v="6"/>
    <s v="管理處"/>
    <m/>
    <s v="處長"/>
    <s v="MM"/>
    <s v="Middle Management"/>
    <s v="處長"/>
    <m/>
    <m/>
    <m/>
    <m/>
    <m/>
    <m/>
    <m/>
    <m/>
    <s v="Mid-Level"/>
  </r>
  <r>
    <s v="N00025"/>
    <n v="4587"/>
    <x v="6"/>
    <s v="胡毅生"/>
    <s v="Hu Yisheng"/>
    <s v="隋齋"/>
    <s v="廣東"/>
    <s v="番禺"/>
    <s v="M"/>
    <n v="62"/>
    <n v="1883"/>
    <n v="2"/>
    <m/>
    <s v="廣州各屬盟軍"/>
    <s v="MIL"/>
    <x v="6"/>
    <m/>
    <m/>
    <s v="代表"/>
    <s v="AOS"/>
    <s v="Administrative and Office Staff"/>
    <s v="總代表"/>
    <m/>
    <m/>
    <m/>
    <s v="廣東"/>
    <s v="廣州"/>
    <m/>
    <m/>
    <m/>
    <s v="Other"/>
  </r>
  <r>
    <s v="N00025"/>
    <n v="4587"/>
    <x v="6"/>
    <s v="胡毅生"/>
    <s v="Hu Yisheng"/>
    <s v="隋齋"/>
    <s v="廣東"/>
    <s v="番禺"/>
    <s v="M"/>
    <n v="62"/>
    <n v="1883"/>
    <n v="2"/>
    <s v="軍政府"/>
    <s v="廣東全省水陸軍務處"/>
    <s v="MIL"/>
    <x v="6"/>
    <m/>
    <m/>
    <s v="處長"/>
    <s v="MM"/>
    <s v="Middle Management"/>
    <s v="處長"/>
    <m/>
    <m/>
    <m/>
    <m/>
    <m/>
    <m/>
    <m/>
    <m/>
    <s v="Mid-Level"/>
  </r>
  <r>
    <s v="N00025"/>
    <n v="4587"/>
    <x v="6"/>
    <s v="胡毅生"/>
    <s v="Hu Yisheng"/>
    <s v="隋齋"/>
    <s v="廣東"/>
    <s v="番禺"/>
    <s v="M"/>
    <n v="62"/>
    <n v="1883"/>
    <n v="2"/>
    <s v="軍政府"/>
    <s v="海軍總司令部"/>
    <s v="MIL"/>
    <x v="2"/>
    <m/>
    <m/>
    <s v="司長"/>
    <s v="MM"/>
    <s v="Middle Management"/>
    <s v="司長"/>
    <m/>
    <m/>
    <m/>
    <m/>
    <m/>
    <m/>
    <m/>
    <m/>
    <s v="Mid-Level"/>
  </r>
  <r>
    <s v="N00030"/>
    <n v="947"/>
    <x v="7"/>
    <s v="周仲良"/>
    <s v="Zhou Zhongliang"/>
    <m/>
    <s v="貴州"/>
    <s v="黎平"/>
    <s v="M"/>
    <n v="57"/>
    <n v="1888"/>
    <n v="3"/>
    <s v="國民政府"/>
    <s v="國民革命軍"/>
    <s v="MIL"/>
    <x v="6"/>
    <m/>
    <m/>
    <s v="黨員"/>
    <s v="AOS"/>
    <s v="Administrative and Office Staff"/>
    <s v="黨代表"/>
    <m/>
    <m/>
    <m/>
    <m/>
    <m/>
    <m/>
    <m/>
    <m/>
    <s v="Other"/>
  </r>
  <r>
    <s v="N00030"/>
    <n v="947"/>
    <x v="7"/>
    <s v="周仲良"/>
    <s v="Zhou Zhongliang"/>
    <m/>
    <s v="貴州"/>
    <s v="黎平"/>
    <s v="M"/>
    <n v="57"/>
    <n v="1888"/>
    <n v="3"/>
    <s v="軍政府"/>
    <s v="大元帥府"/>
    <s v="GOV"/>
    <x v="1"/>
    <m/>
    <m/>
    <s v="秘書"/>
    <s v="AOS"/>
    <s v="Administrative and Office Staff"/>
    <s v="秘書"/>
    <m/>
    <m/>
    <m/>
    <m/>
    <m/>
    <m/>
    <m/>
    <m/>
    <s v="Mid-Level"/>
  </r>
  <r>
    <s v="N00030"/>
    <n v="947"/>
    <x v="7"/>
    <s v="周仲良"/>
    <s v="Zhou Zhongliang"/>
    <m/>
    <s v="貴州"/>
    <s v="黎平"/>
    <s v="M"/>
    <n v="57"/>
    <n v="1888"/>
    <n v="3"/>
    <s v="軍政府"/>
    <s v="大元帥行營"/>
    <s v="GOV"/>
    <x v="1"/>
    <m/>
    <m/>
    <s v="秘書"/>
    <s v="AOS"/>
    <s v="Administrative and Office Staff"/>
    <s v="機要秘書"/>
    <m/>
    <m/>
    <m/>
    <m/>
    <m/>
    <m/>
    <m/>
    <m/>
    <s v="Mid-Level"/>
  </r>
  <r>
    <s v="N00030"/>
    <n v="947"/>
    <x v="7"/>
    <s v="周仲良"/>
    <s v="Zhou Zhongliang"/>
    <m/>
    <s v="貴州"/>
    <s v="黎平"/>
    <s v="M"/>
    <n v="57"/>
    <n v="1888"/>
    <n v="3"/>
    <s v="軍政府"/>
    <s v="大本營"/>
    <s v="MIL"/>
    <x v="6"/>
    <m/>
    <m/>
    <s v="秘書"/>
    <s v="AOS"/>
    <s v="Administrative and Office Staff"/>
    <s v="秘書"/>
    <m/>
    <m/>
    <m/>
    <m/>
    <m/>
    <m/>
    <m/>
    <m/>
    <s v="Mid-Level"/>
  </r>
  <r>
    <s v="N00030"/>
    <n v="947"/>
    <x v="7"/>
    <s v="周仲良"/>
    <s v="Zhou Zhongliang"/>
    <m/>
    <s v="貴州"/>
    <s v="黎平"/>
    <s v="M"/>
    <n v="57"/>
    <n v="1888"/>
    <n v="3"/>
    <s v="軍政府"/>
    <s v="總統府"/>
    <s v="GOV"/>
    <x v="1"/>
    <m/>
    <m/>
    <s v="秘書"/>
    <s v="AOS"/>
    <s v="Administrative and Office Staff"/>
    <s v="秘書"/>
    <m/>
    <m/>
    <m/>
    <m/>
    <m/>
    <m/>
    <m/>
    <m/>
    <s v="Mid-Level"/>
  </r>
  <r>
    <s v="N00035"/>
    <n v="110"/>
    <x v="8"/>
    <s v="但燾"/>
    <s v="Dan Dao"/>
    <s v="植之"/>
    <s v="湖北"/>
    <s v="蒲圻"/>
    <s v="M"/>
    <n v="63"/>
    <n v="1881"/>
    <n v="2"/>
    <s v="軍政府"/>
    <s v="參議院"/>
    <s v="GOV"/>
    <x v="1"/>
    <m/>
    <m/>
    <s v="秘書長"/>
    <s v="SCS"/>
    <s v="Senior Civil Service"/>
    <s v="秘書長"/>
    <m/>
    <m/>
    <m/>
    <m/>
    <m/>
    <m/>
    <m/>
    <m/>
    <s v="Senior"/>
  </r>
  <r>
    <s v="N00035"/>
    <n v="110"/>
    <x v="8"/>
    <s v="但燾"/>
    <s v="Dan Dao"/>
    <s v="植之"/>
    <s v="湖北"/>
    <s v="蒲圻"/>
    <s v="M"/>
    <n v="63"/>
    <n v="1881"/>
    <n v="2"/>
    <s v="國民政府"/>
    <s v="國民政府"/>
    <s v="GOV"/>
    <x v="1"/>
    <m/>
    <m/>
    <s v="秘書"/>
    <s v="AOS"/>
    <s v="Administrative and Office Staff"/>
    <s v="秘書"/>
    <m/>
    <m/>
    <m/>
    <m/>
    <m/>
    <m/>
    <m/>
    <m/>
    <s v="Mid-Level"/>
  </r>
  <r>
    <s v="N00035"/>
    <n v="110"/>
    <x v="8"/>
    <s v="但燾"/>
    <s v="Dan Dao"/>
    <s v="植之"/>
    <s v="湖北"/>
    <s v="蒲圻"/>
    <s v="M"/>
    <n v="63"/>
    <n v="1881"/>
    <n v="2"/>
    <s v="軍政府"/>
    <s v="大元帥府"/>
    <s v="GOV"/>
    <x v="1"/>
    <s v="秘書局"/>
    <m/>
    <s v="局長"/>
    <s v="MM"/>
    <s v="Middle Management"/>
    <s v="局長"/>
    <m/>
    <m/>
    <m/>
    <m/>
    <m/>
    <m/>
    <m/>
    <m/>
    <s v="Mid-Level"/>
  </r>
  <r>
    <s v="N00035"/>
    <n v="110"/>
    <x v="8"/>
    <s v="但燾"/>
    <s v="Dan Dao"/>
    <s v="植之"/>
    <s v="湖北"/>
    <s v="蒲圻"/>
    <s v="M"/>
    <n v="63"/>
    <n v="1881"/>
    <n v="2"/>
    <s v="軍政府"/>
    <s v="大元帥府"/>
    <s v="GOV"/>
    <x v="1"/>
    <m/>
    <m/>
    <s v="秘書長"/>
    <s v="SCS"/>
    <s v="Senior Civil Service"/>
    <s v="秘書長"/>
    <m/>
    <m/>
    <m/>
    <m/>
    <m/>
    <m/>
    <m/>
    <m/>
    <s v="Senior"/>
  </r>
  <r>
    <s v="N00035"/>
    <n v="110"/>
    <x v="8"/>
    <s v="但燾"/>
    <s v="Dan Dao"/>
    <s v="植之"/>
    <s v="湖北"/>
    <s v="蒲圻"/>
    <s v="M"/>
    <n v="63"/>
    <n v="1881"/>
    <n v="2"/>
    <s v="北洋政府"/>
    <s v="大總統府"/>
    <s v="GOV"/>
    <x v="1"/>
    <s v="公報局"/>
    <m/>
    <s v="局長"/>
    <s v="MM"/>
    <s v="Middle Management"/>
    <s v="局長"/>
    <m/>
    <m/>
    <m/>
    <m/>
    <m/>
    <m/>
    <m/>
    <m/>
    <s v="Mid-Level"/>
  </r>
  <r>
    <s v="N00035"/>
    <n v="110"/>
    <x v="8"/>
    <s v="但燾"/>
    <s v="Dan Dao"/>
    <s v="植之"/>
    <s v="湖北"/>
    <s v="蒲圻"/>
    <s v="M"/>
    <n v="63"/>
    <n v="1881"/>
    <n v="2"/>
    <s v="北洋政府"/>
    <s v="大總統府"/>
    <s v="GOV"/>
    <x v="1"/>
    <m/>
    <m/>
    <s v="秘書"/>
    <s v="AOS"/>
    <s v="Administrative and Office Staff"/>
    <s v="秘書"/>
    <m/>
    <m/>
    <m/>
    <m/>
    <m/>
    <m/>
    <m/>
    <m/>
    <s v="Mid-Level"/>
  </r>
  <r>
    <s v="N00035"/>
    <n v="110"/>
    <x v="8"/>
    <s v="但燾"/>
    <s v="Dan Dao"/>
    <s v="植之"/>
    <s v="湖北"/>
    <s v="蒲圻"/>
    <s v="M"/>
    <n v="63"/>
    <n v="1881"/>
    <n v="2"/>
    <s v="北洋政府"/>
    <s v="大總統府"/>
    <s v="GOV"/>
    <x v="1"/>
    <m/>
    <m/>
    <s v="秘書長"/>
    <s v="SCS"/>
    <s v="Senior Civil Service"/>
    <s v="秘書長"/>
    <m/>
    <m/>
    <m/>
    <m/>
    <m/>
    <m/>
    <m/>
    <m/>
    <s v="Senior"/>
  </r>
  <r>
    <s v="N00035"/>
    <n v="110"/>
    <x v="8"/>
    <s v="但燾"/>
    <s v="Dan Dao"/>
    <s v="植之"/>
    <s v="湖北"/>
    <s v="蒲圻"/>
    <s v="M"/>
    <n v="63"/>
    <n v="1881"/>
    <n v="2"/>
    <s v="軍政府"/>
    <s v="憲法會議"/>
    <s v="GOV"/>
    <x v="1"/>
    <m/>
    <m/>
    <s v="秘書長"/>
    <s v="SCS"/>
    <s v="Senior Civil Service"/>
    <s v="秘書長"/>
    <m/>
    <m/>
    <m/>
    <m/>
    <m/>
    <m/>
    <m/>
    <m/>
    <s v="Senior"/>
  </r>
  <r>
    <s v="N00035"/>
    <n v="110"/>
    <x v="8"/>
    <s v="但燾"/>
    <s v="Dan Dao"/>
    <s v="植之"/>
    <s v="湖北"/>
    <s v="蒲圻"/>
    <s v="M"/>
    <n v="63"/>
    <n v="1881"/>
    <n v="2"/>
    <s v="國民政府"/>
    <s v="湖北省政府"/>
    <s v="GOV"/>
    <x v="5"/>
    <m/>
    <m/>
    <s v="委員"/>
    <s v="MM"/>
    <s v="Middle Management"/>
    <s v="委員"/>
    <m/>
    <m/>
    <m/>
    <m/>
    <m/>
    <m/>
    <m/>
    <s v="省"/>
    <s v="Mid-Level"/>
  </r>
  <r>
    <s v="N00035"/>
    <n v="110"/>
    <x v="8"/>
    <s v="但燾"/>
    <s v="Dan Dao"/>
    <s v="植之"/>
    <s v="湖北"/>
    <s v="蒲圻"/>
    <s v="M"/>
    <n v="63"/>
    <n v="1881"/>
    <n v="2"/>
    <s v="中國國民黨"/>
    <s v="湖北省黨部"/>
    <s v="POL"/>
    <x v="7"/>
    <m/>
    <m/>
    <s v="委員"/>
    <s v="MM"/>
    <s v="Middle Management"/>
    <s v="候補監察委員"/>
    <m/>
    <m/>
    <m/>
    <m/>
    <m/>
    <m/>
    <m/>
    <m/>
    <s v="Mid-Level"/>
  </r>
  <r>
    <s v="N00063"/>
    <n v="2321"/>
    <x v="9"/>
    <s v="曾省三"/>
    <s v="Ceng Shengsan"/>
    <s v="楚湘"/>
    <s v="湖北"/>
    <s v="應城"/>
    <s v="M"/>
    <n v="57"/>
    <n v="1888"/>
    <n v="3"/>
    <m/>
    <s v="中華革命黨"/>
    <s v="POL"/>
    <x v="0"/>
    <m/>
    <m/>
    <s v="黨員"/>
    <s v="AOS"/>
    <s v="Administrative and Office Staff"/>
    <s v="黨務幹事"/>
    <m/>
    <m/>
    <m/>
    <m/>
    <m/>
    <m/>
    <m/>
    <m/>
    <s v="Other"/>
  </r>
  <r>
    <s v="N00063"/>
    <n v="2321"/>
    <x v="9"/>
    <s v="曾省三"/>
    <s v="Ceng Shengsan"/>
    <s v="楚湘"/>
    <s v="湖北"/>
    <s v="應城"/>
    <s v="M"/>
    <n v="57"/>
    <n v="1888"/>
    <n v="3"/>
    <s v="軍政府"/>
    <s v="大本營"/>
    <s v="MIL"/>
    <x v="6"/>
    <s v="秘書處"/>
    <m/>
    <s v="科員"/>
    <s v="AOS"/>
    <s v="Administrative and Office Staff"/>
    <s v="科員"/>
    <m/>
    <m/>
    <m/>
    <m/>
    <m/>
    <m/>
    <m/>
    <m/>
    <s v="Junior"/>
  </r>
  <r>
    <s v="N00063"/>
    <n v="2321"/>
    <x v="9"/>
    <s v="曾省三"/>
    <s v="Ceng Shengsan"/>
    <s v="楚湘"/>
    <s v="湖北"/>
    <s v="應城"/>
    <s v="M"/>
    <n v="57"/>
    <n v="1888"/>
    <n v="3"/>
    <s v="國民政府"/>
    <s v="文官處"/>
    <s v="GOV"/>
    <x v="1"/>
    <m/>
    <m/>
    <s v="科員"/>
    <s v="AOS"/>
    <s v="Administrative and Office Staff"/>
    <s v="科員"/>
    <m/>
    <m/>
    <m/>
    <m/>
    <m/>
    <m/>
    <m/>
    <m/>
    <s v="Junior"/>
  </r>
  <r>
    <s v="N00063"/>
    <n v="2321"/>
    <x v="9"/>
    <s v="曾省三"/>
    <s v="Ceng Shengsan"/>
    <s v="楚湘"/>
    <s v="湖北"/>
    <s v="應城"/>
    <s v="M"/>
    <n v="57"/>
    <n v="1888"/>
    <n v="3"/>
    <s v="國民政府"/>
    <s v="秘書處"/>
    <s v="GOV"/>
    <x v="1"/>
    <m/>
    <m/>
    <s v="處員"/>
    <s v="AOS"/>
    <s v="Administrative and Office Staff"/>
    <s v="處員"/>
    <m/>
    <m/>
    <m/>
    <m/>
    <m/>
    <m/>
    <m/>
    <m/>
    <s v="Junior"/>
  </r>
  <r>
    <s v="N00063"/>
    <n v="2321"/>
    <x v="9"/>
    <s v="曾省三"/>
    <s v="Ceng Shengsan"/>
    <s v="楚湘"/>
    <s v="湖北"/>
    <s v="應城"/>
    <s v="M"/>
    <n v="57"/>
    <n v="1888"/>
    <n v="3"/>
    <m/>
    <s v="革命軍敢死隊"/>
    <s v="MIL"/>
    <x v="6"/>
    <m/>
    <m/>
    <s v="隊長"/>
    <s v="MM"/>
    <s v="Middle Management"/>
    <s v="隊長"/>
    <m/>
    <m/>
    <m/>
    <m/>
    <m/>
    <m/>
    <m/>
    <m/>
    <s v="Mid-Level"/>
  </r>
  <r>
    <s v="N00063"/>
    <n v="2321"/>
    <x v="9"/>
    <s v="曾省三"/>
    <s v="Ceng Shengsan"/>
    <s v="楚湘"/>
    <s v="湖北"/>
    <s v="應城"/>
    <s v="M"/>
    <n v="57"/>
    <n v="1888"/>
    <n v="3"/>
    <s v="中國國民黨"/>
    <s v="黨務部"/>
    <s v="POL"/>
    <x v="0"/>
    <m/>
    <m/>
    <s v="幹事"/>
    <s v="SCS"/>
    <s v="Senior Civil Service"/>
    <s v="幹事"/>
    <m/>
    <m/>
    <m/>
    <m/>
    <m/>
    <m/>
    <m/>
    <m/>
    <s v="Senior"/>
  </r>
  <r>
    <s v="N00085"/>
    <n v="528"/>
    <x v="10"/>
    <s v="劉毅夫"/>
    <s v="Liu Yifu"/>
    <m/>
    <s v="湖南"/>
    <s v="常德"/>
    <s v="M"/>
    <n v="52"/>
    <n v="1893"/>
    <n v="3"/>
    <s v="軍政府"/>
    <s v="大本營"/>
    <s v="MIL"/>
    <x v="6"/>
    <m/>
    <m/>
    <s v="咨議"/>
    <s v="SCS"/>
    <s v="Senior Civil Service"/>
    <s v="咨議"/>
    <m/>
    <m/>
    <m/>
    <m/>
    <m/>
    <m/>
    <m/>
    <m/>
    <s v="Mid-Level"/>
  </r>
  <r>
    <s v="N00085"/>
    <n v="528"/>
    <x v="10"/>
    <s v="劉毅夫"/>
    <s v="Liu Yifu"/>
    <m/>
    <s v="湖南"/>
    <s v="常德"/>
    <s v="M"/>
    <n v="52"/>
    <n v="1893"/>
    <n v="3"/>
    <s v="國民政府"/>
    <s v="政務官懲戒委員會"/>
    <s v="GOV"/>
    <x v="1"/>
    <m/>
    <m/>
    <s v="主任書記員"/>
    <s v="AOS"/>
    <s v="Administrative and Office Staff"/>
    <s v="主任書記員"/>
    <m/>
    <m/>
    <m/>
    <m/>
    <m/>
    <m/>
    <m/>
    <m/>
    <s v="Mid-Level"/>
  </r>
  <r>
    <s v="N00085"/>
    <n v="528"/>
    <x v="10"/>
    <s v="劉毅夫"/>
    <s v="Liu Yifu"/>
    <m/>
    <s v="湖南"/>
    <s v="常德"/>
    <s v="M"/>
    <n v="52"/>
    <n v="1893"/>
    <n v="3"/>
    <s v="國民政府"/>
    <s v="文官處"/>
    <s v="GOV"/>
    <x v="1"/>
    <m/>
    <m/>
    <s v="科員"/>
    <s v="AOS"/>
    <s v="Administrative and Office Staff"/>
    <s v="科員"/>
    <m/>
    <m/>
    <m/>
    <m/>
    <m/>
    <m/>
    <m/>
    <m/>
    <s v="Junior"/>
  </r>
  <r>
    <s v="N00085"/>
    <n v="528"/>
    <x v="10"/>
    <s v="劉毅夫"/>
    <s v="Liu Yifu"/>
    <m/>
    <s v="湖南"/>
    <s v="常德"/>
    <s v="M"/>
    <n v="52"/>
    <n v="1893"/>
    <n v="3"/>
    <m/>
    <s v="桑植縣政府"/>
    <s v="GOV"/>
    <x v="5"/>
    <m/>
    <m/>
    <s v="縣長"/>
    <s v="MM"/>
    <s v="Middle Management"/>
    <s v="縣長"/>
    <m/>
    <m/>
    <m/>
    <s v="湖南"/>
    <s v="桑植"/>
    <s v="縣"/>
    <m/>
    <m/>
    <s v="Mid-Level"/>
  </r>
  <r>
    <s v="N00121"/>
    <n v="928"/>
    <x v="11"/>
    <s v="呂超"/>
    <s v="Lü Chao"/>
    <s v="漢群"/>
    <s v="四川"/>
    <s v="宜賓"/>
    <s v="M"/>
    <n v="55"/>
    <n v="1890"/>
    <n v="3"/>
    <s v="軍政府"/>
    <s v="四川討賊軍"/>
    <s v="MIL"/>
    <x v="6"/>
    <m/>
    <m/>
    <s v="總司令"/>
    <s v="SEM"/>
    <s v="Senior Executive Management"/>
    <s v="總司令"/>
    <m/>
    <m/>
    <m/>
    <m/>
    <m/>
    <m/>
    <m/>
    <m/>
    <s v="Executive"/>
  </r>
  <r>
    <s v="N00121"/>
    <n v="928"/>
    <x v="11"/>
    <s v="呂超"/>
    <s v="Lü Chao"/>
    <s v="漢群"/>
    <s v="四川"/>
    <s v="宜賓"/>
    <s v="M"/>
    <n v="55"/>
    <n v="1890"/>
    <n v="3"/>
    <s v="軍政府"/>
    <s v="大本營"/>
    <s v="MIL"/>
    <x v="6"/>
    <m/>
    <m/>
    <s v="參軍長"/>
    <s v="EM"/>
    <s v="Executive Management"/>
    <s v="參軍長"/>
    <m/>
    <m/>
    <m/>
    <m/>
    <m/>
    <m/>
    <m/>
    <m/>
    <s v="Senior"/>
  </r>
  <r>
    <s v="N00121"/>
    <n v="928"/>
    <x v="11"/>
    <s v="呂超"/>
    <s v="Lü Chao"/>
    <s v="漢群"/>
    <s v="四川"/>
    <s v="宜賓"/>
    <s v="M"/>
    <n v="55"/>
    <n v="1890"/>
    <n v="3"/>
    <s v="軍政府"/>
    <s v="蜀軍"/>
    <s v="MIL"/>
    <x v="6"/>
    <m/>
    <m/>
    <s v="團長"/>
    <s v="MM"/>
    <s v="Middle Management"/>
    <s v="團長"/>
    <m/>
    <m/>
    <m/>
    <m/>
    <m/>
    <m/>
    <m/>
    <m/>
    <s v="Mid-Level"/>
  </r>
  <r>
    <s v="N00121"/>
    <n v="928"/>
    <x v="11"/>
    <s v="呂超"/>
    <s v="Lü Chao"/>
    <s v="漢群"/>
    <s v="四川"/>
    <s v="宜賓"/>
    <s v="M"/>
    <n v="55"/>
    <n v="1890"/>
    <n v="3"/>
    <s v="軍政府"/>
    <s v="討袁軍"/>
    <s v="MIL"/>
    <x v="6"/>
    <s v="右路"/>
    <m/>
    <s v="司令官"/>
    <s v="SCS"/>
    <s v="Senior Civil Service"/>
    <s v="司令"/>
    <m/>
    <m/>
    <m/>
    <m/>
    <m/>
    <m/>
    <m/>
    <m/>
    <s v="Senior"/>
  </r>
  <r>
    <s v="N00121"/>
    <n v="928"/>
    <x v="11"/>
    <s v="呂超"/>
    <s v="Lü Chao"/>
    <s v="漢群"/>
    <s v="四川"/>
    <s v="宜賓"/>
    <s v="M"/>
    <n v="55"/>
    <n v="1890"/>
    <n v="3"/>
    <s v="軍政府"/>
    <s v="革命軍右翼總指揮部"/>
    <s v="MIL"/>
    <x v="8"/>
    <m/>
    <m/>
    <s v="黨員"/>
    <s v="AOS"/>
    <s v="Administrative and Office Staff"/>
    <s v="黨代表"/>
    <m/>
    <m/>
    <m/>
    <m/>
    <m/>
    <m/>
    <m/>
    <m/>
    <s v="Other"/>
  </r>
  <r>
    <s v="N00121"/>
    <n v="928"/>
    <x v="11"/>
    <s v="呂超"/>
    <s v="Lü Chao"/>
    <s v="漢群"/>
    <s v="四川"/>
    <s v="宜賓"/>
    <s v="M"/>
    <n v="55"/>
    <n v="1890"/>
    <n v="3"/>
    <s v="軍政府"/>
    <s v="革命軍總司令部"/>
    <s v="MIL"/>
    <x v="2"/>
    <s v="四川"/>
    <m/>
    <s v="宣慰使"/>
    <s v="AOS"/>
    <s v="Administrative and Office Staff"/>
    <s v="宣慰使"/>
    <m/>
    <m/>
    <m/>
    <m/>
    <m/>
    <m/>
    <m/>
    <m/>
    <s v="Junior"/>
  </r>
  <r>
    <s v="N00131"/>
    <n v="3962"/>
    <x v="12"/>
    <s v="王烈"/>
    <s v="Wang Lie"/>
    <s v="軼群"/>
    <s v="浙江"/>
    <s v="杭縣"/>
    <s v="M"/>
    <n v="54"/>
    <n v="1891"/>
    <n v="3"/>
    <s v="國民政府"/>
    <s v="北京分會糧秣處"/>
    <s v="GOV"/>
    <x v="5"/>
    <s v="糧秣處"/>
    <m/>
    <s v="處長"/>
    <s v="MM"/>
    <s v="Middle Management"/>
    <s v="處長"/>
    <m/>
    <m/>
    <m/>
    <s v="河北"/>
    <s v="北京"/>
    <m/>
    <m/>
    <m/>
    <s v="Mid-Level"/>
  </r>
  <r>
    <s v="N00131"/>
    <n v="3962"/>
    <x v="12"/>
    <s v="王烈"/>
    <s v="Wang Lie"/>
    <s v="休光"/>
    <s v="雲南"/>
    <s v="祥雲"/>
    <s v="M"/>
    <n v="38"/>
    <n v="1907"/>
    <n v="5"/>
    <s v="國民政府"/>
    <s v="國家動員會議"/>
    <s v="GOV"/>
    <x v="1"/>
    <s v="陜豫晉三省限政聯合辦事處"/>
    <m/>
    <s v="主任"/>
    <s v="MM"/>
    <s v="Middle Management"/>
    <s v="主任"/>
    <m/>
    <m/>
    <m/>
    <m/>
    <m/>
    <m/>
    <m/>
    <s v="省"/>
    <s v="Mid-Level"/>
  </r>
  <r>
    <s v="N00131"/>
    <n v="3962"/>
    <x v="12"/>
    <s v="王烈"/>
    <s v="Wang Lie"/>
    <s v="軼群"/>
    <s v="浙江"/>
    <s v="杭縣"/>
    <s v="M"/>
    <n v="54"/>
    <n v="1891"/>
    <n v="3"/>
    <s v="國民政府"/>
    <s v="湖北第六區"/>
    <s v="MIL"/>
    <x v="8"/>
    <m/>
    <m/>
    <s v="專員"/>
    <s v="SCS"/>
    <s v="Senior Civil Service"/>
    <s v="行政督察專員"/>
    <s v="兼保安司令"/>
    <m/>
    <m/>
    <m/>
    <m/>
    <m/>
    <m/>
    <m/>
    <s v="Mid-Level"/>
  </r>
  <r>
    <s v="N00131"/>
    <n v="3962"/>
    <x v="12"/>
    <s v="王烈"/>
    <s v="Wang Lie"/>
    <s v="休光"/>
    <s v="雲南"/>
    <s v="祥雲"/>
    <s v="M"/>
    <n v="38"/>
    <n v="1907"/>
    <n v="5"/>
    <s v="國民政府"/>
    <s v="軍事委員會"/>
    <s v="MIL"/>
    <x v="2"/>
    <m/>
    <m/>
    <s v="參謀"/>
    <s v="EM"/>
    <s v="Executive Management"/>
    <s v="參謀"/>
    <m/>
    <m/>
    <m/>
    <m/>
    <m/>
    <m/>
    <m/>
    <m/>
    <s v="Senior"/>
  </r>
  <r>
    <s v="N00131"/>
    <n v="3962"/>
    <x v="13"/>
    <s v="王烈a"/>
    <s v="Wang Lie"/>
    <s v="休光"/>
    <s v="雲南"/>
    <s v="祥雲"/>
    <s v="M"/>
    <n v="38"/>
    <n v="1907"/>
    <n v="5"/>
    <s v="國民政府"/>
    <s v="雲南大學"/>
    <s v="INTEL"/>
    <x v="9"/>
    <m/>
    <m/>
    <s v="副教授"/>
    <s v="SCS"/>
    <s v="Senior Civil Service"/>
    <s v="副教授"/>
    <m/>
    <m/>
    <m/>
    <m/>
    <m/>
    <m/>
    <m/>
    <m/>
    <s v="Senior"/>
  </r>
  <r>
    <s v="N00157"/>
    <n v="3503"/>
    <x v="14"/>
    <s v="沈維鏗"/>
    <s v="Shen Weikeng"/>
    <m/>
    <s v="福建"/>
    <s v="閩侯"/>
    <s v="M"/>
    <n v="52"/>
    <n v="1893"/>
    <n v="3"/>
    <s v="國民政府"/>
    <s v="文官處"/>
    <s v="GOV"/>
    <x v="1"/>
    <m/>
    <m/>
    <s v="主任"/>
    <s v="MM"/>
    <s v="Middle Management"/>
    <s v="庶務主任"/>
    <s v="科員"/>
    <m/>
    <m/>
    <m/>
    <m/>
    <m/>
    <m/>
    <m/>
    <s v="Mid-Level"/>
  </r>
  <r>
    <s v="N00157"/>
    <n v="3503"/>
    <x v="14"/>
    <s v="沈維鏗"/>
    <s v="Shen Weikeng"/>
    <m/>
    <s v="福建"/>
    <s v="閩侯"/>
    <s v="M"/>
    <n v="52"/>
    <n v="1893"/>
    <n v="3"/>
    <s v="國民政府"/>
    <s v="陸海空軍總司令部"/>
    <s v="MIL"/>
    <x v="2"/>
    <s v="參議運輸科"/>
    <m/>
    <s v="科長"/>
    <s v="MM"/>
    <s v="Middle Management"/>
    <s v="科長"/>
    <m/>
    <m/>
    <m/>
    <m/>
    <m/>
    <m/>
    <m/>
    <m/>
    <s v="Mid-Level"/>
  </r>
  <r>
    <s v="N00157"/>
    <n v="3503"/>
    <x v="14"/>
    <s v="沈維鏗"/>
    <s v="Shen Weikeng"/>
    <m/>
    <s v="福建"/>
    <s v="閩侯"/>
    <s v="M"/>
    <n v="52"/>
    <n v="1893"/>
    <n v="3"/>
    <s v="國民政府"/>
    <s v="鹽運特稅局"/>
    <s v="GOV"/>
    <x v="1"/>
    <s v="稅等局"/>
    <m/>
    <s v="局長"/>
    <s v="MM"/>
    <s v="Middle Management"/>
    <s v="局長"/>
    <m/>
    <m/>
    <m/>
    <m/>
    <m/>
    <m/>
    <m/>
    <m/>
    <s v="Mid-Level"/>
  </r>
  <r>
    <s v="N00176"/>
    <n v="4750"/>
    <x v="15"/>
    <s v="葛鵬"/>
    <s v="Ge Peng"/>
    <s v="星五"/>
    <s v="江蘇"/>
    <s v="嘉定"/>
    <s v="M"/>
    <n v="61"/>
    <n v="1884"/>
    <n v="2"/>
    <s v="國民政府"/>
    <s v="主計處"/>
    <s v="GOV"/>
    <x v="1"/>
    <s v="會計局"/>
    <m/>
    <s v="科長"/>
    <s v="MM"/>
    <s v="Middle Management"/>
    <s v="科長"/>
    <m/>
    <m/>
    <m/>
    <m/>
    <m/>
    <m/>
    <m/>
    <m/>
    <s v="Mid-Level"/>
  </r>
  <r>
    <s v="N00176"/>
    <n v="4750"/>
    <x v="15"/>
    <s v="葛鵬"/>
    <s v="Ge Peng"/>
    <s v="星五"/>
    <s v="江蘇"/>
    <s v="嘉定"/>
    <s v="M"/>
    <n v="61"/>
    <n v="1884"/>
    <n v="2"/>
    <s v="國民政府"/>
    <s v="北京中國銀行"/>
    <s v="BUSI"/>
    <x v="10"/>
    <m/>
    <m/>
    <s v="司長"/>
    <s v="MM"/>
    <s v="Middle Management"/>
    <s v="司長"/>
    <s v="會計主任"/>
    <m/>
    <m/>
    <s v="河北"/>
    <s v="北京"/>
    <m/>
    <m/>
    <m/>
    <s v="Mid-Level"/>
  </r>
  <r>
    <s v="N00176"/>
    <n v="4750"/>
    <x v="15"/>
    <s v="葛鵬"/>
    <s v="Ge Peng"/>
    <s v="星五"/>
    <s v="江蘇"/>
    <s v="嘉定"/>
    <s v="M"/>
    <n v="61"/>
    <n v="1884"/>
    <n v="2"/>
    <s v="國民政府"/>
    <s v="司法部"/>
    <s v="GOV"/>
    <x v="1"/>
    <s v="監獄科"/>
    <m/>
    <s v="科長"/>
    <s v="MM"/>
    <s v="Middle Management"/>
    <s v="科長"/>
    <m/>
    <m/>
    <m/>
    <m/>
    <m/>
    <m/>
    <m/>
    <m/>
    <s v="Mid-Level"/>
  </r>
  <r>
    <s v="N00176"/>
    <n v="4750"/>
    <x v="15"/>
    <s v="葛鵬"/>
    <s v="Ge Peng"/>
    <s v="星五"/>
    <s v="江蘇"/>
    <s v="嘉定"/>
    <s v="M"/>
    <n v="61"/>
    <n v="1884"/>
    <n v="2"/>
    <s v="國民政府"/>
    <s v="福建中國銀行"/>
    <s v="BUSI"/>
    <x v="10"/>
    <m/>
    <m/>
    <s v="司長"/>
    <s v="MM"/>
    <s v="Middle Management"/>
    <s v="司長"/>
    <s v="會計主任"/>
    <m/>
    <m/>
    <m/>
    <m/>
    <m/>
    <m/>
    <m/>
    <s v="Mid-Level"/>
  </r>
  <r>
    <s v="N00179"/>
    <n v="5881"/>
    <x v="16"/>
    <s v="陳其採"/>
    <s v="Chen Qicai"/>
    <s v="藹士"/>
    <s v="浙江"/>
    <s v="吳興"/>
    <s v="M"/>
    <n v="65"/>
    <n v="1880"/>
    <n v="2"/>
    <s v="國民政府"/>
    <s v="國民政府"/>
    <s v="GOV"/>
    <x v="1"/>
    <m/>
    <m/>
    <s v="主計長"/>
    <s v="PTS"/>
    <s v="Professional and Technical Staff"/>
    <s v="主計長"/>
    <m/>
    <m/>
    <m/>
    <m/>
    <m/>
    <m/>
    <m/>
    <m/>
    <s v="Mid-Level"/>
  </r>
  <r>
    <s v="N00179"/>
    <n v="5881"/>
    <x v="16"/>
    <s v="陳其採"/>
    <s v="Chen Qicai"/>
    <s v="藹士"/>
    <s v="浙江"/>
    <s v="吳興"/>
    <s v="M"/>
    <n v="64"/>
    <n v="1881"/>
    <n v="2"/>
    <s v="臨時政府"/>
    <s v="江海關"/>
    <s v="GOV"/>
    <x v="11"/>
    <m/>
    <m/>
    <s v="監督"/>
    <s v="AOS"/>
    <s v="Administrative and Office Staff"/>
    <s v="監督"/>
    <m/>
    <m/>
    <m/>
    <m/>
    <m/>
    <m/>
    <m/>
    <m/>
    <s v="Junior"/>
  </r>
  <r>
    <s v="N00179"/>
    <n v="5881"/>
    <x v="16"/>
    <s v="陳其採"/>
    <s v="Chen Qicai"/>
    <s v="藹士"/>
    <s v="浙江"/>
    <s v="吳興"/>
    <s v="M"/>
    <n v="64"/>
    <n v="1881"/>
    <n v="2"/>
    <m/>
    <s v="江蘇省政府"/>
    <s v="GOV"/>
    <x v="5"/>
    <s v="財政廳"/>
    <m/>
    <s v="廳長"/>
    <s v="EM"/>
    <s v="Executive Management"/>
    <s v="廳長"/>
    <m/>
    <m/>
    <m/>
    <m/>
    <m/>
    <m/>
    <m/>
    <s v="省"/>
    <s v="Senior"/>
  </r>
  <r>
    <s v="N00179"/>
    <n v="5881"/>
    <x v="16"/>
    <s v="陳其採"/>
    <s v="Chen Qicai"/>
    <s v="藹士"/>
    <s v="浙江"/>
    <s v="吳興"/>
    <s v="M"/>
    <n v="64"/>
    <n v="1881"/>
    <n v="2"/>
    <m/>
    <s v="浙江省政府"/>
    <s v="GOV"/>
    <x v="5"/>
    <s v="財政廳"/>
    <m/>
    <s v="廳長"/>
    <s v="EM"/>
    <s v="Executive Management"/>
    <s v="廳長"/>
    <m/>
    <m/>
    <m/>
    <m/>
    <m/>
    <m/>
    <m/>
    <s v="省"/>
    <s v="Senior"/>
  </r>
  <r>
    <s v="N00179"/>
    <n v="5881"/>
    <x v="16"/>
    <s v="陳其採"/>
    <s v="Chen Qicai"/>
    <s v="藹士"/>
    <s v="浙江"/>
    <s v="吳興"/>
    <s v="M"/>
    <n v="64"/>
    <n v="1881"/>
    <n v="2"/>
    <s v="清政府"/>
    <s v="湖南武備學堂"/>
    <s v="MIL"/>
    <x v="12"/>
    <m/>
    <m/>
    <s v="總教習"/>
    <s v="PTS"/>
    <s v="Professional and Technical Staff"/>
    <s v="總教習"/>
    <m/>
    <m/>
    <m/>
    <m/>
    <m/>
    <m/>
    <m/>
    <m/>
    <s v="Senior"/>
  </r>
  <r>
    <s v="N00179"/>
    <n v="5881"/>
    <x v="16"/>
    <s v="陳其採"/>
    <s v="Chen Qicai"/>
    <s v="藹士"/>
    <s v="浙江"/>
    <s v="吳興"/>
    <s v="M"/>
    <n v="64"/>
    <n v="1881"/>
    <n v="2"/>
    <s v="北洋政府"/>
    <s v="第九鎮"/>
    <s v="GOV"/>
    <x v="5"/>
    <m/>
    <m/>
    <s v="參謀長"/>
    <s v="SEM"/>
    <s v="Senior Executive Management"/>
    <s v="參謀長"/>
    <m/>
    <m/>
    <m/>
    <m/>
    <m/>
    <m/>
    <m/>
    <m/>
    <s v="Executive"/>
  </r>
  <r>
    <s v="N00180"/>
    <n v="3193"/>
    <x v="17"/>
    <s v="楊汝梅"/>
    <s v="Yang Rumei"/>
    <s v="予戒"/>
    <s v="湖北"/>
    <s v="隨縣"/>
    <s v="M"/>
    <n v="60"/>
    <n v="1885"/>
    <n v="2"/>
    <s v="國民政府"/>
    <s v="中央政治學校"/>
    <s v="INTEL"/>
    <x v="9"/>
    <m/>
    <m/>
    <s v="教授"/>
    <s v="SCS"/>
    <s v="Senior Civil Service"/>
    <s v="教授"/>
    <m/>
    <m/>
    <m/>
    <m/>
    <m/>
    <m/>
    <m/>
    <m/>
    <s v="Senior"/>
  </r>
  <r>
    <s v="N00180"/>
    <n v="3193"/>
    <x v="17"/>
    <s v="楊汝梅"/>
    <s v="Yang Rumei"/>
    <s v="予戒"/>
    <s v="湖北"/>
    <s v="隨縣"/>
    <s v="M"/>
    <n v="60"/>
    <n v="1885"/>
    <n v="2"/>
    <s v="國民政府"/>
    <s v="北京交通大學"/>
    <s v="INTEL"/>
    <x v="9"/>
    <m/>
    <m/>
    <s v="教授"/>
    <s v="SCS"/>
    <s v="Senior Civil Service"/>
    <s v="教授"/>
    <m/>
    <m/>
    <m/>
    <s v="河北"/>
    <s v="北京"/>
    <m/>
    <m/>
    <m/>
    <s v="Senior"/>
  </r>
  <r>
    <s v="N00180"/>
    <n v="3193"/>
    <x v="17"/>
    <s v="楊汝梅"/>
    <s v="Yang Rumei"/>
    <s v="予戒"/>
    <s v="湖北"/>
    <s v="隨縣"/>
    <s v="M"/>
    <n v="60"/>
    <n v="1885"/>
    <n v="2"/>
    <s v="國民政府"/>
    <s v="審計院"/>
    <s v="GOV"/>
    <x v="1"/>
    <m/>
    <m/>
    <s v="廳長"/>
    <s v="EM"/>
    <s v="Executive Management"/>
    <s v="廳長"/>
    <m/>
    <m/>
    <m/>
    <m/>
    <m/>
    <m/>
    <m/>
    <m/>
    <s v="Senior"/>
  </r>
  <r>
    <s v="N00180"/>
    <n v="3193"/>
    <x v="17"/>
    <s v="楊汝梅"/>
    <s v="Yang Rumei"/>
    <s v="予戒"/>
    <s v="湖北"/>
    <s v="隨縣"/>
    <s v="M"/>
    <n v="60"/>
    <n v="1885"/>
    <n v="2"/>
    <s v="國民政府"/>
    <s v="朝陽大學"/>
    <s v="INTEL"/>
    <x v="9"/>
    <m/>
    <m/>
    <s v="教授"/>
    <s v="SCS"/>
    <s v="Senior Civil Service"/>
    <s v="教授"/>
    <m/>
    <m/>
    <m/>
    <m/>
    <m/>
    <m/>
    <m/>
    <m/>
    <s v="Senior"/>
  </r>
  <r>
    <s v="N00180"/>
    <n v="3193"/>
    <x v="17"/>
    <s v="楊汝梅"/>
    <s v="Yang Rumei"/>
    <s v="予戒"/>
    <s v="湖北"/>
    <s v="隨縣"/>
    <s v="M"/>
    <n v="60"/>
    <n v="1885"/>
    <n v="2"/>
    <s v="國民政府"/>
    <s v="私立大學"/>
    <s v="INTEL"/>
    <x v="9"/>
    <m/>
    <m/>
    <s v="教授"/>
    <s v="SCS"/>
    <s v="Senior Civil Service"/>
    <s v="教授"/>
    <m/>
    <m/>
    <m/>
    <m/>
    <m/>
    <m/>
    <m/>
    <m/>
    <s v="Senior"/>
  </r>
  <r>
    <s v="N00180"/>
    <n v="3193"/>
    <x v="17"/>
    <s v="楊汝梅"/>
    <s v="Yang Rumei"/>
    <s v="予戒"/>
    <s v="湖北"/>
    <s v="隨縣"/>
    <s v="M"/>
    <n v="60"/>
    <n v="1885"/>
    <n v="2"/>
    <s v="國民政府"/>
    <s v="高等考試"/>
    <s v="GOV"/>
    <x v="1"/>
    <m/>
    <m/>
    <s v="委員"/>
    <s v="MM"/>
    <s v="Middle Management"/>
    <s v="典試委員"/>
    <m/>
    <m/>
    <m/>
    <m/>
    <m/>
    <m/>
    <m/>
    <m/>
    <s v="Mid-Level"/>
  </r>
  <r>
    <s v="N00238"/>
    <n v="4250"/>
    <x v="18"/>
    <s v="祝撰望"/>
    <s v="Zhu Zhuanwang"/>
    <s v="笏山"/>
    <s v="河南"/>
    <s v="固始"/>
    <s v="M"/>
    <n v="66"/>
    <n v="1879"/>
    <n v="2"/>
    <s v="國民政府"/>
    <s v="大通中國銀行"/>
    <s v="BUSI"/>
    <x v="10"/>
    <m/>
    <m/>
    <s v="主任"/>
    <s v="MM"/>
    <s v="Middle Management"/>
    <s v="主任"/>
    <m/>
    <m/>
    <m/>
    <m/>
    <m/>
    <m/>
    <m/>
    <m/>
    <s v="Mid-Level"/>
  </r>
  <r>
    <s v="N00238"/>
    <n v="4250"/>
    <x v="18"/>
    <s v="祝撰望"/>
    <s v="Zhu Zhuanwang"/>
    <s v="笏山"/>
    <s v="河南"/>
    <s v="固始"/>
    <s v="M"/>
    <n v="66"/>
    <n v="1879"/>
    <n v="2"/>
    <s v="國民政府"/>
    <s v="蕪湖中國銀行"/>
    <s v="BUSI"/>
    <x v="10"/>
    <m/>
    <m/>
    <s v="主任"/>
    <s v="MM"/>
    <s v="Middle Management"/>
    <s v="文書主任"/>
    <m/>
    <m/>
    <m/>
    <m/>
    <m/>
    <m/>
    <m/>
    <m/>
    <s v="Mid-Level"/>
  </r>
  <r>
    <s v="N00348"/>
    <n v="6510"/>
    <x v="19"/>
    <s v="馮百平"/>
    <s v="Feng Baiping"/>
    <m/>
    <s v="河南"/>
    <s v="開封"/>
    <s v="M"/>
    <n v="44"/>
    <n v="1901"/>
    <n v="4"/>
    <s v="國民政府"/>
    <s v="國民政府"/>
    <s v="GOV"/>
    <x v="1"/>
    <m/>
    <m/>
    <s v="參事"/>
    <s v="EM"/>
    <s v="Executive Management"/>
    <s v="參事"/>
    <m/>
    <m/>
    <m/>
    <m/>
    <m/>
    <m/>
    <m/>
    <m/>
    <s v="Senior"/>
  </r>
  <r>
    <s v="N00348"/>
    <n v="6510"/>
    <x v="19"/>
    <s v="馮百平"/>
    <s v="Feng Baiping"/>
    <m/>
    <s v="河南"/>
    <s v="商城"/>
    <s v="M"/>
    <n v="44"/>
    <n v="1901"/>
    <n v="4"/>
    <s v="國民政府"/>
    <s v="國民政府"/>
    <s v="GOV"/>
    <x v="1"/>
    <m/>
    <m/>
    <s v="參議"/>
    <s v="EM"/>
    <s v="Executive Management"/>
    <s v="參議"/>
    <m/>
    <m/>
    <m/>
    <m/>
    <m/>
    <m/>
    <m/>
    <m/>
    <s v="Senior"/>
  </r>
  <r>
    <s v="N00348"/>
    <n v="6510"/>
    <x v="19"/>
    <s v="馮百平"/>
    <s v="Feng Baiping"/>
    <m/>
    <s v="河南"/>
    <s v="商城"/>
    <s v="M"/>
    <n v="44"/>
    <n v="1901"/>
    <n v="4"/>
    <s v="國民政府"/>
    <s v="國民革命軍"/>
    <s v="MIL"/>
    <x v="6"/>
    <m/>
    <m/>
    <s v="秘書長"/>
    <s v="SCS"/>
    <s v="Senior Civil Service"/>
    <s v="秘書長"/>
    <m/>
    <m/>
    <m/>
    <m/>
    <m/>
    <m/>
    <m/>
    <m/>
    <s v="Senior"/>
  </r>
  <r>
    <s v="N00348"/>
    <n v="6510"/>
    <x v="19"/>
    <s v="馮百平"/>
    <s v="Feng Baiping"/>
    <m/>
    <s v="河南"/>
    <s v="商城"/>
    <s v="M"/>
    <n v="44"/>
    <n v="1901"/>
    <n v="4"/>
    <s v="國民政府"/>
    <s v="河南省政府"/>
    <s v="GOV"/>
    <x v="5"/>
    <m/>
    <m/>
    <s v="秘書"/>
    <s v="AOS"/>
    <s v="Administrative and Office Staff"/>
    <s v="秘書"/>
    <m/>
    <m/>
    <m/>
    <m/>
    <m/>
    <m/>
    <m/>
    <s v="省"/>
    <s v="Mid-Level"/>
  </r>
  <r>
    <s v="N00348"/>
    <n v="6510"/>
    <x v="19"/>
    <s v="馮百平"/>
    <s v="Feng Baiping"/>
    <m/>
    <s v="河南"/>
    <s v="商城"/>
    <s v="M"/>
    <n v="44"/>
    <n v="1901"/>
    <n v="4"/>
    <s v="國民政府"/>
    <s v="洋縣"/>
    <s v="GOV"/>
    <x v="5"/>
    <m/>
    <m/>
    <s v="縣長"/>
    <s v="MM"/>
    <s v="Middle Management"/>
    <s v="縣長"/>
    <m/>
    <m/>
    <m/>
    <s v="陝西"/>
    <s v="洋縣"/>
    <s v="縣"/>
    <m/>
    <m/>
    <s v="Mid-Level"/>
  </r>
  <r>
    <s v="N00367"/>
    <n v="526"/>
    <x v="20"/>
    <s v="劉次簫"/>
    <s v="Liu Cixiao"/>
    <m/>
    <s v="山東"/>
    <s v="安邱"/>
    <s v="M"/>
    <n v="55"/>
    <n v="1890"/>
    <n v="3"/>
    <s v="國民政府"/>
    <s v="國立北京高師"/>
    <s v="INTEL"/>
    <x v="9"/>
    <m/>
    <m/>
    <s v="講師"/>
    <s v="PTS"/>
    <s v="Professional and Technical Staff"/>
    <s v="講師"/>
    <m/>
    <m/>
    <m/>
    <s v="河北"/>
    <s v="北京"/>
    <m/>
    <m/>
    <m/>
    <s v="Junior"/>
  </r>
  <r>
    <s v="N00367"/>
    <n v="526"/>
    <x v="20"/>
    <s v="劉次簫"/>
    <s v="Liu Cixiao"/>
    <m/>
    <s v="山東"/>
    <s v="安邱"/>
    <s v="M"/>
    <n v="55"/>
    <n v="1890"/>
    <n v="3"/>
    <s v="國民政府"/>
    <s v="山東省政府"/>
    <s v="GOV"/>
    <x v="5"/>
    <s v="教育廳"/>
    <m/>
    <s v="秘書"/>
    <s v="AOS"/>
    <s v="Administrative and Office Staff"/>
    <s v="秘書"/>
    <m/>
    <m/>
    <m/>
    <m/>
    <m/>
    <m/>
    <m/>
    <s v="省"/>
    <s v="Mid-Level"/>
  </r>
  <r>
    <s v="N00367"/>
    <n v="526"/>
    <x v="20"/>
    <s v="劉次簫"/>
    <s v="Liu Cixiao"/>
    <m/>
    <s v="山東"/>
    <s v="安邱"/>
    <s v="M"/>
    <n v="55"/>
    <n v="1890"/>
    <n v="3"/>
    <m/>
    <s v="山東省立一中女中"/>
    <s v="INTEL"/>
    <x v="13"/>
    <m/>
    <m/>
    <s v="教員"/>
    <s v="PTS"/>
    <s v="Professional and Technical Staff"/>
    <s v="教員"/>
    <m/>
    <m/>
    <m/>
    <m/>
    <m/>
    <m/>
    <m/>
    <m/>
    <s v="Junior"/>
  </r>
  <r>
    <s v="N00367"/>
    <n v="526"/>
    <x v="20"/>
    <s v="劉次簫"/>
    <s v="Liu Cixiao"/>
    <m/>
    <s v="山東"/>
    <s v="安邱"/>
    <s v="M"/>
    <n v="55"/>
    <n v="1890"/>
    <n v="3"/>
    <m/>
    <s v="山東省立一師女師"/>
    <s v="INTEL"/>
    <x v="13"/>
    <m/>
    <m/>
    <s v="教員"/>
    <s v="PTS"/>
    <s v="Professional and Technical Staff"/>
    <s v="教員"/>
    <m/>
    <m/>
    <m/>
    <m/>
    <m/>
    <m/>
    <m/>
    <m/>
    <s v="Junior"/>
  </r>
  <r>
    <s v="N00367"/>
    <n v="526"/>
    <x v="20"/>
    <s v="劉次簫"/>
    <s v="Liu Cixiao"/>
    <m/>
    <s v="山東"/>
    <s v="安邱"/>
    <s v="M"/>
    <n v="55"/>
    <n v="1890"/>
    <n v="3"/>
    <s v="國民政府"/>
    <s v="青島市政府"/>
    <s v="GOV"/>
    <x v="5"/>
    <s v="教育局"/>
    <m/>
    <s v="科長"/>
    <s v="MM"/>
    <s v="Middle Management"/>
    <s v="科長"/>
    <m/>
    <m/>
    <m/>
    <s v="山東"/>
    <s v="青島"/>
    <m/>
    <s v="市"/>
    <m/>
    <s v="Mid-Level"/>
  </r>
  <r>
    <s v="N00367"/>
    <n v="526"/>
    <x v="20"/>
    <s v="劉次簫"/>
    <s v="Liu Cixiao"/>
    <m/>
    <s v="山東"/>
    <s v="安邱"/>
    <s v="M"/>
    <n v="55"/>
    <n v="1890"/>
    <n v="3"/>
    <s v="國民政府"/>
    <m/>
    <s v="GOV"/>
    <x v="1"/>
    <m/>
    <m/>
    <s v="參政員"/>
    <s v="SEM"/>
    <s v="S+C205enior Executive Management"/>
    <s v="參政員"/>
    <m/>
    <m/>
    <m/>
    <m/>
    <m/>
    <m/>
    <m/>
    <m/>
    <s v="Executive"/>
  </r>
  <r>
    <s v="N00369"/>
    <n v="221"/>
    <x v="21"/>
    <s v="余又蓀"/>
    <s v="Yu Yousun"/>
    <m/>
    <s v="四川"/>
    <s v="涪陵"/>
    <s v="M"/>
    <n v="37"/>
    <n v="1908"/>
    <n v="5"/>
    <m/>
    <s v="中國大學"/>
    <s v="INTEL"/>
    <x v="9"/>
    <m/>
    <m/>
    <s v="教授"/>
    <s v="SCS"/>
    <s v="Senior Civil Service"/>
    <s v="教授"/>
    <m/>
    <m/>
    <m/>
    <m/>
    <m/>
    <m/>
    <m/>
    <m/>
    <s v="Senior"/>
  </r>
  <r>
    <s v="N00369"/>
    <n v="221"/>
    <x v="21"/>
    <s v="余又蓀"/>
    <s v="Yu Yousun"/>
    <m/>
    <s v="四川"/>
    <s v="涪陵"/>
    <s v="M"/>
    <n v="37"/>
    <n v="1908"/>
    <n v="5"/>
    <m/>
    <s v="中法大學"/>
    <s v="INTEL"/>
    <x v="9"/>
    <m/>
    <m/>
    <s v="講師"/>
    <s v="PTS"/>
    <s v="Professional and Technical Staff"/>
    <s v="講師"/>
    <m/>
    <m/>
    <m/>
    <m/>
    <m/>
    <m/>
    <m/>
    <m/>
    <s v="Junior"/>
  </r>
  <r>
    <s v="N00369"/>
    <n v="221"/>
    <x v="21"/>
    <s v="余又蓀"/>
    <s v="Yu Yousun"/>
    <m/>
    <s v="四川"/>
    <s v="涪陵"/>
    <s v="M"/>
    <n v="37"/>
    <n v="1908"/>
    <n v="5"/>
    <m/>
    <s v="北京大學"/>
    <s v="INTEL"/>
    <x v="9"/>
    <m/>
    <m/>
    <s v="編輯員"/>
    <s v="AOS"/>
    <s v="Administrative and Office Staff"/>
    <s v="編輯員"/>
    <m/>
    <m/>
    <m/>
    <s v="河北"/>
    <s v="北京"/>
    <m/>
    <m/>
    <m/>
    <s v="Junior"/>
  </r>
  <r>
    <s v="N00369"/>
    <n v="221"/>
    <x v="21"/>
    <s v="余又蓀"/>
    <s v="Yu Yousun"/>
    <m/>
    <s v="四川"/>
    <s v="涪陵"/>
    <s v="M"/>
    <n v="37"/>
    <n v="1908"/>
    <n v="5"/>
    <m/>
    <s v="四川大學"/>
    <s v="INTEL"/>
    <x v="9"/>
    <m/>
    <m/>
    <s v="教授"/>
    <s v="SCS"/>
    <s v="Senior Civil Service"/>
    <s v="教授"/>
    <m/>
    <m/>
    <m/>
    <m/>
    <m/>
    <m/>
    <m/>
    <m/>
    <s v="Senior"/>
  </r>
  <r>
    <s v="N00369"/>
    <n v="221"/>
    <x v="21"/>
    <s v="余又蓀"/>
    <s v="Yu Yousun"/>
    <m/>
    <s v="四川"/>
    <s v="涪陵"/>
    <s v="M"/>
    <n v="37"/>
    <n v="1908"/>
    <n v="5"/>
    <m/>
    <s v="重慶大學"/>
    <s v="INTEL"/>
    <x v="9"/>
    <m/>
    <m/>
    <s v="總務長"/>
    <s v="MM"/>
    <s v="Middle Management"/>
    <s v="總務長"/>
    <s v="教授"/>
    <m/>
    <m/>
    <s v="四川"/>
    <s v="重慶"/>
    <m/>
    <m/>
    <m/>
    <s v="Mid-Level"/>
  </r>
  <r>
    <s v="N00508"/>
    <n v="6221"/>
    <x v="22"/>
    <s v="陶孟和"/>
    <s v="Tao Menghe"/>
    <m/>
    <s v="河北"/>
    <s v="天津"/>
    <s v="M"/>
    <n v="56"/>
    <n v="1889"/>
    <n v="3"/>
    <m/>
    <s v="北京大學"/>
    <s v="INTEL"/>
    <x v="9"/>
    <m/>
    <m/>
    <s v="教務長"/>
    <s v="MM"/>
    <s v="Middle Management"/>
    <s v="教務長"/>
    <s v="名譽教授"/>
    <m/>
    <m/>
    <s v="河北"/>
    <s v="北京"/>
    <m/>
    <m/>
    <m/>
    <s v="Mid-Level"/>
  </r>
  <r>
    <s v="N00508"/>
    <n v="6221"/>
    <x v="22"/>
    <s v="陶孟和"/>
    <s v="Tao Menghe"/>
    <m/>
    <s v="河北"/>
    <s v="天津"/>
    <s v="M"/>
    <n v="56"/>
    <n v="1889"/>
    <n v="3"/>
    <s v="國民政府"/>
    <s v="北京社會調查所"/>
    <s v="GOV"/>
    <x v="5"/>
    <m/>
    <m/>
    <s v="所長"/>
    <s v="SCS"/>
    <s v="Senior Civil Service"/>
    <s v="所長"/>
    <m/>
    <m/>
    <m/>
    <s v="河北"/>
    <s v="北京"/>
    <m/>
    <m/>
    <m/>
    <s v="Senior"/>
  </r>
  <r>
    <s v="N00544"/>
    <n v="4925"/>
    <x v="23"/>
    <s v="蘇步青"/>
    <s v="Su Buqing"/>
    <m/>
    <s v="浙江"/>
    <s v="平陽"/>
    <s v="M"/>
    <n v="43"/>
    <n v="1902"/>
    <n v="4"/>
    <m/>
    <s v="浙江大學"/>
    <s v="INTEL"/>
    <x v="9"/>
    <m/>
    <m/>
    <s v="教授"/>
    <s v="SCS"/>
    <s v="Senior Civil Service"/>
    <s v="教授"/>
    <m/>
    <m/>
    <m/>
    <m/>
    <m/>
    <m/>
    <m/>
    <m/>
    <s v="Senior"/>
  </r>
  <r>
    <s v="N00545"/>
    <n v="5965"/>
    <x v="24"/>
    <s v="陳建功"/>
    <s v="Chen Jiangong"/>
    <m/>
    <s v="浙江"/>
    <s v="紹興"/>
    <s v="M"/>
    <n v="50"/>
    <n v="1895"/>
    <n v="3"/>
    <m/>
    <s v="浙江大學"/>
    <s v="INTEL"/>
    <x v="9"/>
    <m/>
    <m/>
    <s v="教授"/>
    <s v="SCS"/>
    <s v="Senior Civil Service"/>
    <s v="教授"/>
    <m/>
    <m/>
    <m/>
    <m/>
    <m/>
    <m/>
    <m/>
    <m/>
    <s v="Senior"/>
  </r>
  <r>
    <s v="N00599"/>
    <n v="1783"/>
    <x v="25"/>
    <s v="張清廉"/>
    <s v="Zhang Qinglian"/>
    <m/>
    <s v="河北"/>
    <s v="正定"/>
    <s v="M"/>
    <n v="60"/>
    <n v="1885"/>
    <n v="2"/>
    <s v="國民政府"/>
    <s v="冀察戰區總司令部"/>
    <s v="GOV"/>
    <x v="8"/>
    <m/>
    <m/>
    <s v="主任"/>
    <s v="MM"/>
    <s v="Middle Management"/>
    <s v="主任"/>
    <m/>
    <m/>
    <m/>
    <m/>
    <m/>
    <m/>
    <m/>
    <m/>
    <s v="Mid-Level"/>
  </r>
  <r>
    <s v="N00599"/>
    <n v="1783"/>
    <x v="25"/>
    <s v="張清廉"/>
    <s v="Zhang Qinglian"/>
    <m/>
    <s v="河北"/>
    <s v="正定"/>
    <s v="M"/>
    <n v="60"/>
    <n v="1885"/>
    <n v="2"/>
    <m/>
    <s v="河北大學"/>
    <s v="INTEL"/>
    <x v="9"/>
    <m/>
    <m/>
    <s v="校長"/>
    <s v="EM"/>
    <s v="Executive Management"/>
    <s v="校長"/>
    <m/>
    <m/>
    <m/>
    <m/>
    <m/>
    <m/>
    <m/>
    <m/>
    <s v="Senior"/>
  </r>
  <r>
    <s v="N00599"/>
    <n v="1783"/>
    <x v="25"/>
    <s v="張清廉"/>
    <s v="Zhang Qinglian"/>
    <m/>
    <s v="河北"/>
    <s v="正定"/>
    <s v="M"/>
    <n v="60"/>
    <n v="1885"/>
    <n v="2"/>
    <s v="國民政府"/>
    <s v="河北第十三區"/>
    <s v="MIL"/>
    <x v="8"/>
    <m/>
    <m/>
    <s v="專員"/>
    <s v="SCS"/>
    <s v="Senior Civil Service"/>
    <s v="行政督察專員"/>
    <m/>
    <m/>
    <m/>
    <m/>
    <m/>
    <m/>
    <m/>
    <m/>
    <s v="Mid-Level"/>
  </r>
  <r>
    <s v="N00599"/>
    <n v="1783"/>
    <x v="25"/>
    <s v="張清廉"/>
    <s v="Zhang Qinglian"/>
    <m/>
    <s v="河北"/>
    <s v="正定"/>
    <s v="M"/>
    <n v="60"/>
    <n v="1885"/>
    <n v="2"/>
    <s v="國民政府"/>
    <s v="第一戰區獨立第二遊擊支隊"/>
    <s v="MIL"/>
    <x v="8"/>
    <m/>
    <m/>
    <s v="司令官"/>
    <s v="SCS"/>
    <s v="Senior Civil Service"/>
    <s v="司令官"/>
    <m/>
    <m/>
    <m/>
    <m/>
    <m/>
    <m/>
    <m/>
    <m/>
    <s v="Senior"/>
  </r>
  <r>
    <s v="N00599"/>
    <n v="1783"/>
    <x v="25"/>
    <s v="張清廉"/>
    <s v="Zhang Qinglian"/>
    <m/>
    <s v="河北"/>
    <s v="正定"/>
    <s v="M"/>
    <n v="60"/>
    <n v="1885"/>
    <n v="2"/>
    <s v="國民政府"/>
    <s v="高等檢察廳"/>
    <s v="GOV"/>
    <x v="4"/>
    <m/>
    <m/>
    <s v="廳長"/>
    <s v="EM"/>
    <s v="Executive Management"/>
    <s v="廳長"/>
    <m/>
    <m/>
    <m/>
    <m/>
    <m/>
    <m/>
    <m/>
    <m/>
    <s v="Senior"/>
  </r>
  <r>
    <s v="N00646"/>
    <n v="2168"/>
    <x v="26"/>
    <s v="方叔章"/>
    <s v="Fang Shuzhang"/>
    <m/>
    <s v="湖南"/>
    <s v="長沙"/>
    <s v="M"/>
    <n v="60"/>
    <n v="1885"/>
    <n v="2"/>
    <s v="國民政府"/>
    <s v="農礦部"/>
    <s v="GOV"/>
    <x v="1"/>
    <m/>
    <m/>
    <s v="參事"/>
    <s v="EM"/>
    <s v="Executive Management"/>
    <s v="秘書參事"/>
    <s v="秘書參事"/>
    <m/>
    <m/>
    <m/>
    <m/>
    <m/>
    <m/>
    <m/>
    <s v="Senior"/>
  </r>
  <r>
    <s v="N00657"/>
    <n v="5550"/>
    <x v="27"/>
    <s v="鄧介松"/>
    <s v="Deng Jiesong"/>
    <m/>
    <s v="湖南"/>
    <s v="湘鄉"/>
    <s v="M"/>
    <n v="52"/>
    <n v="1893"/>
    <n v="3"/>
    <s v="軍政府"/>
    <s v="北伐前敵總指揮部"/>
    <s v="GOV"/>
    <x v="2"/>
    <m/>
    <m/>
    <s v="秘書長"/>
    <s v="SCS"/>
    <s v="Senior Civil Service"/>
    <s v="秘書長"/>
    <m/>
    <m/>
    <m/>
    <m/>
    <m/>
    <m/>
    <m/>
    <m/>
    <s v="Senior"/>
  </r>
  <r>
    <s v="N00657"/>
    <n v="5550"/>
    <x v="27"/>
    <s v="鄧介松"/>
    <s v="Deng Jiesong"/>
    <m/>
    <s v="湖南"/>
    <s v="湘鄉"/>
    <s v="M"/>
    <n v="52"/>
    <n v="1893"/>
    <n v="3"/>
    <s v="國民政府"/>
    <s v="湖南省政府"/>
    <s v="GOV"/>
    <x v="5"/>
    <m/>
    <m/>
    <s v="委員"/>
    <s v="MM"/>
    <s v="Middle Management"/>
    <s v="委員"/>
    <m/>
    <m/>
    <m/>
    <m/>
    <m/>
    <m/>
    <m/>
    <s v="省"/>
    <s v="Mid-Level"/>
  </r>
  <r>
    <s v="N00657"/>
    <n v="5550"/>
    <x v="27"/>
    <s v="鄧介松"/>
    <s v="Deng Jiesong"/>
    <m/>
    <s v="湖南"/>
    <s v="湘鄉"/>
    <s v="M"/>
    <n v="52"/>
    <n v="1893"/>
    <n v="3"/>
    <s v="國民政府"/>
    <s v="湖南省政府"/>
    <s v="GOV"/>
    <x v="5"/>
    <m/>
    <m/>
    <s v="秘書長"/>
    <s v="SCS"/>
    <s v="Senior Civil Service"/>
    <s v="秘書長"/>
    <m/>
    <m/>
    <m/>
    <m/>
    <m/>
    <m/>
    <m/>
    <s v="省"/>
    <s v="Senior"/>
  </r>
  <r>
    <s v="N00657"/>
    <n v="5550"/>
    <x v="27"/>
    <s v="鄧介松"/>
    <s v="Deng Jiesong"/>
    <m/>
    <s v="湖南"/>
    <s v="湘鄉"/>
    <s v="M"/>
    <n v="52"/>
    <n v="1893"/>
    <n v="3"/>
    <m/>
    <s v="長嶽"/>
    <s v="MISC"/>
    <x v="14"/>
    <m/>
    <m/>
    <s v="監督"/>
    <s v="AOS"/>
    <s v="Administrative and Office Staff"/>
    <s v="長嶽關監督"/>
    <m/>
    <m/>
    <m/>
    <m/>
    <m/>
    <m/>
    <m/>
    <m/>
    <s v="Junior"/>
  </r>
  <r>
    <s v="N00662"/>
    <n v="1313"/>
    <x v="28"/>
    <s v="孫希文"/>
    <s v="Sun Xiwen"/>
    <m/>
    <s v="安徽"/>
    <s v="懷遠"/>
    <s v="M"/>
    <n v="52"/>
    <n v="1893"/>
    <n v="3"/>
    <s v="國民政府"/>
    <s v="廣東省政府"/>
    <s v="GOV"/>
    <x v="5"/>
    <m/>
    <m/>
    <s v="委員"/>
    <s v="MM"/>
    <s v="Middle Management"/>
    <s v="委員"/>
    <m/>
    <m/>
    <m/>
    <m/>
    <m/>
    <m/>
    <m/>
    <s v="省"/>
    <s v="Mid-Level"/>
  </r>
  <r>
    <s v="N00662"/>
    <n v="1313"/>
    <x v="28"/>
    <s v="孫希文"/>
    <s v="Sun Xiwen"/>
    <m/>
    <s v="安徽"/>
    <s v="懷遠"/>
    <s v="M"/>
    <n v="52"/>
    <n v="1893"/>
    <n v="3"/>
    <s v="國民政府"/>
    <s v="建設廳"/>
    <s v="GOV"/>
    <x v="5"/>
    <s v="建設民"/>
    <m/>
    <s v="廳長"/>
    <s v="EM"/>
    <s v="Executive Management"/>
    <s v="廳長"/>
    <m/>
    <m/>
    <m/>
    <m/>
    <m/>
    <m/>
    <m/>
    <m/>
    <s v="Senior"/>
  </r>
  <r>
    <s v="N00662"/>
    <n v="1313"/>
    <x v="28"/>
    <s v="孫希文"/>
    <s v="Sun Xiwen"/>
    <m/>
    <s v="安徽"/>
    <s v="懷遠"/>
    <s v="M"/>
    <n v="52"/>
    <n v="1893"/>
    <n v="3"/>
    <s v="國民政府"/>
    <s v="民政廳"/>
    <s v="GOV"/>
    <x v="5"/>
    <s v="民政廳"/>
    <m/>
    <s v="廳長"/>
    <s v="EM"/>
    <s v="Executive Management"/>
    <s v="廳長"/>
    <m/>
    <m/>
    <m/>
    <m/>
    <m/>
    <m/>
    <m/>
    <m/>
    <s v="Senior"/>
  </r>
  <r>
    <s v="N00662"/>
    <n v="1313"/>
    <x v="28"/>
    <s v="孫希文"/>
    <s v="Sun Xiwen"/>
    <m/>
    <s v="安徽"/>
    <s v="懷遠"/>
    <s v="M"/>
    <n v="52"/>
    <n v="1893"/>
    <n v="3"/>
    <s v="國民政府"/>
    <s v="福建省政府"/>
    <s v="GOV"/>
    <x v="5"/>
    <m/>
    <m/>
    <s v="委員"/>
    <s v="MM"/>
    <s v="Middle Management"/>
    <s v="委員"/>
    <m/>
    <m/>
    <m/>
    <m/>
    <m/>
    <m/>
    <m/>
    <s v="省"/>
    <s v="Mid-Level"/>
  </r>
  <r>
    <s v="N00662"/>
    <n v="1313"/>
    <x v="28"/>
    <s v="孫希文"/>
    <s v="Sun Xiwen"/>
    <m/>
    <s v="安徽"/>
    <s v="懷遠"/>
    <s v="M"/>
    <n v="52"/>
    <n v="1893"/>
    <n v="3"/>
    <s v="國民政府"/>
    <s v="貴州省政府"/>
    <s v="GOV"/>
    <x v="5"/>
    <m/>
    <m/>
    <s v="秘書長"/>
    <s v="SCS"/>
    <s v="Senior Civil Service"/>
    <s v="秘書長"/>
    <m/>
    <m/>
    <m/>
    <m/>
    <m/>
    <m/>
    <m/>
    <s v="省"/>
    <s v="Senior"/>
  </r>
  <r>
    <s v="N00666"/>
    <n v="751"/>
    <x v="29"/>
    <s v="吳子雋"/>
    <s v="Wu Zijuan"/>
    <m/>
    <s v="湖南"/>
    <s v="湘潭"/>
    <s v="M"/>
    <n v="60"/>
    <n v="1885"/>
    <n v="2"/>
    <s v="國民政府"/>
    <s v="國民革命軍"/>
    <s v="MIL"/>
    <x v="6"/>
    <s v="軍法處"/>
    <m/>
    <s v="處員"/>
    <s v="AOS"/>
    <s v="Administrative and Office Staff"/>
    <s v="少校處員"/>
    <m/>
    <m/>
    <m/>
    <m/>
    <m/>
    <m/>
    <m/>
    <m/>
    <s v="Junior"/>
  </r>
  <r>
    <s v="N00666"/>
    <n v="751"/>
    <x v="29"/>
    <s v="吳子雋"/>
    <s v="Wu Zijuan"/>
    <m/>
    <s v="湖南"/>
    <s v="湘潭"/>
    <s v="M"/>
    <n v="60"/>
    <n v="1885"/>
    <n v="2"/>
    <s v="國民政府"/>
    <s v="行政院"/>
    <s v="GOV"/>
    <x v="1"/>
    <m/>
    <m/>
    <s v="科長"/>
    <s v="MM"/>
    <s v="Middle Management"/>
    <s v="科長"/>
    <m/>
    <m/>
    <m/>
    <m/>
    <m/>
    <m/>
    <m/>
    <m/>
    <s v="Mid-Level"/>
  </r>
  <r>
    <s v="N00666"/>
    <n v="751"/>
    <x v="29"/>
    <s v="吳子雋"/>
    <s v="Wu Zijuan"/>
    <m/>
    <s v="湖南"/>
    <s v="湘潭"/>
    <s v="M"/>
    <n v="60"/>
    <n v="1885"/>
    <n v="2"/>
    <s v="國民政府"/>
    <s v="軍事委員會"/>
    <s v="MIL"/>
    <x v="2"/>
    <s v="秘書處"/>
    <m/>
    <s v="上校組員"/>
    <s v="AOS"/>
    <s v="Administrative and Office Staff"/>
    <s v="上校組員"/>
    <m/>
    <m/>
    <m/>
    <m/>
    <m/>
    <m/>
    <m/>
    <m/>
    <s v="Junior"/>
  </r>
  <r>
    <s v="N00681"/>
    <n v="6191"/>
    <x v="30"/>
    <s v="陳陛章"/>
    <s v="Chen Bizhang"/>
    <s v="丹忱"/>
    <s v="河北"/>
    <s v="安新"/>
    <s v="M"/>
    <n v="56"/>
    <n v="1889"/>
    <n v="3"/>
    <s v="國民政府"/>
    <s v="天津陸地測量局"/>
    <s v="GOV"/>
    <x v="5"/>
    <m/>
    <m/>
    <s v="科長"/>
    <s v="MM"/>
    <s v="Middle Management"/>
    <s v="科長"/>
    <m/>
    <m/>
    <m/>
    <s v="河北"/>
    <s v="天津"/>
    <m/>
    <m/>
    <m/>
    <s v="Mid-Level"/>
  </r>
  <r>
    <s v="N00681"/>
    <n v="6191"/>
    <x v="30"/>
    <s v="陳陛章"/>
    <s v="Chen Bizhang"/>
    <s v="丹忱"/>
    <s v="河北"/>
    <s v="安新"/>
    <s v="M"/>
    <n v="56"/>
    <n v="1889"/>
    <n v="3"/>
    <s v="國民政府"/>
    <s v="河北省會"/>
    <s v="GOV"/>
    <x v="5"/>
    <s v="警察廳"/>
    <m/>
    <s v="督察長"/>
    <s v="SCS"/>
    <s v="Senior Civil Service"/>
    <s v="督察長"/>
    <m/>
    <m/>
    <m/>
    <m/>
    <m/>
    <m/>
    <m/>
    <m/>
    <s v="Mid-Level"/>
  </r>
  <r>
    <s v="N00681"/>
    <n v="6191"/>
    <x v="30"/>
    <s v="陳陛章"/>
    <s v="Chen Bizhang"/>
    <s v="丹忱"/>
    <s v="河北"/>
    <s v="安新"/>
    <s v="M"/>
    <n v="56"/>
    <n v="1889"/>
    <n v="3"/>
    <s v="國民政府"/>
    <s v="軍事委員會"/>
    <s v="MIL"/>
    <x v="2"/>
    <m/>
    <m/>
    <s v="咨議"/>
    <s v="SCS"/>
    <s v="Senior Civil Service"/>
    <s v="咨議"/>
    <m/>
    <m/>
    <m/>
    <m/>
    <m/>
    <m/>
    <m/>
    <m/>
    <s v="Mid-Level"/>
  </r>
  <r>
    <s v="N00827"/>
    <n v="2079"/>
    <x v="31"/>
    <s v="徐蔚南"/>
    <s v="Xu Weinan"/>
    <m/>
    <s v="江蘇"/>
    <s v="吳江"/>
    <s v="M"/>
    <n v="46"/>
    <n v="1899"/>
    <n v="4"/>
    <s v="國民政府"/>
    <s v="上海市政府"/>
    <s v="GOV"/>
    <x v="5"/>
    <s v="通誌館"/>
    <m/>
    <s v="編纂"/>
    <s v="AOS"/>
    <s v="Administrative and Office Staff"/>
    <s v="編纂主任"/>
    <m/>
    <m/>
    <m/>
    <s v="江蘇"/>
    <s v="上海"/>
    <m/>
    <s v="市"/>
    <m/>
    <s v="Junior"/>
  </r>
  <r>
    <s v="N00827"/>
    <n v="2079"/>
    <x v="31"/>
    <s v="徐蔚南"/>
    <s v="Xu Weinan"/>
    <m/>
    <s v="江蘇"/>
    <s v="吳江"/>
    <s v="M"/>
    <n v="46"/>
    <n v="1899"/>
    <n v="4"/>
    <s v="國民政府"/>
    <s v="上海正論社"/>
    <s v="BUSI"/>
    <x v="15"/>
    <m/>
    <m/>
    <s v="社長"/>
    <s v="MM"/>
    <s v="Middle Management"/>
    <s v="社長"/>
    <m/>
    <m/>
    <m/>
    <s v="江蘇"/>
    <s v="上海"/>
    <m/>
    <m/>
    <m/>
    <s v="Mid-Level"/>
  </r>
  <r>
    <s v="N00827"/>
    <n v="2079"/>
    <x v="31"/>
    <s v="徐蔚南"/>
    <s v="Xu Weinan"/>
    <m/>
    <s v="江蘇"/>
    <s v="吳江"/>
    <s v="M"/>
    <n v="46"/>
    <n v="1899"/>
    <n v="4"/>
    <s v="國民政府"/>
    <s v="中央宣傳部"/>
    <s v="GOV"/>
    <x v="1"/>
    <m/>
    <m/>
    <s v="主任秘書"/>
    <s v="SCS"/>
    <s v="Senior Civil Service"/>
    <s v="主任秘書"/>
    <m/>
    <m/>
    <m/>
    <m/>
    <m/>
    <m/>
    <m/>
    <m/>
    <s v="Senior"/>
  </r>
  <r>
    <s v="N00827"/>
    <n v="2079"/>
    <x v="31"/>
    <s v="徐蔚南"/>
    <s v="Xu Weinan"/>
    <m/>
    <s v="江蘇"/>
    <s v="吳江"/>
    <s v="M"/>
    <n v="46"/>
    <n v="1899"/>
    <n v="4"/>
    <m/>
    <s v="浙江大學"/>
    <s v="INTEL"/>
    <x v="9"/>
    <m/>
    <m/>
    <s v="教授"/>
    <s v="SCS"/>
    <s v="Senior Civil Service"/>
    <s v="教授"/>
    <m/>
    <m/>
    <m/>
    <m/>
    <m/>
    <m/>
    <m/>
    <m/>
    <s v="Senior"/>
  </r>
  <r>
    <s v="N00854"/>
    <n v="3254"/>
    <x v="32"/>
    <s v="楊鴻春"/>
    <s v="Yang Hongchun"/>
    <s v="晴洲"/>
    <s v="雲南"/>
    <s v="大理"/>
    <s v="M"/>
    <n v="53"/>
    <n v="1892"/>
    <n v="3"/>
    <s v="國民政府"/>
    <s v="安徽省政府"/>
    <s v="GOV"/>
    <x v="5"/>
    <s v="民政廳"/>
    <m/>
    <s v="科長"/>
    <s v="MM"/>
    <s v="Middle Management"/>
    <s v="科長"/>
    <m/>
    <m/>
    <m/>
    <m/>
    <m/>
    <m/>
    <m/>
    <s v="省"/>
    <s v="Mid-Level"/>
  </r>
  <r>
    <s v="N00854"/>
    <n v="3254"/>
    <x v="32"/>
    <s v="楊鴻春"/>
    <s v="Yang Hongchun"/>
    <s v="晴洲"/>
    <s v="雲南"/>
    <s v="大理"/>
    <s v="M"/>
    <n v="53"/>
    <n v="1892"/>
    <n v="3"/>
    <s v="國民政府"/>
    <s v="洛陽卷煙特稅局"/>
    <s v="GOV"/>
    <x v="5"/>
    <m/>
    <m/>
    <s v="局長"/>
    <s v="MM"/>
    <s v="Middle Management"/>
    <s v="局長"/>
    <m/>
    <m/>
    <m/>
    <m/>
    <m/>
    <m/>
    <m/>
    <m/>
    <s v="Mid-Level"/>
  </r>
  <r>
    <s v="N00854"/>
    <n v="3254"/>
    <x v="32"/>
    <s v="楊鴻春"/>
    <s v="Yang Hongchun"/>
    <s v="晴洲"/>
    <s v="雲南"/>
    <s v="大理"/>
    <s v="M"/>
    <n v="53"/>
    <n v="1892"/>
    <n v="3"/>
    <s v="國民政府"/>
    <s v="軍事委員會"/>
    <s v="MIL"/>
    <x v="2"/>
    <m/>
    <m/>
    <s v="中校科員"/>
    <s v="AOS"/>
    <s v="Administrative and Office Staff"/>
    <s v="中校科員"/>
    <m/>
    <m/>
    <m/>
    <m/>
    <m/>
    <m/>
    <m/>
    <m/>
    <s v="Junior"/>
  </r>
  <r>
    <s v="N00858"/>
    <n v="550"/>
    <x v="33"/>
    <s v="劉燧昌"/>
    <s v="Liu Suichang"/>
    <s v="剛吾"/>
    <s v="貴州"/>
    <s v="興義"/>
    <s v="M"/>
    <n v="53"/>
    <n v="1892"/>
    <n v="3"/>
    <s v="國民政府"/>
    <s v="天津市政府"/>
    <s v="GOV"/>
    <x v="5"/>
    <m/>
    <m/>
    <s v="秘書長"/>
    <s v="SCS"/>
    <s v="Senior Civil Service"/>
    <s v="秘書長"/>
    <m/>
    <m/>
    <m/>
    <s v="河北"/>
    <s v="天津"/>
    <m/>
    <s v="市"/>
    <m/>
    <s v="Senior"/>
  </r>
  <r>
    <s v="N00858"/>
    <n v="550"/>
    <x v="33"/>
    <s v="劉燧昌"/>
    <s v="Liu Suichang"/>
    <s v="剛吾"/>
    <s v="貴州"/>
    <s v="興義"/>
    <s v="M"/>
    <n v="53"/>
    <n v="1892"/>
    <n v="3"/>
    <s v="國民政府"/>
    <s v="貴州省政府"/>
    <s v="GOV"/>
    <x v="5"/>
    <s v="民政司"/>
    <m/>
    <s v="司長"/>
    <s v="MM"/>
    <s v="Middle Management"/>
    <s v="司長"/>
    <m/>
    <m/>
    <m/>
    <m/>
    <m/>
    <m/>
    <m/>
    <s v="省"/>
    <s v="Mid-Level"/>
  </r>
  <r>
    <s v="N00858"/>
    <n v="550"/>
    <x v="33"/>
    <s v="劉燧昌"/>
    <s v="Liu Suichang"/>
    <s v="剛吾"/>
    <s v="貴州"/>
    <s v="興義"/>
    <s v="M"/>
    <n v="53"/>
    <n v="1892"/>
    <n v="3"/>
    <s v="國民政府"/>
    <s v="貴州省政府"/>
    <s v="GOV"/>
    <x v="5"/>
    <s v="長公署"/>
    <m/>
    <s v="秘書長"/>
    <s v="SCS"/>
    <s v="Senior Civil Service"/>
    <s v="秘書長"/>
    <m/>
    <m/>
    <m/>
    <m/>
    <m/>
    <m/>
    <m/>
    <s v="省"/>
    <s v="Senior"/>
  </r>
  <r>
    <s v="N00858"/>
    <n v="550"/>
    <x v="33"/>
    <s v="劉燧昌"/>
    <s v="Liu Suichang"/>
    <s v="剛吾"/>
    <s v="貴州"/>
    <s v="興義"/>
    <s v="M"/>
    <n v="53"/>
    <n v="1892"/>
    <n v="3"/>
    <s v="國民政府"/>
    <s v="貴州省立法政專校"/>
    <s v="GOV"/>
    <x v="5"/>
    <m/>
    <m/>
    <s v="校長"/>
    <s v="EM"/>
    <s v="Executive Management"/>
    <s v="校長"/>
    <m/>
    <m/>
    <m/>
    <m/>
    <m/>
    <m/>
    <m/>
    <m/>
    <s v="Senior"/>
  </r>
  <r>
    <s v="N00861"/>
    <n v="5588"/>
    <x v="34"/>
    <s v="鄧鴻藩"/>
    <s v="Deng Hongfan"/>
    <s v="屏洲"/>
    <s v="雲南"/>
    <s v="鹽津"/>
    <s v="M"/>
    <n v="41"/>
    <n v="1904"/>
    <n v="4"/>
    <m/>
    <s v="中山大學"/>
    <s v="INTEL"/>
    <x v="9"/>
    <m/>
    <m/>
    <s v="教授"/>
    <s v="SCS"/>
    <s v="Senior Civil Service"/>
    <s v="教授"/>
    <m/>
    <m/>
    <m/>
    <m/>
    <m/>
    <m/>
    <m/>
    <m/>
    <s v="Senior"/>
  </r>
  <r>
    <s v="N00861"/>
    <n v="5588"/>
    <x v="34"/>
    <s v="鄧鴻藩"/>
    <s v="Deng Hongfan"/>
    <s v="屏洲"/>
    <s v="雲南"/>
    <s v="鹽津"/>
    <s v="M"/>
    <n v="41"/>
    <n v="1904"/>
    <n v="4"/>
    <m/>
    <s v="北京政法大學"/>
    <s v="INTEL"/>
    <x v="9"/>
    <m/>
    <m/>
    <s v="教授"/>
    <s v="SCS"/>
    <s v="Senior Civil Service"/>
    <s v="教授"/>
    <m/>
    <m/>
    <m/>
    <s v="河北"/>
    <s v="北京"/>
    <m/>
    <m/>
    <m/>
    <s v="Senior"/>
  </r>
  <r>
    <s v="N00861"/>
    <n v="5588"/>
    <x v="34"/>
    <s v="鄧鴻藩"/>
    <s v="Deng Hongfan"/>
    <s v="屏洲"/>
    <s v="雲南"/>
    <s v="鹽津"/>
    <s v="M"/>
    <n v="41"/>
    <n v="1904"/>
    <n v="4"/>
    <s v="國民政府"/>
    <s v="昆明地方法院"/>
    <s v="GOV"/>
    <x v="4"/>
    <m/>
    <m/>
    <s v="院長"/>
    <s v="SEM"/>
    <s v="Senior Executive Management"/>
    <s v="院長"/>
    <m/>
    <m/>
    <m/>
    <m/>
    <m/>
    <m/>
    <m/>
    <m/>
    <s v="Senior"/>
  </r>
  <r>
    <s v="N00861"/>
    <n v="5588"/>
    <x v="34"/>
    <s v="鄧鴻藩"/>
    <s v="Deng Hongfan"/>
    <s v="屏洲"/>
    <s v="雲南"/>
    <s v="鹽津"/>
    <s v="M"/>
    <n v="41"/>
    <n v="1904"/>
    <n v="4"/>
    <m/>
    <s v="雲南大學"/>
    <s v="INTEL"/>
    <x v="9"/>
    <m/>
    <m/>
    <s v="院長"/>
    <s v="SEM"/>
    <s v="Senior Executive Management"/>
    <s v="院長"/>
    <m/>
    <m/>
    <m/>
    <m/>
    <m/>
    <m/>
    <m/>
    <m/>
    <s v="Senior"/>
  </r>
  <r>
    <s v="N00892"/>
    <n v="3120"/>
    <x v="35"/>
    <s v="楊君勱"/>
    <s v="Yang Junmai"/>
    <m/>
    <s v="山東"/>
    <s v="肥城"/>
    <s v="M"/>
    <n v="43"/>
    <n v="1902"/>
    <n v="4"/>
    <s v="國民政府"/>
    <s v="內政部"/>
    <s v="GOV"/>
    <x v="1"/>
    <s v="視察室"/>
    <m/>
    <s v="主任"/>
    <s v="MM"/>
    <s v="Middle Management"/>
    <s v="主任"/>
    <m/>
    <m/>
    <m/>
    <m/>
    <m/>
    <m/>
    <m/>
    <m/>
    <s v="Mid-Level"/>
  </r>
  <r>
    <s v="N00892"/>
    <n v="3120"/>
    <x v="35"/>
    <s v="楊君勱"/>
    <s v="Yang Junmai"/>
    <m/>
    <s v="山東"/>
    <s v="肥城"/>
    <s v="M"/>
    <n v="43"/>
    <n v="1902"/>
    <n v="4"/>
    <s v="國民政府"/>
    <s v="山東省立醫專"/>
    <s v="INTEL"/>
    <x v="9"/>
    <m/>
    <m/>
    <s v="教授"/>
    <s v="SCS"/>
    <s v="Senior Civil Service"/>
    <s v="教授"/>
    <m/>
    <m/>
    <m/>
    <m/>
    <m/>
    <m/>
    <m/>
    <m/>
    <s v="Senior"/>
  </r>
  <r>
    <s v="N00892"/>
    <n v="3120"/>
    <x v="35"/>
    <s v="楊君勱"/>
    <s v="Yang Junmai"/>
    <m/>
    <s v="山東"/>
    <s v="肥城"/>
    <s v="M"/>
    <n v="43"/>
    <n v="1902"/>
    <n v="4"/>
    <s v="國民政府"/>
    <s v="衛生署"/>
    <s v="GOV"/>
    <x v="1"/>
    <m/>
    <m/>
    <s v="醫師"/>
    <s v="PTS"/>
    <s v="Professional and Technical Staff"/>
    <s v="醫師"/>
    <m/>
    <m/>
    <m/>
    <m/>
    <m/>
    <m/>
    <m/>
    <m/>
    <s v="Mid-Level"/>
  </r>
  <r>
    <s v="N00892"/>
    <n v="3120"/>
    <x v="35"/>
    <s v="楊君勱"/>
    <s v="Yang Junmai"/>
    <m/>
    <s v="山東"/>
    <m/>
    <s v="M"/>
    <n v="43"/>
    <n v="1902"/>
    <n v="4"/>
    <s v="內政部"/>
    <m/>
    <s v="GOV"/>
    <x v="3"/>
    <m/>
    <m/>
    <s v="視察員"/>
    <s v="AOS"/>
    <s v="Administrative and Office Staff"/>
    <s v="視察"/>
    <m/>
    <m/>
    <m/>
    <m/>
    <s v="科長"/>
    <m/>
    <m/>
    <s v="P"/>
    <s v="Junior"/>
  </r>
  <r>
    <s v="N00897"/>
    <n v="3242"/>
    <x v="36"/>
    <s v="楊際唐"/>
    <s v="Yang Jitang"/>
    <m/>
    <s v="貴州"/>
    <s v="劍河"/>
    <s v="M"/>
    <n v="49"/>
    <n v="1896"/>
    <n v="3"/>
    <s v="國民政府"/>
    <s v="四川江津煙酒局"/>
    <s v="GOV"/>
    <x v="5"/>
    <m/>
    <m/>
    <s v="局長"/>
    <s v="MM"/>
    <s v="Middle Management"/>
    <s v="局長"/>
    <m/>
    <m/>
    <m/>
    <m/>
    <m/>
    <m/>
    <m/>
    <m/>
    <s v="Mid-Level"/>
  </r>
  <r>
    <s v="N00897"/>
    <n v="3242"/>
    <x v="36"/>
    <s v="楊際唐"/>
    <s v="Yang Jitang"/>
    <m/>
    <s v="貴州"/>
    <s v="劍河"/>
    <s v="M"/>
    <n v="49"/>
    <n v="1896"/>
    <n v="3"/>
    <s v="國民政府"/>
    <s v="沿河縣"/>
    <s v="GOV"/>
    <x v="5"/>
    <m/>
    <m/>
    <s v="縣長"/>
    <s v="MM"/>
    <s v="Middle Management"/>
    <s v="縣長"/>
    <m/>
    <m/>
    <m/>
    <s v="貴州"/>
    <s v="沿河"/>
    <s v="縣"/>
    <m/>
    <m/>
    <s v="Mid-Level"/>
  </r>
  <r>
    <s v="N00897"/>
    <n v="3242"/>
    <x v="36"/>
    <s v="楊際唐"/>
    <s v="Yang Jitang"/>
    <m/>
    <s v="貴州"/>
    <s v="劍河"/>
    <s v="M"/>
    <n v="49"/>
    <n v="1896"/>
    <n v="3"/>
    <s v="國民政府"/>
    <s v="督辦公署財政統籌處"/>
    <s v="GOV"/>
    <x v="5"/>
    <m/>
    <m/>
    <s v="處長"/>
    <s v="MM"/>
    <s v="Middle Management"/>
    <s v="處長"/>
    <m/>
    <m/>
    <m/>
    <m/>
    <m/>
    <m/>
    <m/>
    <m/>
    <s v="Mid-Level"/>
  </r>
  <r>
    <s v="N00897"/>
    <n v="3242"/>
    <x v="36"/>
    <s v="楊際唐"/>
    <s v="Yang Jitang"/>
    <m/>
    <s v="貴州"/>
    <s v="劍河"/>
    <s v="M"/>
    <n v="49"/>
    <n v="1896"/>
    <n v="3"/>
    <s v="國民政府"/>
    <s v="財政廳"/>
    <s v="GOV"/>
    <x v="5"/>
    <m/>
    <m/>
    <s v="參事"/>
    <s v="EM"/>
    <s v="Executive Management"/>
    <s v="參事"/>
    <m/>
    <m/>
    <m/>
    <m/>
    <m/>
    <m/>
    <m/>
    <m/>
    <s v="Senior"/>
  </r>
  <r>
    <s v="N00897"/>
    <n v="3242"/>
    <x v="36"/>
    <s v="楊際唐"/>
    <s v="Yang Jitang"/>
    <m/>
    <s v="貴州"/>
    <s v="劍河"/>
    <s v="M"/>
    <n v="49"/>
    <n v="1896"/>
    <n v="3"/>
    <s v="國民政府"/>
    <s v="貴州省議會"/>
    <s v="GOV"/>
    <x v="5"/>
    <m/>
    <m/>
    <s v="議員"/>
    <s v="EM"/>
    <s v="Executive Management"/>
    <s v="議員"/>
    <m/>
    <m/>
    <m/>
    <m/>
    <m/>
    <m/>
    <m/>
    <s v="省"/>
    <s v="Executive"/>
  </r>
  <r>
    <s v="N00897"/>
    <n v="3242"/>
    <x v="36"/>
    <s v="楊際唐"/>
    <s v="Yang Jitang"/>
    <m/>
    <s v="貴州"/>
    <s v="劍河"/>
    <s v="M"/>
    <n v="49"/>
    <n v="1896"/>
    <n v="3"/>
    <s v="國民政府"/>
    <s v="貴州省財政委員會"/>
    <s v="GOV"/>
    <x v="5"/>
    <m/>
    <m/>
    <s v="委員"/>
    <s v="MM"/>
    <s v="Middle Management"/>
    <s v="委員"/>
    <m/>
    <m/>
    <m/>
    <m/>
    <m/>
    <m/>
    <m/>
    <s v="省"/>
    <s v="Mid-Level"/>
  </r>
  <r>
    <s v="N00921"/>
    <n v="4271"/>
    <x v="37"/>
    <s v="萬耀南"/>
    <s v="Wan Yaonan"/>
    <s v="竹如"/>
    <s v="江西"/>
    <s v="新建"/>
    <s v="M"/>
    <n v="37"/>
    <n v="1908"/>
    <n v="5"/>
    <s v="國民政府"/>
    <s v="內政部"/>
    <s v="GOV"/>
    <x v="1"/>
    <m/>
    <m/>
    <s v="科員"/>
    <s v="AOS"/>
    <s v="Administrative and Office Staff"/>
    <s v="科員"/>
    <m/>
    <m/>
    <m/>
    <m/>
    <m/>
    <m/>
    <m/>
    <m/>
    <s v="Junior"/>
  </r>
  <r>
    <s v="N00962"/>
    <n v="1617"/>
    <x v="38"/>
    <s v="張國鈞"/>
    <s v="Zhang Guojun"/>
    <s v="少池"/>
    <s v="安徽"/>
    <s v="桐城"/>
    <s v="M"/>
    <n v="56"/>
    <n v="1889"/>
    <n v="3"/>
    <m/>
    <s v="中央政治學校"/>
    <s v="INTEL"/>
    <x v="9"/>
    <m/>
    <m/>
    <s v="講師"/>
    <s v="PTS"/>
    <s v="Professional and Technical Staff"/>
    <s v="講師"/>
    <m/>
    <m/>
    <m/>
    <m/>
    <m/>
    <m/>
    <m/>
    <m/>
    <s v="Junior"/>
  </r>
  <r>
    <s v="N00962"/>
    <n v="1617"/>
    <x v="38"/>
    <s v="張國鈞"/>
    <s v="Zhang Guojun"/>
    <s v="少池"/>
    <s v="安徽"/>
    <s v="桐城"/>
    <s v="M"/>
    <n v="56"/>
    <n v="1889"/>
    <n v="3"/>
    <s v="國民政府"/>
    <s v="主計處"/>
    <s v="GOV"/>
    <x v="1"/>
    <s v="統計局"/>
    <m/>
    <s v="科員"/>
    <s v="AOS"/>
    <s v="Administrative and Office Staff"/>
    <s v="科員"/>
    <m/>
    <m/>
    <m/>
    <m/>
    <m/>
    <m/>
    <m/>
    <m/>
    <s v="Junior"/>
  </r>
  <r>
    <s v="N00962"/>
    <n v="1617"/>
    <x v="39"/>
    <s v="張國鈞a"/>
    <s v="Zhang Guojun"/>
    <s v="幼吾"/>
    <s v="陝西"/>
    <s v="澄城"/>
    <s v="M"/>
    <n v="29"/>
    <n v="1916"/>
    <n v="5"/>
    <m/>
    <m/>
    <s v="GOV"/>
    <x v="1"/>
    <m/>
    <m/>
    <s v="科長"/>
    <s v="MM"/>
    <s v="Middle Management"/>
    <s v="科長"/>
    <m/>
    <m/>
    <m/>
    <m/>
    <m/>
    <m/>
    <m/>
    <m/>
    <s v="Mid-Level"/>
  </r>
  <r>
    <s v="N00962"/>
    <n v="1617"/>
    <x v="39"/>
    <s v="張國鈞a"/>
    <s v="Zhang Guojun"/>
    <s v="幼吾"/>
    <s v="陝西"/>
    <s v="澄城"/>
    <s v="M"/>
    <n v="29"/>
    <n v="1916"/>
    <n v="5"/>
    <m/>
    <m/>
    <s v="GOV"/>
    <x v="5"/>
    <m/>
    <m/>
    <s v="秘書"/>
    <s v="MM"/>
    <s v="Middle Management"/>
    <s v="秘書"/>
    <m/>
    <m/>
    <m/>
    <m/>
    <m/>
    <m/>
    <m/>
    <m/>
    <s v="Mid-Level"/>
  </r>
  <r>
    <s v="N00962"/>
    <n v="1617"/>
    <x v="39"/>
    <s v="張國鈞a"/>
    <s v="Zhang Guojun"/>
    <s v="幼吾"/>
    <s v="陝西"/>
    <s v="澄城"/>
    <s v="M"/>
    <n v="29"/>
    <n v="1916"/>
    <n v="5"/>
    <m/>
    <m/>
    <s v="GOV"/>
    <x v="5"/>
    <m/>
    <m/>
    <s v="縣長"/>
    <s v="MM"/>
    <s v="Middle Management"/>
    <s v="縣長"/>
    <m/>
    <m/>
    <m/>
    <m/>
    <m/>
    <m/>
    <m/>
    <m/>
    <s v="Mid-Level"/>
  </r>
  <r>
    <s v="N00973"/>
    <n v="1803"/>
    <x v="40"/>
    <s v="張瑞光"/>
    <s v="Zhang Ruiguang"/>
    <s v="亮卿"/>
    <s v="雲南"/>
    <s v="文山"/>
    <s v="F"/>
    <n v="34"/>
    <n v="1911"/>
    <n v="5"/>
    <m/>
    <m/>
    <m/>
    <x v="3"/>
    <m/>
    <m/>
    <s v="主任秘書"/>
    <s v="SCS"/>
    <s v="Senior Civil Service"/>
    <s v="主任秘書"/>
    <m/>
    <m/>
    <m/>
    <m/>
    <m/>
    <m/>
    <m/>
    <m/>
    <s v="Senior"/>
  </r>
  <r>
    <s v="N01027"/>
    <n v="2585"/>
    <x v="41"/>
    <s v="李士珍"/>
    <s v="Li Shizhen"/>
    <s v="夢周"/>
    <s v="浙江"/>
    <s v="甯海"/>
    <s v="M"/>
    <n v="48"/>
    <n v="1897"/>
    <n v="4"/>
    <s v="國民政府"/>
    <s v="警官高等學校"/>
    <s v="MIL"/>
    <x v="12"/>
    <m/>
    <m/>
    <s v="參謀"/>
    <s v="EM"/>
    <s v="Executive Management"/>
    <s v="高級參謀"/>
    <s v="校長"/>
    <m/>
    <m/>
    <m/>
    <m/>
    <m/>
    <m/>
    <m/>
    <s v="Senior"/>
  </r>
  <r>
    <s v="N01027"/>
    <n v="2585"/>
    <x v="41"/>
    <s v="李士珍"/>
    <s v="Li Shizhen"/>
    <s v="夢周"/>
    <s v="浙江"/>
    <s v="甯海"/>
    <s v="M"/>
    <n v="48"/>
    <n v="1897"/>
    <n v="4"/>
    <m/>
    <m/>
    <m/>
    <x v="3"/>
    <m/>
    <m/>
    <s v="上校團長"/>
    <s v="MM"/>
    <s v="Middle Management"/>
    <s v="上校團長"/>
    <m/>
    <m/>
    <m/>
    <m/>
    <m/>
    <m/>
    <m/>
    <m/>
    <s v="Mid-Level"/>
  </r>
  <r>
    <s v="N01045"/>
    <n v="4756"/>
    <x v="42"/>
    <s v="董季安"/>
    <s v="Dong Jian"/>
    <m/>
    <s v="四川"/>
    <s v="重慶"/>
    <s v="M"/>
    <n v="46"/>
    <n v="1899"/>
    <n v="4"/>
    <m/>
    <s v="中學"/>
    <s v="INTEL"/>
    <x v="13"/>
    <m/>
    <m/>
    <s v="教員"/>
    <s v="PTS"/>
    <s v="Professional and Technical Staff"/>
    <s v="教員"/>
    <m/>
    <m/>
    <m/>
    <m/>
    <m/>
    <m/>
    <m/>
    <m/>
    <s v="Junior"/>
  </r>
  <r>
    <s v="N01045"/>
    <n v="4756"/>
    <x v="42"/>
    <s v="董季安"/>
    <s v="Dong Jian"/>
    <m/>
    <s v="四川"/>
    <s v="重慶"/>
    <s v="M"/>
    <n v="46"/>
    <n v="1899"/>
    <n v="4"/>
    <m/>
    <s v="大學"/>
    <s v="INTEL"/>
    <x v="9"/>
    <m/>
    <m/>
    <s v="教授"/>
    <s v="SCS"/>
    <s v="Senior Civil Service"/>
    <s v="教授"/>
    <m/>
    <m/>
    <m/>
    <m/>
    <m/>
    <m/>
    <m/>
    <m/>
    <s v="Senior"/>
  </r>
  <r>
    <s v="N01059"/>
    <n v="3244"/>
    <x v="43"/>
    <s v="楊雲竹"/>
    <s v="Yang Yunzhu"/>
    <m/>
    <s v="河北"/>
    <s v="蠡縣"/>
    <s v="M"/>
    <n v="44"/>
    <n v="1901"/>
    <n v="4"/>
    <m/>
    <s v="北京大學"/>
    <s v="INTEL"/>
    <x v="9"/>
    <m/>
    <m/>
    <s v="教授"/>
    <s v="SCS"/>
    <s v="Senior Civil Service"/>
    <s v="教授"/>
    <m/>
    <m/>
    <m/>
    <s v="河北"/>
    <s v="北京"/>
    <m/>
    <m/>
    <m/>
    <s v="Senior"/>
  </r>
  <r>
    <s v="N01059"/>
    <n v="3244"/>
    <x v="43"/>
    <s v="楊雲竹"/>
    <s v="Yang Yunzhu"/>
    <m/>
    <s v="河北"/>
    <s v="蠡縣"/>
    <s v="M"/>
    <n v="44"/>
    <n v="1901"/>
    <n v="4"/>
    <s v="國民政府"/>
    <s v="外交部"/>
    <s v="GOV"/>
    <x v="16"/>
    <m/>
    <m/>
    <s v="科長"/>
    <s v="MM"/>
    <s v="Middle Management"/>
    <s v="科長"/>
    <m/>
    <m/>
    <m/>
    <m/>
    <m/>
    <m/>
    <m/>
    <m/>
    <s v="Mid-Level"/>
  </r>
  <r>
    <s v="N01059"/>
    <n v="3244"/>
    <x v="43"/>
    <s v="楊雲竹"/>
    <s v="Yang Yunzhu"/>
    <m/>
    <s v="河北"/>
    <s v="蠡縣"/>
    <s v="M"/>
    <n v="44"/>
    <n v="1901"/>
    <n v="4"/>
    <s v="國民政府"/>
    <s v="駐日大使館"/>
    <s v="GOV"/>
    <x v="16"/>
    <m/>
    <m/>
    <s v="參事"/>
    <s v="EM"/>
    <s v="Executive Management"/>
    <s v="參事"/>
    <m/>
    <m/>
    <m/>
    <m/>
    <m/>
    <m/>
    <m/>
    <m/>
    <s v="Senior"/>
  </r>
  <r>
    <s v="N01059"/>
    <n v="3244"/>
    <x v="43"/>
    <s v="楊雲竹"/>
    <s v="Yang Yunzhu"/>
    <m/>
    <s v="河北"/>
    <s v="蠡縣"/>
    <s v="M"/>
    <n v="44"/>
    <n v="1901"/>
    <n v="4"/>
    <s v="國民政府"/>
    <s v="駐橫濱"/>
    <s v="GOV"/>
    <x v="16"/>
    <m/>
    <m/>
    <s v="總領事"/>
    <s v="SCS"/>
    <s v="Senior Civil Service"/>
    <s v="總領事"/>
    <m/>
    <m/>
    <m/>
    <m/>
    <m/>
    <m/>
    <m/>
    <m/>
    <s v="Senior"/>
  </r>
  <r>
    <s v="N01062"/>
    <n v="2476"/>
    <x v="44"/>
    <s v="朱若華"/>
    <s v="Zhu Ruohua"/>
    <m/>
    <s v="四川"/>
    <s v="宜賓"/>
    <s v="F"/>
    <n v="30"/>
    <n v="1915"/>
    <n v="5"/>
    <s v="國民政府"/>
    <s v="賑濟委員會"/>
    <s v="GOV"/>
    <x v="1"/>
    <m/>
    <m/>
    <s v="專員"/>
    <s v="SCS"/>
    <s v="Senior Civil Service"/>
    <s v="專員"/>
    <m/>
    <m/>
    <m/>
    <m/>
    <m/>
    <m/>
    <m/>
    <m/>
    <s v="Mid-Level"/>
  </r>
  <r>
    <s v="N01067"/>
    <n v="3229"/>
    <x v="45"/>
    <s v="楊覺勇"/>
    <s v="Yang Jiaoyong"/>
    <s v="舉庸"/>
    <s v="河北"/>
    <s v="清苑"/>
    <s v="M"/>
    <n v="24"/>
    <n v="1921"/>
    <n v="6"/>
    <m/>
    <m/>
    <m/>
    <x v="3"/>
    <m/>
    <m/>
    <m/>
    <m/>
    <m/>
    <s v="初任"/>
    <m/>
    <m/>
    <m/>
    <m/>
    <m/>
    <m/>
    <m/>
    <m/>
    <m/>
  </r>
  <r>
    <s v="N01068"/>
    <n v="3312"/>
    <x v="46"/>
    <s v="段為"/>
    <s v="Duan Wei"/>
    <m/>
    <s v="遼寧"/>
    <s v="遼縣"/>
    <s v="M"/>
    <n v="24"/>
    <n v="1921"/>
    <n v="6"/>
    <m/>
    <m/>
    <m/>
    <x v="3"/>
    <m/>
    <m/>
    <m/>
    <m/>
    <m/>
    <s v="初任"/>
    <m/>
    <m/>
    <m/>
    <m/>
    <m/>
    <m/>
    <m/>
    <m/>
    <m/>
  </r>
  <r>
    <s v="N01069"/>
    <n v="5600"/>
    <x v="47"/>
    <s v="鄭壽恩"/>
    <s v="Zheng Shouen"/>
    <s v="叔平"/>
    <s v="廣東"/>
    <s v="中山"/>
    <s v="M"/>
    <n v="45"/>
    <n v="1900"/>
    <n v="4"/>
    <s v="國民政府"/>
    <s v="外交部"/>
    <s v="GOV"/>
    <x v="16"/>
    <m/>
    <m/>
    <s v="科員"/>
    <s v="AOS"/>
    <s v="Administrative and Office Staff"/>
    <s v="科員"/>
    <m/>
    <m/>
    <m/>
    <m/>
    <m/>
    <m/>
    <m/>
    <m/>
    <s v="Junior"/>
  </r>
  <r>
    <s v="N01069"/>
    <n v="5600"/>
    <x v="47"/>
    <s v="鄭壽恩"/>
    <s v="Zheng Shouen"/>
    <s v="叔平"/>
    <s v="廣東"/>
    <s v="中山"/>
    <s v="M"/>
    <n v="45"/>
    <n v="1900"/>
    <n v="4"/>
    <s v="國民政府"/>
    <s v="駐日使館"/>
    <s v="GOV"/>
    <x v="16"/>
    <m/>
    <m/>
    <s v="秘書"/>
    <s v="AOS"/>
    <s v="Administrative and Office Staff"/>
    <s v="秘書"/>
    <m/>
    <m/>
    <m/>
    <m/>
    <m/>
    <m/>
    <m/>
    <m/>
    <s v="Mid-Level"/>
  </r>
  <r>
    <s v="N01069"/>
    <n v="5600"/>
    <x v="47"/>
    <s v="鄭壽恩"/>
    <s v="Zheng Shouen"/>
    <s v="叔平"/>
    <s v="廣東"/>
    <s v="中山"/>
    <s v="M"/>
    <n v="45"/>
    <n v="1900"/>
    <n v="4"/>
    <s v="國民政府"/>
    <s v="駐橫濱總領館"/>
    <s v="GOV"/>
    <x v="16"/>
    <m/>
    <m/>
    <s v="領事"/>
    <s v="MM"/>
    <s v="Middle Management"/>
    <s v="領事"/>
    <m/>
    <m/>
    <m/>
    <m/>
    <m/>
    <m/>
    <m/>
    <m/>
    <s v="Mid-Level"/>
  </r>
  <r>
    <s v="N01070"/>
    <n v="245"/>
    <x v="48"/>
    <s v="余紫驤"/>
    <s v="Yu Zixiang"/>
    <m/>
    <s v="安徽"/>
    <s v="休寧"/>
    <s v="M"/>
    <n v="60"/>
    <n v="1885"/>
    <n v="2"/>
    <s v="國民政府"/>
    <s v="外交部"/>
    <s v="GOV"/>
    <x v="16"/>
    <m/>
    <m/>
    <s v="副科長"/>
    <s v="MM"/>
    <s v="Middle Management"/>
    <s v="副科長"/>
    <s v="科員"/>
    <s v="薦任秘書"/>
    <m/>
    <m/>
    <m/>
    <m/>
    <m/>
    <m/>
    <s v="Mid-Level"/>
  </r>
  <r>
    <s v="N01070"/>
    <n v="245"/>
    <x v="48"/>
    <s v="余紫驤"/>
    <s v="Yu Zixiang"/>
    <m/>
    <s v="安徽"/>
    <s v="休寧"/>
    <s v="M"/>
    <n v="60"/>
    <n v="1885"/>
    <n v="2"/>
    <s v="國民政府"/>
    <s v="外交部"/>
    <s v="GOV"/>
    <x v="16"/>
    <m/>
    <m/>
    <s v="科長"/>
    <s v="MM"/>
    <s v="Middle Management"/>
    <s v="科長"/>
    <m/>
    <m/>
    <m/>
    <m/>
    <m/>
    <m/>
    <m/>
    <m/>
    <s v="Mid-Level"/>
  </r>
  <r>
    <s v="N01072"/>
    <n v="2407"/>
    <x v="49"/>
    <s v="朱慶儒"/>
    <s v="Zhu Qingru"/>
    <m/>
    <s v="吉林"/>
    <s v="寧安"/>
    <s v="M"/>
    <n v="38"/>
    <n v="1907"/>
    <n v="5"/>
    <m/>
    <s v="重慶時興潮社"/>
    <s v="ASSO"/>
    <x v="17"/>
    <m/>
    <m/>
    <s v="編輯員"/>
    <s v="AOS"/>
    <s v="Administrative and Office Staff"/>
    <s v="編輯員"/>
    <m/>
    <m/>
    <m/>
    <s v="四川"/>
    <s v="重慶"/>
    <m/>
    <m/>
    <m/>
    <s v="Junior"/>
  </r>
  <r>
    <s v="N01074"/>
    <n v="1705"/>
    <x v="50"/>
    <s v="張振漢"/>
    <s v="Zhang Zhenhan"/>
    <s v="奮廷"/>
    <s v="福建"/>
    <s v="莆田"/>
    <s v="M"/>
    <n v="46"/>
    <n v="1899"/>
    <n v="4"/>
    <m/>
    <s v="駐日留學生"/>
    <s v="GOV"/>
    <x v="14"/>
    <m/>
    <m/>
    <s v="監督"/>
    <s v="AOS"/>
    <s v="Administrative and Office Staff"/>
    <s v="監督"/>
    <m/>
    <m/>
    <m/>
    <m/>
    <m/>
    <m/>
    <m/>
    <m/>
    <s v="Junior"/>
  </r>
  <r>
    <s v="N01074"/>
    <n v="1705"/>
    <x v="50"/>
    <s v="張振漢"/>
    <s v="Zhang Zhenhan"/>
    <s v="奮廷"/>
    <s v="福建"/>
    <s v="莆田"/>
    <s v="M"/>
    <n v="46"/>
    <n v="1899"/>
    <n v="4"/>
    <s v="國民政府"/>
    <s v="駐日領事館"/>
    <s v="GOV"/>
    <x v="16"/>
    <m/>
    <m/>
    <s v="副領事"/>
    <s v="AOS"/>
    <s v="Administrative and Office Staff"/>
    <s v="副領事"/>
    <m/>
    <m/>
    <m/>
    <m/>
    <m/>
    <m/>
    <m/>
    <m/>
    <s v="Junior"/>
  </r>
  <r>
    <s v="N01075"/>
    <n v="1432"/>
    <x v="51"/>
    <s v="宿夢公"/>
    <s v="Su Menggong"/>
    <m/>
    <s v="吉林"/>
    <s v="珠河"/>
    <s v="M"/>
    <n v="36"/>
    <n v="1909"/>
    <n v="5"/>
    <s v="國民政府"/>
    <s v="外交部"/>
    <s v="GOV"/>
    <x v="16"/>
    <m/>
    <m/>
    <s v="科員"/>
    <s v="AOS"/>
    <s v="Administrative and Office Staff"/>
    <s v="科員"/>
    <m/>
    <m/>
    <m/>
    <m/>
    <m/>
    <m/>
    <m/>
    <m/>
    <s v="Junior"/>
  </r>
  <r>
    <s v="N01075"/>
    <n v="1432"/>
    <x v="51"/>
    <s v="宿夢公"/>
    <s v="Su Menggong"/>
    <m/>
    <s v="吉林"/>
    <s v="珠河"/>
    <s v="M"/>
    <n v="36"/>
    <n v="1909"/>
    <n v="5"/>
    <s v="國民政府"/>
    <s v="駐台北總領事館"/>
    <s v="GOV"/>
    <x v="16"/>
    <m/>
    <m/>
    <s v="領事"/>
    <s v="MM"/>
    <s v="Middle Management"/>
    <s v="隨習領事"/>
    <m/>
    <m/>
    <m/>
    <m/>
    <m/>
    <m/>
    <m/>
    <m/>
    <s v="Mid-Level"/>
  </r>
  <r>
    <s v="N01076"/>
    <n v="1342"/>
    <x v="52"/>
    <s v="孫秉乾"/>
    <s v="Sun Bingqian"/>
    <s v="中陽"/>
    <s v="吉林"/>
    <s v="榆樹"/>
    <s v="M"/>
    <n v="41"/>
    <n v="1904"/>
    <n v="4"/>
    <s v="國民政府"/>
    <s v="外交部"/>
    <s v="GOV"/>
    <x v="16"/>
    <m/>
    <m/>
    <s v="科員"/>
    <s v="AOS"/>
    <s v="Administrative and Office Staff"/>
    <s v="科員"/>
    <m/>
    <m/>
    <m/>
    <m/>
    <m/>
    <m/>
    <m/>
    <m/>
    <s v="Junior"/>
  </r>
  <r>
    <s v="N01076"/>
    <n v="1342"/>
    <x v="52"/>
    <s v="孫秉乾"/>
    <s v="Sun Bingqian"/>
    <s v="中陽"/>
    <s v="吉林"/>
    <s v="榆樹"/>
    <s v="M"/>
    <n v="41"/>
    <n v="1904"/>
    <n v="4"/>
    <s v="國民政府"/>
    <s v="駐台北總領事館"/>
    <s v="GOV"/>
    <x v="16"/>
    <m/>
    <m/>
    <s v="領事"/>
    <s v="MM"/>
    <s v="Middle Management"/>
    <s v="隨習領事"/>
    <m/>
    <m/>
    <m/>
    <m/>
    <m/>
    <m/>
    <m/>
    <m/>
    <s v="Mid-Level"/>
  </r>
  <r>
    <s v="N01078"/>
    <n v="4711"/>
    <x v="53"/>
    <s v="葉啟仁"/>
    <s v="Ye Qiren"/>
    <m/>
    <s v="廣東"/>
    <s v="梅縣"/>
    <s v="M"/>
    <n v="38"/>
    <n v="1907"/>
    <n v="5"/>
    <s v="國民政府"/>
    <s v="印度盟軍參謀部"/>
    <s v="MIL"/>
    <x v="8"/>
    <s v="晉綏"/>
    <m/>
    <s v="翻譯"/>
    <s v="AOS"/>
    <s v="Administrative and Office Staff"/>
    <s v="翻譯"/>
    <m/>
    <m/>
    <m/>
    <m/>
    <m/>
    <m/>
    <m/>
    <m/>
    <s v="Junior"/>
  </r>
  <r>
    <s v="N01093"/>
    <n v="2052"/>
    <x v="54"/>
    <s v="徐源達"/>
    <s v="Xu Yuanda"/>
    <s v="志一"/>
    <s v="浙江"/>
    <s v="德清"/>
    <s v="M"/>
    <n v="47"/>
    <n v="1898"/>
    <n v="4"/>
    <s v="國民政府"/>
    <s v="駐日各館"/>
    <s v="GOV"/>
    <x v="16"/>
    <m/>
    <m/>
    <s v="領事"/>
    <s v="MM"/>
    <s v="Middle Management"/>
    <s v="隨領事"/>
    <m/>
    <m/>
    <m/>
    <m/>
    <m/>
    <m/>
    <m/>
    <m/>
    <s v="Mid-Level"/>
  </r>
  <r>
    <s v="N01093"/>
    <n v="2052"/>
    <x v="54"/>
    <s v="徐源達"/>
    <s v="Xu Yuanda"/>
    <s v="志一"/>
    <s v="浙江"/>
    <s v="德清"/>
    <s v="M"/>
    <n v="47"/>
    <n v="1898"/>
    <n v="4"/>
    <s v="國民政府"/>
    <s v="駐日留學生"/>
    <s v="GOV"/>
    <x v="14"/>
    <m/>
    <m/>
    <s v="監督"/>
    <s v="AOS"/>
    <s v="Administrative and Office Staff"/>
    <s v="監督"/>
    <m/>
    <m/>
    <m/>
    <m/>
    <m/>
    <m/>
    <m/>
    <m/>
    <s v="Junior"/>
  </r>
  <r>
    <s v="N01167"/>
    <n v="6723"/>
    <x v="55"/>
    <s v="黃朝琴"/>
    <s v="Huang Zhaoqin"/>
    <m/>
    <s v="福建"/>
    <s v="南安"/>
    <s v="M"/>
    <n v="43"/>
    <n v="1902"/>
    <n v="4"/>
    <s v="國民政府"/>
    <s v="外交部"/>
    <s v="GOV"/>
    <x v="16"/>
    <m/>
    <m/>
    <s v="科長"/>
    <s v="MM"/>
    <s v="Middle Management"/>
    <s v="科長秘書"/>
    <s v="科員"/>
    <s v="秘書"/>
    <m/>
    <m/>
    <m/>
    <m/>
    <m/>
    <m/>
    <s v="Mid-Level"/>
  </r>
  <r>
    <s v="N01167"/>
    <n v="6723"/>
    <x v="55"/>
    <s v="黃朝琴"/>
    <s v="Huang Zhaoqin"/>
    <m/>
    <s v="福建"/>
    <s v="南安"/>
    <s v="M"/>
    <n v="43"/>
    <n v="1902"/>
    <n v="4"/>
    <s v="國民政府"/>
    <s v="駐金山"/>
    <s v="GOV"/>
    <x v="16"/>
    <m/>
    <m/>
    <s v="總領事"/>
    <s v="SCS"/>
    <s v="Senior Civil Service"/>
    <s v="總領事"/>
    <m/>
    <m/>
    <m/>
    <m/>
    <m/>
    <m/>
    <m/>
    <m/>
    <s v="Senior"/>
  </r>
  <r>
    <s v="N01189"/>
    <n v="4215"/>
    <x v="56"/>
    <s v="矯漢治"/>
    <s v="Jiao Hanzhi"/>
    <m/>
    <s v="山東"/>
    <s v="牟平"/>
    <s v="M"/>
    <n v="34"/>
    <n v="1911"/>
    <n v="5"/>
    <s v="國民政府"/>
    <s v="步兵學校"/>
    <s v="MIL"/>
    <x v="12"/>
    <m/>
    <m/>
    <s v="指導員"/>
    <s v="AOS"/>
    <s v="Administrative and Office Staff"/>
    <s v="政治指導員"/>
    <m/>
    <m/>
    <m/>
    <m/>
    <m/>
    <m/>
    <m/>
    <m/>
    <s v="Junior"/>
  </r>
  <r>
    <s v="N01224"/>
    <n v="6241"/>
    <x v="57"/>
    <s v="陶鶴保"/>
    <s v="Tao Hebao"/>
    <s v="鐵梅"/>
    <s v="江蘇"/>
    <s v="鐵梅"/>
    <s v="M"/>
    <n v="54"/>
    <n v="1891"/>
    <n v="3"/>
    <s v="國民政府"/>
    <s v="國民政府"/>
    <s v="GOV"/>
    <x v="1"/>
    <m/>
    <m/>
    <s v="科員"/>
    <s v="AOS"/>
    <s v="Administrative and Office Staff"/>
    <s v="科員"/>
    <s v="科長"/>
    <m/>
    <m/>
    <m/>
    <m/>
    <m/>
    <m/>
    <m/>
    <s v="Junior"/>
  </r>
  <r>
    <s v="N01264"/>
    <n v="834"/>
    <x v="58"/>
    <s v="吳玉良"/>
    <s v="Wu Yuliang"/>
    <m/>
    <s v="河北"/>
    <s v="天津"/>
    <s v="M"/>
    <n v="31"/>
    <n v="1914"/>
    <n v="5"/>
    <s v="國民政府"/>
    <s v="軍事委員會"/>
    <s v="MIL"/>
    <x v="2"/>
    <m/>
    <m/>
    <s v="上校專員"/>
    <s v="AOS"/>
    <s v="Administrative and Office Staff"/>
    <s v="上校專員"/>
    <m/>
    <m/>
    <m/>
    <m/>
    <m/>
    <m/>
    <m/>
    <m/>
    <s v="Junior"/>
  </r>
  <r>
    <s v="N01278"/>
    <n v="1686"/>
    <x v="59"/>
    <s v="張念萱"/>
    <s v="Zhang Nianxuan"/>
    <s v="荷帲"/>
    <s v="江西"/>
    <s v="武寧"/>
    <s v="M"/>
    <n v="40"/>
    <n v="1905"/>
    <n v="4"/>
    <s v="國民政府"/>
    <s v="駐新義州領事館"/>
    <s v="GOV"/>
    <x v="16"/>
    <m/>
    <m/>
    <s v="主事"/>
    <s v="AOS"/>
    <s v="Administrative and Office Staff"/>
    <s v="主事"/>
    <m/>
    <m/>
    <m/>
    <m/>
    <m/>
    <m/>
    <m/>
    <m/>
    <s v="Junior"/>
  </r>
  <r>
    <s v="N01292"/>
    <n v="3820"/>
    <x v="60"/>
    <s v="王家楨"/>
    <s v="Wang Jiazhen"/>
    <s v="樹人"/>
    <s v="吉林"/>
    <s v="雙城"/>
    <s v="M"/>
    <n v="47"/>
    <n v="1898"/>
    <n v="4"/>
    <s v="國民政府"/>
    <s v="國民政府"/>
    <s v="GOV"/>
    <x v="1"/>
    <m/>
    <m/>
    <s v="常務次長"/>
    <s v="NL"/>
    <s v="National Leadership"/>
    <s v="常務次長"/>
    <s v="顧問"/>
    <m/>
    <m/>
    <m/>
    <m/>
    <m/>
    <m/>
    <m/>
    <s v="Top Executive"/>
  </r>
  <r>
    <s v="N01292"/>
    <n v="3820"/>
    <x v="60"/>
    <s v="王家楨"/>
    <s v="Wang Jiazhen"/>
    <s v="樹人"/>
    <s v="吉林"/>
    <s v="雙城"/>
    <s v="M"/>
    <n v="47"/>
    <n v="1898"/>
    <n v="4"/>
    <s v="國民政府"/>
    <m/>
    <s v="GOV"/>
    <x v="1"/>
    <m/>
    <m/>
    <s v="參政員"/>
    <s v="SEM"/>
    <s v="S+C205enior Executive Management"/>
    <s v="參政員"/>
    <m/>
    <m/>
    <m/>
    <m/>
    <m/>
    <m/>
    <m/>
    <m/>
    <s v="Executive"/>
  </r>
  <r>
    <s v="N01383"/>
    <n v="790"/>
    <x v="61"/>
    <s v="吳文叔"/>
    <s v="Wu Wenshu"/>
    <m/>
    <s v="安徽"/>
    <s v="合肥"/>
    <s v="M"/>
    <n v="31"/>
    <n v="1914"/>
    <n v="5"/>
    <s v="國民政府"/>
    <s v="第一戰區司令長官部"/>
    <s v="MIL"/>
    <x v="2"/>
    <m/>
    <m/>
    <s v="中校秘書"/>
    <s v="MM"/>
    <s v="Middle Management"/>
    <s v="中校秘書"/>
    <m/>
    <m/>
    <m/>
    <m/>
    <m/>
    <m/>
    <m/>
    <m/>
    <s v="Mid-Level"/>
  </r>
  <r>
    <s v="N01384"/>
    <n v="3092"/>
    <x v="62"/>
    <s v="楊中一"/>
    <s v="Yang Zhongyi"/>
    <m/>
    <s v="安徽"/>
    <s v="舒城"/>
    <s v="M"/>
    <n v="32"/>
    <n v="1913"/>
    <n v="5"/>
    <s v="國民政府"/>
    <s v="安徽第一區專員公署"/>
    <s v="GOV"/>
    <x v="5"/>
    <m/>
    <m/>
    <s v="科長"/>
    <s v="MM"/>
    <s v="Middle Management"/>
    <s v="科長"/>
    <m/>
    <m/>
    <m/>
    <m/>
    <m/>
    <m/>
    <m/>
    <m/>
    <s v="Mid-Level"/>
  </r>
  <r>
    <s v="N01384"/>
    <n v="3092"/>
    <x v="62"/>
    <s v="楊中一"/>
    <s v="Yang Zhongyi"/>
    <m/>
    <s v="安徽"/>
    <s v="舒城"/>
    <s v="M"/>
    <n v="32"/>
    <n v="1913"/>
    <n v="5"/>
    <s v="國民政府"/>
    <s v="財政部"/>
    <s v="GOV"/>
    <x v="1"/>
    <m/>
    <m/>
    <s v="編譯員"/>
    <s v="AOS"/>
    <s v="Administrative and Office Staff"/>
    <s v="編譯稽核"/>
    <m/>
    <m/>
    <m/>
    <m/>
    <m/>
    <m/>
    <m/>
    <m/>
    <s v="Junior"/>
  </r>
  <r>
    <s v="N01385"/>
    <n v="1808"/>
    <x v="63"/>
    <s v="張白衣"/>
    <s v="Zhang Baiyi"/>
    <m/>
    <s v="江蘇"/>
    <s v="嘉定"/>
    <s v="M"/>
    <n v="35"/>
    <n v="1910"/>
    <n v="5"/>
    <m/>
    <s v="中華日報社"/>
    <s v="BUSI"/>
    <x v="15"/>
    <m/>
    <m/>
    <s v="編輯主任"/>
    <s v="SCS"/>
    <s v="Senior Civil Service"/>
    <s v="編輯主任"/>
    <m/>
    <m/>
    <m/>
    <m/>
    <m/>
    <m/>
    <m/>
    <m/>
    <s v="Senior"/>
  </r>
  <r>
    <s v="N01385"/>
    <n v="1808"/>
    <x v="63"/>
    <s v="張白衣"/>
    <s v="Zhang Baiyi"/>
    <m/>
    <s v="江蘇"/>
    <s v="嘉定"/>
    <s v="M"/>
    <n v="35"/>
    <n v="1910"/>
    <n v="5"/>
    <s v="國民政府"/>
    <s v="財政部"/>
    <s v="GOV"/>
    <x v="1"/>
    <m/>
    <m/>
    <s v="編輯"/>
    <s v="AOS"/>
    <s v="Administrative and Office Staff"/>
    <s v="評論編輯"/>
    <m/>
    <m/>
    <m/>
    <m/>
    <m/>
    <m/>
    <m/>
    <m/>
    <s v="Junior"/>
  </r>
  <r>
    <s v="N01544"/>
    <n v="1024"/>
    <x v="64"/>
    <s v="周樹嘉"/>
    <s v="Zhou Shujia"/>
    <m/>
    <s v="湖南"/>
    <s v="衡山"/>
    <s v="M"/>
    <n v="33"/>
    <n v="1912"/>
    <n v="5"/>
    <s v="國民政府"/>
    <s v="司令部"/>
    <s v="MIL"/>
    <x v="2"/>
    <m/>
    <m/>
    <s v="編輯官"/>
    <s v="AOS"/>
    <s v="Administrative and Office Staff"/>
    <s v="編輯官"/>
    <s v="助理員"/>
    <m/>
    <m/>
    <m/>
    <m/>
    <m/>
    <m/>
    <m/>
    <s v="Junior"/>
  </r>
  <r>
    <s v="N01544"/>
    <n v="1024"/>
    <x v="64"/>
    <s v="周樹嘉"/>
    <s v="Zhou Shujia"/>
    <m/>
    <s v="湖南"/>
    <s v="衡山"/>
    <s v="M"/>
    <n v="33"/>
    <n v="1912"/>
    <n v="5"/>
    <s v="國民政府"/>
    <s v="華洋義振會湖南分會"/>
    <s v="GOV"/>
    <x v="5"/>
    <m/>
    <m/>
    <s v="秘書"/>
    <s v="AOS"/>
    <s v="Administrative and Office Staff"/>
    <s v="秘書"/>
    <m/>
    <m/>
    <m/>
    <m/>
    <m/>
    <m/>
    <m/>
    <m/>
    <s v="Mid-Level"/>
  </r>
  <r>
    <s v="N01608"/>
    <n v="3311"/>
    <x v="65"/>
    <s v="段幹華"/>
    <s v="Duan Ganhua"/>
    <m/>
    <s v="安徽"/>
    <s v="合肥"/>
    <s v="M"/>
    <n v="44"/>
    <n v="1901"/>
    <n v="4"/>
    <s v="國民政府"/>
    <s v="西康省政府"/>
    <s v="GOV"/>
    <x v="5"/>
    <s v="建設廳"/>
    <m/>
    <s v="科長"/>
    <s v="MM"/>
    <s v="Middle Management"/>
    <s v="正科長"/>
    <m/>
    <m/>
    <m/>
    <m/>
    <m/>
    <m/>
    <m/>
    <s v="省"/>
    <s v="Mid-Level"/>
  </r>
  <r>
    <s v="N01608"/>
    <n v="3311"/>
    <x v="65"/>
    <s v="段幹華"/>
    <s v="Duan Ganhua"/>
    <m/>
    <s v="安徽"/>
    <s v="合肥"/>
    <s v="M"/>
    <n v="44"/>
    <n v="1901"/>
    <n v="4"/>
    <s v="國民政府"/>
    <s v="農政所經濟組"/>
    <s v="GOV"/>
    <x v="1"/>
    <m/>
    <m/>
    <s v="組長"/>
    <s v="MM"/>
    <s v="Middle Management"/>
    <s v="組長"/>
    <m/>
    <m/>
    <m/>
    <m/>
    <m/>
    <m/>
    <m/>
    <m/>
    <s v="Mid-Level"/>
  </r>
  <r>
    <s v="N01630"/>
    <n v="6532"/>
    <x v="66"/>
    <s v="高奇"/>
    <s v="Gao Qi"/>
    <m/>
    <s v="山東"/>
    <s v="濟寧"/>
    <s v="M"/>
    <n v="42"/>
    <n v="1903"/>
    <n v="4"/>
    <s v="國民政府"/>
    <s v="安徽省政府"/>
    <s v="GOV"/>
    <x v="5"/>
    <s v="建設廳"/>
    <m/>
    <s v="科長"/>
    <s v="MM"/>
    <s v="Middle Management"/>
    <s v="科長"/>
    <m/>
    <m/>
    <m/>
    <m/>
    <m/>
    <m/>
    <m/>
    <s v="省"/>
    <s v="Mid-Level"/>
  </r>
  <r>
    <s v="N01630"/>
    <n v="6532"/>
    <x v="66"/>
    <s v="高奇"/>
    <s v="Gao Qi"/>
    <m/>
    <s v="山東"/>
    <s v="濟寧"/>
    <s v="M"/>
    <n v="42"/>
    <n v="1903"/>
    <n v="4"/>
    <s v="國民政府"/>
    <s v="山東建設廳"/>
    <s v="GOV"/>
    <x v="5"/>
    <m/>
    <m/>
    <s v="視察員"/>
    <s v="AOS"/>
    <s v="Administrative and Office Staff"/>
    <s v="視察員"/>
    <m/>
    <m/>
    <m/>
    <m/>
    <m/>
    <m/>
    <m/>
    <m/>
    <s v="Junior"/>
  </r>
  <r>
    <s v="N01630"/>
    <n v="6532"/>
    <x v="66"/>
    <s v="高奇"/>
    <s v="Gao Qi"/>
    <m/>
    <s v="山東"/>
    <s v="濟寧"/>
    <s v="M"/>
    <n v="42"/>
    <n v="1903"/>
    <n v="4"/>
    <s v="國民政府"/>
    <s v="山東省政府"/>
    <s v="GOV"/>
    <x v="5"/>
    <s v="建設廳"/>
    <m/>
    <s v="視察員"/>
    <s v="AOS"/>
    <s v="Administrative and Office Staff"/>
    <s v="視察員"/>
    <m/>
    <m/>
    <m/>
    <m/>
    <m/>
    <m/>
    <m/>
    <s v="省"/>
    <s v="Junior"/>
  </r>
  <r>
    <s v="N01657"/>
    <n v="5623"/>
    <x v="67"/>
    <s v="鄧文烈"/>
    <s v="Zheng Wenlie"/>
    <m/>
    <s v="山東"/>
    <s v="荷澤"/>
    <s v="M"/>
    <n v="32"/>
    <n v="1913"/>
    <n v="5"/>
    <s v="國民政府"/>
    <s v="財政部"/>
    <s v="GOV"/>
    <x v="1"/>
    <s v="專賣局"/>
    <m/>
    <s v="主任"/>
    <s v="MM"/>
    <s v="Middle Management"/>
    <s v="查緝主任"/>
    <m/>
    <m/>
    <m/>
    <m/>
    <m/>
    <m/>
    <m/>
    <m/>
    <s v="Mid-Level"/>
  </r>
  <r>
    <s v="N01686"/>
    <n v="397"/>
    <x v="68"/>
    <s v="劉允承"/>
    <s v="Liu Yuncheng"/>
    <m/>
    <s v="江蘇"/>
    <s v="武進"/>
    <s v="M"/>
    <n v="44"/>
    <n v="1901"/>
    <n v="4"/>
    <s v="國民政府"/>
    <s v="山東交涉公署"/>
    <s v="GOV"/>
    <x v="5"/>
    <m/>
    <m/>
    <s v="秘書"/>
    <s v="AOS"/>
    <s v="Administrative and Office Staff"/>
    <s v="秘書"/>
    <m/>
    <m/>
    <m/>
    <m/>
    <m/>
    <m/>
    <m/>
    <m/>
    <s v="Mid-Level"/>
  </r>
  <r>
    <s v="N01686"/>
    <n v="397"/>
    <x v="68"/>
    <s v="劉允承"/>
    <s v="Liu Yuncheng"/>
    <m/>
    <s v="江蘇"/>
    <s v="武進"/>
    <s v="M"/>
    <n v="44"/>
    <n v="1901"/>
    <n v="4"/>
    <s v="國民政府"/>
    <s v="山東省政府"/>
    <s v="GOV"/>
    <x v="5"/>
    <s v="全省卷煙稅局"/>
    <m/>
    <s v="秘書"/>
    <s v="AOS"/>
    <s v="Administrative and Office Staff"/>
    <s v="秘書"/>
    <m/>
    <m/>
    <m/>
    <m/>
    <m/>
    <m/>
    <m/>
    <s v="省"/>
    <s v="Mid-Level"/>
  </r>
  <r>
    <s v="N01686"/>
    <n v="397"/>
    <x v="68"/>
    <s v="劉允承"/>
    <s v="Liu Yuncheng"/>
    <m/>
    <s v="江蘇"/>
    <s v="武進"/>
    <s v="M"/>
    <n v="44"/>
    <n v="1901"/>
    <n v="4"/>
    <m/>
    <s v="蘇州工業專校"/>
    <s v="GOV"/>
    <x v="5"/>
    <m/>
    <m/>
    <s v="教員"/>
    <s v="PTS"/>
    <s v="Professional and Technical Staff"/>
    <s v="教員"/>
    <m/>
    <m/>
    <m/>
    <s v="江蘇"/>
    <s v="蘇州"/>
    <m/>
    <m/>
    <m/>
    <s v="Junior"/>
  </r>
  <r>
    <s v="N01686"/>
    <n v="397"/>
    <x v="68"/>
    <s v="劉允承"/>
    <s v="Liu Yuncheng"/>
    <m/>
    <s v="江蘇"/>
    <s v="武進"/>
    <s v="M"/>
    <n v="44"/>
    <n v="1901"/>
    <n v="4"/>
    <s v="國民政府"/>
    <s v="財政部"/>
    <s v="GOV"/>
    <x v="1"/>
    <s v="國庫司"/>
    <m/>
    <s v="書記官"/>
    <s v="AOS"/>
    <s v="Administrative and Office Staff"/>
    <s v="書記"/>
    <m/>
    <m/>
    <m/>
    <m/>
    <m/>
    <m/>
    <m/>
    <m/>
    <s v="Junior"/>
  </r>
  <r>
    <s v="N01686"/>
    <n v="397"/>
    <x v="68"/>
    <s v="劉允承"/>
    <s v="Liu Yuncheng"/>
    <m/>
    <s v="江蘇"/>
    <s v="武進"/>
    <s v="M"/>
    <n v="44"/>
    <n v="1901"/>
    <n v="4"/>
    <s v="國民政府"/>
    <s v="財政部"/>
    <s v="GOV"/>
    <x v="1"/>
    <m/>
    <m/>
    <s v="科員"/>
    <s v="AOS"/>
    <s v="Administrative and Office Staff"/>
    <s v="科員"/>
    <m/>
    <m/>
    <m/>
    <m/>
    <m/>
    <m/>
    <m/>
    <m/>
    <s v="Junior"/>
  </r>
  <r>
    <s v="N01693"/>
    <n v="5529"/>
    <x v="69"/>
    <s v="鄒延年"/>
    <s v="Zou Yannian"/>
    <s v="道堃"/>
    <s v="廣東"/>
    <s v="大埔"/>
    <s v="M"/>
    <n v="33"/>
    <n v="1912"/>
    <n v="5"/>
    <s v="國民政府"/>
    <s v="九江關"/>
    <s v="GOV"/>
    <x v="11"/>
    <m/>
    <m/>
    <s v="監督"/>
    <s v="AOS"/>
    <s v="Administrative and Office Staff"/>
    <s v="監督課員"/>
    <m/>
    <m/>
    <m/>
    <m/>
    <m/>
    <m/>
    <m/>
    <m/>
    <s v="Junior"/>
  </r>
  <r>
    <s v="N01716"/>
    <n v="6073"/>
    <x v="70"/>
    <s v="陳燦章"/>
    <s v="Chen Canzhang"/>
    <s v="雋民"/>
    <s v="廣東"/>
    <s v="台山"/>
    <s v="M"/>
    <n v="49"/>
    <n v="1896"/>
    <n v="3"/>
    <s v="國民政府"/>
    <s v="廣東省政府"/>
    <s v="GOV"/>
    <x v="5"/>
    <s v="民政廳"/>
    <m/>
    <s v="秘書"/>
    <s v="AOS"/>
    <s v="Administrative and Office Staff"/>
    <s v="秘書"/>
    <m/>
    <m/>
    <m/>
    <m/>
    <m/>
    <m/>
    <m/>
    <s v="省"/>
    <s v="Mid-Level"/>
  </r>
  <r>
    <s v="N01716"/>
    <n v="6073"/>
    <x v="70"/>
    <s v="陳燦章"/>
    <s v="Chen Canzhang"/>
    <s v="雋民"/>
    <s v="廣東"/>
    <s v="台山"/>
    <s v="M"/>
    <n v="49"/>
    <n v="1896"/>
    <n v="3"/>
    <s v="中國國民黨"/>
    <s v="廣東省黨部"/>
    <s v="POL"/>
    <x v="7"/>
    <m/>
    <m/>
    <s v="書記官長"/>
    <s v="SCS"/>
    <s v="Senior Civil Service"/>
    <s v="書記長"/>
    <m/>
    <m/>
    <m/>
    <m/>
    <m/>
    <m/>
    <m/>
    <m/>
    <s v="Senior"/>
  </r>
  <r>
    <s v="N01716"/>
    <n v="6073"/>
    <x v="70"/>
    <s v="陳燦章"/>
    <s v="Chen Canzhang"/>
    <s v="雋民"/>
    <s v="廣東"/>
    <s v="台山"/>
    <s v="M"/>
    <n v="49"/>
    <n v="1896"/>
    <n v="3"/>
    <s v="國民政府"/>
    <s v="軍事委員會"/>
    <s v="MIL"/>
    <x v="2"/>
    <m/>
    <m/>
    <s v="委員"/>
    <s v="MM"/>
    <s v="Middle Management"/>
    <s v="設計委員"/>
    <m/>
    <m/>
    <m/>
    <m/>
    <m/>
    <m/>
    <m/>
    <m/>
    <s v="Mid-Level"/>
  </r>
  <r>
    <s v="N01726"/>
    <n v="6472"/>
    <x v="71"/>
    <s v="馬雲亭"/>
    <s v="Ma Yunting"/>
    <m/>
    <s v="山東"/>
    <s v="泰安"/>
    <s v="M"/>
    <n v="33"/>
    <n v="1912"/>
    <n v="5"/>
    <s v="國民政府"/>
    <s v="社會部"/>
    <s v="GOV"/>
    <x v="1"/>
    <m/>
    <m/>
    <s v="專員"/>
    <s v="SCS"/>
    <s v="Senior Civil Service"/>
    <s v="專員"/>
    <m/>
    <m/>
    <m/>
    <m/>
    <m/>
    <m/>
    <m/>
    <m/>
    <s v="Mid-Level"/>
  </r>
  <r>
    <s v="N01757"/>
    <n v="1504"/>
    <x v="72"/>
    <s v="席秉章"/>
    <s v="Xi Bingzhang"/>
    <m/>
    <s v="山西"/>
    <s v="桓曲"/>
    <s v="M"/>
    <n v="41"/>
    <n v="1904"/>
    <n v="4"/>
    <s v="國民政府"/>
    <s v="確山縣政府"/>
    <s v="GOV"/>
    <x v="5"/>
    <m/>
    <m/>
    <s v="縣長"/>
    <s v="MM"/>
    <s v="Middle Management"/>
    <s v="縣長"/>
    <m/>
    <m/>
    <m/>
    <s v="河南"/>
    <s v="確山"/>
    <s v="縣"/>
    <m/>
    <m/>
    <s v="Mid-Level"/>
  </r>
  <r>
    <s v="N01759"/>
    <n v="3444"/>
    <x v="73"/>
    <s v="沈亞清"/>
    <s v="Shen Yaqing"/>
    <s v="仲實"/>
    <s v="安徽"/>
    <s v="六安"/>
    <s v="M"/>
    <n v="39"/>
    <n v="1906"/>
    <n v="4"/>
    <s v="國民政府"/>
    <s v="芷江縣"/>
    <s v="GOV"/>
    <x v="5"/>
    <m/>
    <m/>
    <s v="科長"/>
    <s v="MM"/>
    <s v="Middle Management"/>
    <s v="科長"/>
    <m/>
    <m/>
    <m/>
    <s v="湖南"/>
    <s v="芷江"/>
    <s v="縣"/>
    <m/>
    <m/>
    <s v="Mid-Level"/>
  </r>
  <r>
    <s v="N01759"/>
    <n v="3444"/>
    <x v="73"/>
    <s v="沈亞清"/>
    <s v="Shen Yaqing"/>
    <s v="仲實"/>
    <s v="安徽"/>
    <s v="六安"/>
    <s v="M"/>
    <n v="39"/>
    <n v="1906"/>
    <n v="4"/>
    <s v="國民政府"/>
    <s v="財政部"/>
    <s v="GOV"/>
    <x v="1"/>
    <m/>
    <m/>
    <s v="科員"/>
    <s v="AOS"/>
    <s v="Administrative and Office Staff"/>
    <s v="科員"/>
    <m/>
    <m/>
    <m/>
    <m/>
    <m/>
    <m/>
    <m/>
    <m/>
    <s v="Junior"/>
  </r>
  <r>
    <s v="N01869"/>
    <n v="1390"/>
    <x v="74"/>
    <s v="宋式善"/>
    <s v="Song Shishan"/>
    <s v="謹予"/>
    <s v="湖南"/>
    <s v="長沙"/>
    <s v="M"/>
    <n v="55"/>
    <n v="1890"/>
    <n v="3"/>
    <s v="國民政府"/>
    <m/>
    <s v="GOV"/>
    <x v="1"/>
    <m/>
    <m/>
    <s v="副官長"/>
    <s v="MM"/>
    <s v="Middle Management"/>
    <s v="副官長"/>
    <m/>
    <m/>
    <m/>
    <m/>
    <m/>
    <m/>
    <m/>
    <m/>
    <s v="Mid-Level"/>
  </r>
  <r>
    <s v="N01869"/>
    <n v="1390"/>
    <x v="74"/>
    <s v="宋式善"/>
    <s v="Song Shishan"/>
    <s v="謹予"/>
    <s v="湖南"/>
    <s v="長沙"/>
    <s v="M"/>
    <n v="55"/>
    <n v="1890"/>
    <n v="3"/>
    <s v="國民政府"/>
    <m/>
    <s v="GOV"/>
    <x v="1"/>
    <m/>
    <m/>
    <s v="參軍"/>
    <s v="SCS"/>
    <s v="Senior Civil Service"/>
    <s v="參軍"/>
    <m/>
    <m/>
    <m/>
    <m/>
    <m/>
    <m/>
    <m/>
    <m/>
    <s v="Mid-Level"/>
  </r>
  <r>
    <s v="N01869"/>
    <n v="1390"/>
    <x v="74"/>
    <s v="宋式善"/>
    <s v="Song Shishan"/>
    <s v="謹予"/>
    <s v="湖南"/>
    <s v="長沙"/>
    <s v="M"/>
    <n v="55"/>
    <n v="1890"/>
    <n v="3"/>
    <s v="國民政府"/>
    <m/>
    <s v="GOV"/>
    <x v="1"/>
    <m/>
    <m/>
    <s v="團長"/>
    <s v="MM"/>
    <s v="Middle Management"/>
    <s v="團長"/>
    <m/>
    <m/>
    <m/>
    <m/>
    <m/>
    <m/>
    <m/>
    <m/>
    <s v="Mid-Level"/>
  </r>
  <r>
    <s v="N01869"/>
    <n v="1390"/>
    <x v="74"/>
    <s v="宋式善"/>
    <s v="Song Shishan"/>
    <s v="謹予"/>
    <s v="湖南"/>
    <s v="長沙"/>
    <s v="M"/>
    <n v="55"/>
    <n v="1890"/>
    <n v="3"/>
    <s v="國民政府"/>
    <m/>
    <s v="GOV"/>
    <x v="1"/>
    <m/>
    <m/>
    <s v="處長"/>
    <s v="MM"/>
    <s v="Middle Management"/>
    <s v="處長"/>
    <m/>
    <m/>
    <m/>
    <m/>
    <m/>
    <m/>
    <m/>
    <m/>
    <s v="Mid-Level"/>
  </r>
  <r>
    <s v="N01872"/>
    <n v="727"/>
    <x v="75"/>
    <s v="吳力生"/>
    <s v="Wu Lisheng"/>
    <m/>
    <s v="浙江"/>
    <s v="松陽"/>
    <s v="M"/>
    <n v="40"/>
    <n v="1905"/>
    <n v="4"/>
    <s v="國民政府"/>
    <m/>
    <s v="GOV"/>
    <x v="1"/>
    <m/>
    <m/>
    <s v="主任編輯"/>
    <s v="AOS"/>
    <s v="Administrative and Office Staff"/>
    <s v="主任編輯"/>
    <m/>
    <m/>
    <m/>
    <m/>
    <m/>
    <m/>
    <m/>
    <m/>
    <s v="Junior"/>
  </r>
  <r>
    <s v="N01872"/>
    <n v="727"/>
    <x v="75"/>
    <s v="吳力生"/>
    <s v="Wu Lisheng"/>
    <m/>
    <s v="浙江"/>
    <s v="松陽"/>
    <s v="M"/>
    <n v="40"/>
    <n v="1905"/>
    <n v="4"/>
    <s v="國民政府"/>
    <m/>
    <s v="GOV"/>
    <x v="1"/>
    <m/>
    <m/>
    <s v="專員"/>
    <s v="SCS"/>
    <s v="Senior Civil Service"/>
    <s v="專員"/>
    <m/>
    <m/>
    <m/>
    <m/>
    <m/>
    <m/>
    <m/>
    <m/>
    <s v="Mid-Level"/>
  </r>
  <r>
    <s v="N01872"/>
    <n v="727"/>
    <x v="75"/>
    <s v="吳力生"/>
    <s v="Wu Lisheng"/>
    <m/>
    <s v="浙江"/>
    <s v="松陽"/>
    <s v="M"/>
    <n v="40"/>
    <n v="1905"/>
    <n v="4"/>
    <s v="國民政府"/>
    <m/>
    <s v="GOV"/>
    <x v="1"/>
    <m/>
    <m/>
    <s v="廠長"/>
    <s v="EM"/>
    <s v="Executive Management"/>
    <s v="廠長"/>
    <m/>
    <m/>
    <m/>
    <m/>
    <m/>
    <m/>
    <m/>
    <m/>
    <s v="Executive"/>
  </r>
  <r>
    <s v="N01872"/>
    <n v="727"/>
    <x v="75"/>
    <s v="吳力生"/>
    <s v="Wu Lisheng"/>
    <m/>
    <s v="浙江"/>
    <s v="松陽"/>
    <s v="M"/>
    <n v="40"/>
    <n v="1905"/>
    <n v="4"/>
    <s v="國民政府"/>
    <m/>
    <s v="GOV"/>
    <x v="1"/>
    <m/>
    <m/>
    <s v="秘書"/>
    <s v="AOS"/>
    <s v="Administrative and Office Staff"/>
    <s v="秘書"/>
    <m/>
    <m/>
    <m/>
    <m/>
    <m/>
    <m/>
    <m/>
    <m/>
    <s v="Mid-Level"/>
  </r>
  <r>
    <s v="N01908"/>
    <n v="646"/>
    <x v="76"/>
    <s v="包際春"/>
    <s v="Bao Jichun"/>
    <s v="榮甫"/>
    <s v="浙江"/>
    <s v="春順"/>
    <s v="M"/>
    <n v="42"/>
    <n v="1903"/>
    <n v="4"/>
    <s v="國民政府"/>
    <m/>
    <s v="GOV"/>
    <x v="1"/>
    <m/>
    <m/>
    <s v="指導員"/>
    <s v="AOS"/>
    <s v="Administrative and Office Staff"/>
    <s v="總教官指導員"/>
    <m/>
    <m/>
    <m/>
    <m/>
    <m/>
    <m/>
    <m/>
    <m/>
    <s v="Junior"/>
  </r>
  <r>
    <s v="N01908"/>
    <n v="646"/>
    <x v="76"/>
    <s v="包際春"/>
    <s v="Bao Jichun"/>
    <s v="榮甫"/>
    <s v="浙江"/>
    <s v="春順"/>
    <s v="M"/>
    <n v="42"/>
    <n v="1903"/>
    <n v="4"/>
    <s v="國民政府"/>
    <m/>
    <s v="GOV"/>
    <x v="1"/>
    <m/>
    <m/>
    <s v="督察長"/>
    <s v="SCS"/>
    <s v="Senior Civil Service"/>
    <s v="督察長"/>
    <s v="局長"/>
    <m/>
    <m/>
    <m/>
    <m/>
    <m/>
    <m/>
    <m/>
    <s v="Mid-Level"/>
  </r>
  <r>
    <s v="N01965"/>
    <n v="6511"/>
    <x v="77"/>
    <s v="馮祥麟"/>
    <s v="Feng Xianglin"/>
    <m/>
    <s v="江蘇"/>
    <s v="南京"/>
    <s v="M"/>
    <n v="33"/>
    <n v="1912"/>
    <n v="5"/>
    <s v="國民政府"/>
    <m/>
    <s v="GOV"/>
    <x v="1"/>
    <m/>
    <m/>
    <s v="科長"/>
    <s v="MM"/>
    <s v="Middle Management"/>
    <s v="科長"/>
    <s v="股長"/>
    <s v="主任"/>
    <m/>
    <m/>
    <m/>
    <m/>
    <m/>
    <m/>
    <s v="Mid-Level"/>
  </r>
  <r>
    <s v="N01980"/>
    <n v="3562"/>
    <x v="78"/>
    <s v="淩惕淵"/>
    <s v="Ling Tiyuan"/>
    <s v="幼賡"/>
    <s v="四川"/>
    <s v="成都"/>
    <s v="M"/>
    <n v="48"/>
    <n v="1897"/>
    <n v="4"/>
    <s v="國民政府"/>
    <s v="湖北省政府"/>
    <s v="GOV"/>
    <x v="5"/>
    <s v="防軍政部"/>
    <m/>
    <s v="少將主任"/>
    <s v="MM"/>
    <s v="Middle Management"/>
    <s v="少將主任"/>
    <m/>
    <m/>
    <m/>
    <m/>
    <m/>
    <m/>
    <m/>
    <s v="省"/>
    <s v="Mid-Level"/>
  </r>
  <r>
    <s v="N01980"/>
    <n v="3562"/>
    <x v="78"/>
    <s v="淩惕淵"/>
    <s v="Ling Tiyuan"/>
    <s v="幼賡"/>
    <s v="四川"/>
    <s v="成都"/>
    <s v="M"/>
    <n v="48"/>
    <n v="1897"/>
    <n v="4"/>
    <s v="軍政府"/>
    <s v="第四戰區長官部"/>
    <s v="MIL"/>
    <x v="8"/>
    <m/>
    <m/>
    <s v="少將參議"/>
    <s v="SCS"/>
    <s v="Senior Civil Service"/>
    <s v="少將參議"/>
    <m/>
    <m/>
    <m/>
    <m/>
    <m/>
    <m/>
    <m/>
    <m/>
    <s v="Senior"/>
  </r>
  <r>
    <s v="N01980"/>
    <n v="3562"/>
    <x v="78"/>
    <s v="淩惕淵"/>
    <s v="Ling Tiyuan"/>
    <s v="幼賡"/>
    <s v="四川"/>
    <s v="成都"/>
    <s v="M"/>
    <n v="48"/>
    <n v="1897"/>
    <n v="4"/>
    <s v="國民政府"/>
    <s v="經濟部"/>
    <s v="GOV"/>
    <x v="1"/>
    <s v="物資局"/>
    <m/>
    <s v="專員"/>
    <s v="SCS"/>
    <s v="Senior Civil Service"/>
    <s v="專員"/>
    <m/>
    <m/>
    <m/>
    <m/>
    <m/>
    <m/>
    <m/>
    <m/>
    <s v="Mid-Level"/>
  </r>
  <r>
    <s v="N01982"/>
    <n v="4893"/>
    <x v="79"/>
    <s v="薛溱舲"/>
    <s v="Xue Qinling"/>
    <m/>
    <s v="江蘇"/>
    <s v="無錫"/>
    <s v="M"/>
    <n v="45"/>
    <n v="1900"/>
    <n v="4"/>
    <s v="國民政府"/>
    <s v="江蘇省政府"/>
    <s v="GOV"/>
    <x v="5"/>
    <s v="教育廳"/>
    <m/>
    <s v="主任科員"/>
    <s v="AOS"/>
    <s v="Administrative and Office Staff"/>
    <s v="主任科員"/>
    <s v="編纂秘書"/>
    <m/>
    <m/>
    <m/>
    <m/>
    <m/>
    <m/>
    <s v="省"/>
    <s v="Junior"/>
  </r>
  <r>
    <s v="N01982"/>
    <n v="4893"/>
    <x v="79"/>
    <s v="薛溱舲"/>
    <s v="Xue Qinling"/>
    <m/>
    <s v="江蘇"/>
    <s v="無錫"/>
    <s v="M"/>
    <n v="45"/>
    <n v="1900"/>
    <n v="4"/>
    <s v="國民政府"/>
    <s v="江蘇省政府"/>
    <s v="GOV"/>
    <x v="5"/>
    <m/>
    <m/>
    <s v="參議"/>
    <s v="EM"/>
    <s v="Executive Management"/>
    <s v="秘書參議"/>
    <s v="秘書參議"/>
    <m/>
    <m/>
    <m/>
    <m/>
    <m/>
    <m/>
    <s v="省"/>
    <s v="Senior"/>
  </r>
  <r>
    <s v="N01996"/>
    <n v="1215"/>
    <x v="80"/>
    <s v="姚寶賢"/>
    <s v="Yao Baoxian"/>
    <m/>
    <s v="江蘇"/>
    <s v="江寧"/>
    <s v="M"/>
    <n v="38"/>
    <n v="1907"/>
    <n v="5"/>
    <s v="國民政府"/>
    <s v="大學"/>
    <s v="INTEL"/>
    <x v="9"/>
    <m/>
    <m/>
    <s v="教授"/>
    <s v="SCS"/>
    <s v="Senior Civil Service"/>
    <s v="教授"/>
    <m/>
    <m/>
    <m/>
    <m/>
    <m/>
    <m/>
    <m/>
    <m/>
    <s v="Senior"/>
  </r>
  <r>
    <s v="N01996"/>
    <n v="1215"/>
    <x v="80"/>
    <s v="姚寶賢"/>
    <s v="Yao Baoxian"/>
    <m/>
    <s v="江蘇"/>
    <s v="江寧"/>
    <s v="M"/>
    <n v="38"/>
    <n v="1907"/>
    <n v="5"/>
    <s v="國民政府"/>
    <s v="物資局"/>
    <s v="GOV"/>
    <x v="1"/>
    <m/>
    <m/>
    <s v="專員"/>
    <s v="SCS"/>
    <s v="Senior Civil Service"/>
    <s v="專員"/>
    <m/>
    <m/>
    <m/>
    <m/>
    <m/>
    <m/>
    <m/>
    <m/>
    <s v="Mid-Level"/>
  </r>
  <r>
    <s v="N01996"/>
    <n v="1215"/>
    <x v="80"/>
    <s v="姚寶賢"/>
    <s v="Yao Baoxian"/>
    <m/>
    <s v="江蘇"/>
    <s v="江寧"/>
    <s v="M"/>
    <n v="38"/>
    <n v="1907"/>
    <n v="5"/>
    <s v="國民政府"/>
    <s v="第八區經濟委員會"/>
    <s v="GOV"/>
    <x v="5"/>
    <m/>
    <m/>
    <s v="秘書"/>
    <s v="AOS"/>
    <s v="Administrative and Office Staff"/>
    <s v="秘書"/>
    <m/>
    <m/>
    <m/>
    <m/>
    <m/>
    <m/>
    <m/>
    <m/>
    <s v="Mid-Level"/>
  </r>
  <r>
    <s v="N01996"/>
    <n v="1215"/>
    <x v="80"/>
    <s v="姚寶賢"/>
    <s v="Yao Baoxian"/>
    <m/>
    <s v="江蘇"/>
    <s v="江寧"/>
    <s v="M"/>
    <n v="38"/>
    <n v="1907"/>
    <n v="5"/>
    <s v="國民政府"/>
    <m/>
    <s v="GOV"/>
    <x v="1"/>
    <m/>
    <m/>
    <s v="調查員"/>
    <s v="AOS"/>
    <s v="Administrative and Office Staff"/>
    <s v="調查專員"/>
    <m/>
    <m/>
    <m/>
    <m/>
    <m/>
    <m/>
    <m/>
    <m/>
    <s v="Junior"/>
  </r>
  <r>
    <s v="N02006"/>
    <n v="2498"/>
    <x v="81"/>
    <s v="朱鴻基"/>
    <s v="Zhu Hongji"/>
    <s v="子固"/>
    <s v="浙江"/>
    <m/>
    <s v="M"/>
    <n v="56"/>
    <n v="1889"/>
    <n v="3"/>
    <s v="國民政府"/>
    <s v="北京市參議會"/>
    <s v="GOV"/>
    <x v="5"/>
    <m/>
    <m/>
    <s v="參議"/>
    <s v="EM"/>
    <s v="Executive Management"/>
    <s v="參議員"/>
    <m/>
    <m/>
    <m/>
    <s v="河北"/>
    <s v="北京"/>
    <m/>
    <s v="市"/>
    <m/>
    <s v="Senior"/>
  </r>
  <r>
    <s v="N02006"/>
    <n v="2498"/>
    <x v="81"/>
    <s v="朱鴻基"/>
    <s v="Zhu Hongji"/>
    <s v="子固"/>
    <s v="浙江"/>
    <m/>
    <s v="M"/>
    <n v="56"/>
    <n v="1889"/>
    <n v="3"/>
    <s v="國民政府"/>
    <s v="北京市政府"/>
    <s v="GOV"/>
    <x v="5"/>
    <m/>
    <m/>
    <s v="顧問"/>
    <s v="PTS"/>
    <s v="Professional and Technical Staff"/>
    <s v="顧問"/>
    <m/>
    <m/>
    <m/>
    <s v="河北"/>
    <s v="北京"/>
    <m/>
    <s v="市"/>
    <m/>
    <s v="Mid-Level"/>
  </r>
  <r>
    <s v="N02006"/>
    <n v="2498"/>
    <x v="81"/>
    <s v="朱鴻基"/>
    <s v="Zhu Hongji"/>
    <s v="子固"/>
    <s v="浙江"/>
    <m/>
    <s v="M"/>
    <n v="56"/>
    <n v="1889"/>
    <n v="3"/>
    <s v="國民政府"/>
    <s v="湖北省政府"/>
    <s v="GOV"/>
    <x v="5"/>
    <s v="土地請查處"/>
    <m/>
    <s v="處長"/>
    <s v="MM"/>
    <s v="Middle Management"/>
    <s v="處長"/>
    <m/>
    <m/>
    <m/>
    <m/>
    <m/>
    <m/>
    <m/>
    <s v="省"/>
    <s v="Mid-Level"/>
  </r>
  <r>
    <s v="N02006"/>
    <n v="2498"/>
    <x v="81"/>
    <s v="朱鴻基"/>
    <s v="Zhu Hongji"/>
    <s v="子固"/>
    <s v="浙江"/>
    <m/>
    <s v="M"/>
    <n v="56"/>
    <n v="1889"/>
    <n v="3"/>
    <s v="國民政府"/>
    <s v="特派接收北京辦公處"/>
    <s v="GOV"/>
    <x v="5"/>
    <s v="辦公處"/>
    <m/>
    <s v="委員"/>
    <s v="MM"/>
    <s v="Middle Management"/>
    <s v="委員"/>
    <m/>
    <m/>
    <m/>
    <s v="河北"/>
    <s v="北京"/>
    <m/>
    <m/>
    <m/>
    <s v="Mid-Level"/>
  </r>
  <r>
    <s v="N02006"/>
    <n v="2498"/>
    <x v="81"/>
    <s v="朱鴻基"/>
    <s v="Zhu Hongji"/>
    <s v="子固"/>
    <s v="浙江"/>
    <m/>
    <s v="M"/>
    <n v="56"/>
    <n v="1889"/>
    <n v="3"/>
    <s v="國民政府"/>
    <s v="糧食儲運局"/>
    <s v="GOV"/>
    <x v="1"/>
    <m/>
    <m/>
    <s v="科長"/>
    <s v="MM"/>
    <s v="Middle Management"/>
    <s v="科長"/>
    <m/>
    <m/>
    <m/>
    <m/>
    <m/>
    <m/>
    <m/>
    <m/>
    <s v="Mid-Level"/>
  </r>
  <r>
    <s v="N02140"/>
    <n v="4897"/>
    <x v="82"/>
    <s v="薛登道"/>
    <s v="Xue Dengdao"/>
    <s v="達五"/>
    <s v="山西"/>
    <s v="稷山"/>
    <s v="M"/>
    <n v="62"/>
    <n v="1883"/>
    <n v="2"/>
    <s v="國民政府"/>
    <s v="內政部"/>
    <s v="GOV"/>
    <x v="1"/>
    <m/>
    <m/>
    <s v="委員"/>
    <s v="MM"/>
    <s v="Middle Management"/>
    <s v="委員"/>
    <m/>
    <m/>
    <m/>
    <m/>
    <m/>
    <m/>
    <m/>
    <m/>
    <s v="Mid-Level"/>
  </r>
  <r>
    <s v="N02140"/>
    <n v="4897"/>
    <x v="82"/>
    <s v="薛登道"/>
    <s v="Xue Dengdao"/>
    <s v="達五"/>
    <s v="山西"/>
    <s v="稷山"/>
    <s v="M"/>
    <n v="62"/>
    <n v="1883"/>
    <n v="2"/>
    <s v="國民政府"/>
    <s v="北京地租征收處"/>
    <s v="GOV"/>
    <x v="5"/>
    <s v="征收處"/>
    <m/>
    <s v="處長"/>
    <s v="MM"/>
    <s v="Middle Management"/>
    <s v="處長"/>
    <m/>
    <m/>
    <m/>
    <s v="河北"/>
    <s v="北京"/>
    <m/>
    <m/>
    <m/>
    <s v="Mid-Level"/>
  </r>
  <r>
    <s v="N02140"/>
    <n v="4897"/>
    <x v="82"/>
    <s v="薛登道"/>
    <s v="Xue Dengdao"/>
    <s v="達五"/>
    <s v="山西"/>
    <s v="稷山"/>
    <s v="M"/>
    <n v="62"/>
    <n v="1883"/>
    <n v="2"/>
    <s v="國民政府"/>
    <s v="蘆監運使公署"/>
    <s v="GOV"/>
    <x v="5"/>
    <m/>
    <m/>
    <s v="會辦"/>
    <s v="AOS"/>
    <s v="Administrative and Office Staff"/>
    <s v="會辦"/>
    <m/>
    <m/>
    <m/>
    <m/>
    <m/>
    <m/>
    <m/>
    <m/>
    <s v="Junior"/>
  </r>
  <r>
    <s v="N02140"/>
    <n v="4897"/>
    <x v="82"/>
    <s v="薛登道"/>
    <s v="Xue Dengdao"/>
    <s v="達五"/>
    <s v="山西"/>
    <s v="稷山"/>
    <s v="M"/>
    <n v="62"/>
    <n v="1883"/>
    <n v="2"/>
    <s v="國民政府"/>
    <s v="財政部"/>
    <s v="GOV"/>
    <x v="1"/>
    <m/>
    <m/>
    <s v="科員"/>
    <s v="AOS"/>
    <s v="Administrative and Office Staff"/>
    <s v="科員"/>
    <m/>
    <m/>
    <m/>
    <m/>
    <m/>
    <m/>
    <m/>
    <m/>
    <s v="Junior"/>
  </r>
  <r>
    <s v="N02140"/>
    <n v="4897"/>
    <x v="82"/>
    <s v="薛登道"/>
    <s v="Xue Dengdao"/>
    <s v="達五"/>
    <s v="山西"/>
    <s v="達五"/>
    <s v="M"/>
    <n v="62"/>
    <n v="1883"/>
    <n v="2"/>
    <s v="國民政府"/>
    <s v="財政部"/>
    <s v="GOV"/>
    <x v="1"/>
    <m/>
    <m/>
    <s v="科長"/>
    <s v="MM"/>
    <s v="Middle Management"/>
    <s v="科長"/>
    <s v="技正"/>
    <m/>
    <m/>
    <m/>
    <m/>
    <m/>
    <m/>
    <m/>
    <s v="Mid-Level"/>
  </r>
  <r>
    <s v="N02188"/>
    <n v="62"/>
    <x v="83"/>
    <s v="仇預"/>
    <s v="Chou Yu"/>
    <s v="立夫"/>
    <s v="江蘇"/>
    <s v="南京"/>
    <s v="M"/>
    <n v="59"/>
    <n v="1886"/>
    <n v="3"/>
    <s v="國民政府"/>
    <s v="法院"/>
    <s v="GOV"/>
    <x v="4"/>
    <m/>
    <m/>
    <s v="院長"/>
    <s v="SEM"/>
    <s v="Senior Executive Management"/>
    <s v="院長"/>
    <s v="薦任技士"/>
    <s v="編譯"/>
    <s v="科長"/>
    <m/>
    <m/>
    <m/>
    <m/>
    <m/>
    <s v="Senior"/>
  </r>
  <r>
    <s v="N02199"/>
    <n v="1334"/>
    <x v="84"/>
    <s v="孫炤烜"/>
    <s v="Sun Zhaoxuan"/>
    <m/>
    <s v="江蘇"/>
    <s v="徐州"/>
    <s v="M"/>
    <n v="31"/>
    <n v="1914"/>
    <n v="5"/>
    <s v="國民政府"/>
    <s v="湖北省政府"/>
    <s v="GOV"/>
    <x v="5"/>
    <m/>
    <m/>
    <s v="編譯員"/>
    <s v="AOS"/>
    <s v="Administrative and Office Staff"/>
    <s v="編譯"/>
    <m/>
    <m/>
    <m/>
    <m/>
    <m/>
    <m/>
    <m/>
    <s v="省"/>
    <s v="Junior"/>
  </r>
  <r>
    <s v="N02199"/>
    <n v="1334"/>
    <x v="84"/>
    <s v="孫炤烜"/>
    <s v="Sun Zhaoxuan"/>
    <m/>
    <s v="江蘇"/>
    <s v="徐州"/>
    <s v="M"/>
    <n v="31"/>
    <n v="1914"/>
    <n v="5"/>
    <s v="國民政府"/>
    <m/>
    <s v="GOV"/>
    <x v="1"/>
    <m/>
    <m/>
    <s v="教官"/>
    <s v="PTS"/>
    <s v="Professional and Technical Staff"/>
    <s v="政治教官"/>
    <s v="組員"/>
    <m/>
    <m/>
    <m/>
    <m/>
    <m/>
    <m/>
    <m/>
    <s v="Junior"/>
  </r>
  <r>
    <s v="N02205"/>
    <n v="1932"/>
    <x v="85"/>
    <s v="彭伯興"/>
    <s v="Peng Boxing"/>
    <s v="學昌"/>
    <s v="安徽"/>
    <s v="廣德"/>
    <s v="M"/>
    <n v="38"/>
    <n v="1907"/>
    <n v="5"/>
    <s v="國民政府"/>
    <s v="川康食糖局"/>
    <s v="GOV"/>
    <x v="5"/>
    <m/>
    <m/>
    <s v="科長"/>
    <s v="MM"/>
    <s v="Middle Management"/>
    <s v="科長"/>
    <m/>
    <m/>
    <m/>
    <m/>
    <m/>
    <m/>
    <m/>
    <m/>
    <s v="Mid-Level"/>
  </r>
  <r>
    <s v="N02205"/>
    <n v="1932"/>
    <x v="85"/>
    <s v="彭伯興"/>
    <s v="Peng Boxing"/>
    <s v="學昌"/>
    <s v="安徽"/>
    <s v="廣德"/>
    <s v="M"/>
    <n v="38"/>
    <n v="1907"/>
    <n v="5"/>
    <s v="國民政府"/>
    <s v="慰勞總會"/>
    <s v="ASSO"/>
    <x v="17"/>
    <m/>
    <m/>
    <s v="秘書"/>
    <s v="AOS"/>
    <s v="Administrative and Office Staff"/>
    <s v="秘書"/>
    <m/>
    <m/>
    <m/>
    <m/>
    <m/>
    <m/>
    <m/>
    <m/>
    <s v="Mid-Level"/>
  </r>
  <r>
    <s v="N02205"/>
    <n v="1932"/>
    <x v="85"/>
    <s v="彭伯興"/>
    <s v="Peng Boxing"/>
    <s v="學昌"/>
    <s v="安徽"/>
    <s v="廣德"/>
    <s v="M"/>
    <n v="38"/>
    <n v="1907"/>
    <n v="5"/>
    <s v="國民政府"/>
    <s v="軍事委員會"/>
    <s v="MIL"/>
    <x v="2"/>
    <m/>
    <m/>
    <s v="中校科員"/>
    <s v="AOS"/>
    <s v="Administrative and Office Staff"/>
    <s v="中校科員"/>
    <m/>
    <m/>
    <m/>
    <m/>
    <m/>
    <m/>
    <m/>
    <m/>
    <s v="Junior"/>
  </r>
  <r>
    <s v="N02205"/>
    <n v="1932"/>
    <x v="85"/>
    <s v="彭伯興"/>
    <s v="Peng Boxing"/>
    <s v="學昌"/>
    <s v="安徽"/>
    <s v="廣德"/>
    <s v="M"/>
    <n v="38"/>
    <n v="1907"/>
    <n v="5"/>
    <s v="國民政府"/>
    <s v="鄂湘川黔綏靖公署"/>
    <s v="GOV"/>
    <x v="5"/>
    <m/>
    <m/>
    <s v="上校主任"/>
    <s v="MM"/>
    <s v="Middle Management"/>
    <s v="上校主任"/>
    <s v="科員"/>
    <m/>
    <m/>
    <m/>
    <m/>
    <m/>
    <m/>
    <m/>
    <s v="Mid-Level"/>
  </r>
  <r>
    <s v="N02276"/>
    <n v="4850"/>
    <x v="86"/>
    <s v="蕭兆綱"/>
    <s v="Xiao Zhaogang"/>
    <m/>
    <s v="廣東"/>
    <m/>
    <s v="M"/>
    <n v="42"/>
    <n v="1903"/>
    <n v="4"/>
    <s v="國民政府"/>
    <s v="主計處"/>
    <s v="GOV"/>
    <x v="1"/>
    <s v="會計局"/>
    <m/>
    <s v="科員"/>
    <s v="AOS"/>
    <s v="Administrative and Office Staff"/>
    <s v="科員"/>
    <m/>
    <m/>
    <m/>
    <m/>
    <m/>
    <m/>
    <m/>
    <m/>
    <s v="Junior"/>
  </r>
  <r>
    <s v="N02276"/>
    <n v="4850"/>
    <x v="86"/>
    <s v="蕭兆綱"/>
    <s v="Xiao Zhaogang"/>
    <m/>
    <s v="廣東"/>
    <m/>
    <s v="M"/>
    <n v="42"/>
    <n v="1903"/>
    <n v="4"/>
    <s v="國民政府"/>
    <s v="梅縣與寧縣"/>
    <s v="GOV"/>
    <x v="5"/>
    <m/>
    <m/>
    <s v="主任"/>
    <s v="MM"/>
    <s v="Middle Management"/>
    <s v="會計主任"/>
    <m/>
    <m/>
    <m/>
    <s v="廣東"/>
    <s v="梅縣"/>
    <s v="縣"/>
    <m/>
    <m/>
    <s v="Mid-Level"/>
  </r>
  <r>
    <s v="N02276"/>
    <n v="4850"/>
    <x v="86"/>
    <s v="蕭兆綱"/>
    <s v="Xiao Zhaogang"/>
    <m/>
    <s v="廣東"/>
    <m/>
    <s v="M"/>
    <n v="42"/>
    <n v="1903"/>
    <n v="4"/>
    <s v="國民政府"/>
    <s v="財政部"/>
    <s v="GOV"/>
    <x v="1"/>
    <m/>
    <m/>
    <s v="科員"/>
    <s v="AOS"/>
    <s v="Administrative and Office Staff"/>
    <s v="科員"/>
    <m/>
    <m/>
    <m/>
    <m/>
    <m/>
    <m/>
    <m/>
    <m/>
    <s v="Junior"/>
  </r>
  <r>
    <s v="N02311"/>
    <n v="5923"/>
    <x v="87"/>
    <s v="陳威"/>
    <s v="Chen Wei"/>
    <m/>
    <s v="江西"/>
    <s v="黎川"/>
    <s v="M"/>
    <n v="65"/>
    <n v="1880"/>
    <n v="2"/>
    <s v="國民政府"/>
    <s v="中國銀行"/>
    <s v="BUSI"/>
    <x v="10"/>
    <m/>
    <m/>
    <s v="總裁"/>
    <s v="SEM"/>
    <s v="Senior Executive Management"/>
    <s v="總裁"/>
    <s v="副總裁"/>
    <m/>
    <m/>
    <m/>
    <m/>
    <m/>
    <m/>
    <m/>
    <s v="Executive"/>
  </r>
  <r>
    <s v="N02311"/>
    <n v="5923"/>
    <x v="87"/>
    <s v="陳威"/>
    <s v="Chen Wei"/>
    <m/>
    <s v="江西"/>
    <s v="黎川"/>
    <s v="M"/>
    <n v="65"/>
    <n v="1880"/>
    <n v="2"/>
    <s v="國民政府"/>
    <s v="交通銀行"/>
    <s v="BUSI"/>
    <x v="10"/>
    <m/>
    <m/>
    <s v="經理"/>
    <s v="MM"/>
    <s v="Middle Management"/>
    <s v="經理"/>
    <m/>
    <m/>
    <m/>
    <m/>
    <m/>
    <m/>
    <m/>
    <m/>
    <s v="Senior"/>
  </r>
  <r>
    <s v="N02311"/>
    <n v="5923"/>
    <x v="88"/>
    <s v="陳威"/>
    <s v="Chen Wei"/>
    <m/>
    <s v="浙江"/>
    <s v="紹興"/>
    <s v="M"/>
    <n v="65"/>
    <n v="1880"/>
    <n v="2"/>
    <s v="國民政府"/>
    <s v="全國卷煙稅務總局"/>
    <s v="GOV"/>
    <x v="1"/>
    <m/>
    <m/>
    <s v="主任"/>
    <s v="MM"/>
    <s v="Middle Management"/>
    <s v="文書主任"/>
    <m/>
    <m/>
    <m/>
    <m/>
    <m/>
    <m/>
    <m/>
    <m/>
    <s v="Mid-Level"/>
  </r>
  <r>
    <s v="N02311"/>
    <n v="5923"/>
    <x v="88"/>
    <s v="陳威"/>
    <s v="Chen Wei"/>
    <m/>
    <s v="浙江"/>
    <s v="紹興"/>
    <s v="M"/>
    <n v="65"/>
    <n v="1880"/>
    <n v="2"/>
    <s v="國民政府"/>
    <s v="江蘇印花煙酒稅局"/>
    <s v="GOV"/>
    <x v="5"/>
    <s v="務總局"/>
    <m/>
    <s v="股主任"/>
    <s v="AOS"/>
    <s v="Administrative and Office Staff"/>
    <s v="股主任"/>
    <m/>
    <m/>
    <m/>
    <m/>
    <m/>
    <m/>
    <m/>
    <m/>
    <s v="Junior"/>
  </r>
  <r>
    <s v="N02311"/>
    <n v="5923"/>
    <x v="87"/>
    <s v="陳威"/>
    <s v="Chen Wei"/>
    <m/>
    <s v="江西"/>
    <s v="黎川"/>
    <s v="M"/>
    <n v="65"/>
    <n v="1880"/>
    <n v="2"/>
    <s v="國民政府"/>
    <s v="江西裕民銀行"/>
    <s v="BUSI"/>
    <x v="10"/>
    <m/>
    <m/>
    <s v="總理"/>
    <s v="SEM"/>
    <s v="Senior Executive Management"/>
    <s v="總理"/>
    <m/>
    <m/>
    <m/>
    <m/>
    <m/>
    <m/>
    <m/>
    <m/>
    <s v="Executive"/>
  </r>
  <r>
    <s v="N02311"/>
    <n v="5923"/>
    <x v="88"/>
    <s v="陳威"/>
    <s v="Chen Wei"/>
    <m/>
    <s v="浙江"/>
    <s v="紹興"/>
    <s v="M"/>
    <n v="65"/>
    <n v="1880"/>
    <n v="2"/>
    <s v="國民政府"/>
    <s v="監務署"/>
    <s v="GOV"/>
    <x v="1"/>
    <m/>
    <m/>
    <s v="科員"/>
    <s v="AOS"/>
    <s v="Administrative and Office Staff"/>
    <s v="科員"/>
    <m/>
    <m/>
    <m/>
    <m/>
    <m/>
    <m/>
    <m/>
    <m/>
    <s v="Junior"/>
  </r>
  <r>
    <s v="N02311"/>
    <n v="5923"/>
    <x v="87"/>
    <s v="陳威"/>
    <s v="Chen Wei"/>
    <m/>
    <s v="浙江"/>
    <s v="紹興"/>
    <s v="M"/>
    <n v="65"/>
    <n v="1880"/>
    <n v="2"/>
    <s v="國民政府"/>
    <s v="財政部"/>
    <s v="GOV"/>
    <x v="1"/>
    <m/>
    <m/>
    <s v="參事"/>
    <s v="EM"/>
    <s v="Executive Management"/>
    <s v="參事"/>
    <m/>
    <m/>
    <m/>
    <m/>
    <m/>
    <m/>
    <m/>
    <m/>
    <s v="Senior"/>
  </r>
  <r>
    <s v="N02311"/>
    <n v="5923"/>
    <x v="87"/>
    <s v="陳威"/>
    <s v="Chen Wei"/>
    <m/>
    <s v="江西"/>
    <s v="黎川"/>
    <s v="M"/>
    <n v="65"/>
    <n v="1880"/>
    <n v="2"/>
    <s v="國民政府"/>
    <s v="財政部"/>
    <s v="GOV"/>
    <x v="1"/>
    <s v="公債司"/>
    <m/>
    <s v="司長"/>
    <s v="MM"/>
    <s v="Middle Management"/>
    <s v="公債司長"/>
    <m/>
    <m/>
    <m/>
    <m/>
    <m/>
    <m/>
    <m/>
    <m/>
    <s v="Mid-Level"/>
  </r>
  <r>
    <s v="N02311"/>
    <n v="5923"/>
    <x v="87"/>
    <s v="陳威"/>
    <s v="Chen Wei"/>
    <m/>
    <s v="江西"/>
    <s v="黎川"/>
    <s v="M"/>
    <n v="65"/>
    <n v="1880"/>
    <n v="2"/>
    <s v="國民政府"/>
    <s v="財政部"/>
    <s v="GOV"/>
    <x v="1"/>
    <s v="會計司"/>
    <m/>
    <s v="司長"/>
    <s v="MM"/>
    <s v="Middle Management"/>
    <s v="會計司長"/>
    <m/>
    <m/>
    <m/>
    <m/>
    <m/>
    <m/>
    <m/>
    <m/>
    <s v="Mid-Level"/>
  </r>
  <r>
    <s v="N02311"/>
    <n v="5923"/>
    <x v="88"/>
    <s v="陳威"/>
    <s v="Chen Wei"/>
    <m/>
    <s v="浙江"/>
    <s v="紹興"/>
    <s v="M"/>
    <n v="65"/>
    <n v="1880"/>
    <n v="2"/>
    <s v="國民政府"/>
    <s v="軍政部"/>
    <s v="MIL"/>
    <x v="2"/>
    <m/>
    <m/>
    <s v="編譯"/>
    <s v="AOS"/>
    <s v="Administrative and Office Staff"/>
    <s v="少校額外編譯"/>
    <m/>
    <m/>
    <m/>
    <m/>
    <m/>
    <m/>
    <m/>
    <m/>
    <s v="Junior"/>
  </r>
  <r>
    <s v="N02359"/>
    <n v="1249"/>
    <x v="89"/>
    <s v="姜善甫"/>
    <s v="Jiang Shanfu"/>
    <m/>
    <s v="四川"/>
    <s v="成都"/>
    <s v="M"/>
    <n v="34"/>
    <n v="1911"/>
    <n v="5"/>
    <s v="國民政府"/>
    <s v="公債籌集委員會"/>
    <s v="GOV"/>
    <x v="1"/>
    <m/>
    <m/>
    <s v="組長"/>
    <s v="MM"/>
    <s v="Middle Management"/>
    <s v="組長"/>
    <m/>
    <m/>
    <m/>
    <m/>
    <m/>
    <m/>
    <m/>
    <m/>
    <s v="Mid-Level"/>
  </r>
  <r>
    <s v="N02359"/>
    <n v="1249"/>
    <x v="89"/>
    <s v="姜善甫"/>
    <s v="Jiang Shanfu"/>
    <m/>
    <s v="四川"/>
    <s v="成都"/>
    <s v="M"/>
    <n v="34"/>
    <n v="1911"/>
    <n v="5"/>
    <s v="中國國民黨"/>
    <s v="河北省黨部"/>
    <s v="POL"/>
    <x v="7"/>
    <m/>
    <m/>
    <s v="科長"/>
    <s v="MM"/>
    <s v="Middle Management"/>
    <s v="科長"/>
    <m/>
    <m/>
    <m/>
    <m/>
    <m/>
    <m/>
    <m/>
    <s v="省"/>
    <s v="Mid-Level"/>
  </r>
  <r>
    <s v="N02359"/>
    <n v="1249"/>
    <x v="89"/>
    <s v="姜善甫"/>
    <s v="Jiang Shanfu"/>
    <m/>
    <s v="四川"/>
    <s v="成都"/>
    <s v="M"/>
    <n v="34"/>
    <n v="1911"/>
    <n v="5"/>
    <s v="國民政府"/>
    <s v="軍事委員會"/>
    <s v="MIL"/>
    <x v="2"/>
    <s v="軍團"/>
    <m/>
    <s v="指導員"/>
    <s v="AOS"/>
    <s v="Administrative and Office Staff"/>
    <s v="指導員"/>
    <m/>
    <m/>
    <m/>
    <m/>
    <m/>
    <m/>
    <m/>
    <m/>
    <s v="Junior"/>
  </r>
  <r>
    <s v="N02406"/>
    <n v="6124"/>
    <x v="90"/>
    <s v="陳維羆"/>
    <s v="Chen Weipi"/>
    <s v="仲民"/>
    <s v="福建"/>
    <s v="同安"/>
    <s v="M"/>
    <n v="33"/>
    <n v="1912"/>
    <n v="5"/>
    <s v="國民政府"/>
    <s v="廣西省印刷廠"/>
    <s v="GOV"/>
    <x v="5"/>
    <m/>
    <m/>
    <s v="主任"/>
    <s v="MM"/>
    <s v="Middle Management"/>
    <s v="會計主任"/>
    <m/>
    <m/>
    <m/>
    <m/>
    <m/>
    <m/>
    <m/>
    <m/>
    <s v="Mid-Level"/>
  </r>
  <r>
    <s v="N02406"/>
    <n v="6124"/>
    <x v="90"/>
    <s v="陳維羆"/>
    <s v="Chen Weipi"/>
    <s v="仲民"/>
    <s v="福建"/>
    <s v="同安"/>
    <s v="M"/>
    <n v="33"/>
    <n v="1912"/>
    <n v="5"/>
    <s v="國民政府"/>
    <s v="廣西省政府"/>
    <s v="GOV"/>
    <x v="5"/>
    <s v="會計處"/>
    <m/>
    <s v="專員"/>
    <s v="SCS"/>
    <s v="Senior Civil Service"/>
    <s v="會計專員"/>
    <m/>
    <m/>
    <m/>
    <m/>
    <m/>
    <m/>
    <m/>
    <s v="省"/>
    <s v="Mid-Level"/>
  </r>
  <r>
    <s v="N02418"/>
    <n v="430"/>
    <x v="91"/>
    <s v="劉培基"/>
    <s v="Liu Peiji"/>
    <s v="魯丞"/>
    <s v="湖南"/>
    <s v="長沙"/>
    <s v="M"/>
    <n v="51"/>
    <n v="1894"/>
    <n v="3"/>
    <s v="國民政府"/>
    <s v="財政部"/>
    <s v="GOV"/>
    <x v="1"/>
    <s v="物資局"/>
    <m/>
    <s v="科員"/>
    <s v="AOS"/>
    <s v="Administrative and Office Staff"/>
    <s v="科員"/>
    <m/>
    <m/>
    <m/>
    <m/>
    <m/>
    <m/>
    <m/>
    <m/>
    <s v="Junior"/>
  </r>
  <r>
    <s v="N02425"/>
    <n v="6592"/>
    <x v="92"/>
    <s v="魏炳辰"/>
    <s v="Wei Bingchen"/>
    <s v="宿衡"/>
    <s v="河北"/>
    <s v="寧河"/>
    <s v="M"/>
    <n v="53"/>
    <n v="1892"/>
    <n v="3"/>
    <s v="國民政府"/>
    <s v="安徽省政府"/>
    <s v="GOV"/>
    <x v="5"/>
    <s v="財政廳"/>
    <m/>
    <s v="委員"/>
    <s v="MM"/>
    <s v="Middle Management"/>
    <s v="委員"/>
    <m/>
    <m/>
    <m/>
    <m/>
    <m/>
    <m/>
    <m/>
    <s v="省"/>
    <s v="Mid-Level"/>
  </r>
  <r>
    <s v="N02425"/>
    <n v="6592"/>
    <x v="92"/>
    <s v="魏炳辰"/>
    <s v="Wei Bingchen"/>
    <s v="宿衡"/>
    <s v="河北"/>
    <s v="寧河"/>
    <s v="M"/>
    <n v="53"/>
    <n v="1892"/>
    <n v="3"/>
    <s v="國民政府"/>
    <s v="桐城縣"/>
    <s v="GOV"/>
    <x v="5"/>
    <m/>
    <m/>
    <s v="縣長"/>
    <s v="MM"/>
    <s v="Middle Management"/>
    <s v="縣長"/>
    <m/>
    <m/>
    <m/>
    <s v="安徽"/>
    <s v="桐城"/>
    <s v="縣"/>
    <m/>
    <m/>
    <s v="Mid-Level"/>
  </r>
  <r>
    <s v="N02439"/>
    <n v="1879"/>
    <x v="93"/>
    <s v="張貽蘭"/>
    <s v="Zhang Yilan"/>
    <m/>
    <s v="福建"/>
    <m/>
    <s v="M"/>
    <n v="60"/>
    <n v="1885"/>
    <m/>
    <s v="財政部"/>
    <m/>
    <s v="GOV"/>
    <x v="1"/>
    <m/>
    <m/>
    <s v="科員"/>
    <s v="AOS"/>
    <s v="Administrative and Office Staff"/>
    <s v="科員"/>
    <m/>
    <m/>
    <m/>
    <m/>
    <s v="辦事員"/>
    <m/>
    <m/>
    <m/>
    <s v="Junior"/>
  </r>
  <r>
    <s v="N02585"/>
    <n v="1044"/>
    <x v="94"/>
    <s v="周獻琛"/>
    <s v="Zhou Xianchen"/>
    <m/>
    <s v="江西"/>
    <s v="進賢"/>
    <s v="M"/>
    <n v="35"/>
    <n v="1910"/>
    <n v="5"/>
    <s v="國民政府"/>
    <s v="桂林市工程處"/>
    <s v="GOV"/>
    <x v="5"/>
    <m/>
    <m/>
    <s v="技士"/>
    <s v="PTS"/>
    <s v="Professional and Technical Staff"/>
    <s v="技士"/>
    <m/>
    <m/>
    <m/>
    <m/>
    <m/>
    <m/>
    <s v="市"/>
    <m/>
    <s v="Mid-Level"/>
  </r>
  <r>
    <s v="N02585"/>
    <n v="1044"/>
    <x v="94"/>
    <s v="周獻琛"/>
    <s v="Zhou Xianchen"/>
    <m/>
    <s v="江西"/>
    <s v="進賢"/>
    <s v="M"/>
    <n v="35"/>
    <n v="1910"/>
    <n v="5"/>
    <s v="國民政府"/>
    <s v="江西省立陶業專科校"/>
    <s v="INTEL"/>
    <x v="9"/>
    <m/>
    <m/>
    <s v="教員"/>
    <s v="PTS"/>
    <s v="Professional and Technical Staff"/>
    <s v="教員"/>
    <m/>
    <m/>
    <m/>
    <m/>
    <m/>
    <m/>
    <m/>
    <m/>
    <s v="Junior"/>
  </r>
  <r>
    <s v="N02585"/>
    <n v="1044"/>
    <x v="94"/>
    <s v="周獻琛"/>
    <s v="Zhou Xianchen"/>
    <m/>
    <s v="江西"/>
    <s v="進賢"/>
    <s v="M"/>
    <n v="35"/>
    <n v="1910"/>
    <n v="5"/>
    <s v="國民政府"/>
    <s v="湖南省立工業專科"/>
    <s v="INTEL"/>
    <x v="9"/>
    <m/>
    <m/>
    <s v="教授"/>
    <s v="SCS"/>
    <s v="Senior Civil Service"/>
    <s v="教授"/>
    <m/>
    <m/>
    <m/>
    <m/>
    <m/>
    <m/>
    <m/>
    <m/>
    <s v="Senior"/>
  </r>
  <r>
    <s v="N02585"/>
    <n v="1044"/>
    <x v="94"/>
    <s v="周獻琛"/>
    <s v="Zhou Xianchen"/>
    <m/>
    <s v="江西"/>
    <s v="進賢"/>
    <s v="M"/>
    <n v="35"/>
    <n v="1910"/>
    <n v="5"/>
    <s v="國民政府"/>
    <s v="軍政部"/>
    <s v="MIL"/>
    <x v="2"/>
    <m/>
    <m/>
    <s v="技士"/>
    <s v="PTS"/>
    <s v="Professional and Technical Staff"/>
    <s v="技士"/>
    <m/>
    <m/>
    <m/>
    <m/>
    <m/>
    <m/>
    <m/>
    <m/>
    <s v="Mid-Level"/>
  </r>
  <r>
    <s v="N02585"/>
    <n v="1044"/>
    <x v="94"/>
    <s v="周獻琛"/>
    <s v="Zhou Xianchen"/>
    <m/>
    <s v="江西"/>
    <s v="進賢"/>
    <s v="M"/>
    <n v="35"/>
    <n v="1910"/>
    <n v="5"/>
    <s v="國民政府"/>
    <s v="重慶市政府"/>
    <s v="GOV"/>
    <x v="5"/>
    <s v="工務局"/>
    <m/>
    <s v="工程師"/>
    <s v="PTS"/>
    <s v="Professional and Technical Staff"/>
    <s v="工程師"/>
    <m/>
    <m/>
    <m/>
    <s v="四川"/>
    <s v="重慶"/>
    <m/>
    <s v="市"/>
    <m/>
    <s v="Mid-Level"/>
  </r>
  <r>
    <s v="N02624"/>
    <n v="6417"/>
    <x v="95"/>
    <s v="馬吉璋"/>
    <s v="Ma Jizhang"/>
    <s v="禮南"/>
    <s v="山東"/>
    <s v="長山"/>
    <s v="M"/>
    <n v="36"/>
    <n v="1909"/>
    <n v="5"/>
    <s v="國民政府"/>
    <s v="山東省政府"/>
    <s v="GOV"/>
    <x v="5"/>
    <s v="財政廳"/>
    <m/>
    <s v="股主任"/>
    <s v="AOS"/>
    <s v="Administrative and Office Staff"/>
    <s v="股主任"/>
    <m/>
    <m/>
    <m/>
    <m/>
    <m/>
    <m/>
    <m/>
    <s v="省"/>
    <s v="Junior"/>
  </r>
  <r>
    <s v="N02624"/>
    <n v="6417"/>
    <x v="95"/>
    <s v="馬吉璋"/>
    <s v="Ma Jizhang"/>
    <s v="禮南"/>
    <s v="山東"/>
    <s v="長山"/>
    <s v="M"/>
    <n v="36"/>
    <n v="1909"/>
    <n v="5"/>
    <s v="國民政府"/>
    <s v="田賦管理委員會"/>
    <s v="GOV"/>
    <x v="1"/>
    <s v="田管處"/>
    <m/>
    <s v="科長"/>
    <s v="MM"/>
    <s v="Middle Management"/>
    <s v="科長"/>
    <m/>
    <m/>
    <m/>
    <m/>
    <m/>
    <m/>
    <m/>
    <m/>
    <s v="Mid-Level"/>
  </r>
  <r>
    <s v="N02624"/>
    <n v="6417"/>
    <x v="95"/>
    <s v="馬吉璋"/>
    <s v="Ma Jizhang"/>
    <s v="禮南"/>
    <s v="山東"/>
    <s v="長山"/>
    <s v="M"/>
    <n v="36"/>
    <n v="1909"/>
    <n v="5"/>
    <s v="國民政府"/>
    <s v="田賦籌備會"/>
    <s v="GOV"/>
    <x v="1"/>
    <m/>
    <m/>
    <s v="組員"/>
    <s v="AOS"/>
    <s v="Administrative and Office Staff"/>
    <s v="組員"/>
    <m/>
    <m/>
    <m/>
    <m/>
    <m/>
    <m/>
    <m/>
    <m/>
    <s v="Junior"/>
  </r>
  <r>
    <s v="N02655"/>
    <n v="456"/>
    <x v="96"/>
    <s v="劉崐輝"/>
    <s v="Liu Kunhui"/>
    <m/>
    <s v="四川"/>
    <s v="江津"/>
    <s v="M"/>
    <n v="41"/>
    <n v="1904"/>
    <n v="4"/>
    <s v="國民政府"/>
    <s v="四川省政府"/>
    <s v="GOV"/>
    <x v="5"/>
    <s v="禁煙室"/>
    <m/>
    <s v="科長"/>
    <s v="MM"/>
    <s v="Middle Management"/>
    <s v="科長"/>
    <m/>
    <m/>
    <m/>
    <m/>
    <m/>
    <m/>
    <m/>
    <s v="省"/>
    <s v="Mid-Level"/>
  </r>
  <r>
    <s v="N02655"/>
    <n v="456"/>
    <x v="96"/>
    <s v="劉崐輝"/>
    <s v="Liu Kunhui"/>
    <m/>
    <s v="四川"/>
    <s v="江津"/>
    <s v="M"/>
    <n v="41"/>
    <n v="1904"/>
    <n v="4"/>
    <s v="國民政府"/>
    <s v="戒煙總局"/>
    <s v="GOV"/>
    <x v="1"/>
    <m/>
    <m/>
    <s v="稽核"/>
    <s v="AOS"/>
    <s v="Administrative and Office Staff"/>
    <s v="稽核"/>
    <m/>
    <m/>
    <m/>
    <m/>
    <m/>
    <m/>
    <m/>
    <m/>
    <s v="Junior"/>
  </r>
  <r>
    <s v="N02655"/>
    <n v="456"/>
    <x v="96"/>
    <s v="劉崐輝"/>
    <s v="Liu Kunhui"/>
    <m/>
    <s v="四川"/>
    <s v="江津"/>
    <s v="M"/>
    <n v="41"/>
    <n v="1904"/>
    <n v="4"/>
    <s v="國民政府"/>
    <s v="江津中學"/>
    <s v="INTEL"/>
    <x v="13"/>
    <m/>
    <m/>
    <s v="校長"/>
    <s v="EM"/>
    <s v="Executive Management"/>
    <s v="校長"/>
    <m/>
    <m/>
    <m/>
    <m/>
    <m/>
    <m/>
    <m/>
    <m/>
    <s v="Senior"/>
  </r>
  <r>
    <s v="N02655"/>
    <n v="456"/>
    <x v="96"/>
    <s v="劉崐輝"/>
    <s v="Liu Kunhui"/>
    <m/>
    <s v="四川"/>
    <s v="江津"/>
    <s v="M"/>
    <n v="41"/>
    <n v="1904"/>
    <n v="4"/>
    <s v="國民政府"/>
    <s v="重慶大學"/>
    <s v="INTEL"/>
    <x v="9"/>
    <m/>
    <m/>
    <s v="教授"/>
    <s v="SCS"/>
    <s v="Senior Civil Service"/>
    <s v="教授"/>
    <m/>
    <m/>
    <m/>
    <s v="四川"/>
    <s v="重慶"/>
    <m/>
    <m/>
    <m/>
    <s v="Senior"/>
  </r>
  <r>
    <s v="N02679"/>
    <n v="5689"/>
    <x v="97"/>
    <s v="金孔章"/>
    <s v="Jin Kongzhang"/>
    <m/>
    <s v="安徽"/>
    <s v="銅城"/>
    <s v="M"/>
    <n v="41"/>
    <n v="1904"/>
    <n v="4"/>
    <s v="國民政府"/>
    <s v="四川大學"/>
    <s v="INTEL"/>
    <x v="9"/>
    <m/>
    <m/>
    <s v="主任"/>
    <s v="MM"/>
    <s v="Middle Management"/>
    <s v="主任"/>
    <s v="教授"/>
    <m/>
    <m/>
    <m/>
    <m/>
    <m/>
    <m/>
    <m/>
    <s v="Mid-Level"/>
  </r>
  <r>
    <s v="N02679"/>
    <n v="5689"/>
    <x v="97"/>
    <s v="金孔章"/>
    <s v="Jin Kongzhang"/>
    <m/>
    <s v="安徽"/>
    <s v="銅城"/>
    <s v="M"/>
    <n v="41"/>
    <n v="1904"/>
    <n v="4"/>
    <s v="國民政府"/>
    <s v="金陵大學"/>
    <s v="INTEL"/>
    <x v="9"/>
    <m/>
    <m/>
    <s v="講座"/>
    <s v="PTS"/>
    <s v="Professional and Technical Staff"/>
    <s v="講座"/>
    <m/>
    <m/>
    <m/>
    <m/>
    <m/>
    <m/>
    <m/>
    <m/>
    <s v="Junior"/>
  </r>
  <r>
    <s v="N02703"/>
    <n v="1500"/>
    <x v="98"/>
    <s v="席德懋"/>
    <s v="Xi Demao"/>
    <s v="建侯"/>
    <s v="江蘇"/>
    <s v="吳縣"/>
    <s v="M"/>
    <m/>
    <m/>
    <m/>
    <s v="國民政府"/>
    <s v="中央銀行"/>
    <s v="FINA"/>
    <x v="10"/>
    <m/>
    <m/>
    <s v="理事"/>
    <s v="MM"/>
    <s v="Middle Management"/>
    <s v="理事"/>
    <m/>
    <m/>
    <m/>
    <m/>
    <m/>
    <m/>
    <m/>
    <m/>
    <s v="Mid-Level"/>
  </r>
  <r>
    <s v="N02816"/>
    <n v="1266"/>
    <x v="99"/>
    <s v="孔庚"/>
    <s v="Kong Geng"/>
    <s v="雯軒"/>
    <s v="湖北"/>
    <s v="浠水"/>
    <s v="M"/>
    <n v="71"/>
    <n v="1874"/>
    <n v="1"/>
    <s v="國民政府"/>
    <m/>
    <s v="GOV"/>
    <x v="1"/>
    <m/>
    <m/>
    <s v="參政員"/>
    <s v="SEM"/>
    <s v="S+C205enior Executive Management"/>
    <s v="參政員"/>
    <m/>
    <m/>
    <m/>
    <m/>
    <m/>
    <m/>
    <m/>
    <m/>
    <s v="Executive"/>
  </r>
  <r>
    <s v="N02827"/>
    <n v="3526"/>
    <x v="100"/>
    <s v="沈鴻烈"/>
    <s v="Shen Honglie"/>
    <s v="成章"/>
    <s v="湖北"/>
    <s v="天門"/>
    <s v="M"/>
    <n v="63"/>
    <n v="1882"/>
    <n v="2"/>
    <s v="中國國民黨"/>
    <s v="中央執行委員會"/>
    <s v="POL"/>
    <x v="0"/>
    <m/>
    <m/>
    <s v="執行委員"/>
    <s v="SCS"/>
    <s v="National Leadership"/>
    <s v="執行委員"/>
    <m/>
    <m/>
    <m/>
    <m/>
    <m/>
    <m/>
    <m/>
    <m/>
    <s v="Senior"/>
  </r>
  <r>
    <s v="N02827"/>
    <n v="3526"/>
    <x v="100"/>
    <s v="沈鴻烈"/>
    <s v="Shen Honglie"/>
    <s v="成章"/>
    <s v="湖北"/>
    <s v="天門"/>
    <s v="M"/>
    <n v="63"/>
    <n v="1882"/>
    <n v="2"/>
    <s v="國民政府"/>
    <s v="山東省政府"/>
    <s v="GOV"/>
    <x v="5"/>
    <m/>
    <m/>
    <s v="主席"/>
    <s v="EM"/>
    <s v="Executive Management"/>
    <s v="主席"/>
    <m/>
    <m/>
    <m/>
    <m/>
    <m/>
    <m/>
    <m/>
    <m/>
    <s v="Top Executive"/>
  </r>
  <r>
    <s v="N02827"/>
    <n v="3526"/>
    <x v="100"/>
    <s v="沈鴻烈"/>
    <s v="Shen Honglie"/>
    <s v="成章"/>
    <s v="湖北"/>
    <s v="天門"/>
    <s v="M"/>
    <n v="63"/>
    <n v="1882"/>
    <n v="2"/>
    <s v="中國國民黨"/>
    <s v="山東省黨部"/>
    <s v="POL"/>
    <x v="7"/>
    <m/>
    <m/>
    <s v="主任委員"/>
    <s v="MM"/>
    <s v="Middle Management"/>
    <s v="主任委員"/>
    <m/>
    <m/>
    <m/>
    <m/>
    <m/>
    <m/>
    <m/>
    <m/>
    <s v="Mid-Level"/>
  </r>
  <r>
    <s v="N02827"/>
    <n v="3526"/>
    <x v="100"/>
    <s v="沈鴻烈"/>
    <s v="Shen Honglie"/>
    <s v="成章"/>
    <s v="湖北"/>
    <s v="天門"/>
    <s v="M"/>
    <n v="63"/>
    <n v="1882"/>
    <n v="2"/>
    <s v="國民政府"/>
    <s v="東北海軍"/>
    <s v="MIL"/>
    <x v="6"/>
    <m/>
    <m/>
    <s v="副總司令"/>
    <s v="EM"/>
    <s v="Executive Management"/>
    <s v="副總司令"/>
    <m/>
    <m/>
    <m/>
    <m/>
    <m/>
    <m/>
    <m/>
    <s v="省"/>
    <s v="Senior"/>
  </r>
  <r>
    <s v="N02827"/>
    <n v="3526"/>
    <x v="100"/>
    <s v="沈鴻烈"/>
    <s v="Shen Honglie"/>
    <s v="成章"/>
    <s v="湖北"/>
    <s v="天門"/>
    <s v="M"/>
    <n v="63"/>
    <n v="1882"/>
    <n v="2"/>
    <s v="國民政府"/>
    <s v="東北海軍艦隊"/>
    <s v="MIL"/>
    <x v="6"/>
    <m/>
    <m/>
    <s v="司令官"/>
    <s v="MM"/>
    <s v="Middle Management"/>
    <s v="司令官"/>
    <m/>
    <m/>
    <m/>
    <m/>
    <m/>
    <m/>
    <m/>
    <m/>
    <s v="Mid-Level"/>
  </r>
  <r>
    <s v="N02827"/>
    <n v="3526"/>
    <x v="100"/>
    <s v="沈鴻烈"/>
    <s v="Shen Honglie"/>
    <s v="成章"/>
    <s v="湖北"/>
    <s v="天門"/>
    <s v="M"/>
    <n v="63"/>
    <n v="1882"/>
    <n v="2"/>
    <s v="國民政府"/>
    <s v="農林部"/>
    <s v="GOV"/>
    <x v="1"/>
    <m/>
    <m/>
    <s v="部長"/>
    <s v="NL"/>
    <s v="National Leadership"/>
    <s v="部長"/>
    <m/>
    <m/>
    <m/>
    <m/>
    <m/>
    <m/>
    <m/>
    <m/>
    <s v="Top Executive"/>
  </r>
  <r>
    <s v="N02827"/>
    <n v="3526"/>
    <x v="100"/>
    <s v="沈鴻烈"/>
    <s v="Shen Honglie"/>
    <s v="成章"/>
    <s v="湖北"/>
    <s v="天門"/>
    <s v="M"/>
    <n v="63"/>
    <n v="1882"/>
    <n v="2"/>
    <s v="國民政府"/>
    <s v="青島市政府"/>
    <s v="GOV"/>
    <x v="5"/>
    <m/>
    <m/>
    <s v="市長"/>
    <s v="SCS"/>
    <s v="Senior Civil Service"/>
    <s v="市長"/>
    <m/>
    <m/>
    <m/>
    <m/>
    <m/>
    <m/>
    <m/>
    <s v="省"/>
    <s v="Mid-Level"/>
  </r>
  <r>
    <s v="N02865"/>
    <n v="5203"/>
    <x v="101"/>
    <s v="賀俊人"/>
    <s v="He Junren"/>
    <m/>
    <s v="福建"/>
    <s v="惠安"/>
    <s v="M"/>
    <n v="40"/>
    <n v="1905"/>
    <n v="4"/>
    <s v="國民政府"/>
    <s v="中央廣播事業管理處"/>
    <s v="GOV"/>
    <x v="1"/>
    <m/>
    <m/>
    <s v="科長"/>
    <s v="MM"/>
    <s v="Middle Management"/>
    <s v="科長"/>
    <m/>
    <m/>
    <m/>
    <m/>
    <m/>
    <m/>
    <m/>
    <m/>
    <s v="Mid-Level"/>
  </r>
  <r>
    <s v="N02882"/>
    <n v="2279"/>
    <x v="102"/>
    <s v="曹樹藩"/>
    <s v="Cao Shufan"/>
    <s v="健庭"/>
    <s v="江西"/>
    <s v="新建"/>
    <s v="M"/>
    <n v="59"/>
    <n v="1886"/>
    <n v="3"/>
    <s v="國民政府"/>
    <s v="物資處"/>
    <s v="GOV"/>
    <x v="1"/>
    <m/>
    <m/>
    <s v="專員"/>
    <s v="SCS"/>
    <s v="Senior Civil Service"/>
    <s v="專員"/>
    <m/>
    <m/>
    <m/>
    <m/>
    <m/>
    <m/>
    <m/>
    <m/>
    <s v="Mid-Level"/>
  </r>
  <r>
    <s v="N02882"/>
    <n v="2279"/>
    <x v="102"/>
    <s v="曹樹藩"/>
    <s v="Cao Shufan"/>
    <s v="健庭"/>
    <s v="江西"/>
    <s v="新建"/>
    <s v="M"/>
    <n v="59"/>
    <n v="1886"/>
    <n v="3"/>
    <s v="國民政府"/>
    <s v="財政部"/>
    <s v="GOV"/>
    <x v="1"/>
    <m/>
    <m/>
    <s v="科長"/>
    <s v="MM"/>
    <s v="Middle Management"/>
    <s v="科長"/>
    <s v="秘書兼科長"/>
    <m/>
    <m/>
    <m/>
    <m/>
    <m/>
    <m/>
    <m/>
    <s v="Mid-Level"/>
  </r>
  <r>
    <s v="N02909"/>
    <n v="5887"/>
    <x v="103"/>
    <s v="陳匪石"/>
    <s v="Chen Feishi"/>
    <m/>
    <s v="江蘇"/>
    <s v="南京"/>
    <s v="M"/>
    <n v="61"/>
    <n v="1884"/>
    <n v="2"/>
    <s v="國民政府"/>
    <s v="商標局"/>
    <s v="GOV"/>
    <x v="1"/>
    <m/>
    <m/>
    <s v="局長"/>
    <s v="MM"/>
    <s v="Middle Management"/>
    <s v="局長"/>
    <m/>
    <m/>
    <m/>
    <m/>
    <m/>
    <m/>
    <m/>
    <m/>
    <s v="Mid-Level"/>
  </r>
  <r>
    <s v="N02909"/>
    <n v="5887"/>
    <x v="103"/>
    <s v="陳匪石"/>
    <s v="Chen Feishi"/>
    <m/>
    <s v="江蘇"/>
    <s v="南京"/>
    <s v="M"/>
    <n v="61"/>
    <n v="1884"/>
    <n v="2"/>
    <s v="國民政府"/>
    <s v="實業部"/>
    <s v="GOV"/>
    <x v="1"/>
    <m/>
    <m/>
    <s v="參事"/>
    <s v="EM"/>
    <s v="Executive Management"/>
    <s v="參事"/>
    <m/>
    <m/>
    <m/>
    <m/>
    <m/>
    <m/>
    <m/>
    <m/>
    <s v="Senior"/>
  </r>
  <r>
    <s v="N02909"/>
    <n v="5887"/>
    <x v="103"/>
    <s v="陳匪石"/>
    <s v="Chen Feishi"/>
    <m/>
    <s v="江蘇"/>
    <s v="南京"/>
    <s v="M"/>
    <n v="61"/>
    <n v="1884"/>
    <n v="2"/>
    <s v="國民政府"/>
    <s v="工商部"/>
    <s v="GOV"/>
    <x v="1"/>
    <m/>
    <m/>
    <s v="參事"/>
    <s v="EM"/>
    <s v="Executive Management"/>
    <s v="參事"/>
    <m/>
    <m/>
    <m/>
    <m/>
    <m/>
    <m/>
    <m/>
    <m/>
    <s v="Senior"/>
  </r>
  <r>
    <s v="N02916"/>
    <n v="5964"/>
    <x v="104"/>
    <s v="陳廷煦"/>
    <s v="Chen Tingxu"/>
    <s v="飲和"/>
    <s v="江蘇"/>
    <s v="嘉定"/>
    <s v="M"/>
    <n v="47"/>
    <n v="1898"/>
    <n v="4"/>
    <s v="國民政府"/>
    <s v="全國經濟委員會"/>
    <s v="GOV"/>
    <x v="1"/>
    <m/>
    <m/>
    <s v="秘書"/>
    <s v="AOS"/>
    <s v="Administrative and Office Staff"/>
    <s v="簡任秘書"/>
    <m/>
    <m/>
    <m/>
    <m/>
    <m/>
    <m/>
    <m/>
    <m/>
    <s v="Mid-Level"/>
  </r>
  <r>
    <s v="N02919"/>
    <n v="2041"/>
    <x v="105"/>
    <s v="徐梗生"/>
    <s v="Xu Gengsheng"/>
    <s v="麟史"/>
    <s v="江西"/>
    <s v="進賢"/>
    <s v="M"/>
    <n v="40"/>
    <n v="1905"/>
    <n v="4"/>
    <s v="國民政府"/>
    <s v="廣西大學"/>
    <s v="INTEL"/>
    <x v="9"/>
    <m/>
    <m/>
    <s v="講師"/>
    <s v="PTS"/>
    <s v="Professional and Technical Staff"/>
    <s v="講師"/>
    <m/>
    <m/>
    <m/>
    <m/>
    <m/>
    <m/>
    <m/>
    <m/>
    <s v="Junior"/>
  </r>
  <r>
    <s v="N02919"/>
    <n v="2041"/>
    <x v="105"/>
    <s v="徐梗生"/>
    <s v="Xu Gengsheng"/>
    <s v="麟史"/>
    <s v="江西"/>
    <s v="進賢"/>
    <s v="M"/>
    <n v="40"/>
    <n v="1905"/>
    <n v="4"/>
    <s v="國民政府"/>
    <s v="第五戰區司令長官部"/>
    <s v="MIL"/>
    <x v="8"/>
    <m/>
    <m/>
    <s v="主任秘書"/>
    <s v="SCS"/>
    <s v="Senior Civil Service"/>
    <s v="主任秘書"/>
    <m/>
    <m/>
    <m/>
    <m/>
    <m/>
    <m/>
    <m/>
    <m/>
    <s v="Senior"/>
  </r>
  <r>
    <s v="N02928"/>
    <n v="5847"/>
    <x v="106"/>
    <s v="陳伯康"/>
    <s v="Chen Bokang"/>
    <m/>
    <s v="廣東"/>
    <s v="潮安"/>
    <s v="M"/>
    <n v="36"/>
    <n v="1909"/>
    <n v="5"/>
    <s v="國民政府"/>
    <s v="復旦大學"/>
    <s v="INTEL"/>
    <x v="9"/>
    <m/>
    <m/>
    <s v="教授"/>
    <s v="SCS"/>
    <s v="Senior Civil Service"/>
    <s v="教授"/>
    <m/>
    <m/>
    <m/>
    <m/>
    <m/>
    <m/>
    <m/>
    <m/>
    <s v="Senior"/>
  </r>
  <r>
    <s v="N02928"/>
    <n v="5847"/>
    <x v="106"/>
    <s v="陳伯康"/>
    <s v="Chen Bokang"/>
    <m/>
    <s v="廣東"/>
    <s v="潮安"/>
    <s v="M"/>
    <n v="36"/>
    <n v="1909"/>
    <n v="5"/>
    <s v="國民政府"/>
    <s v="日本戰時問題研究會"/>
    <s v="ASSO"/>
    <x v="17"/>
    <s v="經濟組"/>
    <m/>
    <s v="組長"/>
    <s v="MM"/>
    <s v="Middle Management"/>
    <s v="組長"/>
    <m/>
    <m/>
    <m/>
    <m/>
    <m/>
    <m/>
    <m/>
    <m/>
    <s v="Mid-Level"/>
  </r>
  <r>
    <s v="N02928"/>
    <n v="5847"/>
    <x v="106"/>
    <s v="陳伯康"/>
    <s v="Chen Bokang"/>
    <m/>
    <s v="廣東"/>
    <s v="潮安"/>
    <s v="M"/>
    <n v="36"/>
    <n v="1909"/>
    <n v="5"/>
    <s v="國民政府"/>
    <s v="重慶市政府"/>
    <s v="GOV"/>
    <x v="5"/>
    <m/>
    <m/>
    <s v="專員"/>
    <s v="SCS"/>
    <s v="Senior Civil Service"/>
    <s v="專員"/>
    <m/>
    <m/>
    <m/>
    <s v="四川"/>
    <s v="重慶"/>
    <m/>
    <s v="市"/>
    <m/>
    <s v="Mid-Level"/>
  </r>
  <r>
    <s v="N02943"/>
    <n v="5659"/>
    <x v="107"/>
    <s v="鄭達生"/>
    <s v="Zheng Dasheng"/>
    <s v="振華"/>
    <s v="江西"/>
    <s v="高安"/>
    <s v="M"/>
    <n v="40"/>
    <n v="1905"/>
    <n v="4"/>
    <s v="國民政府"/>
    <s v="實業部"/>
    <s v="GOV"/>
    <x v="1"/>
    <m/>
    <m/>
    <s v="科長"/>
    <s v="MM"/>
    <s v="Middle Management"/>
    <s v="科長"/>
    <m/>
    <m/>
    <m/>
    <m/>
    <m/>
    <m/>
    <m/>
    <m/>
    <s v="Mid-Level"/>
  </r>
  <r>
    <s v="N02943"/>
    <n v="5659"/>
    <x v="107"/>
    <s v="鄭達生"/>
    <s v="Zheng Dasheng"/>
    <s v="振華"/>
    <s v="江西"/>
    <s v="高安"/>
    <s v="M"/>
    <n v="40"/>
    <n v="1905"/>
    <n v="4"/>
    <s v="國民政府"/>
    <s v="對敵經濟委員會"/>
    <s v="GOV"/>
    <x v="5"/>
    <m/>
    <m/>
    <s v="秘書"/>
    <s v="AOS"/>
    <s v="Administrative and Office Staff"/>
    <s v="秘書"/>
    <m/>
    <m/>
    <m/>
    <m/>
    <m/>
    <m/>
    <m/>
    <m/>
    <s v="Mid-Level"/>
  </r>
  <r>
    <s v="N02943"/>
    <n v="5659"/>
    <x v="107"/>
    <s v="鄭達生"/>
    <s v="Zheng Dasheng"/>
    <s v="振華"/>
    <s v="江西"/>
    <s v="高安"/>
    <s v="M"/>
    <n v="40"/>
    <n v="1905"/>
    <n v="4"/>
    <s v="國民政府"/>
    <s v="燃料管理處"/>
    <s v="GOV"/>
    <x v="1"/>
    <m/>
    <m/>
    <s v="處長"/>
    <s v="MM"/>
    <s v="Middle Management"/>
    <s v="處長"/>
    <m/>
    <m/>
    <m/>
    <m/>
    <m/>
    <m/>
    <m/>
    <m/>
    <s v="Mid-Level"/>
  </r>
  <r>
    <s v="N02943"/>
    <n v="5659"/>
    <x v="107"/>
    <s v="鄭達生"/>
    <s v="Zheng Dasheng"/>
    <s v="振華"/>
    <s v="江西"/>
    <s v="高安"/>
    <s v="M"/>
    <n v="40"/>
    <n v="1905"/>
    <n v="4"/>
    <s v="國民政府"/>
    <s v="經濟部"/>
    <s v="GOV"/>
    <x v="1"/>
    <m/>
    <m/>
    <s v="技正"/>
    <s v="PTS"/>
    <s v="Professional and Technical Staff"/>
    <s v="技正"/>
    <m/>
    <m/>
    <m/>
    <m/>
    <m/>
    <m/>
    <m/>
    <m/>
    <s v="Mid-Level"/>
  </r>
  <r>
    <s v="N02943"/>
    <n v="5659"/>
    <x v="107"/>
    <s v="鄭達生"/>
    <s v="Zheng Dasheng"/>
    <s v="振華"/>
    <s v="江西"/>
    <s v="高安"/>
    <s v="M"/>
    <n v="40"/>
    <n v="1905"/>
    <n v="4"/>
    <s v="國民政府"/>
    <s v="經濟部"/>
    <s v="GOV"/>
    <x v="1"/>
    <m/>
    <m/>
    <s v="秘書"/>
    <s v="AOS"/>
    <s v="Administrative and Office Staff"/>
    <s v="秘書"/>
    <m/>
    <m/>
    <m/>
    <m/>
    <m/>
    <m/>
    <m/>
    <m/>
    <s v="Mid-Level"/>
  </r>
  <r>
    <s v="N02945"/>
    <n v="2612"/>
    <x v="108"/>
    <s v="李崇典"/>
    <s v="Li Chongdian"/>
    <s v="光崙"/>
    <s v="四川"/>
    <s v="仁壽"/>
    <s v="M"/>
    <n v="57"/>
    <n v="1888"/>
    <n v="3"/>
    <s v="國民政府"/>
    <s v="實業部"/>
    <s v="GOV"/>
    <x v="1"/>
    <m/>
    <m/>
    <s v="科長"/>
    <s v="MM"/>
    <s v="Middle Management"/>
    <s v="科長"/>
    <m/>
    <m/>
    <m/>
    <m/>
    <m/>
    <m/>
    <m/>
    <m/>
    <s v="Mid-Level"/>
  </r>
  <r>
    <s v="N02945"/>
    <n v="2612"/>
    <x v="108"/>
    <s v="李崇典"/>
    <s v="Li Chongdian"/>
    <s v="光崙"/>
    <s v="四川"/>
    <s v="仁壽"/>
    <s v="M"/>
    <n v="57"/>
    <n v="1888"/>
    <n v="3"/>
    <s v="國民政府"/>
    <s v="工商部"/>
    <s v="GOV"/>
    <x v="1"/>
    <m/>
    <m/>
    <s v="科長"/>
    <s v="MM"/>
    <s v="Middle Management"/>
    <s v="科長"/>
    <m/>
    <m/>
    <m/>
    <m/>
    <m/>
    <m/>
    <m/>
    <m/>
    <s v="Mid-Level"/>
  </r>
  <r>
    <s v="N02945"/>
    <n v="2612"/>
    <x v="108"/>
    <s v="李崇典"/>
    <s v="Li Chongdian"/>
    <s v="光崙"/>
    <s v="四川"/>
    <s v="仁壽"/>
    <s v="M"/>
    <n v="57"/>
    <n v="1888"/>
    <n v="3"/>
    <s v="國民政府"/>
    <s v="農林部"/>
    <s v="GOV"/>
    <x v="1"/>
    <m/>
    <m/>
    <s v="技正"/>
    <s v="PTS"/>
    <s v="Professional and Technical Staff"/>
    <s v="技正"/>
    <m/>
    <m/>
    <m/>
    <m/>
    <m/>
    <m/>
    <m/>
    <m/>
    <s v="Mid-Level"/>
  </r>
  <r>
    <s v="N02949"/>
    <n v="342"/>
    <x v="109"/>
    <s v="傅銘九"/>
    <s v="Fu Mingjiu"/>
    <m/>
    <s v="浙江"/>
    <s v="東陽"/>
    <s v="M"/>
    <n v="48"/>
    <n v="1897"/>
    <n v="4"/>
    <s v="國民政府"/>
    <s v="國民政府"/>
    <s v="GOV"/>
    <x v="1"/>
    <m/>
    <m/>
    <s v="技士"/>
    <s v="PTS"/>
    <s v="Professional and Technical Staff"/>
    <s v="技士"/>
    <m/>
    <m/>
    <m/>
    <m/>
    <m/>
    <m/>
    <m/>
    <m/>
    <s v="Mid-Level"/>
  </r>
  <r>
    <s v="N02949"/>
    <n v="342"/>
    <x v="109"/>
    <s v="傅銘九"/>
    <s v="Fu Mingjiu"/>
    <m/>
    <s v="浙江"/>
    <s v="東陽"/>
    <s v="M"/>
    <n v="48"/>
    <n v="1897"/>
    <n v="4"/>
    <s v="國民政府"/>
    <s v="重慶染整廠"/>
    <s v="BUSI"/>
    <x v="15"/>
    <m/>
    <m/>
    <s v="廠長"/>
    <s v="EM"/>
    <s v="Executive Management"/>
    <s v="廠長"/>
    <s v="工程師"/>
    <m/>
    <m/>
    <s v="四川"/>
    <s v="重慶"/>
    <m/>
    <m/>
    <m/>
    <s v="Executive"/>
  </r>
  <r>
    <s v="N02996"/>
    <n v="3586"/>
    <x v="110"/>
    <s v="湯建中"/>
    <s v="Shang Jianzhong"/>
    <m/>
    <s v="浙江"/>
    <s v="紹興"/>
    <s v="M"/>
    <n v="56"/>
    <n v="1889"/>
    <n v="3"/>
    <s v="國民政府"/>
    <s v="全國經濟委員會"/>
    <s v="GOV"/>
    <x v="1"/>
    <m/>
    <m/>
    <s v="專員"/>
    <s v="SCS"/>
    <s v="Senior Civil Service"/>
    <s v="專員"/>
    <m/>
    <m/>
    <m/>
    <m/>
    <m/>
    <m/>
    <m/>
    <m/>
    <s v="Mid-Level"/>
  </r>
  <r>
    <s v="N02996"/>
    <n v="3586"/>
    <x v="110"/>
    <s v="湯建中"/>
    <s v="Shang Jianzhong"/>
    <m/>
    <s v="浙江"/>
    <s v="紹興"/>
    <s v="M"/>
    <n v="56"/>
    <n v="1889"/>
    <n v="3"/>
    <s v="國民政府"/>
    <s v="江蘇省政府"/>
    <s v="GOV"/>
    <x v="5"/>
    <m/>
    <m/>
    <s v="科長"/>
    <s v="MM"/>
    <s v="Middle Management"/>
    <s v="科長"/>
    <m/>
    <m/>
    <m/>
    <m/>
    <m/>
    <m/>
    <m/>
    <s v="省"/>
    <s v="Mid-Level"/>
  </r>
  <r>
    <s v="N02996"/>
    <n v="3586"/>
    <x v="110"/>
    <s v="湯建中"/>
    <s v="Shang Jianzhong"/>
    <m/>
    <s v="浙江"/>
    <s v="紹興"/>
    <s v="M"/>
    <n v="56"/>
    <n v="1889"/>
    <n v="3"/>
    <s v="國民政府"/>
    <s v="江蘇省政府"/>
    <s v="GOV"/>
    <x v="5"/>
    <s v="水利局"/>
    <m/>
    <s v="秘書"/>
    <s v="AOS"/>
    <s v="Administrative and Office Staff"/>
    <s v="秘書"/>
    <m/>
    <m/>
    <m/>
    <m/>
    <m/>
    <m/>
    <m/>
    <s v="省"/>
    <s v="Mid-Level"/>
  </r>
  <r>
    <s v="N03001"/>
    <n v="6313"/>
    <x v="111"/>
    <s v="韋特孚"/>
    <s v="Wei Tefu"/>
    <m/>
    <s v="安徽"/>
    <s v="霍邱"/>
    <s v="M"/>
    <n v="33"/>
    <n v="1912"/>
    <n v="5"/>
    <s v="國民政府"/>
    <s v="甘肅省動員委員會"/>
    <s v="GOV"/>
    <x v="5"/>
    <m/>
    <m/>
    <s v="委員"/>
    <s v="MM"/>
    <s v="Middle Management"/>
    <s v="設計委員"/>
    <m/>
    <m/>
    <m/>
    <m/>
    <m/>
    <m/>
    <m/>
    <m/>
    <s v="Mid-Level"/>
  </r>
  <r>
    <s v="N03001"/>
    <n v="6313"/>
    <x v="111"/>
    <s v="韋特孚"/>
    <s v="Wei Tefu"/>
    <m/>
    <s v="安徽"/>
    <s v="霍邱"/>
    <s v="M"/>
    <n v="33"/>
    <n v="1912"/>
    <n v="5"/>
    <s v="國民政府"/>
    <s v="軍事委員會"/>
    <s v="MIL"/>
    <x v="2"/>
    <s v="視察科"/>
    <s v="運輸處"/>
    <s v="科長"/>
    <s v="MM"/>
    <s v="Middle Management"/>
    <s v="科長"/>
    <m/>
    <m/>
    <m/>
    <m/>
    <m/>
    <m/>
    <m/>
    <m/>
    <s v="Mid-Level"/>
  </r>
  <r>
    <s v="N03061"/>
    <n v="2680"/>
    <x v="112"/>
    <s v="李文斌"/>
    <s v="Li Wenbin"/>
    <s v="春坪"/>
    <s v="江蘇"/>
    <s v="南京"/>
    <s v="M"/>
    <n v="41"/>
    <n v="1904"/>
    <n v="4"/>
    <s v="國民政府"/>
    <s v="實業部"/>
    <s v="GOV"/>
    <x v="1"/>
    <m/>
    <m/>
    <s v="科員"/>
    <s v="AOS"/>
    <s v="Administrative and Office Staff"/>
    <s v="科員"/>
    <m/>
    <m/>
    <m/>
    <m/>
    <m/>
    <m/>
    <m/>
    <m/>
    <s v="Junior"/>
  </r>
  <r>
    <s v="N03061"/>
    <n v="2680"/>
    <x v="112"/>
    <s v="李文斌"/>
    <s v="Li Wenbin"/>
    <s v="春坪"/>
    <s v="江蘇"/>
    <s v="南京"/>
    <s v="M"/>
    <n v="41"/>
    <n v="1904"/>
    <n v="4"/>
    <s v="國民政府"/>
    <s v="工商部"/>
    <s v="GOV"/>
    <x v="1"/>
    <m/>
    <m/>
    <s v="科員"/>
    <s v="AOS"/>
    <s v="Administrative and Office Staff"/>
    <s v="科員"/>
    <m/>
    <m/>
    <m/>
    <m/>
    <m/>
    <m/>
    <m/>
    <m/>
    <s v="Junior"/>
  </r>
  <r>
    <s v="N03064"/>
    <n v="4936"/>
    <x v="113"/>
    <s v="蘇鳳翔"/>
    <s v="Su Fengxiang"/>
    <s v="翼文"/>
    <s v="湖北"/>
    <s v="武昌"/>
    <s v="M"/>
    <n v="49"/>
    <n v="1896"/>
    <n v="3"/>
    <s v="國民政府"/>
    <s v="崇陽縣"/>
    <s v="GOV"/>
    <x v="5"/>
    <m/>
    <m/>
    <s v="縣長"/>
    <s v="MM"/>
    <s v="Middle Management"/>
    <s v="縣長"/>
    <m/>
    <m/>
    <m/>
    <s v="湖北"/>
    <s v="崇陽"/>
    <s v="縣"/>
    <m/>
    <m/>
    <s v="Mid-Level"/>
  </r>
  <r>
    <s v="N03064"/>
    <n v="4936"/>
    <x v="113"/>
    <s v="蘇鳳翔"/>
    <s v="Su Fengxiang"/>
    <s v="翼文"/>
    <s v="湖北"/>
    <s v="武昌"/>
    <s v="M"/>
    <n v="49"/>
    <n v="1896"/>
    <n v="3"/>
    <s v="國民政府"/>
    <s v="軍事委員會"/>
    <s v="MIL"/>
    <x v="2"/>
    <s v="陸軍處"/>
    <m/>
    <s v="上校科長"/>
    <s v="MM"/>
    <s v="Middle Management"/>
    <s v="上校科長"/>
    <m/>
    <m/>
    <m/>
    <m/>
    <m/>
    <m/>
    <m/>
    <m/>
    <s v="Mid-Level"/>
  </r>
  <r>
    <s v="N03064"/>
    <n v="4936"/>
    <x v="113"/>
    <s v="蘇鳳翔"/>
    <s v="Su Fengxiang"/>
    <s v="翼文"/>
    <s v="湖北"/>
    <s v="武昌"/>
    <s v="M"/>
    <n v="49"/>
    <n v="1896"/>
    <n v="3"/>
    <s v="國民政府"/>
    <s v="運輸統制局"/>
    <s v="GOV"/>
    <x v="1"/>
    <s v="統治局"/>
    <m/>
    <s v="上校秘書"/>
    <s v="MM"/>
    <s v="Middle Management"/>
    <s v="上校秘書"/>
    <m/>
    <m/>
    <m/>
    <m/>
    <m/>
    <m/>
    <m/>
    <m/>
    <s v="Mid-Level"/>
  </r>
  <r>
    <s v="N03079"/>
    <n v="6369"/>
    <x v="114"/>
    <s v="顏澤韞"/>
    <s v="Yan Zeyun"/>
    <s v="紫石"/>
    <s v="廣東"/>
    <s v="連平"/>
    <s v="M"/>
    <n v="31"/>
    <n v="1914"/>
    <n v="5"/>
    <s v="國民政府"/>
    <s v="日用必需品管理處"/>
    <s v="GOV"/>
    <x v="1"/>
    <m/>
    <m/>
    <s v="專員"/>
    <s v="SCS"/>
    <s v="Senior Civil Service"/>
    <s v="專員"/>
    <m/>
    <m/>
    <m/>
    <m/>
    <m/>
    <m/>
    <m/>
    <m/>
    <s v="Mid-Level"/>
  </r>
  <r>
    <s v="N03079"/>
    <n v="6369"/>
    <x v="114"/>
    <s v="顏澤韞"/>
    <s v="Yan Zeyun"/>
    <s v="紫石"/>
    <s v="廣東"/>
    <s v="連平"/>
    <s v="M"/>
    <n v="31"/>
    <n v="1914"/>
    <n v="5"/>
    <s v="國民政府"/>
    <s v="物資局"/>
    <s v="GOV"/>
    <x v="1"/>
    <m/>
    <m/>
    <s v="專員"/>
    <s v="SCS"/>
    <s v="Senior Civil Service"/>
    <s v="專員"/>
    <m/>
    <m/>
    <m/>
    <m/>
    <m/>
    <m/>
    <m/>
    <m/>
    <s v="Mid-Level"/>
  </r>
  <r>
    <s v="N03085"/>
    <n v="4772"/>
    <x v="115"/>
    <s v="董贊堯"/>
    <s v="Dong Zanyao"/>
    <m/>
    <s v="江蘇"/>
    <s v="高郵"/>
    <s v="M"/>
    <n v="42"/>
    <n v="1903"/>
    <n v="4"/>
    <s v="國民政府"/>
    <s v="主計處"/>
    <s v="GOV"/>
    <x v="1"/>
    <m/>
    <m/>
    <s v="專員"/>
    <s v="SCS"/>
    <s v="Senior Civil Service"/>
    <s v="歲計專員"/>
    <m/>
    <m/>
    <m/>
    <m/>
    <m/>
    <m/>
    <m/>
    <m/>
    <s v="Mid-Level"/>
  </r>
  <r>
    <s v="N03085"/>
    <n v="4772"/>
    <x v="115"/>
    <s v="董贊堯"/>
    <s v="Dong Zanyao"/>
    <m/>
    <s v="江蘇"/>
    <s v="高郵"/>
    <s v="M"/>
    <n v="42"/>
    <n v="1903"/>
    <n v="4"/>
    <s v="國民政府"/>
    <s v="江蘇銀行"/>
    <s v="BUSI"/>
    <x v="10"/>
    <m/>
    <m/>
    <s v="副經理"/>
    <s v="MM"/>
    <s v="Middle Management"/>
    <s v="副經理"/>
    <m/>
    <m/>
    <m/>
    <m/>
    <m/>
    <m/>
    <m/>
    <m/>
    <s v="Mid-Level"/>
  </r>
  <r>
    <s v="N03140"/>
    <n v="2846"/>
    <x v="116"/>
    <s v="李邦龢"/>
    <s v="Li Banghe"/>
    <m/>
    <s v="江蘇"/>
    <s v="吳江"/>
    <s v="M"/>
    <n v="45"/>
    <n v="1900"/>
    <n v="4"/>
    <s v="國民政府"/>
    <s v="全國經濟委員會"/>
    <s v="GOV"/>
    <x v="1"/>
    <m/>
    <m/>
    <s v="主任"/>
    <s v="MM"/>
    <s v="Middle Management"/>
    <s v="統計主任"/>
    <m/>
    <m/>
    <m/>
    <m/>
    <m/>
    <m/>
    <m/>
    <m/>
    <s v="Mid-Level"/>
  </r>
  <r>
    <s v="N03140"/>
    <n v="2846"/>
    <x v="116"/>
    <s v="李邦龢"/>
    <s v="Li Banghe"/>
    <m/>
    <s v="江蘇"/>
    <s v="吳江"/>
    <s v="M"/>
    <n v="45"/>
    <n v="1900"/>
    <n v="4"/>
    <s v="國民政府"/>
    <s v="公路委員會"/>
    <s v="GOV"/>
    <x v="1"/>
    <m/>
    <m/>
    <s v="秘書"/>
    <s v="AOS"/>
    <s v="Administrative and Office Staff"/>
    <s v="秘書"/>
    <m/>
    <m/>
    <m/>
    <m/>
    <m/>
    <m/>
    <m/>
    <m/>
    <s v="Mid-Level"/>
  </r>
  <r>
    <s v="N03140"/>
    <n v="2846"/>
    <x v="116"/>
    <s v="李邦龢"/>
    <s v="Li Banghe"/>
    <m/>
    <s v="江蘇"/>
    <m/>
    <s v="M"/>
    <n v="45"/>
    <n v="1900"/>
    <n v="4"/>
    <s v="國民政府"/>
    <s v="國民政府"/>
    <s v="GOV"/>
    <x v="1"/>
    <m/>
    <m/>
    <s v="專員"/>
    <s v="SCS"/>
    <s v="Senior Civil Service"/>
    <s v="專員"/>
    <s v="科長"/>
    <m/>
    <m/>
    <m/>
    <m/>
    <m/>
    <m/>
    <m/>
    <s v="Mid-Level"/>
  </r>
  <r>
    <s v="N03140"/>
    <n v="2846"/>
    <x v="116"/>
    <s v="李邦龢"/>
    <s v="Li Banghe"/>
    <m/>
    <s v="江蘇"/>
    <s v="吳江"/>
    <s v="M"/>
    <n v="45"/>
    <n v="1900"/>
    <n v="4"/>
    <s v="國民政府"/>
    <s v="審議委員會"/>
    <s v="GOV"/>
    <x v="1"/>
    <m/>
    <m/>
    <s v="秘書"/>
    <s v="AOS"/>
    <s v="Administrative and Office Staff"/>
    <s v="秘書"/>
    <m/>
    <m/>
    <m/>
    <m/>
    <m/>
    <m/>
    <m/>
    <m/>
    <s v="Mid-Level"/>
  </r>
  <r>
    <s v="N03152"/>
    <n v="3602"/>
    <x v="117"/>
    <s v="楊鶴逸"/>
    <s v="Shang Heyi"/>
    <m/>
    <s v="胡南"/>
    <s v="長沙"/>
    <s v="M"/>
    <n v="44"/>
    <n v="1901"/>
    <n v="4"/>
    <s v="國民政府"/>
    <s v="中法大學"/>
    <s v="INTEL"/>
    <x v="9"/>
    <m/>
    <m/>
    <s v="教授"/>
    <s v="SCS"/>
    <s v="Senior Civil Service"/>
    <s v="教授"/>
    <m/>
    <m/>
    <m/>
    <m/>
    <m/>
    <m/>
    <m/>
    <m/>
    <s v="Senior"/>
  </r>
  <r>
    <s v="N03152"/>
    <n v="3602"/>
    <x v="117"/>
    <s v="楊鶴逸"/>
    <s v="Shang Heyi"/>
    <m/>
    <s v="胡南"/>
    <s v="長沙"/>
    <s v="M"/>
    <n v="44"/>
    <n v="1901"/>
    <n v="4"/>
    <s v="國民政府"/>
    <s v="最高法院"/>
    <s v="GOV"/>
    <x v="4"/>
    <m/>
    <m/>
    <s v="科長"/>
    <s v="MM"/>
    <s v="Middle Management"/>
    <s v="科長"/>
    <m/>
    <m/>
    <m/>
    <m/>
    <m/>
    <m/>
    <m/>
    <m/>
    <s v="Mid-Level"/>
  </r>
  <r>
    <s v="N03152"/>
    <n v="3602"/>
    <x v="117"/>
    <s v="楊鶴逸"/>
    <s v="Shang Heyi"/>
    <m/>
    <s v="胡南"/>
    <s v="長沙"/>
    <s v="M"/>
    <n v="44"/>
    <n v="1901"/>
    <n v="4"/>
    <s v="國民政府"/>
    <s v="北京大學"/>
    <s v="INTEL"/>
    <x v="9"/>
    <m/>
    <m/>
    <s v="教授"/>
    <s v="SCS"/>
    <s v="Senior Civil Service"/>
    <s v="教授"/>
    <m/>
    <m/>
    <m/>
    <s v="河北"/>
    <s v="北京"/>
    <m/>
    <m/>
    <m/>
    <s v="Senior"/>
  </r>
  <r>
    <s v="N03152"/>
    <n v="3602"/>
    <x v="117"/>
    <s v="楊鶴逸"/>
    <s v="Shang Heyi"/>
    <m/>
    <s v="胡南"/>
    <s v="長沙"/>
    <s v="M"/>
    <n v="44"/>
    <n v="1901"/>
    <n v="4"/>
    <s v="國民政府"/>
    <s v="朝陽大學"/>
    <s v="INTEL"/>
    <x v="9"/>
    <m/>
    <m/>
    <s v="教授"/>
    <s v="SCS"/>
    <s v="Senior Civil Service"/>
    <s v="教授"/>
    <m/>
    <m/>
    <m/>
    <m/>
    <m/>
    <m/>
    <m/>
    <m/>
    <s v="Senior"/>
  </r>
  <r>
    <s v="N03294"/>
    <n v="1076"/>
    <x v="118"/>
    <s v="周雲裳"/>
    <s v="Zhou Yunshang"/>
    <m/>
    <s v="廣東"/>
    <s v="南海"/>
    <s v="M"/>
    <n v="42"/>
    <n v="1903"/>
    <n v="4"/>
    <s v="國民政府"/>
    <s v="國立陜西中學"/>
    <s v="INTEL"/>
    <x v="13"/>
    <m/>
    <m/>
    <s v="委員"/>
    <s v="MM"/>
    <s v="Middle Management"/>
    <s v="校務委員"/>
    <m/>
    <m/>
    <m/>
    <m/>
    <m/>
    <m/>
    <m/>
    <m/>
    <s v="Mid-Level"/>
  </r>
  <r>
    <s v="N03299"/>
    <n v="1990"/>
    <x v="119"/>
    <s v="徐伯璞"/>
    <s v="Xu Bopu"/>
    <m/>
    <s v="山東"/>
    <s v="肥城"/>
    <s v="M"/>
    <n v="38"/>
    <n v="1907"/>
    <n v="5"/>
    <s v="國民政府"/>
    <s v="山東省政府"/>
    <s v="GOV"/>
    <x v="5"/>
    <m/>
    <m/>
    <s v="黨員"/>
    <s v="AOS"/>
    <s v="Administrative and Office Staff"/>
    <s v="黨員"/>
    <m/>
    <m/>
    <m/>
    <m/>
    <m/>
    <m/>
    <m/>
    <s v="省"/>
    <s v="Other"/>
  </r>
  <r>
    <s v="N03299"/>
    <n v="1990"/>
    <x v="119"/>
    <s v="徐伯璞"/>
    <s v="Xu Bopu"/>
    <m/>
    <s v="山東"/>
    <s v="肥城"/>
    <s v="M"/>
    <n v="38"/>
    <n v="1907"/>
    <n v="5"/>
    <s v="國民政府"/>
    <s v="綏遠省政府"/>
    <s v="GOV"/>
    <x v="5"/>
    <m/>
    <m/>
    <s v="黨員"/>
    <s v="AOS"/>
    <s v="Administrative and Office Staff"/>
    <s v="黨員"/>
    <m/>
    <m/>
    <m/>
    <m/>
    <m/>
    <m/>
    <m/>
    <s v="省"/>
    <s v="Other"/>
  </r>
  <r>
    <s v="N03308"/>
    <n v="1578"/>
    <x v="120"/>
    <s v="張兆煥"/>
    <s v="Zhang Zhaohuan"/>
    <m/>
    <s v="福建"/>
    <s v="仙游"/>
    <s v="M"/>
    <n v="45"/>
    <n v="1900"/>
    <n v="4"/>
    <s v="國民政府"/>
    <s v="寧夏省政府"/>
    <s v="GOV"/>
    <x v="5"/>
    <s v="教育廳"/>
    <m/>
    <s v="秘書長"/>
    <s v="SCS"/>
    <s v="Senior Civil Service"/>
    <s v="秘書主任"/>
    <m/>
    <m/>
    <m/>
    <m/>
    <m/>
    <m/>
    <m/>
    <s v="省"/>
    <s v="Senior"/>
  </r>
  <r>
    <s v="N03331"/>
    <n v="5937"/>
    <x v="121"/>
    <s v="陳宗英"/>
    <s v="Chen Zongying"/>
    <s v="雪戡"/>
    <s v="福建"/>
    <s v="閩侯"/>
    <s v="M"/>
    <n v="52"/>
    <n v="1893"/>
    <n v="3"/>
    <s v="國民政府"/>
    <s v="教育部"/>
    <s v="GOV"/>
    <x v="1"/>
    <m/>
    <m/>
    <s v="專員"/>
    <s v="SCS"/>
    <s v="Senior Civil Service"/>
    <s v="專員"/>
    <m/>
    <m/>
    <m/>
    <m/>
    <m/>
    <m/>
    <m/>
    <m/>
    <s v="Mid-Level"/>
  </r>
  <r>
    <s v="N03331"/>
    <n v="5937"/>
    <x v="121"/>
    <s v="陳宗英"/>
    <s v="Chen Zongying"/>
    <s v="雪戡"/>
    <s v="福建"/>
    <s v="閩侯"/>
    <s v="M"/>
    <n v="52"/>
    <n v="1893"/>
    <n v="3"/>
    <s v="國民政府"/>
    <s v="第四十一兵工廠"/>
    <s v="MIL"/>
    <x v="6"/>
    <m/>
    <m/>
    <s v="主任"/>
    <s v="MM"/>
    <s v="Middle Management"/>
    <s v="主任"/>
    <m/>
    <m/>
    <m/>
    <m/>
    <m/>
    <m/>
    <m/>
    <m/>
    <s v="Mid-Level"/>
  </r>
  <r>
    <s v="N03431"/>
    <n v="1891"/>
    <x v="122"/>
    <s v="張邦華"/>
    <s v="Zhang Banghua"/>
    <s v="燮和"/>
    <s v="浙江"/>
    <s v="海寧"/>
    <s v="M"/>
    <n v="66"/>
    <n v="1879"/>
    <n v="2"/>
    <s v="國民政府"/>
    <s v="教育部"/>
    <s v="GOV"/>
    <x v="1"/>
    <m/>
    <m/>
    <s v="科長"/>
    <s v="MM"/>
    <s v="Middle Management"/>
    <s v="科長"/>
    <m/>
    <m/>
    <m/>
    <m/>
    <m/>
    <m/>
    <m/>
    <m/>
    <s v="Mid-Level"/>
  </r>
  <r>
    <s v="N03460"/>
    <n v="2191"/>
    <x v="123"/>
    <s v="方治"/>
    <s v="Fang Zhi"/>
    <m/>
    <s v="安徽"/>
    <s v="桐城"/>
    <s v="M"/>
    <n v="51"/>
    <n v="1894"/>
    <n v="3"/>
    <s v="國民政府"/>
    <s v="安徽省政府"/>
    <s v="GOV"/>
    <x v="5"/>
    <s v="教育廳"/>
    <m/>
    <s v="廳長"/>
    <s v="EM"/>
    <s v="Executive Management"/>
    <s v="廳長"/>
    <m/>
    <m/>
    <m/>
    <m/>
    <m/>
    <m/>
    <m/>
    <s v="省"/>
    <s v="Senior"/>
  </r>
  <r>
    <s v="N03460"/>
    <n v="2191"/>
    <x v="123"/>
    <s v="方治"/>
    <s v="Fang Zhi"/>
    <m/>
    <s v="安徽"/>
    <s v="桐城"/>
    <s v="M"/>
    <n v="51"/>
    <n v="1894"/>
    <n v="3"/>
    <s v="國民政府"/>
    <s v="教育部"/>
    <s v="GOV"/>
    <x v="1"/>
    <m/>
    <m/>
    <m/>
    <m/>
    <m/>
    <m/>
    <m/>
    <m/>
    <m/>
    <m/>
    <m/>
    <m/>
    <m/>
    <m/>
    <m/>
  </r>
  <r>
    <s v="N03461"/>
    <n v="5756"/>
    <x v="124"/>
    <s v="錢雲階"/>
    <s v="Qian Yunjie"/>
    <m/>
    <s v="湖北"/>
    <s v="漢陽"/>
    <s v="M"/>
    <n v="41"/>
    <n v="1904"/>
    <n v="4"/>
    <s v="國民政府"/>
    <s v="中華大學"/>
    <s v="INTEL"/>
    <x v="9"/>
    <m/>
    <m/>
    <s v="教授"/>
    <s v="SCS"/>
    <s v="Senior Civil Service"/>
    <s v="教授"/>
    <m/>
    <m/>
    <m/>
    <m/>
    <m/>
    <m/>
    <m/>
    <m/>
    <s v="Senior"/>
  </r>
  <r>
    <s v="N03464"/>
    <n v="993"/>
    <x v="125"/>
    <s v="周彧文"/>
    <s v="Zhou Yuwen"/>
    <s v="思漢"/>
    <s v="吉林"/>
    <s v="雙城"/>
    <s v="M"/>
    <n v="39"/>
    <n v="1906"/>
    <n v="4"/>
    <s v="國民政府"/>
    <s v="河北省政府"/>
    <s v="GOV"/>
    <x v="5"/>
    <s v="教育廳"/>
    <m/>
    <s v="秘書"/>
    <s v="AOS"/>
    <s v="Administrative and Office Staff"/>
    <s v="秘書"/>
    <m/>
    <m/>
    <m/>
    <m/>
    <m/>
    <m/>
    <m/>
    <s v="省"/>
    <s v="Mid-Level"/>
  </r>
  <r>
    <s v="N03499"/>
    <n v="6815"/>
    <x v="126"/>
    <s v="龍發甲"/>
    <s v="Long Fajia"/>
    <s v="經田"/>
    <s v="江西"/>
    <s v="永新"/>
    <s v="M"/>
    <n v="36"/>
    <n v="1909"/>
    <n v="5"/>
    <s v="國民政府"/>
    <s v="河南大學"/>
    <s v="INTEL"/>
    <x v="9"/>
    <m/>
    <m/>
    <s v="教授"/>
    <s v="SCS"/>
    <s v="Senior Civil Service"/>
    <s v="教授"/>
    <m/>
    <m/>
    <m/>
    <m/>
    <m/>
    <m/>
    <m/>
    <m/>
    <s v="Senior"/>
  </r>
  <r>
    <s v="N03503"/>
    <n v="2081"/>
    <x v="127"/>
    <s v="徐誦明"/>
    <s v="Xu Songming"/>
    <s v="軾游"/>
    <s v="浙江"/>
    <s v="新昌"/>
    <s v="M"/>
    <n v="54"/>
    <n v="1891"/>
    <n v="3"/>
    <s v="國民政府"/>
    <s v="北京大學"/>
    <s v="INTEL"/>
    <x v="9"/>
    <m/>
    <m/>
    <s v="校長"/>
    <s v="EM"/>
    <s v="Executive Management"/>
    <s v="校長"/>
    <m/>
    <m/>
    <m/>
    <s v="河北"/>
    <s v="北京"/>
    <m/>
    <m/>
    <m/>
    <s v="Senior"/>
  </r>
  <r>
    <s v="N03503"/>
    <n v="2081"/>
    <x v="127"/>
    <s v="徐誦明"/>
    <s v="Xu Songming"/>
    <s v="軾游"/>
    <s v="浙江"/>
    <s v="新昌"/>
    <s v="M"/>
    <n v="54"/>
    <n v="1891"/>
    <n v="3"/>
    <s v="國民政府"/>
    <s v="教育部"/>
    <s v="GOV"/>
    <x v="1"/>
    <m/>
    <m/>
    <s v="常務委員"/>
    <s v="SEM"/>
    <s v="Senior Executive Management"/>
    <s v="常務委員"/>
    <m/>
    <m/>
    <m/>
    <m/>
    <m/>
    <m/>
    <m/>
    <m/>
    <s v="Executive"/>
  </r>
  <r>
    <s v="N03520"/>
    <n v="619"/>
    <x v="128"/>
    <s v="劉開達"/>
    <s v="Liu Kaida"/>
    <s v="善普"/>
    <s v="江蘇"/>
    <s v="寶應"/>
    <s v="M"/>
    <n v="38"/>
    <n v="1907"/>
    <n v="5"/>
    <s v="國民政府"/>
    <s v="教育部"/>
    <s v="GOV"/>
    <x v="1"/>
    <s v="第一組"/>
    <m/>
    <s v="幹事"/>
    <s v="SCS"/>
    <s v="Senior Civil Service"/>
    <s v="幹事"/>
    <s v="組主任"/>
    <m/>
    <m/>
    <m/>
    <m/>
    <m/>
    <m/>
    <m/>
    <s v="Senior"/>
  </r>
  <r>
    <s v="N03520"/>
    <n v="619"/>
    <x v="128"/>
    <s v="劉開達"/>
    <s v="Liu Kaida"/>
    <s v="善普"/>
    <s v="江蘇"/>
    <s v="寶應"/>
    <s v="M"/>
    <n v="38"/>
    <n v="1907"/>
    <n v="5"/>
    <s v="國民政府"/>
    <s v="軍事設計班"/>
    <s v="MIL"/>
    <x v="6"/>
    <m/>
    <m/>
    <s v="主任"/>
    <s v="MM"/>
    <s v="Middle Management"/>
    <s v="教導主任"/>
    <m/>
    <m/>
    <m/>
    <m/>
    <m/>
    <m/>
    <m/>
    <m/>
    <s v="Mid-Level"/>
  </r>
  <r>
    <s v="N03523"/>
    <n v="1660"/>
    <x v="129"/>
    <s v="張希文"/>
    <s v="Zhang Xiwen"/>
    <m/>
    <s v="河北"/>
    <s v="棗強"/>
    <s v="F"/>
    <n v="36"/>
    <n v="1909"/>
    <n v="5"/>
    <s v="國民政府"/>
    <s v="教育部"/>
    <s v="GOV"/>
    <x v="1"/>
    <m/>
    <m/>
    <m/>
    <m/>
    <m/>
    <m/>
    <m/>
    <m/>
    <m/>
    <m/>
    <m/>
    <m/>
    <m/>
    <m/>
    <m/>
  </r>
  <r>
    <s v="N03523"/>
    <n v="1660"/>
    <x v="129"/>
    <s v="張希文"/>
    <s v="Zhang Xiwen"/>
    <m/>
    <s v="河北"/>
    <s v="棗強"/>
    <s v="F"/>
    <n v="36"/>
    <n v="1909"/>
    <n v="5"/>
    <s v="國民政府"/>
    <s v="歌樂山保育院"/>
    <s v="INTEL"/>
    <x v="9"/>
    <m/>
    <m/>
    <s v="院長"/>
    <s v="SEM"/>
    <s v="Senior Executive Management"/>
    <s v="院長"/>
    <m/>
    <m/>
    <m/>
    <m/>
    <m/>
    <m/>
    <m/>
    <m/>
    <s v="Senior"/>
  </r>
  <r>
    <s v="N03592"/>
    <n v="345"/>
    <x v="130"/>
    <s v="傅隸樸"/>
    <s v="Fu Lipu"/>
    <s v="守知"/>
    <s v="湖北"/>
    <s v="天門"/>
    <s v="M"/>
    <n v="40"/>
    <n v="1905"/>
    <n v="4"/>
    <s v="國民政府"/>
    <s v="上海稅務專門學校"/>
    <s v="INTEL"/>
    <x v="9"/>
    <m/>
    <m/>
    <s v="教授"/>
    <s v="SCS"/>
    <s v="Senior Civil Service"/>
    <s v="教授"/>
    <m/>
    <m/>
    <m/>
    <s v="江蘇"/>
    <s v="上海"/>
    <m/>
    <m/>
    <m/>
    <s v="Senior"/>
  </r>
  <r>
    <s v="N03592"/>
    <n v="345"/>
    <x v="130"/>
    <s v="傅隸樸"/>
    <s v="Fu Lipu"/>
    <s v="守知"/>
    <s v="湖北"/>
    <s v="天門"/>
    <s v="M"/>
    <n v="40"/>
    <n v="1905"/>
    <n v="4"/>
    <s v="國民政府"/>
    <s v="教育部"/>
    <s v="GOV"/>
    <x v="1"/>
    <m/>
    <m/>
    <s v="委員"/>
    <s v="MM"/>
    <s v="Middle Management"/>
    <s v="專任委員"/>
    <m/>
    <m/>
    <m/>
    <m/>
    <m/>
    <m/>
    <m/>
    <m/>
    <s v="Mid-Level"/>
  </r>
  <r>
    <s v="N03600"/>
    <n v="3413"/>
    <x v="131"/>
    <s v="汪東"/>
    <s v="Wang Dong"/>
    <s v="旭初"/>
    <s v="江蘇"/>
    <s v="吳縣"/>
    <s v="M"/>
    <n v="54"/>
    <n v="1891"/>
    <n v="3"/>
    <m/>
    <s v="中央大學"/>
    <s v="INTEL"/>
    <x v="9"/>
    <s v="文學院"/>
    <m/>
    <s v="院長"/>
    <s v="SEM"/>
    <s v="Senior Executive Management"/>
    <s v="院長"/>
    <s v="教授"/>
    <m/>
    <m/>
    <m/>
    <m/>
    <m/>
    <m/>
    <m/>
    <s v="Senior"/>
  </r>
  <r>
    <s v="N03600"/>
    <n v="3413"/>
    <x v="131"/>
    <s v="汪東"/>
    <s v="Wang Dong"/>
    <s v="旭初"/>
    <s v="江蘇"/>
    <s v="吳縣"/>
    <s v="M"/>
    <n v="55"/>
    <n v="1890"/>
    <n v="3"/>
    <s v="國民政府"/>
    <s v="教育部"/>
    <s v="GOV"/>
    <x v="1"/>
    <m/>
    <m/>
    <s v="館長"/>
    <s v="MM"/>
    <s v="Middle Management"/>
    <s v="館長"/>
    <m/>
    <m/>
    <m/>
    <m/>
    <m/>
    <m/>
    <m/>
    <m/>
    <s v="Mid-Level"/>
  </r>
  <r>
    <s v="N03600"/>
    <n v="3413"/>
    <x v="131"/>
    <s v="汪東"/>
    <s v="Wang Dong"/>
    <s v="旭初"/>
    <s v="江蘇"/>
    <s v="吳縣"/>
    <s v="M"/>
    <n v="55"/>
    <n v="1890"/>
    <n v="3"/>
    <s v="國民政府"/>
    <s v="監察院"/>
    <s v="GOV"/>
    <x v="1"/>
    <m/>
    <m/>
    <s v="委員"/>
    <s v="MM"/>
    <s v="Middle Management"/>
    <s v="監察委員"/>
    <m/>
    <m/>
    <m/>
    <m/>
    <m/>
    <m/>
    <m/>
    <m/>
    <s v="Mid-Level"/>
  </r>
  <r>
    <s v="N03600"/>
    <n v="3413"/>
    <x v="131"/>
    <s v="汪東"/>
    <s v="Wang Dong"/>
    <s v="旭初"/>
    <s v="江蘇"/>
    <s v="吳縣"/>
    <s v="M"/>
    <n v="55"/>
    <n v="1890"/>
    <n v="3"/>
    <s v="國民政府"/>
    <s v="西安行營"/>
    <s v="MIL"/>
    <x v="6"/>
    <m/>
    <m/>
    <s v="參議"/>
    <s v="EM"/>
    <s v="Executive Management"/>
    <s v="參議"/>
    <m/>
    <m/>
    <m/>
    <m/>
    <m/>
    <m/>
    <m/>
    <m/>
    <s v="Senior"/>
  </r>
  <r>
    <s v="N03625"/>
    <n v="6788"/>
    <x v="132"/>
    <s v="黃麟書"/>
    <s v="Huang Linshu"/>
    <m/>
    <s v="廣東"/>
    <s v="龍川"/>
    <s v="M"/>
    <n v="50"/>
    <n v="1895"/>
    <n v="3"/>
    <s v="國民政府"/>
    <s v="廣東省政府"/>
    <s v="GOV"/>
    <x v="5"/>
    <s v="教育廳"/>
    <s v="廣東教育廳"/>
    <s v="廳長"/>
    <s v="EM"/>
    <s v="Executive Management"/>
    <s v="廳長"/>
    <m/>
    <m/>
    <m/>
    <m/>
    <m/>
    <m/>
    <m/>
    <s v="省"/>
    <s v="Senior"/>
  </r>
  <r>
    <s v="N03625"/>
    <n v="6788"/>
    <x v="132"/>
    <s v="黃麟書"/>
    <s v="Huang Linshu"/>
    <m/>
    <s v="廣東"/>
    <s v="龍川"/>
    <s v="M"/>
    <n v="50"/>
    <n v="1895"/>
    <n v="3"/>
    <s v="國民政府"/>
    <s v="教育部"/>
    <s v="GOV"/>
    <x v="1"/>
    <m/>
    <m/>
    <s v="團長"/>
    <s v="MM"/>
    <s v="Middle Management"/>
    <s v="團長"/>
    <m/>
    <m/>
    <m/>
    <m/>
    <m/>
    <m/>
    <m/>
    <m/>
    <s v="Mid-Level"/>
  </r>
  <r>
    <s v="N03645"/>
    <n v="958"/>
    <x v="133"/>
    <s v="周厚鈞"/>
    <s v="Zhou Houjun"/>
    <m/>
    <s v="江蘇"/>
    <s v="江都"/>
    <s v="M"/>
    <n v="40"/>
    <n v="1905"/>
    <n v="4"/>
    <s v="國民政府"/>
    <s v="交通部"/>
    <s v="GOV"/>
    <x v="1"/>
    <m/>
    <m/>
    <m/>
    <m/>
    <m/>
    <m/>
    <m/>
    <m/>
    <m/>
    <m/>
    <m/>
    <m/>
    <m/>
    <m/>
    <m/>
  </r>
  <r>
    <s v="N03645"/>
    <n v="958"/>
    <x v="133"/>
    <s v="周厚鈞"/>
    <s v="Zhou Houjun"/>
    <m/>
    <s v="江蘇"/>
    <s v="江都"/>
    <s v="M"/>
    <n v="40"/>
    <n v="1905"/>
    <n v="4"/>
    <s v="國民政府"/>
    <s v="政治部"/>
    <s v="POL"/>
    <x v="0"/>
    <m/>
    <m/>
    <s v="專員"/>
    <s v="SCS"/>
    <s v="Senior Civil Service"/>
    <s v="專門委員"/>
    <m/>
    <m/>
    <m/>
    <m/>
    <m/>
    <m/>
    <m/>
    <m/>
    <s v="Mid-Level"/>
  </r>
  <r>
    <s v="N03645"/>
    <n v="958"/>
    <x v="133"/>
    <s v="周厚鈞"/>
    <s v="Zhou Houjun"/>
    <m/>
    <s v="江蘇"/>
    <s v="江都"/>
    <s v="M"/>
    <n v="40"/>
    <n v="1905"/>
    <n v="4"/>
    <s v="國民政府"/>
    <s v="教育部"/>
    <s v="GOV"/>
    <x v="1"/>
    <m/>
    <m/>
    <s v="秘書"/>
    <s v="AOS"/>
    <s v="Administrative and Office Staff"/>
    <s v="秘書"/>
    <s v="專門委員"/>
    <m/>
    <m/>
    <m/>
    <m/>
    <m/>
    <m/>
    <m/>
    <s v="Mid-Level"/>
  </r>
  <r>
    <s v="N03645"/>
    <n v="958"/>
    <x v="133"/>
    <s v="周厚鈞"/>
    <s v="Zhou Houjun"/>
    <m/>
    <s v="江蘇"/>
    <s v="江都"/>
    <s v="M"/>
    <n v="40"/>
    <n v="1905"/>
    <n v="4"/>
    <s v="中國國民黨"/>
    <s v="江蘇省黨部"/>
    <s v="POL"/>
    <x v="7"/>
    <m/>
    <m/>
    <s v="常務委員"/>
    <s v="SEM"/>
    <s v="Senior Executive Management"/>
    <s v="常務委員"/>
    <m/>
    <m/>
    <m/>
    <m/>
    <m/>
    <m/>
    <m/>
    <m/>
    <s v="Executive"/>
  </r>
  <r>
    <s v="N03659"/>
    <n v="6122"/>
    <x v="134"/>
    <s v="陳綬蓀"/>
    <s v="Chen Shousun"/>
    <m/>
    <s v="湖南"/>
    <s v="澧縣"/>
    <s v="M"/>
    <n v="47"/>
    <n v="1898"/>
    <n v="4"/>
    <s v="國民政府"/>
    <s v="中山大學"/>
    <s v="INTEL"/>
    <x v="9"/>
    <m/>
    <m/>
    <s v="編撰"/>
    <s v="AOS"/>
    <s v="Administrative and Office Staff"/>
    <s v="編撰"/>
    <m/>
    <m/>
    <m/>
    <m/>
    <m/>
    <m/>
    <m/>
    <m/>
    <s v="Junior"/>
  </r>
  <r>
    <s v="N03659"/>
    <n v="6122"/>
    <x v="134"/>
    <s v="陳綬蓀"/>
    <s v="Chen Shousun"/>
    <m/>
    <s v="湖南"/>
    <s v="澧縣"/>
    <s v="M"/>
    <n v="47"/>
    <n v="1898"/>
    <n v="4"/>
    <s v="國民政府"/>
    <s v="交通部"/>
    <s v="GOV"/>
    <x v="1"/>
    <m/>
    <m/>
    <m/>
    <m/>
    <m/>
    <m/>
    <m/>
    <m/>
    <m/>
    <m/>
    <m/>
    <m/>
    <m/>
    <m/>
    <m/>
  </r>
  <r>
    <s v="N03659"/>
    <n v="6122"/>
    <x v="134"/>
    <s v="陳綬蓀"/>
    <s v="Chen Shousun"/>
    <m/>
    <s v="湖南"/>
    <s v="澧縣"/>
    <s v="M"/>
    <n v="47"/>
    <n v="1898"/>
    <n v="4"/>
    <s v="國民政府"/>
    <s v="鐵道部"/>
    <s v="GOV"/>
    <x v="1"/>
    <m/>
    <m/>
    <s v="科員"/>
    <s v="AOS"/>
    <s v="Administrative and Office Staff"/>
    <s v="科員"/>
    <m/>
    <m/>
    <m/>
    <m/>
    <m/>
    <m/>
    <m/>
    <m/>
    <s v="Junior"/>
  </r>
  <r>
    <s v="N03694"/>
    <n v="4046"/>
    <x v="135"/>
    <s v="王輔宜"/>
    <s v="Wang Fuyi"/>
    <m/>
    <s v="江西"/>
    <s v="東鄉"/>
    <s v="M"/>
    <n v="60"/>
    <n v="1885"/>
    <n v="2"/>
    <s v="國民政府"/>
    <s v="交通部"/>
    <s v="GOV"/>
    <x v="1"/>
    <m/>
    <m/>
    <s v="副委員長"/>
    <s v="EM"/>
    <s v="Executive Management"/>
    <s v="副委員長"/>
    <m/>
    <m/>
    <m/>
    <m/>
    <m/>
    <m/>
    <m/>
    <m/>
    <s v="Executive"/>
  </r>
  <r>
    <s v="N03694"/>
    <n v="4046"/>
    <x v="135"/>
    <s v="王輔宜"/>
    <s v="Wang Fuyi"/>
    <m/>
    <s v="江西"/>
    <s v="東鄉"/>
    <s v="M"/>
    <n v="60"/>
    <n v="1885"/>
    <n v="2"/>
    <s v="國民政府"/>
    <s v="江西司法司"/>
    <s v="GOV"/>
    <x v="5"/>
    <m/>
    <m/>
    <s v="司長"/>
    <s v="MM"/>
    <s v="Middle Management"/>
    <s v="司長"/>
    <m/>
    <m/>
    <m/>
    <m/>
    <m/>
    <m/>
    <m/>
    <m/>
    <s v="Mid-Level"/>
  </r>
  <r>
    <s v="N03694"/>
    <n v="4046"/>
    <x v="135"/>
    <s v="王輔宜"/>
    <s v="Wang Fuyi"/>
    <m/>
    <s v="江西"/>
    <s v="東鄉"/>
    <s v="M"/>
    <n v="60"/>
    <n v="1885"/>
    <n v="2"/>
    <s v="國民政府"/>
    <s v="眾議院"/>
    <s v="GOV"/>
    <x v="1"/>
    <m/>
    <m/>
    <s v="議員"/>
    <s v="EM"/>
    <s v="Executive Management"/>
    <s v="議員"/>
    <m/>
    <m/>
    <m/>
    <m/>
    <m/>
    <m/>
    <m/>
    <m/>
    <s v="Executive"/>
  </r>
  <r>
    <s v="N03716"/>
    <n v="6724"/>
    <x v="136"/>
    <s v="黃桂祺"/>
    <s v="Huang Guiqi"/>
    <s v="康亞"/>
    <s v="江蘇"/>
    <s v="崇明"/>
    <s v="M"/>
    <n v="52"/>
    <n v="1893"/>
    <n v="3"/>
    <s v="國民政府"/>
    <s v="世界運動協會中國分會"/>
    <s v="ASSO"/>
    <x v="17"/>
    <m/>
    <m/>
    <s v="幹事"/>
    <s v="SCS"/>
    <s v="Senior Civil Service"/>
    <s v="幹事"/>
    <m/>
    <m/>
    <m/>
    <m/>
    <m/>
    <m/>
    <m/>
    <m/>
    <s v="Senior"/>
  </r>
  <r>
    <s v="N03716"/>
    <n v="6724"/>
    <x v="136"/>
    <s v="黃桂祺"/>
    <s v="Huang Guiqi"/>
    <s v="康亞"/>
    <s v="江蘇"/>
    <s v="崇明"/>
    <s v="M"/>
    <n v="52"/>
    <n v="1893"/>
    <n v="3"/>
    <s v="國民政府"/>
    <s v="交通部"/>
    <s v="GOV"/>
    <x v="1"/>
    <m/>
    <m/>
    <s v="技正"/>
    <s v="PTS"/>
    <s v="Professional and Technical Staff"/>
    <s v="技正"/>
    <m/>
    <m/>
    <m/>
    <m/>
    <m/>
    <m/>
    <m/>
    <m/>
    <s v="Mid-Level"/>
  </r>
  <r>
    <s v="N03716"/>
    <n v="6724"/>
    <x v="136"/>
    <s v="黃桂祺"/>
    <s v="Huang Guiqi"/>
    <s v="康亞"/>
    <s v="江蘇"/>
    <s v="崇明"/>
    <s v="M"/>
    <n v="52"/>
    <n v="1893"/>
    <n v="3"/>
    <s v="國民政府"/>
    <s v="江蘇省政府"/>
    <s v="GOV"/>
    <x v="5"/>
    <s v="民政廳"/>
    <m/>
    <s v="視察員"/>
    <s v="AOS"/>
    <s v="Administrative and Office Staff"/>
    <s v="視察員"/>
    <m/>
    <m/>
    <m/>
    <m/>
    <m/>
    <m/>
    <m/>
    <s v="省"/>
    <s v="Junior"/>
  </r>
  <r>
    <s v="N03718"/>
    <n v="4548"/>
    <x v="137"/>
    <s v="胡升鴻"/>
    <s v="Hu Shenghong"/>
    <s v="漸逵"/>
    <s v="浙江"/>
    <s v="建德"/>
    <s v="M"/>
    <n v="63"/>
    <n v="1882"/>
    <n v="2"/>
    <s v="國民政府"/>
    <s v="交通部"/>
    <s v="GOV"/>
    <x v="1"/>
    <m/>
    <m/>
    <m/>
    <m/>
    <m/>
    <m/>
    <m/>
    <m/>
    <m/>
    <m/>
    <m/>
    <m/>
    <m/>
    <m/>
    <m/>
  </r>
  <r>
    <s v="N03718"/>
    <n v="4548"/>
    <x v="137"/>
    <s v="胡升鴻"/>
    <s v="Hu Shenghong"/>
    <s v="漸逵"/>
    <s v="浙江"/>
    <s v="建德"/>
    <s v="M"/>
    <n v="63"/>
    <n v="1882"/>
    <n v="2"/>
    <s v="國民政府"/>
    <s v="敘昆鐵路"/>
    <s v="BUSI"/>
    <x v="15"/>
    <m/>
    <m/>
    <s v="工程師"/>
    <s v="PTS"/>
    <s v="Professional and Technical Staff"/>
    <s v="工程師"/>
    <m/>
    <m/>
    <m/>
    <m/>
    <m/>
    <m/>
    <m/>
    <m/>
    <s v="Mid-Level"/>
  </r>
  <r>
    <s v="N03718"/>
    <n v="4548"/>
    <x v="137"/>
    <s v="胡升鴻"/>
    <s v="Hu Shenghong"/>
    <s v="漸逵"/>
    <s v="浙江"/>
    <s v="建德"/>
    <s v="M"/>
    <n v="63"/>
    <n v="1882"/>
    <n v="2"/>
    <s v="國民政府"/>
    <s v="津浦鐵路"/>
    <s v="BUSI"/>
    <x v="15"/>
    <m/>
    <m/>
    <s v="工程師"/>
    <s v="PTS"/>
    <s v="Professional and Technical Staff"/>
    <s v="工程師"/>
    <m/>
    <m/>
    <m/>
    <m/>
    <m/>
    <m/>
    <m/>
    <m/>
    <s v="Mid-Level"/>
  </r>
  <r>
    <s v="N03765"/>
    <n v="1772"/>
    <x v="138"/>
    <s v="張毓驊"/>
    <s v="Zhang Yuhua"/>
    <s v="驤逵"/>
    <s v="江蘇"/>
    <s v="崇明"/>
    <s v="M"/>
    <n v="60"/>
    <n v="1885"/>
    <n v="2"/>
    <s v="國民政府"/>
    <s v="交通部"/>
    <s v="GOV"/>
    <x v="1"/>
    <m/>
    <m/>
    <s v="技士"/>
    <s v="PTS"/>
    <s v="Professional and Technical Staff"/>
    <s v="技士"/>
    <m/>
    <m/>
    <m/>
    <m/>
    <m/>
    <m/>
    <m/>
    <m/>
    <s v="Mid-Level"/>
  </r>
  <r>
    <s v="N03765"/>
    <n v="1772"/>
    <x v="139"/>
    <s v="張毓驊"/>
    <s v="Zhang Yuhua"/>
    <s v="太倉"/>
    <s v="江蘇"/>
    <s v="崇明"/>
    <s v="M"/>
    <n v="60"/>
    <n v="1885"/>
    <n v="2"/>
    <s v="國民政府"/>
    <s v="實業部"/>
    <s v="GOV"/>
    <x v="1"/>
    <m/>
    <m/>
    <s v="技士"/>
    <s v="PTS"/>
    <s v="Professional and Technical Staff"/>
    <s v="技士"/>
    <m/>
    <m/>
    <m/>
    <m/>
    <m/>
    <m/>
    <m/>
    <m/>
    <s v="Mid-Level"/>
  </r>
  <r>
    <s v="N03765"/>
    <n v="1772"/>
    <x v="138"/>
    <s v="張毓驊"/>
    <s v="Zhang Yuhua"/>
    <s v="驤逵"/>
    <s v="江蘇"/>
    <s v="崇明"/>
    <s v="M"/>
    <n v="60"/>
    <n v="1885"/>
    <n v="2"/>
    <m/>
    <s v="平綏鐵路"/>
    <s v="BUSI"/>
    <x v="15"/>
    <s v="稽核室"/>
    <m/>
    <s v="稽核"/>
    <s v="AOS"/>
    <s v="Administrative and Office Staff"/>
    <s v="特派總稽核"/>
    <m/>
    <m/>
    <m/>
    <m/>
    <m/>
    <m/>
    <m/>
    <m/>
    <s v="Junior"/>
  </r>
  <r>
    <s v="N03765"/>
    <n v="1772"/>
    <x v="138"/>
    <s v="張毓驊"/>
    <s v="Zhang Yuhua"/>
    <s v="驤逵"/>
    <s v="江蘇"/>
    <s v="崇明"/>
    <s v="M"/>
    <n v="60"/>
    <n v="1885"/>
    <n v="2"/>
    <m/>
    <s v="江蘇清理財政局"/>
    <s v="GOV"/>
    <x v="5"/>
    <s v="編輯科"/>
    <m/>
    <s v="科長"/>
    <s v="MM"/>
    <s v="Middle Management"/>
    <s v="科長"/>
    <m/>
    <m/>
    <m/>
    <m/>
    <m/>
    <m/>
    <m/>
    <m/>
    <s v="Mid-Level"/>
  </r>
  <r>
    <s v="N03765"/>
    <n v="1772"/>
    <x v="139"/>
    <s v="張毓驊"/>
    <s v="Zhang Yuhua"/>
    <s v="太倉"/>
    <s v="江蘇"/>
    <s v="崇明"/>
    <s v="M"/>
    <n v="60"/>
    <n v="1885"/>
    <n v="2"/>
    <m/>
    <s v="江蘇省立蠶業試驗場"/>
    <s v="GOV"/>
    <x v="5"/>
    <m/>
    <m/>
    <s v="廠長"/>
    <s v="EM"/>
    <s v="Executive Management"/>
    <s v="廠長"/>
    <m/>
    <m/>
    <m/>
    <m/>
    <m/>
    <m/>
    <m/>
    <m/>
    <s v="Executive"/>
  </r>
  <r>
    <s v="N03896"/>
    <n v="2276"/>
    <x v="140"/>
    <s v="曹暉甫"/>
    <s v="Cao Huifu"/>
    <m/>
    <s v="湖南"/>
    <s v="長沙"/>
    <s v="M"/>
    <n v="49"/>
    <n v="1896"/>
    <n v="3"/>
    <m/>
    <s v="桑植縣"/>
    <s v="GOV"/>
    <x v="5"/>
    <m/>
    <m/>
    <s v="縣長"/>
    <s v="MM"/>
    <s v="Middle Management"/>
    <s v="縣長"/>
    <m/>
    <m/>
    <m/>
    <s v="湖南"/>
    <s v="桑植"/>
    <s v="縣"/>
    <m/>
    <m/>
    <s v="Mid-Level"/>
  </r>
  <r>
    <s v="N03896"/>
    <n v="2276"/>
    <x v="140"/>
    <s v="曹暉甫"/>
    <s v="Cao Huifu"/>
    <m/>
    <s v="湖南"/>
    <s v="長沙"/>
    <s v="M"/>
    <n v="49"/>
    <n v="1896"/>
    <n v="3"/>
    <s v="國民政府"/>
    <s v="湖南民政廳"/>
    <s v="GOV"/>
    <x v="5"/>
    <m/>
    <m/>
    <s v="技正"/>
    <s v="PTS"/>
    <s v="Professional and Technical Staff"/>
    <s v="技正"/>
    <m/>
    <m/>
    <m/>
    <m/>
    <m/>
    <m/>
    <m/>
    <m/>
    <s v="Mid-Level"/>
  </r>
  <r>
    <s v="N03896"/>
    <n v="2276"/>
    <x v="140"/>
    <s v="曹暉甫"/>
    <s v="Cao Huifu"/>
    <m/>
    <s v="湖南"/>
    <s v="長沙"/>
    <s v="M"/>
    <n v="49"/>
    <n v="1896"/>
    <n v="3"/>
    <s v="國民政府"/>
    <s v="湖南省政府"/>
    <s v="GOV"/>
    <x v="5"/>
    <s v="建設廳"/>
    <m/>
    <s v="視察員"/>
    <s v="AOS"/>
    <s v="Administrative and Office Staff"/>
    <s v="視察員"/>
    <m/>
    <m/>
    <m/>
    <m/>
    <m/>
    <m/>
    <m/>
    <s v="省"/>
    <s v="Junior"/>
  </r>
  <r>
    <s v="N03896"/>
    <n v="2276"/>
    <x v="140"/>
    <s v="曹暉甫"/>
    <s v="Cao Huifu"/>
    <m/>
    <s v="湖南"/>
    <s v="長沙"/>
    <s v="M"/>
    <n v="49"/>
    <n v="1896"/>
    <n v="3"/>
    <m/>
    <s v="滇緬鐵路"/>
    <s v="BUSI"/>
    <x v="15"/>
    <m/>
    <m/>
    <s v="專員"/>
    <s v="SCS"/>
    <s v="Senior Civil Service"/>
    <s v="專員"/>
    <m/>
    <m/>
    <m/>
    <m/>
    <m/>
    <m/>
    <m/>
    <m/>
    <s v="Mid-Level"/>
  </r>
  <r>
    <s v="N03896"/>
    <n v="2276"/>
    <x v="140"/>
    <s v="曹暉甫"/>
    <s v="Cao Huifu"/>
    <m/>
    <s v="湖南"/>
    <s v="長沙"/>
    <s v="M"/>
    <n v="49"/>
    <n v="1896"/>
    <n v="3"/>
    <m/>
    <s v="鳳凰縣"/>
    <s v="GOV"/>
    <x v="5"/>
    <m/>
    <m/>
    <s v="縣長"/>
    <s v="MM"/>
    <s v="Middle Management"/>
    <s v="縣長"/>
    <m/>
    <m/>
    <m/>
    <s v="湖南"/>
    <s v="鳳凰"/>
    <s v="縣"/>
    <m/>
    <m/>
    <s v="Mid-Level"/>
  </r>
  <r>
    <s v="N03897"/>
    <n v="1365"/>
    <x v="141"/>
    <s v="孫靖圻"/>
    <s v="Sun Jingqi"/>
    <s v="子遠"/>
    <s v="江蘇"/>
    <s v="無錫"/>
    <s v="M"/>
    <n v="63"/>
    <n v="1882"/>
    <n v="2"/>
    <s v="國民政府"/>
    <s v="南京市政府"/>
    <s v="GOV"/>
    <x v="5"/>
    <s v="工務局"/>
    <m/>
    <s v="科員"/>
    <s v="AOS"/>
    <s v="Administrative and Office Staff"/>
    <s v="科員"/>
    <m/>
    <m/>
    <m/>
    <m/>
    <m/>
    <m/>
    <s v="市"/>
    <m/>
    <s v="Junior"/>
  </r>
  <r>
    <s v="N03897"/>
    <n v="1365"/>
    <x v="141"/>
    <s v="孫靖圻"/>
    <s v="Sun Jingqi"/>
    <s v="子遠"/>
    <s v="江蘇"/>
    <s v="無錫"/>
    <s v="M"/>
    <n v="63"/>
    <n v="1882"/>
    <n v="2"/>
    <s v="國民政府"/>
    <s v="江蘇省政府"/>
    <s v="GOV"/>
    <x v="5"/>
    <s v="長江蘇建設廳"/>
    <m/>
    <s v="科員"/>
    <s v="AOS"/>
    <s v="Administrative and Office Staff"/>
    <s v="科員"/>
    <m/>
    <m/>
    <m/>
    <m/>
    <m/>
    <m/>
    <m/>
    <m/>
    <s v="Junior"/>
  </r>
  <r>
    <s v="N03897"/>
    <n v="1365"/>
    <x v="141"/>
    <s v="孫靖圻"/>
    <s v="Sun Jingqi"/>
    <s v="子遠"/>
    <s v="江蘇"/>
    <s v="無錫"/>
    <s v="M"/>
    <n v="63"/>
    <n v="1882"/>
    <n v="2"/>
    <s v="國民政府"/>
    <s v="無錫建設局"/>
    <s v="GOV"/>
    <x v="5"/>
    <m/>
    <m/>
    <s v="局長"/>
    <s v="MM"/>
    <s v="Middle Management"/>
    <s v="局長"/>
    <m/>
    <m/>
    <m/>
    <m/>
    <m/>
    <m/>
    <m/>
    <m/>
    <s v="Mid-Level"/>
  </r>
  <r>
    <s v="N04120"/>
    <n v="6824"/>
    <x v="142"/>
    <s v="龔學遂"/>
    <s v="Gong Xuesui"/>
    <s v="伯鏞"/>
    <s v="江西"/>
    <s v="金溪"/>
    <s v="M"/>
    <n v="51"/>
    <n v="1894"/>
    <n v="3"/>
    <s v="國民政府"/>
    <s v="交通部"/>
    <s v="GOV"/>
    <x v="1"/>
    <s v="公路總局"/>
    <m/>
    <s v="副局長"/>
    <s v="MM"/>
    <s v="Middle Management"/>
    <s v="副局長"/>
    <m/>
    <m/>
    <m/>
    <m/>
    <m/>
    <m/>
    <m/>
    <m/>
    <s v="Mid-Level"/>
  </r>
  <r>
    <s v="N04120"/>
    <n v="6824"/>
    <x v="142"/>
    <s v="龔學遂"/>
    <s v="Gong Xuesui"/>
    <s v="伯鏞"/>
    <s v="江西"/>
    <s v="金溪"/>
    <s v="M"/>
    <n v="51"/>
    <n v="1894"/>
    <n v="3"/>
    <s v="中國國民黨"/>
    <s v="全國代表大會"/>
    <s v="GOV"/>
    <x v="1"/>
    <m/>
    <m/>
    <s v="代表"/>
    <s v="AOS"/>
    <s v="Administrative and Office Staff"/>
    <s v="江西代表"/>
    <m/>
    <m/>
    <m/>
    <m/>
    <m/>
    <m/>
    <m/>
    <m/>
    <s v="Other"/>
  </r>
  <r>
    <s v="N04120"/>
    <n v="6824"/>
    <x v="142"/>
    <s v="龔學遂"/>
    <s v="Gong Xuesui"/>
    <s v="伯鏞"/>
    <s v="江西"/>
    <s v="金溪"/>
    <s v="M"/>
    <n v="51"/>
    <n v="1894"/>
    <n v="3"/>
    <m/>
    <s v="南昌市政委員會"/>
    <s v="GOV"/>
    <x v="5"/>
    <m/>
    <m/>
    <s v="主任"/>
    <s v="MM"/>
    <s v="Middle Management"/>
    <s v="主任"/>
    <m/>
    <m/>
    <m/>
    <m/>
    <m/>
    <m/>
    <s v="市"/>
    <m/>
    <s v="Mid-Level"/>
  </r>
  <r>
    <s v="N04120"/>
    <n v="6824"/>
    <x v="142"/>
    <s v="龔學遂"/>
    <s v="Gong Xuesui"/>
    <s v="伯鏞"/>
    <s v="江西"/>
    <s v="金溪"/>
    <s v="M"/>
    <n v="51"/>
    <n v="1894"/>
    <n v="3"/>
    <m/>
    <s v="南昌市政委員會"/>
    <s v="GOV"/>
    <x v="5"/>
    <m/>
    <m/>
    <s v="委員"/>
    <s v="MM"/>
    <s v="Middle Management"/>
    <s v="委員"/>
    <m/>
    <m/>
    <m/>
    <m/>
    <m/>
    <m/>
    <s v="市"/>
    <m/>
    <s v="Mid-Level"/>
  </r>
  <r>
    <s v="N04120"/>
    <n v="6824"/>
    <x v="142"/>
    <s v="龔學遂"/>
    <s v="Gong Xuesui"/>
    <s v="伯鏞"/>
    <s v="江西"/>
    <s v="金溪"/>
    <s v="M"/>
    <n v="51"/>
    <n v="1894"/>
    <n v="3"/>
    <m/>
    <s v="南潯鐵路"/>
    <s v="BUSI"/>
    <x v="15"/>
    <s v="管理局"/>
    <m/>
    <s v="局長"/>
    <s v="MM"/>
    <s v="Middle Management"/>
    <s v="局長"/>
    <m/>
    <m/>
    <m/>
    <m/>
    <m/>
    <m/>
    <m/>
    <m/>
    <s v="Mid-Level"/>
  </r>
  <r>
    <s v="N04122"/>
    <n v="6022"/>
    <x v="143"/>
    <s v="陳有豐"/>
    <s v="Chen Youfeng"/>
    <s v="芭蓀"/>
    <s v="江蘇"/>
    <s v="嘉定"/>
    <s v="M"/>
    <n v="57"/>
    <n v="1888"/>
    <n v="3"/>
    <s v="國民政府"/>
    <s v="考試院"/>
    <s v="GOV"/>
    <x v="1"/>
    <m/>
    <m/>
    <s v="秘書長"/>
    <s v="SCS"/>
    <s v="Senior Civil Service"/>
    <s v="秘書長"/>
    <m/>
    <m/>
    <m/>
    <m/>
    <m/>
    <m/>
    <m/>
    <m/>
    <s v="Senior"/>
  </r>
  <r>
    <s v="N04124"/>
    <n v="5164"/>
    <x v="144"/>
    <s v="譚振民"/>
    <s v="Tan Zhenmin"/>
    <s v="震明"/>
    <s v="浙江"/>
    <s v="黃岩"/>
    <s v="M"/>
    <n v="47"/>
    <n v="1898"/>
    <n v="4"/>
    <m/>
    <s v="中央政治學校"/>
    <s v="INTEL"/>
    <x v="9"/>
    <m/>
    <m/>
    <s v="教官"/>
    <s v="PTS"/>
    <s v="Professional and Technical Staff"/>
    <s v="教官"/>
    <m/>
    <m/>
    <m/>
    <m/>
    <m/>
    <m/>
    <m/>
    <m/>
    <s v="Junior"/>
  </r>
  <r>
    <s v="N04124"/>
    <n v="5164"/>
    <x v="144"/>
    <s v="譚振民"/>
    <s v="Tan Zhenmin"/>
    <s v="震明"/>
    <s v="浙江"/>
    <s v="黃岩"/>
    <s v="M"/>
    <n v="47"/>
    <n v="1898"/>
    <n v="4"/>
    <m/>
    <s v="中央陸軍軍官學校"/>
    <s v="MIL"/>
    <x v="12"/>
    <m/>
    <m/>
    <s v="教官"/>
    <s v="PTS"/>
    <s v="Professional and Technical Staff"/>
    <s v="教官"/>
    <m/>
    <m/>
    <m/>
    <m/>
    <m/>
    <m/>
    <m/>
    <m/>
    <s v="Junior"/>
  </r>
  <r>
    <s v="N04124"/>
    <n v="5164"/>
    <x v="144"/>
    <s v="譚振民"/>
    <s v="Tan Zhenmin"/>
    <s v="震明"/>
    <s v="浙江"/>
    <s v="黃岩"/>
    <s v="M"/>
    <n v="47"/>
    <n v="1898"/>
    <n v="4"/>
    <s v="國民政府"/>
    <s v="鐵道部"/>
    <s v="GOV"/>
    <x v="1"/>
    <s v="育才科"/>
    <m/>
    <s v="科長"/>
    <s v="MM"/>
    <s v="Middle Management"/>
    <s v="科長"/>
    <m/>
    <m/>
    <m/>
    <m/>
    <m/>
    <m/>
    <m/>
    <m/>
    <s v="Mid-Level"/>
  </r>
  <r>
    <s v="N04124"/>
    <n v="5164"/>
    <x v="144"/>
    <s v="譚振民"/>
    <s v="Tan Zhenmin"/>
    <s v="震明"/>
    <s v="浙江"/>
    <s v="黃岩"/>
    <s v="M"/>
    <n v="47"/>
    <n v="1898"/>
    <n v="4"/>
    <m/>
    <s v="陸軍大學"/>
    <s v="INTEL"/>
    <x v="9"/>
    <m/>
    <m/>
    <s v="教官"/>
    <s v="PTS"/>
    <s v="Professional and Technical Staff"/>
    <s v="政治教官"/>
    <m/>
    <m/>
    <m/>
    <m/>
    <m/>
    <m/>
    <m/>
    <m/>
    <s v="Junior"/>
  </r>
  <r>
    <s v="N04127"/>
    <n v="1359"/>
    <x v="145"/>
    <s v="孫銘修"/>
    <s v="Sun Mingxiu"/>
    <s v="叔毅"/>
    <s v="江蘇"/>
    <s v="無錫"/>
    <s v="M"/>
    <n v="43"/>
    <n v="1902"/>
    <n v="4"/>
    <m/>
    <s v="中央訓練團"/>
    <s v="GOV"/>
    <x v="1"/>
    <s v="組織部"/>
    <m/>
    <s v="總幹事"/>
    <s v="SCS"/>
    <s v="Senior Civil Service"/>
    <s v="總幹事"/>
    <m/>
    <m/>
    <m/>
    <m/>
    <m/>
    <m/>
    <m/>
    <m/>
    <s v="Senior"/>
  </r>
  <r>
    <s v="N04127"/>
    <n v="1359"/>
    <x v="145"/>
    <s v="孫銘修"/>
    <s v="Sun Mingxiu"/>
    <s v="叔毅"/>
    <s v="江蘇"/>
    <s v="無錫"/>
    <s v="M"/>
    <n v="43"/>
    <n v="1902"/>
    <n v="4"/>
    <s v="國民政府"/>
    <s v="國民革命軍"/>
    <s v="MIL"/>
    <x v="6"/>
    <m/>
    <m/>
    <s v="副主任"/>
    <s v="MM"/>
    <s v="Middle Management"/>
    <s v="副主任"/>
    <m/>
    <m/>
    <m/>
    <m/>
    <m/>
    <m/>
    <m/>
    <m/>
    <s v="Mid-Level"/>
  </r>
  <r>
    <s v="N04127"/>
    <n v="1359"/>
    <x v="145"/>
    <s v="孫銘修"/>
    <s v="Sun Mingxiu"/>
    <s v="叔毅"/>
    <s v="江蘇"/>
    <s v="無錫"/>
    <s v="M"/>
    <n v="43"/>
    <n v="1902"/>
    <n v="4"/>
    <m/>
    <s v="暨南大學"/>
    <s v="INTEL"/>
    <x v="9"/>
    <m/>
    <m/>
    <s v="教授"/>
    <s v="SCS"/>
    <s v="Senior Civil Service"/>
    <s v="教授"/>
    <m/>
    <m/>
    <m/>
    <m/>
    <m/>
    <m/>
    <m/>
    <m/>
    <s v="Senior"/>
  </r>
  <r>
    <s v="N04127"/>
    <n v="1359"/>
    <x v="145"/>
    <s v="孫銘修"/>
    <s v="Sun Mingxiu"/>
    <s v="叔毅"/>
    <s v="江蘇"/>
    <s v="無錫"/>
    <s v="M"/>
    <n v="43"/>
    <n v="1902"/>
    <n v="4"/>
    <s v="國民政府"/>
    <s v="青島航政局"/>
    <s v="GOV"/>
    <x v="5"/>
    <m/>
    <m/>
    <s v="課長"/>
    <s v="AOS"/>
    <s v="Administrative and Office Staff"/>
    <s v="課長"/>
    <m/>
    <m/>
    <m/>
    <s v="山東"/>
    <s v="青島"/>
    <m/>
    <m/>
    <m/>
    <s v="Junior"/>
  </r>
  <r>
    <s v="N04129"/>
    <n v="3497"/>
    <x v="146"/>
    <s v="沈祖衡"/>
    <s v="Shen Zuheng"/>
    <s v="權吾"/>
    <s v="浙江"/>
    <s v="海鹽"/>
    <s v="M"/>
    <n v="47"/>
    <n v="1898"/>
    <n v="4"/>
    <m/>
    <s v="北京電話局"/>
    <s v="BUSI"/>
    <x v="15"/>
    <s v="電話局"/>
    <m/>
    <s v="工程師"/>
    <s v="PTS"/>
    <s v="Professional and Technical Staff"/>
    <s v="工程師"/>
    <m/>
    <m/>
    <m/>
    <s v="河北"/>
    <s v="北京"/>
    <m/>
    <m/>
    <m/>
    <s v="Mid-Level"/>
  </r>
  <r>
    <s v="N04129"/>
    <n v="3497"/>
    <x v="146"/>
    <s v="沈祖衡"/>
    <s v="Shen Zuheng"/>
    <s v="權吾"/>
    <s v="浙江"/>
    <s v="海鹽"/>
    <s v="M"/>
    <n v="47"/>
    <n v="1898"/>
    <n v="4"/>
    <m/>
    <s v="天津電話局"/>
    <s v="BUSI"/>
    <x v="15"/>
    <m/>
    <m/>
    <s v="主任"/>
    <s v="MM"/>
    <s v="Middle Management"/>
    <s v="代主任"/>
    <m/>
    <m/>
    <m/>
    <s v="河北"/>
    <s v="天津"/>
    <m/>
    <m/>
    <m/>
    <s v="Mid-Level"/>
  </r>
  <r>
    <s v="N04129"/>
    <n v="3497"/>
    <x v="146"/>
    <s v="沈祖衡"/>
    <s v="Shen Zuheng"/>
    <s v="權吾"/>
    <s v="浙江"/>
    <s v="海鹽"/>
    <s v="M"/>
    <n v="47"/>
    <n v="1898"/>
    <n v="4"/>
    <m/>
    <s v="天津電話局"/>
    <s v="BUSI"/>
    <x v="15"/>
    <m/>
    <m/>
    <s v="工程師"/>
    <s v="PTS"/>
    <s v="Professional and Technical Staff"/>
    <s v="工程師"/>
    <m/>
    <m/>
    <m/>
    <s v="河北"/>
    <s v="天津"/>
    <m/>
    <m/>
    <m/>
    <s v="Mid-Level"/>
  </r>
  <r>
    <s v="N04129"/>
    <n v="3497"/>
    <x v="146"/>
    <s v="沈祖衡"/>
    <s v="Shen Zuheng"/>
    <s v="權吾"/>
    <s v="浙江"/>
    <s v="海鹽"/>
    <s v="M"/>
    <n v="47"/>
    <n v="1898"/>
    <n v="4"/>
    <m/>
    <s v="天津電話局"/>
    <s v="BUSI"/>
    <x v="15"/>
    <m/>
    <m/>
    <s v="股主任"/>
    <s v="AOS"/>
    <s v="Administrative and Office Staff"/>
    <s v="股主任"/>
    <m/>
    <m/>
    <m/>
    <s v="河北"/>
    <s v="天津"/>
    <m/>
    <m/>
    <m/>
    <s v="Junior"/>
  </r>
  <r>
    <s v="N04129"/>
    <n v="3497"/>
    <x v="146"/>
    <s v="沈祖衡"/>
    <s v="Shen Zuheng"/>
    <s v="權吾"/>
    <s v="浙江"/>
    <s v="海鹽"/>
    <s v="M"/>
    <n v="47"/>
    <n v="1898"/>
    <n v="4"/>
    <m/>
    <s v="電政司"/>
    <s v="GOV"/>
    <x v="1"/>
    <m/>
    <m/>
    <s v="理事"/>
    <s v="MM"/>
    <s v="Middle Management"/>
    <s v="理事長"/>
    <m/>
    <m/>
    <m/>
    <m/>
    <m/>
    <m/>
    <m/>
    <m/>
    <s v="Mid-Level"/>
  </r>
  <r>
    <s v="N04148"/>
    <n v="5990"/>
    <x v="147"/>
    <s v="陳揆"/>
    <s v="Chen Kui"/>
    <s v="百總"/>
    <s v="江蘇"/>
    <s v="常州"/>
    <s v="M"/>
    <n v="33"/>
    <n v="1912"/>
    <n v="5"/>
    <s v="國民政府"/>
    <s v="上海市政府"/>
    <s v="GOV"/>
    <x v="5"/>
    <s v="社會局"/>
    <m/>
    <s v="專員"/>
    <s v="SCS"/>
    <s v="Senior Civil Service"/>
    <s v="專員"/>
    <m/>
    <m/>
    <m/>
    <s v="江蘇"/>
    <s v="上海"/>
    <m/>
    <s v="市"/>
    <m/>
    <s v="Mid-Level"/>
  </r>
  <r>
    <s v="N04148"/>
    <n v="5990"/>
    <x v="147"/>
    <s v="陳揆"/>
    <s v="Chen Kui"/>
    <s v="百總"/>
    <s v="江蘇"/>
    <s v="常州"/>
    <s v="M"/>
    <n v="33"/>
    <n v="1912"/>
    <n v="5"/>
    <m/>
    <s v="中央訓練團"/>
    <s v="GOV"/>
    <x v="1"/>
    <m/>
    <m/>
    <s v="指導員"/>
    <s v="AOS"/>
    <s v="Administrative and Office Staff"/>
    <s v="指導員"/>
    <m/>
    <m/>
    <m/>
    <m/>
    <m/>
    <m/>
    <m/>
    <m/>
    <s v="Junior"/>
  </r>
  <r>
    <s v="N04148"/>
    <n v="5990"/>
    <x v="147"/>
    <s v="陳揆"/>
    <s v="Chen Kui"/>
    <s v="百總"/>
    <s v="江蘇"/>
    <s v="常州"/>
    <s v="M"/>
    <n v="33"/>
    <n v="1912"/>
    <n v="5"/>
    <s v="國民政府"/>
    <s v="軍事委員會"/>
    <s v="MIL"/>
    <x v="2"/>
    <m/>
    <m/>
    <s v="主任"/>
    <s v="MM"/>
    <s v="Middle Management"/>
    <s v="主任"/>
    <m/>
    <m/>
    <m/>
    <m/>
    <m/>
    <m/>
    <m/>
    <m/>
    <s v="Mid-Level"/>
  </r>
  <r>
    <s v="N04279"/>
    <n v="2971"/>
    <x v="148"/>
    <s v="林祜光"/>
    <s v="Lin Huguang"/>
    <s v="倜生"/>
    <s v="福建"/>
    <s v="閩侯"/>
    <s v="M"/>
    <n v="55"/>
    <n v="1890"/>
    <n v="3"/>
    <s v="國民政府"/>
    <s v="四川省政府"/>
    <s v="GOV"/>
    <x v="5"/>
    <s v="建設廳"/>
    <m/>
    <s v="技正"/>
    <s v="PTS"/>
    <s v="Professional and Technical Staff"/>
    <s v="技正"/>
    <m/>
    <m/>
    <m/>
    <m/>
    <m/>
    <m/>
    <m/>
    <s v="省"/>
    <s v="Mid-Level"/>
  </r>
  <r>
    <s v="N04279"/>
    <n v="2971"/>
    <x v="148"/>
    <s v="林祜光"/>
    <s v="Lin Huguang"/>
    <s v="倜生"/>
    <s v="福建"/>
    <s v="閩侯"/>
    <s v="M"/>
    <n v="55"/>
    <n v="1890"/>
    <n v="3"/>
    <s v="國民政府"/>
    <s v="總理陵園管理委員會"/>
    <s v="GOV"/>
    <x v="1"/>
    <s v="森林股"/>
    <m/>
    <s v="主任"/>
    <s v="MM"/>
    <s v="Middle Management"/>
    <s v="主任"/>
    <m/>
    <m/>
    <m/>
    <m/>
    <m/>
    <m/>
    <m/>
    <m/>
    <s v="Mid-Level"/>
  </r>
  <r>
    <s v="N04336"/>
    <n v="216"/>
    <x v="149"/>
    <s v="余先亮"/>
    <s v="Yu Xianliang"/>
    <m/>
    <s v="四川"/>
    <s v="威遠"/>
    <s v="M"/>
    <n v="39"/>
    <n v="1906"/>
    <n v="4"/>
    <m/>
    <s v="江西省地方政治講習院"/>
    <s v="GOV"/>
    <x v="5"/>
    <m/>
    <m/>
    <s v="教師"/>
    <s v="PTS"/>
    <s v="Professional and Technical Staff"/>
    <s v="專任教師"/>
    <m/>
    <m/>
    <m/>
    <m/>
    <m/>
    <m/>
    <m/>
    <m/>
    <s v="Junior"/>
  </r>
  <r>
    <s v="N04336"/>
    <n v="216"/>
    <x v="149"/>
    <s v="余先亮"/>
    <s v="Yu Xianliang"/>
    <m/>
    <s v="四川"/>
    <s v="威遠"/>
    <s v="M"/>
    <n v="39"/>
    <n v="1906"/>
    <n v="4"/>
    <m/>
    <s v="江西省地方政治講習院"/>
    <s v="GOV"/>
    <x v="5"/>
    <m/>
    <m/>
    <s v="編審員"/>
    <s v="AOS"/>
    <s v="Administrative and Office Staff"/>
    <s v="編審委員"/>
    <m/>
    <m/>
    <m/>
    <m/>
    <m/>
    <m/>
    <m/>
    <m/>
    <s v="Junior"/>
  </r>
  <r>
    <s v="N04343"/>
    <n v="4228"/>
    <x v="150"/>
    <s v="石樺"/>
    <s v="Shi Hua"/>
    <s v="堅伯"/>
    <s v="江蘇"/>
    <s v="上海"/>
    <s v="M"/>
    <n v="35"/>
    <n v="1910"/>
    <n v="5"/>
    <m/>
    <s v="四川省立教育學院"/>
    <s v="INTEL"/>
    <x v="13"/>
    <m/>
    <m/>
    <s v="教授"/>
    <s v="SCS"/>
    <s v="Senior Civil Service"/>
    <s v="教授"/>
    <m/>
    <m/>
    <m/>
    <m/>
    <m/>
    <m/>
    <m/>
    <m/>
    <s v="Senior"/>
  </r>
  <r>
    <s v="N04343"/>
    <n v="4228"/>
    <x v="150"/>
    <s v="石樺"/>
    <s v="Shi Hua"/>
    <s v="堅伯"/>
    <s v="江蘇"/>
    <s v="上海"/>
    <s v="M"/>
    <n v="35"/>
    <n v="1910"/>
    <n v="5"/>
    <m/>
    <s v="浙江大學"/>
    <s v="INTEL"/>
    <x v="9"/>
    <m/>
    <m/>
    <s v="教授"/>
    <s v="SCS"/>
    <s v="Senior Civil Service"/>
    <s v="教授"/>
    <m/>
    <m/>
    <m/>
    <m/>
    <m/>
    <m/>
    <m/>
    <m/>
    <s v="Senior"/>
  </r>
  <r>
    <s v="N04364"/>
    <n v="277"/>
    <x v="151"/>
    <s v="侯朝海"/>
    <s v="Hou Zhaohai"/>
    <s v="宗卿"/>
    <s v="江蘇"/>
    <s v="無錫"/>
    <s v="M"/>
    <n v="48"/>
    <n v="1897"/>
    <n v="4"/>
    <s v="國民政府"/>
    <s v="實業部"/>
    <s v="GOV"/>
    <x v="1"/>
    <m/>
    <m/>
    <s v="技正"/>
    <s v="PTS"/>
    <s v="Professional and Technical Staff"/>
    <s v="技正"/>
    <m/>
    <m/>
    <m/>
    <m/>
    <m/>
    <m/>
    <m/>
    <m/>
    <s v="Mid-Level"/>
  </r>
  <r>
    <s v="N04364"/>
    <n v="277"/>
    <x v="151"/>
    <s v="侯朝海"/>
    <s v="Hou Zhaohai"/>
    <s v="宗卿"/>
    <s v="江蘇"/>
    <s v="無錫"/>
    <s v="M"/>
    <n v="48"/>
    <n v="1897"/>
    <n v="4"/>
    <s v="國民政府"/>
    <s v="經濟部"/>
    <s v="GOV"/>
    <x v="1"/>
    <m/>
    <m/>
    <s v="技正"/>
    <s v="PTS"/>
    <s v="Professional and Technical Staff"/>
    <s v="技正"/>
    <m/>
    <m/>
    <m/>
    <m/>
    <m/>
    <m/>
    <m/>
    <m/>
    <s v="Mid-Level"/>
  </r>
  <r>
    <s v="N04426"/>
    <n v="4910"/>
    <x v="152"/>
    <s v="藍夢九"/>
    <s v="Lan Mengjiu"/>
    <s v="孟久"/>
    <s v="四川"/>
    <s v="蓬安"/>
    <s v="M"/>
    <n v="43"/>
    <n v="1902"/>
    <n v="4"/>
    <m/>
    <s v="四川省農業改進所"/>
    <s v="GOV"/>
    <x v="5"/>
    <s v="督導室"/>
    <m/>
    <s v="主任"/>
    <s v="MM"/>
    <s v="Middle Management"/>
    <s v="主任"/>
    <m/>
    <m/>
    <m/>
    <m/>
    <m/>
    <m/>
    <m/>
    <m/>
    <s v="Mid-Level"/>
  </r>
  <r>
    <s v="N04426"/>
    <n v="4910"/>
    <x v="152"/>
    <s v="藍夢九"/>
    <s v="Lan Mengjiu"/>
    <s v="孟久"/>
    <s v="四川"/>
    <s v="蓬安"/>
    <s v="M"/>
    <n v="43"/>
    <n v="1902"/>
    <n v="4"/>
    <m/>
    <s v="四川省農業改進所"/>
    <s v="GOV"/>
    <x v="5"/>
    <m/>
    <m/>
    <s v="技正"/>
    <s v="PTS"/>
    <s v="Professional and Technical Staff"/>
    <s v="技正"/>
    <m/>
    <m/>
    <m/>
    <m/>
    <m/>
    <m/>
    <m/>
    <m/>
    <s v="Mid-Level"/>
  </r>
  <r>
    <s v="N04426"/>
    <n v="4910"/>
    <x v="152"/>
    <s v="藍夢九"/>
    <s v="Lan Mengjiu"/>
    <s v="孟久"/>
    <s v="四川"/>
    <s v="蓬安"/>
    <s v="M"/>
    <n v="43"/>
    <n v="1902"/>
    <n v="4"/>
    <m/>
    <s v="廣西土壤調查所"/>
    <s v="GOV"/>
    <x v="5"/>
    <m/>
    <m/>
    <s v="所長"/>
    <s v="SCS"/>
    <s v="Senior Civil Service"/>
    <s v="所長"/>
    <m/>
    <m/>
    <m/>
    <m/>
    <m/>
    <m/>
    <m/>
    <m/>
    <s v="Senior"/>
  </r>
  <r>
    <s v="N04426"/>
    <n v="4910"/>
    <x v="152"/>
    <s v="藍夢九"/>
    <s v="Lan Mengjiu"/>
    <s v="孟久"/>
    <s v="四川"/>
    <s v="蓬安"/>
    <s v="M"/>
    <n v="43"/>
    <n v="1902"/>
    <n v="4"/>
    <s v="國民政府"/>
    <s v="廣西省政府"/>
    <s v="GOV"/>
    <x v="5"/>
    <m/>
    <m/>
    <s v="專員"/>
    <s v="SCS"/>
    <s v="Senior Civil Service"/>
    <s v="專門委員"/>
    <m/>
    <m/>
    <m/>
    <m/>
    <m/>
    <m/>
    <m/>
    <s v="省"/>
    <s v="Mid-Level"/>
  </r>
  <r>
    <s v="N04437"/>
    <n v="3449"/>
    <x v="153"/>
    <s v="沈伯倫"/>
    <s v="Shen Bolun"/>
    <m/>
    <s v="江蘇"/>
    <s v="崑山"/>
    <s v="M"/>
    <n v="37"/>
    <n v="1908"/>
    <n v="5"/>
    <m/>
    <s v="中國回教協會"/>
    <s v="ASSO"/>
    <x v="17"/>
    <s v="主辦永濟醫院"/>
    <m/>
    <m/>
    <m/>
    <m/>
    <m/>
    <m/>
    <m/>
    <m/>
    <m/>
    <m/>
    <m/>
    <m/>
    <m/>
    <m/>
  </r>
  <r>
    <s v="N04437"/>
    <n v="3449"/>
    <x v="153"/>
    <s v="沈伯倫"/>
    <s v="Shen Bolun"/>
    <m/>
    <s v="江蘇"/>
    <s v="崑山"/>
    <s v="M"/>
    <n v="37"/>
    <n v="1908"/>
    <n v="5"/>
    <s v="國民政府"/>
    <s v="軍事委員會"/>
    <s v="MIL"/>
    <x v="2"/>
    <m/>
    <m/>
    <s v="上校參議"/>
    <s v="MM"/>
    <s v="Middle Management"/>
    <s v="上校參議"/>
    <m/>
    <m/>
    <m/>
    <m/>
    <m/>
    <m/>
    <m/>
    <m/>
    <s v="Mid-Level"/>
  </r>
  <r>
    <s v="N04459"/>
    <n v="6606"/>
    <x v="154"/>
    <s v="魯昌文"/>
    <s v="Lu Changwen"/>
    <m/>
    <s v="湖北"/>
    <s v="鄂城"/>
    <s v="M"/>
    <n v="40"/>
    <n v="1905"/>
    <n v="4"/>
    <m/>
    <s v="湖北省立農業專科學校"/>
    <s v="INTEL"/>
    <x v="9"/>
    <m/>
    <m/>
    <s v="教授"/>
    <s v="SCS"/>
    <s v="Senior Civil Service"/>
    <s v="教授"/>
    <m/>
    <m/>
    <m/>
    <m/>
    <m/>
    <m/>
    <m/>
    <m/>
    <s v="Senior"/>
  </r>
  <r>
    <s v="N04459"/>
    <n v="6606"/>
    <x v="154"/>
    <s v="魯昌文"/>
    <s v="Lu Changwen"/>
    <m/>
    <s v="湖北"/>
    <s v="鄂城"/>
    <s v="M"/>
    <n v="40"/>
    <n v="1905"/>
    <n v="4"/>
    <m/>
    <s v="西北農學院"/>
    <s v="INTEL"/>
    <x v="9"/>
    <m/>
    <m/>
    <s v="教授"/>
    <s v="SCS"/>
    <s v="Senior Civil Service"/>
    <s v="教授"/>
    <m/>
    <m/>
    <m/>
    <m/>
    <m/>
    <m/>
    <m/>
    <m/>
    <s v="Senior"/>
  </r>
  <r>
    <s v="N04468"/>
    <n v="5412"/>
    <x v="155"/>
    <s v="邵均"/>
    <s v="Shao Jun"/>
    <m/>
    <s v="江蘇"/>
    <s v="宜興"/>
    <s v="M"/>
    <n v="41"/>
    <n v="1904"/>
    <n v="4"/>
    <m/>
    <s v="中央大學"/>
    <s v="INTEL"/>
    <x v="9"/>
    <m/>
    <m/>
    <s v="教授"/>
    <s v="SCS"/>
    <s v="Senior Civil Service"/>
    <s v="教授"/>
    <m/>
    <m/>
    <m/>
    <m/>
    <m/>
    <m/>
    <m/>
    <m/>
    <s v="Senior"/>
  </r>
  <r>
    <s v="N04468"/>
    <n v="5412"/>
    <x v="155"/>
    <s v="邵均"/>
    <s v="Shao Jun"/>
    <m/>
    <s v="江蘇"/>
    <s v="宜興"/>
    <s v="M"/>
    <n v="41"/>
    <n v="1904"/>
    <n v="4"/>
    <m/>
    <s v="四川大學"/>
    <s v="INTEL"/>
    <x v="9"/>
    <m/>
    <m/>
    <s v="教授"/>
    <s v="SCS"/>
    <s v="Senior Civil Service"/>
    <s v="教授"/>
    <m/>
    <m/>
    <m/>
    <m/>
    <m/>
    <m/>
    <m/>
    <m/>
    <s v="Senior"/>
  </r>
  <r>
    <s v="N04468"/>
    <n v="5412"/>
    <x v="155"/>
    <s v="邵均"/>
    <s v="Shao Jun"/>
    <m/>
    <s v="江蘇"/>
    <s v="宜興"/>
    <s v="M"/>
    <n v="41"/>
    <n v="1904"/>
    <n v="4"/>
    <m/>
    <s v="浙江大學"/>
    <s v="INTEL"/>
    <x v="9"/>
    <m/>
    <m/>
    <s v="教授"/>
    <s v="SCS"/>
    <s v="Senior Civil Service"/>
    <s v="教授"/>
    <m/>
    <m/>
    <m/>
    <m/>
    <m/>
    <m/>
    <m/>
    <m/>
    <s v="Senior"/>
  </r>
  <r>
    <s v="N04472"/>
    <n v="6685"/>
    <x v="156"/>
    <s v="黃希周"/>
    <s v="Huang Xizhou"/>
    <m/>
    <s v="江蘇"/>
    <s v="溧陽"/>
    <s v="M"/>
    <n v="44"/>
    <n v="1901"/>
    <n v="4"/>
    <m/>
    <s v="浙江大學"/>
    <s v="INTEL"/>
    <x v="9"/>
    <m/>
    <m/>
    <s v="教授"/>
    <s v="SCS"/>
    <s v="Senior Civil Service"/>
    <s v="教授"/>
    <m/>
    <m/>
    <m/>
    <m/>
    <m/>
    <m/>
    <m/>
    <m/>
    <s v="Senior"/>
  </r>
  <r>
    <s v="N04472"/>
    <n v="6685"/>
    <x v="156"/>
    <s v="黃希周"/>
    <s v="Huang Xizhou"/>
    <m/>
    <s v="江蘇"/>
    <s v="溧陽"/>
    <s v="M"/>
    <n v="44"/>
    <n v="1901"/>
    <n v="4"/>
    <m/>
    <s v="福建研究院"/>
    <s v="INTEL"/>
    <x v="9"/>
    <m/>
    <m/>
    <s v="研究員"/>
    <s v="SCS"/>
    <s v="Senior Civil Service"/>
    <s v="專門研究員"/>
    <m/>
    <m/>
    <m/>
    <m/>
    <m/>
    <m/>
    <m/>
    <m/>
    <s v="Senior"/>
  </r>
  <r>
    <s v="N04472"/>
    <n v="6685"/>
    <x v="156"/>
    <s v="黃希周"/>
    <s v="Huang Xizhou"/>
    <m/>
    <s v="江蘇"/>
    <s v="溧陽"/>
    <s v="M"/>
    <n v="44"/>
    <n v="1901"/>
    <n v="4"/>
    <m/>
    <s v="農產促進會"/>
    <s v="ASSO"/>
    <x v="17"/>
    <m/>
    <m/>
    <s v="技正"/>
    <s v="PTS"/>
    <s v="Professional and Technical Staff"/>
    <s v="技正"/>
    <m/>
    <m/>
    <m/>
    <m/>
    <m/>
    <m/>
    <m/>
    <m/>
    <s v="Mid-Level"/>
  </r>
  <r>
    <s v="N04492"/>
    <n v="2549"/>
    <x v="157"/>
    <s v="李兆煇"/>
    <s v="Li Zhaohui"/>
    <m/>
    <s v="福建"/>
    <s v="長汀"/>
    <s v="M"/>
    <n v="37"/>
    <n v="1908"/>
    <n v="5"/>
    <m/>
    <s v="國立十六中高分校農場"/>
    <s v="GOV"/>
    <x v="5"/>
    <m/>
    <m/>
    <s v="主任"/>
    <s v="MM"/>
    <s v="Middle Management"/>
    <s v="主任"/>
    <m/>
    <m/>
    <m/>
    <m/>
    <m/>
    <m/>
    <m/>
    <m/>
    <s v="Mid-Level"/>
  </r>
  <r>
    <s v="N04492"/>
    <n v="2549"/>
    <x v="157"/>
    <s v="李兆煇"/>
    <s v="Li Zhaohui"/>
    <m/>
    <s v="福建"/>
    <s v="長汀"/>
    <s v="M"/>
    <n v="37"/>
    <n v="1908"/>
    <n v="5"/>
    <s v="國民政府"/>
    <s v="教育部"/>
    <s v="GOV"/>
    <x v="1"/>
    <m/>
    <m/>
    <s v="主任"/>
    <s v="MM"/>
    <s v="Middle Management"/>
    <s v="班主任"/>
    <m/>
    <m/>
    <m/>
    <m/>
    <m/>
    <m/>
    <m/>
    <m/>
    <s v="Mid-Level"/>
  </r>
  <r>
    <s v="N04500"/>
    <n v="2902"/>
    <x v="158"/>
    <s v="杜竹銘"/>
    <s v="Du Zhuming"/>
    <m/>
    <s v="山東"/>
    <s v="即墨"/>
    <s v="M"/>
    <n v="36"/>
    <n v="1909"/>
    <n v="5"/>
    <m/>
    <s v="墾務總局"/>
    <s v="GOV"/>
    <x v="11"/>
    <m/>
    <m/>
    <s v="科長"/>
    <s v="MM"/>
    <s v="Middle Management"/>
    <s v="科長"/>
    <m/>
    <m/>
    <m/>
    <m/>
    <m/>
    <m/>
    <m/>
    <m/>
    <s v="Mid-Level"/>
  </r>
  <r>
    <s v="N04500"/>
    <n v="2902"/>
    <x v="158"/>
    <s v="杜竹銘"/>
    <s v="Du Zhuming"/>
    <m/>
    <s v="山東"/>
    <s v="即墨"/>
    <s v="M"/>
    <n v="36"/>
    <n v="1909"/>
    <n v="5"/>
    <m/>
    <s v="復旦大學"/>
    <s v="INTEL"/>
    <x v="9"/>
    <m/>
    <m/>
    <s v="教授"/>
    <s v="SCS"/>
    <s v="Senior Civil Service"/>
    <s v="教授"/>
    <m/>
    <m/>
    <m/>
    <m/>
    <m/>
    <m/>
    <m/>
    <m/>
    <s v="Senior"/>
  </r>
  <r>
    <s v="N04500"/>
    <n v="2902"/>
    <x v="158"/>
    <s v="杜竹銘"/>
    <s v="Du Zhuming"/>
    <m/>
    <s v="山東"/>
    <s v="即墨"/>
    <s v="M"/>
    <n v="36"/>
    <n v="1909"/>
    <n v="5"/>
    <s v="國民政府"/>
    <s v="農林部"/>
    <s v="GOV"/>
    <x v="1"/>
    <m/>
    <m/>
    <s v="專員"/>
    <s v="SCS"/>
    <s v="Senior Civil Service"/>
    <s v="專員"/>
    <m/>
    <m/>
    <m/>
    <m/>
    <m/>
    <m/>
    <m/>
    <m/>
    <s v="Mid-Level"/>
  </r>
  <r>
    <s v="N04505"/>
    <n v="1067"/>
    <x v="159"/>
    <s v="周進三"/>
    <s v="Zhou Jinsan"/>
    <s v="亞屏"/>
    <s v="浙江"/>
    <s v="嵊縣"/>
    <s v="M"/>
    <n v="43"/>
    <n v="1900"/>
    <n v="4"/>
    <m/>
    <s v="勞動大學"/>
    <s v="INTEL"/>
    <x v="9"/>
    <m/>
    <m/>
    <s v="教授"/>
    <s v="SCS"/>
    <s v="Senior Civil Service"/>
    <s v="教授"/>
    <m/>
    <m/>
    <m/>
    <m/>
    <m/>
    <m/>
    <m/>
    <m/>
    <s v="Senior"/>
  </r>
  <r>
    <s v="N04505"/>
    <n v="1067"/>
    <x v="159"/>
    <s v="周進三"/>
    <s v="Zhou Jinsan"/>
    <s v="亞屏"/>
    <s v="浙江"/>
    <s v="嵊縣"/>
    <s v="M"/>
    <n v="43"/>
    <n v="1900"/>
    <n v="4"/>
    <m/>
    <s v="福建省政府"/>
    <s v="GOV"/>
    <x v="5"/>
    <s v="農業改進處"/>
    <m/>
    <s v="技正"/>
    <s v="PTS"/>
    <s v="Professional and Technical Staff"/>
    <s v="技正"/>
    <m/>
    <m/>
    <m/>
    <m/>
    <m/>
    <m/>
    <m/>
    <s v="省"/>
    <s v="Mid-Level"/>
  </r>
  <r>
    <s v="N04505"/>
    <n v="1067"/>
    <x v="159"/>
    <s v="周進三"/>
    <s v="Zhou Jinsan"/>
    <s v="亞屏"/>
    <s v="浙江"/>
    <s v="嵊縣"/>
    <s v="M"/>
    <n v="43"/>
    <n v="1900"/>
    <n v="4"/>
    <m/>
    <s v="福建省政府"/>
    <s v="GOV"/>
    <x v="5"/>
    <s v="農業改進處"/>
    <m/>
    <s v="科長"/>
    <s v="MM"/>
    <s v="Middle Management"/>
    <s v="科長"/>
    <m/>
    <m/>
    <m/>
    <m/>
    <m/>
    <m/>
    <m/>
    <s v="省"/>
    <s v="Mid-Level"/>
  </r>
  <r>
    <s v="N04505"/>
    <n v="1067"/>
    <x v="159"/>
    <s v="周進三"/>
    <s v="Zhou Jinsan"/>
    <s v="亞屏"/>
    <s v="浙江"/>
    <s v="嵊縣"/>
    <s v="M"/>
    <n v="43"/>
    <n v="1900"/>
    <n v="4"/>
    <m/>
    <s v="福建省政府"/>
    <s v="GOV"/>
    <x v="5"/>
    <s v="農業改進處"/>
    <m/>
    <s v="秘書"/>
    <s v="AOS"/>
    <s v="Administrative and Office Staff"/>
    <s v="秘書"/>
    <m/>
    <m/>
    <m/>
    <m/>
    <m/>
    <m/>
    <m/>
    <s v="省"/>
    <s v="Mid-Level"/>
  </r>
  <r>
    <s v="N04506"/>
    <n v="2310"/>
    <x v="160"/>
    <s v="曾廣欽"/>
    <s v="Ceng Guangqin"/>
    <m/>
    <s v="河南"/>
    <s v="經扶"/>
    <s v="M"/>
    <n v="58"/>
    <n v="1887"/>
    <n v="3"/>
    <s v="國民政府"/>
    <s v="交通部"/>
    <s v="GOV"/>
    <x v="1"/>
    <s v="航政局"/>
    <m/>
    <s v="局長"/>
    <s v="MM"/>
    <s v="Middle Management"/>
    <s v="局長"/>
    <m/>
    <m/>
    <m/>
    <m/>
    <m/>
    <m/>
    <m/>
    <m/>
    <s v="Mid-Level"/>
  </r>
  <r>
    <s v="N04506"/>
    <n v="2310"/>
    <x v="160"/>
    <s v="曾廣欽"/>
    <s v="Ceng Guangqin"/>
    <m/>
    <s v="河南"/>
    <s v="經扶"/>
    <s v="M"/>
    <n v="58"/>
    <n v="1887"/>
    <n v="3"/>
    <m/>
    <s v="哈爾濱航政處"/>
    <s v="GOV"/>
    <x v="5"/>
    <m/>
    <m/>
    <s v="秘書"/>
    <s v="AOS"/>
    <s v="Administrative and Office Staff"/>
    <s v="簡任處長"/>
    <m/>
    <m/>
    <m/>
    <m/>
    <m/>
    <m/>
    <m/>
    <m/>
    <s v="Mid-Level"/>
  </r>
  <r>
    <s v="N04506"/>
    <n v="2310"/>
    <x v="160"/>
    <s v="曾廣欽"/>
    <s v="Ceng Guangqin"/>
    <m/>
    <s v="河南"/>
    <s v="經扶"/>
    <s v="M"/>
    <n v="58"/>
    <n v="1887"/>
    <n v="3"/>
    <s v="國民政府"/>
    <s v="山東省政府"/>
    <s v="GOV"/>
    <x v="5"/>
    <m/>
    <m/>
    <s v="顧問"/>
    <s v="PTS"/>
    <s v="Professional and Technical Staff"/>
    <s v="顧問"/>
    <m/>
    <m/>
    <m/>
    <m/>
    <m/>
    <m/>
    <m/>
    <s v="省"/>
    <s v="Mid-Level"/>
  </r>
  <r>
    <s v="N04506"/>
    <n v="2310"/>
    <x v="160"/>
    <s v="曾廣欽"/>
    <s v="Ceng Guangqin"/>
    <m/>
    <s v="河南"/>
    <s v="經扶"/>
    <s v="M"/>
    <n v="58"/>
    <n v="1887"/>
    <n v="3"/>
    <s v="軍政府"/>
    <s v="海軍總司令部"/>
    <s v="MIL"/>
    <x v="2"/>
    <m/>
    <m/>
    <s v="少將參議"/>
    <s v="SCS"/>
    <s v="Senior Civil Service"/>
    <s v="少將參議"/>
    <m/>
    <m/>
    <m/>
    <m/>
    <m/>
    <m/>
    <m/>
    <m/>
    <s v="Senior"/>
  </r>
  <r>
    <s v="N04509"/>
    <n v="6298"/>
    <x v="161"/>
    <s v="雷男"/>
    <s v="Lei Nan"/>
    <m/>
    <s v="湖南"/>
    <s v="永順"/>
    <s v="M"/>
    <n v="43"/>
    <n v="1902"/>
    <n v="4"/>
    <m/>
    <s v="中央大學"/>
    <s v="INTEL"/>
    <x v="9"/>
    <m/>
    <m/>
    <s v="教授"/>
    <s v="SCS"/>
    <s v="Senior Civil Service"/>
    <s v="教授"/>
    <m/>
    <m/>
    <m/>
    <m/>
    <m/>
    <m/>
    <m/>
    <m/>
    <s v="Senior"/>
  </r>
  <r>
    <s v="N04509"/>
    <n v="6298"/>
    <x v="161"/>
    <s v="雷男"/>
    <s v="Lei Nan"/>
    <m/>
    <s v="湖南"/>
    <s v="永順"/>
    <s v="M"/>
    <n v="43"/>
    <n v="1902"/>
    <n v="4"/>
    <m/>
    <s v="中央大學"/>
    <s v="INTEL"/>
    <x v="9"/>
    <s v="推廣部"/>
    <m/>
    <s v="部主任"/>
    <s v="MM"/>
    <s v="Middle Management"/>
    <s v="部主任"/>
    <m/>
    <m/>
    <m/>
    <m/>
    <m/>
    <m/>
    <m/>
    <m/>
    <s v="Mid-Level"/>
  </r>
  <r>
    <s v="N04509"/>
    <n v="6298"/>
    <x v="161"/>
    <s v="雷男"/>
    <s v="Lei Nan"/>
    <m/>
    <s v="湖南"/>
    <s v="永順"/>
    <s v="M"/>
    <n v="43"/>
    <n v="1902"/>
    <n v="4"/>
    <m/>
    <s v="浙江大學"/>
    <s v="INTEL"/>
    <x v="9"/>
    <m/>
    <m/>
    <s v="教授"/>
    <s v="SCS"/>
    <s v="Senior Civil Service"/>
    <s v="教授"/>
    <m/>
    <m/>
    <m/>
    <m/>
    <m/>
    <m/>
    <m/>
    <m/>
    <s v="Senior"/>
  </r>
  <r>
    <s v="N04509"/>
    <n v="6298"/>
    <x v="161"/>
    <s v="雷男"/>
    <s v="Lei Nan"/>
    <m/>
    <s v="湖南"/>
    <s v="永順"/>
    <s v="M"/>
    <n v="43"/>
    <n v="1902"/>
    <n v="4"/>
    <m/>
    <s v="浙江大學"/>
    <s v="INTEL"/>
    <x v="9"/>
    <s v="推廣部"/>
    <m/>
    <s v="部主任"/>
    <s v="MM"/>
    <s v="Middle Management"/>
    <s v="部主任"/>
    <m/>
    <m/>
    <m/>
    <m/>
    <m/>
    <m/>
    <m/>
    <m/>
    <s v="Mid-Level"/>
  </r>
  <r>
    <s v="N04509"/>
    <n v="6298"/>
    <x v="161"/>
    <s v="雷男"/>
    <s v="Lei Nan"/>
    <m/>
    <s v="湖南"/>
    <s v="永順"/>
    <s v="M"/>
    <n v="43"/>
    <n v="1902"/>
    <n v="4"/>
    <s v="國民政府"/>
    <s v="農林部"/>
    <s v="GOV"/>
    <x v="1"/>
    <m/>
    <m/>
    <s v="技正"/>
    <s v="PTS"/>
    <s v="Professional and Technical Staff"/>
    <s v="技正"/>
    <m/>
    <m/>
    <m/>
    <m/>
    <m/>
    <m/>
    <m/>
    <m/>
    <s v="Mid-Level"/>
  </r>
  <r>
    <s v="N04512"/>
    <n v="26"/>
    <x v="162"/>
    <s v="丁穎"/>
    <s v="Ding Ying"/>
    <m/>
    <s v="廣東"/>
    <s v="茂名"/>
    <s v="M"/>
    <n v="56"/>
    <n v="1889"/>
    <n v="3"/>
    <m/>
    <s v="中山大學"/>
    <s v="INTEL"/>
    <x v="9"/>
    <m/>
    <m/>
    <s v="教授"/>
    <s v="SCS"/>
    <s v="Senior Civil Service"/>
    <s v="教授"/>
    <m/>
    <m/>
    <m/>
    <m/>
    <m/>
    <m/>
    <m/>
    <m/>
    <s v="Senior"/>
  </r>
  <r>
    <s v="N04519"/>
    <n v="6635"/>
    <x v="163"/>
    <s v="黃伯度"/>
    <s v="Huang Bodu"/>
    <m/>
    <s v="安徽"/>
    <s v="舒城"/>
    <s v="M"/>
    <n v="53"/>
    <n v="1892"/>
    <n v="3"/>
    <m/>
    <s v="中央救災準備金保管委員會"/>
    <s v="GOV"/>
    <x v="1"/>
    <m/>
    <m/>
    <s v="常務委員"/>
    <s v="SEM"/>
    <s v="Senior Executive Management"/>
    <s v="常務委員"/>
    <m/>
    <m/>
    <m/>
    <m/>
    <m/>
    <m/>
    <m/>
    <m/>
    <s v="Executive"/>
  </r>
  <r>
    <s v="N04519"/>
    <n v="6635"/>
    <x v="163"/>
    <s v="黃伯度"/>
    <s v="Huang Bodu"/>
    <m/>
    <s v="安徽"/>
    <s v="舒城"/>
    <s v="M"/>
    <n v="53"/>
    <n v="1892"/>
    <n v="3"/>
    <m/>
    <s v="振濟委員會"/>
    <s v="GOV"/>
    <x v="1"/>
    <m/>
    <m/>
    <s v="常務委員"/>
    <s v="SEM"/>
    <s v="Senior Executive Management"/>
    <s v="常務委員"/>
    <m/>
    <m/>
    <m/>
    <m/>
    <m/>
    <m/>
    <m/>
    <m/>
    <s v="Executive"/>
  </r>
  <r>
    <s v="N04519"/>
    <n v="6635"/>
    <x v="163"/>
    <s v="黃伯度"/>
    <s v="Huang Bodu"/>
    <m/>
    <s v="安徽"/>
    <s v="舒城"/>
    <s v="M"/>
    <n v="53"/>
    <n v="1892"/>
    <n v="3"/>
    <s v="軍政府"/>
    <s v="總司令部"/>
    <s v="MIL"/>
    <x v="2"/>
    <m/>
    <m/>
    <s v="秘書"/>
    <s v="AOS"/>
    <s v="Administrative and Office Staff"/>
    <s v="特務秘書"/>
    <m/>
    <m/>
    <m/>
    <m/>
    <m/>
    <m/>
    <m/>
    <m/>
    <s v="Mid-Level"/>
  </r>
  <r>
    <s v="N04519"/>
    <n v="6635"/>
    <x v="163"/>
    <s v="黃伯度"/>
    <s v="Huang Bodu"/>
    <m/>
    <s v="安徽"/>
    <s v="舒城"/>
    <s v="M"/>
    <n v="53"/>
    <n v="1892"/>
    <n v="3"/>
    <m/>
    <s v="重慶市政府"/>
    <s v="GOV"/>
    <x v="5"/>
    <m/>
    <m/>
    <s v="常務委員"/>
    <s v="SEM"/>
    <s v="Senior Executive Management"/>
    <s v="常務委員"/>
    <m/>
    <m/>
    <m/>
    <s v="四川"/>
    <s v="重慶"/>
    <m/>
    <s v="市"/>
    <m/>
    <s v="Executive"/>
  </r>
  <r>
    <s v="N04519"/>
    <n v="6635"/>
    <x v="163"/>
    <s v="黃伯度"/>
    <s v="Huang Bodu"/>
    <m/>
    <s v="安徽"/>
    <s v="舒城"/>
    <s v="M"/>
    <n v="53"/>
    <n v="1892"/>
    <n v="3"/>
    <m/>
    <s v="駐日大使館"/>
    <s v="GOV"/>
    <x v="16"/>
    <m/>
    <m/>
    <s v="秘書"/>
    <s v="AOS"/>
    <s v="Administrative and Office Staff"/>
    <s v="秘書"/>
    <m/>
    <m/>
    <m/>
    <m/>
    <m/>
    <m/>
    <m/>
    <m/>
    <s v="Mid-Level"/>
  </r>
  <r>
    <s v="N04538"/>
    <n v="5727"/>
    <x v="164"/>
    <s v="鈕長耀"/>
    <s v="Niu Changyao"/>
    <m/>
    <s v="江蘇"/>
    <s v="上海"/>
    <s v="M"/>
    <n v="40"/>
    <n v="1905"/>
    <n v="4"/>
    <m/>
    <s v="中央社會部"/>
    <s v="GOV"/>
    <x v="1"/>
    <s v="編審處"/>
    <m/>
    <s v="處長"/>
    <s v="MM"/>
    <s v="Middle Management"/>
    <s v="處長"/>
    <m/>
    <m/>
    <m/>
    <m/>
    <m/>
    <m/>
    <m/>
    <m/>
    <s v="Mid-Level"/>
  </r>
  <r>
    <s v="N04538"/>
    <n v="5727"/>
    <x v="164"/>
    <s v="鈕長耀"/>
    <s v="Niu Changyao"/>
    <m/>
    <s v="江蘇"/>
    <s v="上海"/>
    <s v="M"/>
    <n v="40"/>
    <n v="1905"/>
    <n v="4"/>
    <s v="中國國民黨"/>
    <s v="江蘇省黨部"/>
    <s v="POL"/>
    <x v="7"/>
    <s v="執監委員會"/>
    <m/>
    <s v="委員"/>
    <s v="MM"/>
    <s v="Middle Management"/>
    <s v="執行委員"/>
    <m/>
    <m/>
    <m/>
    <m/>
    <m/>
    <m/>
    <m/>
    <m/>
    <s v="Mid-Level"/>
  </r>
  <r>
    <s v="N04552"/>
    <n v="4069"/>
    <x v="165"/>
    <s v="王開元"/>
    <s v="Wang Kaiyuan"/>
    <s v="逋仙"/>
    <s v="福建"/>
    <s v="閩侯"/>
    <s v="M"/>
    <n v="44"/>
    <n v="1901"/>
    <n v="4"/>
    <m/>
    <s v="第八師政治部"/>
    <s v="MIL"/>
    <x v="6"/>
    <m/>
    <m/>
    <s v="主任"/>
    <s v="MM"/>
    <s v="Middle Management"/>
    <s v="主任"/>
    <m/>
    <m/>
    <m/>
    <m/>
    <m/>
    <m/>
    <m/>
    <m/>
    <s v="Mid-Level"/>
  </r>
  <r>
    <s v="N04552"/>
    <n v="4069"/>
    <x v="165"/>
    <s v="王開元"/>
    <s v="Wang Kaiyuan"/>
    <s v="逋仙"/>
    <s v="福建"/>
    <s v="閩侯"/>
    <s v="M"/>
    <n v="44"/>
    <n v="1901"/>
    <n v="4"/>
    <s v="國民政府"/>
    <s v="贛縣"/>
    <s v="GOV"/>
    <x v="5"/>
    <m/>
    <m/>
    <s v="縣長"/>
    <s v="MM"/>
    <s v="Middle Management"/>
    <s v="縣長"/>
    <m/>
    <m/>
    <m/>
    <s v="江西"/>
    <s v="贛縣"/>
    <s v="縣"/>
    <m/>
    <m/>
    <s v="Mid-Level"/>
  </r>
  <r>
    <s v="N04552"/>
    <n v="4069"/>
    <x v="165"/>
    <s v="王開元"/>
    <s v="Wang Kaiyuan"/>
    <s v="逋仙"/>
    <s v="福建"/>
    <s v="閩侯"/>
    <s v="M"/>
    <n v="44"/>
    <n v="1901"/>
    <n v="4"/>
    <s v="國民政府"/>
    <s v="重慶市政府"/>
    <s v="GOV"/>
    <x v="5"/>
    <s v="社會局"/>
    <m/>
    <s v="科長"/>
    <s v="MM"/>
    <s v="Middle Management"/>
    <s v="科長"/>
    <m/>
    <m/>
    <m/>
    <s v="四川"/>
    <s v="重慶"/>
    <m/>
    <s v="市"/>
    <m/>
    <s v="Mid-Level"/>
  </r>
  <r>
    <s v="N04552"/>
    <n v="4069"/>
    <x v="165"/>
    <s v="王開元"/>
    <s v="Wang Kaiyuan"/>
    <s v="逋仙"/>
    <s v="福建"/>
    <s v="閩侯"/>
    <s v="M"/>
    <n v="44"/>
    <n v="1901"/>
    <n v="4"/>
    <m/>
    <s v="陸軍第三軍"/>
    <s v="MIL"/>
    <x v="6"/>
    <s v="軍法處"/>
    <m/>
    <s v="處長"/>
    <s v="MM"/>
    <s v="Middle Management"/>
    <s v="處長"/>
    <m/>
    <m/>
    <m/>
    <m/>
    <m/>
    <m/>
    <m/>
    <m/>
    <s v="Mid-Level"/>
  </r>
  <r>
    <s v="N04604"/>
    <n v="1036"/>
    <x v="166"/>
    <s v="周泰京"/>
    <s v="Zhou Taijing"/>
    <m/>
    <s v="江西"/>
    <s v="南豐"/>
    <s v="M"/>
    <n v="38"/>
    <n v="1907"/>
    <n v="5"/>
    <m/>
    <s v="東北大學"/>
    <s v="INTEL"/>
    <x v="9"/>
    <m/>
    <m/>
    <s v="教授"/>
    <s v="SCS"/>
    <s v="Senior Civil Service"/>
    <s v="教授"/>
    <m/>
    <m/>
    <m/>
    <m/>
    <m/>
    <m/>
    <m/>
    <m/>
    <s v="Senior"/>
  </r>
  <r>
    <s v="N04604"/>
    <n v="1036"/>
    <x v="166"/>
    <s v="周泰京"/>
    <s v="Zhou Taijing"/>
    <m/>
    <s v="江西"/>
    <s v="南豐"/>
    <s v="M"/>
    <n v="38"/>
    <n v="1907"/>
    <n v="5"/>
    <m/>
    <s v="第三戰區政治部"/>
    <s v="MIL"/>
    <x v="8"/>
    <m/>
    <m/>
    <s v="上校視察專員"/>
    <s v="AOS"/>
    <s v="Administrative and Office Staff"/>
    <s v="上校視察專員"/>
    <m/>
    <m/>
    <m/>
    <m/>
    <m/>
    <m/>
    <m/>
    <m/>
    <s v="Junior"/>
  </r>
  <r>
    <s v="N04669"/>
    <n v="631"/>
    <x v="167"/>
    <s v="劉鳳儀"/>
    <s v="Liu Fengyi"/>
    <m/>
    <s v="廣東"/>
    <s v="梅縣"/>
    <s v="M"/>
    <n v="32"/>
    <n v="1913"/>
    <n v="5"/>
    <s v="中國國民黨"/>
    <s v="三民主義青年團"/>
    <s v="POL"/>
    <x v="18"/>
    <m/>
    <m/>
    <s v="幹事"/>
    <s v="SCS"/>
    <s v="Senior Civil Service"/>
    <s v="幹事"/>
    <m/>
    <m/>
    <m/>
    <m/>
    <m/>
    <m/>
    <m/>
    <m/>
    <s v="Senior"/>
  </r>
  <r>
    <s v="N04669"/>
    <n v="631"/>
    <x v="167"/>
    <s v="劉鳳儀"/>
    <s v="Liu Fengyi"/>
    <m/>
    <s v="廣東"/>
    <s v="梅縣"/>
    <s v="M"/>
    <n v="32"/>
    <n v="1913"/>
    <n v="5"/>
    <m/>
    <s v="僑務委員會"/>
    <s v="GOV"/>
    <x v="1"/>
    <s v="辦事處"/>
    <m/>
    <s v="秘書"/>
    <s v="AOS"/>
    <s v="Administrative and Office Staff"/>
    <s v="秘書"/>
    <m/>
    <m/>
    <m/>
    <m/>
    <m/>
    <m/>
    <m/>
    <m/>
    <s v="Mid-Level"/>
  </r>
  <r>
    <s v="N04669"/>
    <n v="631"/>
    <x v="167"/>
    <s v="劉鳳儀"/>
    <s v="Liu Fengyi"/>
    <m/>
    <s v="廣東"/>
    <s v="梅縣"/>
    <s v="M"/>
    <n v="32"/>
    <n v="1913"/>
    <n v="5"/>
    <m/>
    <s v="第十戰區政治部"/>
    <s v="MIL"/>
    <x v="6"/>
    <m/>
    <m/>
    <s v="秘書"/>
    <s v="AOS"/>
    <s v="Administrative and Office Staff"/>
    <s v="秘書"/>
    <m/>
    <m/>
    <m/>
    <m/>
    <m/>
    <m/>
    <m/>
    <m/>
    <s v="Mid-Level"/>
  </r>
  <r>
    <s v="N04680"/>
    <n v="5956"/>
    <x v="168"/>
    <s v="陳岩松"/>
    <s v="Chen Yansong"/>
    <s v="瑞萱"/>
    <s v="浙江"/>
    <s v="永嘉"/>
    <s v="M"/>
    <n v="39"/>
    <n v="1906"/>
    <n v="4"/>
    <s v="國民政府"/>
    <s v="江蘇省政府"/>
    <s v="GOV"/>
    <x v="5"/>
    <s v="建設廳"/>
    <m/>
    <s v="技士"/>
    <s v="PTS"/>
    <s v="Professional and Technical Staff"/>
    <s v="技士"/>
    <m/>
    <m/>
    <m/>
    <m/>
    <m/>
    <m/>
    <m/>
    <s v="省"/>
    <s v="Mid-Level"/>
  </r>
  <r>
    <s v="N04680"/>
    <n v="5956"/>
    <x v="168"/>
    <s v="陳岩松"/>
    <s v="Chen Yansong"/>
    <s v="瑞萱"/>
    <s v="浙江"/>
    <s v="永嘉"/>
    <s v="M"/>
    <n v="39"/>
    <n v="1906"/>
    <n v="4"/>
    <s v="國民政府"/>
    <s v="江蘇省政府"/>
    <s v="GOV"/>
    <x v="5"/>
    <s v="建設廳"/>
    <m/>
    <s v="股主任"/>
    <s v="AOS"/>
    <s v="Administrative and Office Staff"/>
    <s v="股主任"/>
    <m/>
    <m/>
    <m/>
    <m/>
    <m/>
    <m/>
    <m/>
    <s v="省"/>
    <s v="Junior"/>
  </r>
  <r>
    <s v="N04680"/>
    <n v="5956"/>
    <x v="168"/>
    <s v="陳岩松"/>
    <s v="Chen Yansong"/>
    <s v="瑞萱"/>
    <s v="浙江"/>
    <s v="永嘉"/>
    <s v="M"/>
    <n v="39"/>
    <n v="1906"/>
    <n v="4"/>
    <s v="國民政府"/>
    <s v="江蘇省政府"/>
    <s v="GOV"/>
    <x v="5"/>
    <s v="建設廳"/>
    <m/>
    <s v="課長"/>
    <s v="AOS"/>
    <s v="Administrative and Office Staff"/>
    <s v="課長"/>
    <m/>
    <m/>
    <m/>
    <m/>
    <m/>
    <m/>
    <m/>
    <s v="省"/>
    <s v="Junior"/>
  </r>
  <r>
    <s v="N04704"/>
    <n v="680"/>
    <x v="169"/>
    <s v="史維煥"/>
    <s v="Shi Weihuan"/>
    <s v="奎光"/>
    <s v="貴州"/>
    <s v="貴定"/>
    <s v="M"/>
    <n v="48"/>
    <n v="1897"/>
    <n v="4"/>
    <m/>
    <s v="中央訓練團"/>
    <s v="GOV"/>
    <x v="1"/>
    <m/>
    <m/>
    <s v="秘書"/>
    <s v="AOS"/>
    <s v="Administrative and Office Staff"/>
    <s v="秘書"/>
    <m/>
    <m/>
    <m/>
    <m/>
    <m/>
    <m/>
    <m/>
    <m/>
    <s v="Mid-Level"/>
  </r>
  <r>
    <s v="N04704"/>
    <n v="680"/>
    <x v="169"/>
    <s v="史維煥"/>
    <s v="Shi Weihuan"/>
    <s v="奎光"/>
    <s v="貴州"/>
    <s v="貴定"/>
    <s v="M"/>
    <n v="48"/>
    <n v="1897"/>
    <n v="4"/>
    <s v="中國國民黨"/>
    <s v="中央訓練部"/>
    <s v="GOV"/>
    <x v="1"/>
    <m/>
    <m/>
    <s v="秘書"/>
    <s v="AOS"/>
    <s v="Administrative and Office Staff"/>
    <s v="秘書"/>
    <m/>
    <m/>
    <m/>
    <m/>
    <m/>
    <m/>
    <m/>
    <m/>
    <s v="Mid-Level"/>
  </r>
  <r>
    <s v="N04704"/>
    <n v="680"/>
    <x v="169"/>
    <s v="史維煥"/>
    <s v="Shi Weihuan"/>
    <s v="奎光"/>
    <s v="貴州"/>
    <s v="貴定"/>
    <s v="M"/>
    <n v="48"/>
    <n v="1897"/>
    <n v="4"/>
    <m/>
    <s v="南京市執行委員會"/>
    <s v="GOV"/>
    <x v="5"/>
    <m/>
    <m/>
    <s v="委員"/>
    <s v="MM"/>
    <s v="Middle Management"/>
    <s v="委員"/>
    <m/>
    <m/>
    <m/>
    <m/>
    <m/>
    <m/>
    <s v="市"/>
    <m/>
    <s v="Mid-Level"/>
  </r>
  <r>
    <s v="N04704"/>
    <n v="680"/>
    <x v="169"/>
    <s v="史維煥"/>
    <s v="Shi Weihuan"/>
    <s v="奎光"/>
    <s v="貴州"/>
    <s v="貴定"/>
    <s v="M"/>
    <n v="48"/>
    <n v="1897"/>
    <n v="4"/>
    <s v="中國國民黨"/>
    <s v="南京市黨部"/>
    <s v="POL"/>
    <x v="7"/>
    <m/>
    <m/>
    <s v="委員"/>
    <s v="MM"/>
    <s v="Middle Management"/>
    <s v="委員"/>
    <m/>
    <m/>
    <m/>
    <m/>
    <m/>
    <m/>
    <m/>
    <m/>
    <s v="Mid-Level"/>
  </r>
  <r>
    <s v="N04704"/>
    <n v="680"/>
    <x v="169"/>
    <s v="史維煥"/>
    <s v="Shi Weihuan"/>
    <s v="奎光"/>
    <s v="貴州"/>
    <s v="貴定"/>
    <s v="M"/>
    <n v="48"/>
    <n v="1897"/>
    <n v="4"/>
    <s v="國民政府"/>
    <s v="東路軍總指揮部"/>
    <s v="MIL"/>
    <x v="8"/>
    <m/>
    <m/>
    <s v="參議"/>
    <s v="EM"/>
    <s v="Executive Management"/>
    <s v="參議"/>
    <m/>
    <m/>
    <m/>
    <m/>
    <m/>
    <m/>
    <m/>
    <m/>
    <s v="Senior"/>
  </r>
  <r>
    <s v="N04704"/>
    <n v="680"/>
    <x v="169"/>
    <s v="史維煥"/>
    <s v="Shi Weihuan"/>
    <s v="奎光"/>
    <s v="貴州"/>
    <s v="貴定"/>
    <s v="M"/>
    <n v="48"/>
    <n v="1897"/>
    <n v="4"/>
    <s v="國民政府"/>
    <s v="浙江省政府"/>
    <s v="GOV"/>
    <x v="5"/>
    <m/>
    <m/>
    <s v="秘書"/>
    <s v="AOS"/>
    <s v="Administrative and Office Staff"/>
    <s v="秘書"/>
    <m/>
    <m/>
    <m/>
    <m/>
    <m/>
    <m/>
    <m/>
    <s v="省"/>
    <s v="Mid-Level"/>
  </r>
  <r>
    <s v="N04704"/>
    <n v="680"/>
    <x v="169"/>
    <s v="史維煥"/>
    <s v="Shi Weihuan"/>
    <s v="奎光"/>
    <s v="貴州"/>
    <s v="貴定"/>
    <s v="M"/>
    <n v="48"/>
    <n v="1897"/>
    <n v="4"/>
    <s v="國民政府"/>
    <s v="社會部"/>
    <s v="GOV"/>
    <x v="1"/>
    <s v="勞動局"/>
    <m/>
    <s v="副局長"/>
    <s v="MM"/>
    <s v="Middle Management"/>
    <s v="副局長"/>
    <m/>
    <m/>
    <m/>
    <m/>
    <m/>
    <m/>
    <m/>
    <m/>
    <s v="Mid-Level"/>
  </r>
  <r>
    <s v="N04704"/>
    <n v="680"/>
    <x v="169"/>
    <s v="史維煥"/>
    <s v="Shi Weihuan"/>
    <s v="奎光"/>
    <s v="貴州"/>
    <s v="貴定"/>
    <s v="M"/>
    <n v="48"/>
    <n v="1897"/>
    <n v="4"/>
    <s v="國民政府"/>
    <s v="福建稅制整理委員會"/>
    <s v="GOV"/>
    <x v="5"/>
    <m/>
    <m/>
    <s v="委員"/>
    <s v="MM"/>
    <s v="Middle Management"/>
    <s v="委員"/>
    <m/>
    <m/>
    <m/>
    <m/>
    <m/>
    <m/>
    <m/>
    <m/>
    <s v="Mid-Level"/>
  </r>
  <r>
    <s v="N04704"/>
    <n v="680"/>
    <x v="169"/>
    <s v="史維煥"/>
    <s v="Shi Weihuan"/>
    <s v="奎光"/>
    <s v="貴州"/>
    <s v="貴定"/>
    <s v="M"/>
    <n v="48"/>
    <n v="1897"/>
    <n v="4"/>
    <s v="國民政府"/>
    <s v="立法院"/>
    <s v="GOV"/>
    <x v="1"/>
    <m/>
    <m/>
    <s v="委員"/>
    <s v="MM"/>
    <s v="Middle Management"/>
    <s v="委員"/>
    <m/>
    <m/>
    <m/>
    <m/>
    <m/>
    <m/>
    <m/>
    <m/>
    <s v="Mid-Level"/>
  </r>
  <r>
    <s v="N04704"/>
    <n v="680"/>
    <x v="169"/>
    <s v="史維煥"/>
    <s v="Shi Weihuan"/>
    <s v="奎光"/>
    <s v="貴州"/>
    <s v="貴定"/>
    <s v="M"/>
    <n v="48"/>
    <n v="1897"/>
    <n v="4"/>
    <s v="國民政府"/>
    <s v="考試院"/>
    <s v="GOV"/>
    <x v="1"/>
    <m/>
    <m/>
    <s v="專員"/>
    <s v="SCS"/>
    <s v="Senior Civil Service"/>
    <s v="專門委員"/>
    <m/>
    <m/>
    <m/>
    <m/>
    <m/>
    <m/>
    <m/>
    <m/>
    <s v="Mid-Level"/>
  </r>
  <r>
    <s v="N04710"/>
    <n v="6699"/>
    <x v="170"/>
    <s v="黃懋仁"/>
    <s v="Huang Maoren"/>
    <m/>
    <s v="江西"/>
    <s v="萍鄉"/>
    <s v="M"/>
    <n v="47"/>
    <n v="1898"/>
    <n v="4"/>
    <m/>
    <s v="經理處"/>
    <s v="GOV"/>
    <x v="1"/>
    <s v="經理處"/>
    <m/>
    <s v="處長"/>
    <s v="MM"/>
    <s v="Middle Management"/>
    <s v="處長"/>
    <m/>
    <m/>
    <m/>
    <m/>
    <m/>
    <m/>
    <m/>
    <m/>
    <s v="Mid-Level"/>
  </r>
  <r>
    <s v="N04710"/>
    <n v="6699"/>
    <x v="170"/>
    <s v="黃懋仁"/>
    <s v="Huang Maoren"/>
    <m/>
    <s v="江西"/>
    <s v="萍鄉"/>
    <s v="M"/>
    <n v="47"/>
    <n v="1898"/>
    <n v="4"/>
    <m/>
    <s v="銀行"/>
    <s v="BUSI"/>
    <x v="10"/>
    <m/>
    <m/>
    <s v="行長"/>
    <s v="MM"/>
    <s v="Middle Management"/>
    <s v="行長"/>
    <m/>
    <m/>
    <m/>
    <m/>
    <m/>
    <m/>
    <m/>
    <m/>
    <s v="Mid-Level"/>
  </r>
  <r>
    <s v="N04710"/>
    <n v="6699"/>
    <x v="170"/>
    <s v="黃懋仁"/>
    <s v="Huang Maoren"/>
    <m/>
    <s v="江西"/>
    <s v="萍鄉"/>
    <s v="M"/>
    <n v="47"/>
    <n v="1898"/>
    <n v="4"/>
    <m/>
    <m/>
    <m/>
    <x v="3"/>
    <m/>
    <m/>
    <s v="教授"/>
    <s v="SCS"/>
    <s v="Senior Civil Service"/>
    <s v="教授"/>
    <m/>
    <m/>
    <m/>
    <m/>
    <m/>
    <m/>
    <m/>
    <m/>
    <s v="Senior"/>
  </r>
  <r>
    <s v="N04757"/>
    <n v="3699"/>
    <x v="171"/>
    <s v="燕永治"/>
    <s v="Yan Yongzhi"/>
    <s v="文若"/>
    <s v="湖北"/>
    <s v="黃陂"/>
    <s v="M"/>
    <n v="36"/>
    <n v="1909"/>
    <n v="5"/>
    <m/>
    <m/>
    <m/>
    <x v="3"/>
    <m/>
    <m/>
    <s v="上校宣傳委員"/>
    <s v="AOS"/>
    <s v="Administrative and Office Staff"/>
    <s v="上校宣傳委員"/>
    <m/>
    <m/>
    <m/>
    <m/>
    <m/>
    <m/>
    <m/>
    <m/>
    <s v="Junior"/>
  </r>
  <r>
    <s v="N04757"/>
    <n v="3699"/>
    <x v="171"/>
    <s v="燕永治"/>
    <s v="Yan Yongzhi"/>
    <s v="文若"/>
    <s v="湖北"/>
    <s v="黃陂"/>
    <s v="M"/>
    <n v="36"/>
    <n v="1909"/>
    <n v="5"/>
    <m/>
    <m/>
    <m/>
    <x v="3"/>
    <m/>
    <m/>
    <s v="上校科長"/>
    <s v="MM"/>
    <s v="Middle Management"/>
    <s v="上校科長"/>
    <m/>
    <m/>
    <m/>
    <m/>
    <m/>
    <m/>
    <m/>
    <m/>
    <s v="Mid-Level"/>
  </r>
  <r>
    <s v="N04757"/>
    <n v="3699"/>
    <x v="171"/>
    <s v="燕永治"/>
    <s v="Yan Yongzhi"/>
    <s v="文若"/>
    <s v="湖北"/>
    <s v="黃陂"/>
    <s v="M"/>
    <n v="36"/>
    <n v="1909"/>
    <n v="5"/>
    <m/>
    <m/>
    <m/>
    <x v="3"/>
    <m/>
    <m/>
    <s v="教授"/>
    <s v="SCS"/>
    <s v="Senior Civil Service"/>
    <s v="教授"/>
    <m/>
    <m/>
    <m/>
    <m/>
    <m/>
    <m/>
    <m/>
    <m/>
    <s v="Senior"/>
  </r>
  <r>
    <s v="N04780"/>
    <n v="2560"/>
    <x v="172"/>
    <s v="李卓之"/>
    <s v="Li Zhuozhi"/>
    <m/>
    <s v="四川"/>
    <s v="開縣"/>
    <s v="M"/>
    <n v="35"/>
    <n v="1910"/>
    <n v="5"/>
    <m/>
    <m/>
    <m/>
    <x v="3"/>
    <m/>
    <m/>
    <s v="參謀"/>
    <s v="EM"/>
    <s v="Executive Management"/>
    <s v="參謀"/>
    <m/>
    <m/>
    <m/>
    <m/>
    <m/>
    <m/>
    <m/>
    <m/>
    <s v="Senior"/>
  </r>
  <r>
    <s v="N04780"/>
    <n v="2560"/>
    <x v="172"/>
    <s v="李卓之"/>
    <s v="Li Zhuozhi"/>
    <m/>
    <s v="四川"/>
    <s v="開縣"/>
    <s v="M"/>
    <n v="35"/>
    <n v="1910"/>
    <n v="5"/>
    <m/>
    <m/>
    <m/>
    <x v="3"/>
    <m/>
    <m/>
    <s v="教官"/>
    <s v="PTS"/>
    <s v="Professional and Technical Staff"/>
    <s v="教官"/>
    <m/>
    <m/>
    <m/>
    <m/>
    <m/>
    <m/>
    <m/>
    <m/>
    <s v="Junior"/>
  </r>
  <r>
    <s v="N04780"/>
    <n v="2560"/>
    <x v="172"/>
    <s v="李卓之"/>
    <s v="Li Zhuozhi"/>
    <m/>
    <s v="四川"/>
    <s v="開縣"/>
    <s v="M"/>
    <n v="35"/>
    <n v="1910"/>
    <n v="5"/>
    <m/>
    <m/>
    <m/>
    <x v="3"/>
    <m/>
    <m/>
    <s v="秘書"/>
    <s v="AOS"/>
    <s v="Administrative and Office Staff"/>
    <s v="秘書"/>
    <m/>
    <m/>
    <m/>
    <m/>
    <m/>
    <m/>
    <m/>
    <m/>
    <s v="Mid-Level"/>
  </r>
  <r>
    <s v="N04780"/>
    <n v="2560"/>
    <x v="172"/>
    <s v="李卓之"/>
    <s v="Li Zhuozhi"/>
    <m/>
    <s v="四川"/>
    <s v="開縣"/>
    <s v="M"/>
    <n v="35"/>
    <n v="1910"/>
    <n v="5"/>
    <m/>
    <m/>
    <m/>
    <x v="3"/>
    <m/>
    <m/>
    <s v="編輯主任"/>
    <s v="SCS"/>
    <s v="Senior Civil Service"/>
    <s v="總編輯"/>
    <m/>
    <m/>
    <m/>
    <m/>
    <m/>
    <m/>
    <m/>
    <m/>
    <s v="Senior"/>
  </r>
  <r>
    <s v="N04806"/>
    <n v="3751"/>
    <x v="173"/>
    <s v="王克"/>
    <s v="Wang Ke"/>
    <s v="紹箕"/>
    <s v="江蘇"/>
    <s v="宜興"/>
    <s v="M"/>
    <n v="36"/>
    <n v="1909"/>
    <n v="5"/>
    <m/>
    <m/>
    <m/>
    <x v="3"/>
    <m/>
    <m/>
    <s v="導員"/>
    <s v="AOS"/>
    <s v="Administrative and Office Staff"/>
    <s v="導員"/>
    <m/>
    <m/>
    <m/>
    <m/>
    <m/>
    <m/>
    <m/>
    <m/>
    <s v="Junior"/>
  </r>
  <r>
    <s v="N04806"/>
    <n v="3751"/>
    <x v="173"/>
    <s v="王克"/>
    <s v="Wang Ke"/>
    <s v="紹箕"/>
    <s v="江蘇"/>
    <s v="宜興"/>
    <s v="M"/>
    <n v="36"/>
    <n v="1909"/>
    <n v="5"/>
    <m/>
    <m/>
    <m/>
    <x v="3"/>
    <m/>
    <m/>
    <s v="科長"/>
    <s v="MM"/>
    <s v="Middle Management"/>
    <s v="科長"/>
    <m/>
    <m/>
    <m/>
    <m/>
    <m/>
    <m/>
    <m/>
    <m/>
    <s v="Mid-Level"/>
  </r>
  <r>
    <s v="N04812"/>
    <n v="3885"/>
    <x v="174"/>
    <s v="王振九"/>
    <s v="Wang Zhenjiu"/>
    <m/>
    <s v="安徽"/>
    <m/>
    <s v="M"/>
    <n v="40"/>
    <n v="1905"/>
    <n v="4"/>
    <m/>
    <m/>
    <m/>
    <x v="3"/>
    <m/>
    <m/>
    <s v="主任"/>
    <s v="MM"/>
    <s v="Middle Management"/>
    <s v="主任"/>
    <m/>
    <m/>
    <m/>
    <m/>
    <m/>
    <m/>
    <m/>
    <m/>
    <s v="Mid-Level"/>
  </r>
  <r>
    <s v="N04812"/>
    <n v="3885"/>
    <x v="174"/>
    <s v="王振九"/>
    <s v="Wang Zhenjiu"/>
    <m/>
    <s v="安徽"/>
    <m/>
    <s v="M"/>
    <n v="40"/>
    <n v="1905"/>
    <n v="4"/>
    <m/>
    <m/>
    <m/>
    <x v="3"/>
    <m/>
    <m/>
    <s v="專員"/>
    <s v="SCS"/>
    <s v="Senior Civil Service"/>
    <s v="專員"/>
    <m/>
    <m/>
    <m/>
    <m/>
    <m/>
    <m/>
    <m/>
    <m/>
    <s v="Mid-Level"/>
  </r>
  <r>
    <s v="N04812"/>
    <n v="3885"/>
    <x v="174"/>
    <s v="王振九"/>
    <s v="Wang Zhenjiu"/>
    <m/>
    <s v="安徽"/>
    <m/>
    <s v="M"/>
    <n v="40"/>
    <n v="1905"/>
    <n v="4"/>
    <m/>
    <m/>
    <m/>
    <x v="3"/>
    <m/>
    <m/>
    <s v="教官"/>
    <s v="PTS"/>
    <s v="Professional and Technical Staff"/>
    <s v="教官"/>
    <m/>
    <m/>
    <m/>
    <m/>
    <m/>
    <m/>
    <m/>
    <m/>
    <s v="Junior"/>
  </r>
  <r>
    <s v="N04839"/>
    <n v="5614"/>
    <x v="175"/>
    <s v="鄭延卓"/>
    <s v="Zheng Yanzhuo"/>
    <m/>
    <s v="湖南"/>
    <s v="長沙"/>
    <s v="M"/>
    <n v="36"/>
    <n v="1909"/>
    <n v="5"/>
    <s v="國民政府"/>
    <s v="外交部"/>
    <s v="GOV"/>
    <x v="16"/>
    <s v="湖北外交"/>
    <m/>
    <s v="特派員"/>
    <s v="PTS"/>
    <s v="Professional and Technical Staff"/>
    <s v="特派員"/>
    <m/>
    <m/>
    <m/>
    <m/>
    <m/>
    <m/>
    <m/>
    <m/>
    <s v="Mid-Level"/>
  </r>
  <r>
    <s v="N04839"/>
    <n v="5614"/>
    <x v="175"/>
    <s v="鄭延卓"/>
    <s v="Zheng Yanzhuo"/>
    <m/>
    <s v="湖南"/>
    <s v="長沙"/>
    <s v="M"/>
    <n v="36"/>
    <n v="1909"/>
    <n v="5"/>
    <s v="國民政府"/>
    <s v="外交部"/>
    <s v="GOV"/>
    <x v="16"/>
    <m/>
    <m/>
    <s v="秘書"/>
    <s v="AOS"/>
    <s v="Administrative and Office Staff"/>
    <s v="公署秘書"/>
    <m/>
    <m/>
    <m/>
    <m/>
    <m/>
    <m/>
    <m/>
    <m/>
    <s v="Mid-Level"/>
  </r>
  <r>
    <s v="N04839"/>
    <n v="5614"/>
    <x v="175"/>
    <s v="鄭延卓"/>
    <s v="Zheng Yanzhuo"/>
    <m/>
    <s v="湖南"/>
    <s v="長沙"/>
    <s v="M"/>
    <n v="36"/>
    <n v="1909"/>
    <n v="5"/>
    <s v="國民政府"/>
    <s v="糧食部"/>
    <s v="GOV"/>
    <x v="1"/>
    <s v="督導室"/>
    <m/>
    <s v="主任"/>
    <s v="MM"/>
    <s v="Middle Management"/>
    <s v="主任"/>
    <m/>
    <m/>
    <m/>
    <m/>
    <m/>
    <m/>
    <m/>
    <m/>
    <s v="Mid-Level"/>
  </r>
  <r>
    <s v="N04839"/>
    <n v="5614"/>
    <x v="175"/>
    <s v="鄭延卓"/>
    <s v="Zheng Yanzhuo"/>
    <m/>
    <s v="湖南"/>
    <s v="長沙"/>
    <s v="M"/>
    <n v="36"/>
    <n v="1909"/>
    <n v="5"/>
    <s v="國民政府"/>
    <s v="軍事委員會"/>
    <s v="MIL"/>
    <x v="2"/>
    <s v="辦公廳"/>
    <s v="秘書處"/>
    <s v="副處長"/>
    <s v="MM"/>
    <s v="Middle Management"/>
    <s v="副處長"/>
    <m/>
    <m/>
    <m/>
    <m/>
    <m/>
    <m/>
    <m/>
    <m/>
    <s v="Mid-Level"/>
  </r>
  <r>
    <s v="N04839"/>
    <n v="5614"/>
    <x v="175"/>
    <s v="鄭延卓"/>
    <s v="Zheng Yanzhuo"/>
    <m/>
    <s v="湖南"/>
    <s v="長沙"/>
    <s v="M"/>
    <n v="36"/>
    <n v="1909"/>
    <n v="5"/>
    <s v="國民政府"/>
    <s v="軍事委員會"/>
    <s v="MIL"/>
    <x v="2"/>
    <s v="辦公廳"/>
    <s v="秘書處"/>
    <s v="處長"/>
    <s v="MM"/>
    <s v="Middle Management"/>
    <s v="處長"/>
    <m/>
    <m/>
    <m/>
    <m/>
    <m/>
    <m/>
    <m/>
    <m/>
    <s v="Mid-Level"/>
  </r>
  <r>
    <s v="N04864"/>
    <n v="566"/>
    <x v="176"/>
    <s v="劉竹賢"/>
    <s v="Liu Zhuxian"/>
    <m/>
    <s v="四川"/>
    <s v="敍永"/>
    <s v="M"/>
    <n v="35"/>
    <n v="1910"/>
    <n v="5"/>
    <s v="中國國民黨"/>
    <s v="上海市黨部"/>
    <s v="POL"/>
    <x v="7"/>
    <m/>
    <m/>
    <s v="指導員"/>
    <s v="AOS"/>
    <s v="Administrative and Office Staff"/>
    <s v="指導員"/>
    <m/>
    <m/>
    <m/>
    <s v="江蘇"/>
    <s v="上海"/>
    <m/>
    <s v="市"/>
    <m/>
    <s v="Junior"/>
  </r>
  <r>
    <s v="N04864"/>
    <n v="566"/>
    <x v="176"/>
    <s v="劉竹賢"/>
    <s v="Liu Zhuxian"/>
    <m/>
    <s v="四川"/>
    <s v="敍永"/>
    <s v="M"/>
    <n v="35"/>
    <n v="1910"/>
    <n v="5"/>
    <s v="國民政府"/>
    <s v="國民革命軍"/>
    <s v="MIL"/>
    <x v="6"/>
    <m/>
    <m/>
    <s v="諮議"/>
    <s v="AOS"/>
    <s v="Administrative and Office Staff"/>
    <s v="諮議"/>
    <m/>
    <m/>
    <m/>
    <m/>
    <m/>
    <m/>
    <m/>
    <m/>
    <s v="Junior"/>
  </r>
  <r>
    <s v="N04864"/>
    <n v="566"/>
    <x v="176"/>
    <s v="劉竹賢"/>
    <s v="Liu Zhuxian"/>
    <m/>
    <s v="四川"/>
    <s v="敍永"/>
    <s v="M"/>
    <n v="35"/>
    <n v="1910"/>
    <n v="5"/>
    <s v="中國國民黨"/>
    <s v="江蘇省黨部"/>
    <s v="POL"/>
    <x v="7"/>
    <m/>
    <m/>
    <s v="常務委員"/>
    <s v="SEM"/>
    <s v="Senior Executive Management"/>
    <s v="常務委員"/>
    <m/>
    <m/>
    <m/>
    <m/>
    <m/>
    <m/>
    <m/>
    <m/>
    <s v="Executive"/>
  </r>
  <r>
    <s v="N04864"/>
    <n v="566"/>
    <x v="176"/>
    <s v="劉竹賢"/>
    <s v="Liu Zhuxian"/>
    <m/>
    <s v="四川"/>
    <s v="敍永"/>
    <s v="M"/>
    <n v="35"/>
    <n v="1910"/>
    <n v="5"/>
    <m/>
    <s v="西北農學院"/>
    <s v="INTEL"/>
    <x v="9"/>
    <m/>
    <m/>
    <s v="教授"/>
    <s v="SCS"/>
    <s v="Senior Civil Service"/>
    <s v="教授"/>
    <m/>
    <m/>
    <m/>
    <m/>
    <m/>
    <m/>
    <m/>
    <m/>
    <s v="Senior"/>
  </r>
  <r>
    <s v="N04864"/>
    <n v="566"/>
    <x v="176"/>
    <s v="劉竹賢"/>
    <s v="Liu Zhuxian"/>
    <m/>
    <s v="四川"/>
    <s v="敍永"/>
    <s v="M"/>
    <n v="35"/>
    <n v="1910"/>
    <n v="5"/>
    <s v="國民政府"/>
    <s v="陜西省政府"/>
    <s v="GOV"/>
    <x v="5"/>
    <s v="教育廳"/>
    <m/>
    <s v="秘書"/>
    <s v="AOS"/>
    <s v="Administrative and Office Staff"/>
    <s v="秘書"/>
    <m/>
    <m/>
    <m/>
    <m/>
    <m/>
    <m/>
    <m/>
    <s v="省"/>
    <s v="Mid-Level"/>
  </r>
  <r>
    <s v="N04882"/>
    <n v="4421"/>
    <x v="177"/>
    <s v="簡泰梁"/>
    <s v="Jian Tailiang"/>
    <m/>
    <s v="四川"/>
    <s v="富順"/>
    <s v="M"/>
    <n v="36"/>
    <n v="1909"/>
    <n v="5"/>
    <m/>
    <s v="振濟委員會"/>
    <s v="GOV"/>
    <x v="1"/>
    <m/>
    <m/>
    <s v="特派員"/>
    <s v="PTS"/>
    <s v="Professional and Technical Staff"/>
    <s v="特派員"/>
    <m/>
    <m/>
    <m/>
    <m/>
    <m/>
    <m/>
    <m/>
    <m/>
    <s v="Mid-Level"/>
  </r>
  <r>
    <s v="N04882"/>
    <n v="4421"/>
    <x v="177"/>
    <s v="簡泰梁"/>
    <s v="Jian Tailiang"/>
    <m/>
    <s v="四川"/>
    <s v="富順"/>
    <s v="M"/>
    <n v="36"/>
    <n v="1909"/>
    <n v="5"/>
    <s v="國民政府"/>
    <s v="軍事委員會"/>
    <s v="MIL"/>
    <x v="2"/>
    <m/>
    <m/>
    <s v="秘書"/>
    <s v="AOS"/>
    <s v="Administrative and Office Staff"/>
    <s v="秘書"/>
    <m/>
    <m/>
    <m/>
    <m/>
    <m/>
    <m/>
    <m/>
    <m/>
    <s v="Mid-Level"/>
  </r>
  <r>
    <s v="N04944"/>
    <n v="130"/>
    <x v="178"/>
    <s v="何孝純"/>
    <s v="He Xiaochun"/>
    <m/>
    <s v="福建"/>
    <s v="閩侯"/>
    <s v="M"/>
    <n v="39"/>
    <n v="1906"/>
    <n v="4"/>
    <s v="中國國民黨"/>
    <s v="中央黨部"/>
    <s v="POL"/>
    <x v="0"/>
    <m/>
    <m/>
    <s v="主任幹事"/>
    <s v="MM"/>
    <s v="Middle Management"/>
    <s v="主任幹事"/>
    <m/>
    <m/>
    <m/>
    <m/>
    <m/>
    <m/>
    <m/>
    <m/>
    <s v="Mid-Level"/>
  </r>
  <r>
    <s v="N04944"/>
    <n v="130"/>
    <x v="178"/>
    <s v="何孝純"/>
    <s v="He Xiaochun"/>
    <m/>
    <s v="福建"/>
    <s v="閩侯"/>
    <s v="M"/>
    <n v="39"/>
    <n v="1906"/>
    <n v="4"/>
    <s v="國民政府"/>
    <s v="屏南縣"/>
    <s v="GOV"/>
    <x v="5"/>
    <m/>
    <m/>
    <s v="縣長"/>
    <s v="MM"/>
    <s v="Middle Management"/>
    <s v="縣長"/>
    <m/>
    <m/>
    <m/>
    <s v="福建"/>
    <s v="屏南"/>
    <s v="縣"/>
    <m/>
    <m/>
    <s v="Mid-Level"/>
  </r>
  <r>
    <s v="N04944"/>
    <n v="130"/>
    <x v="178"/>
    <s v="何孝純"/>
    <s v="He Xiaochun"/>
    <m/>
    <s v="福建"/>
    <s v="閩侯"/>
    <s v="M"/>
    <n v="39"/>
    <n v="1906"/>
    <n v="4"/>
    <s v="中國國民黨"/>
    <s v="福建省黨部"/>
    <s v="POL"/>
    <x v="7"/>
    <m/>
    <m/>
    <s v="黨員"/>
    <s v="AOS"/>
    <s v="Administrative and Office Staff"/>
    <s v="黨務指導員"/>
    <m/>
    <m/>
    <m/>
    <m/>
    <m/>
    <m/>
    <m/>
    <m/>
    <s v="Other"/>
  </r>
  <r>
    <s v="N04944"/>
    <n v="130"/>
    <x v="178"/>
    <s v="何孝純"/>
    <s v="He Xiaochun"/>
    <m/>
    <s v="福建"/>
    <s v="閩侯"/>
    <s v="M"/>
    <n v="39"/>
    <n v="1906"/>
    <n v="4"/>
    <s v="國民政府"/>
    <s v="金門縣"/>
    <s v="GOV"/>
    <x v="5"/>
    <m/>
    <m/>
    <s v="縣長"/>
    <s v="MM"/>
    <s v="Middle Management"/>
    <s v="縣長"/>
    <m/>
    <m/>
    <m/>
    <s v="福建"/>
    <s v="金門"/>
    <s v="縣"/>
    <m/>
    <m/>
    <s v="Mid-Level"/>
  </r>
  <r>
    <s v="N05034"/>
    <n v="1565"/>
    <x v="179"/>
    <s v="張仁川"/>
    <s v="Zhang Renchuan"/>
    <m/>
    <s v="廣東"/>
    <m/>
    <s v="M"/>
    <n v="40"/>
    <n v="1905"/>
    <m/>
    <m/>
    <s v="陸軍第四軍軍法處"/>
    <s v="MIL"/>
    <x v="6"/>
    <m/>
    <m/>
    <s v="秘書"/>
    <s v="AOS"/>
    <s v="Administrative and Office Staff"/>
    <s v="秘書"/>
    <m/>
    <m/>
    <m/>
    <m/>
    <s v="處長"/>
    <m/>
    <m/>
    <m/>
    <s v="Mid-Level"/>
  </r>
  <r>
    <s v="N05138"/>
    <n v="1520"/>
    <x v="180"/>
    <s v="康寶志"/>
    <s v="Kang Baozhi"/>
    <s v="心之"/>
    <s v="陝西"/>
    <s v="城固"/>
    <s v="M"/>
    <n v="51"/>
    <n v="1894"/>
    <n v="3"/>
    <s v="國民政府"/>
    <s v="四川糧食儲運局"/>
    <s v="GOV"/>
    <x v="5"/>
    <s v="糧政局"/>
    <m/>
    <s v="局長"/>
    <s v="MM"/>
    <s v="Middle Management"/>
    <s v="局長"/>
    <m/>
    <m/>
    <m/>
    <m/>
    <m/>
    <m/>
    <m/>
    <m/>
    <s v="Mid-Level"/>
  </r>
  <r>
    <s v="N05138"/>
    <n v="1520"/>
    <x v="180"/>
    <s v="康寶志"/>
    <s v="Kang Baozhi"/>
    <s v="心之"/>
    <s v="陝西"/>
    <s v="城固"/>
    <s v="M"/>
    <n v="51"/>
    <n v="1894"/>
    <n v="3"/>
    <s v="國民政府"/>
    <s v="糧食部"/>
    <s v="GOV"/>
    <x v="1"/>
    <m/>
    <m/>
    <s v="參事"/>
    <s v="EM"/>
    <s v="Executive Management"/>
    <s v="參事"/>
    <m/>
    <m/>
    <m/>
    <m/>
    <m/>
    <m/>
    <m/>
    <m/>
    <s v="Senior"/>
  </r>
  <r>
    <s v="N05140"/>
    <n v="4324"/>
    <x v="181"/>
    <s v="程懋型"/>
    <s v="Cheng Maoxing"/>
    <s v="儀仲"/>
    <s v="江西"/>
    <s v="新建"/>
    <s v="M"/>
    <n v="48"/>
    <n v="1897"/>
    <n v="4"/>
    <s v="國民政府"/>
    <s v="四川第七第九區"/>
    <s v="MIL"/>
    <x v="8"/>
    <m/>
    <m/>
    <s v="專員"/>
    <s v="SCS"/>
    <s v="Senior Civil Service"/>
    <s v="行政都察專員"/>
    <m/>
    <m/>
    <m/>
    <m/>
    <m/>
    <m/>
    <m/>
    <m/>
    <s v="Mid-Level"/>
  </r>
  <r>
    <s v="N05140"/>
    <n v="4324"/>
    <x v="181"/>
    <s v="程懋型"/>
    <s v="Cheng Maoxing"/>
    <s v="儀仲"/>
    <s v="江西"/>
    <s v="新建"/>
    <s v="M"/>
    <n v="48"/>
    <n v="1897"/>
    <n v="4"/>
    <s v="國民政府"/>
    <s v="糧食部"/>
    <s v="GOV"/>
    <x v="1"/>
    <m/>
    <m/>
    <s v="都察"/>
    <s v="AOS"/>
    <s v="Administrative and Office Staff"/>
    <s v="都察"/>
    <m/>
    <m/>
    <m/>
    <m/>
    <m/>
    <m/>
    <m/>
    <m/>
    <s v="Junior"/>
  </r>
  <r>
    <s v="N05140"/>
    <n v="4324"/>
    <x v="181"/>
    <s v="程懋型"/>
    <s v="Cheng Maoxing"/>
    <s v="儀仲"/>
    <s v="江西"/>
    <s v="新建"/>
    <s v="M"/>
    <n v="48"/>
    <n v="1897"/>
    <n v="4"/>
    <s v="國民政府"/>
    <s v="行營參謀團"/>
    <s v="MIL"/>
    <x v="8"/>
    <m/>
    <m/>
    <s v="上將課長"/>
    <s v="AOS"/>
    <s v="Administrative and Office Staff"/>
    <s v="上將課長"/>
    <m/>
    <m/>
    <m/>
    <m/>
    <m/>
    <m/>
    <m/>
    <m/>
    <s v="Mid-Level"/>
  </r>
  <r>
    <s v="N05140"/>
    <n v="4324"/>
    <x v="181"/>
    <s v="程懋型"/>
    <s v="Cheng Maoxing"/>
    <s v="儀仲"/>
    <s v="江西"/>
    <s v="新建"/>
    <s v="M"/>
    <n v="48"/>
    <n v="1897"/>
    <n v="4"/>
    <s v="國民政府"/>
    <s v="行營參謀團"/>
    <s v="MIL"/>
    <x v="8"/>
    <m/>
    <m/>
    <s v="副處長"/>
    <s v="MM"/>
    <s v="Middle Management"/>
    <s v="副處長"/>
    <m/>
    <m/>
    <m/>
    <m/>
    <m/>
    <m/>
    <m/>
    <m/>
    <s v="Mid-Level"/>
  </r>
  <r>
    <s v="N05140"/>
    <n v="4324"/>
    <x v="181"/>
    <s v="程懋型"/>
    <s v="Cheng Maoxing"/>
    <s v="儀仲"/>
    <s v="江西"/>
    <s v="新建"/>
    <s v="M"/>
    <n v="48"/>
    <n v="1897"/>
    <n v="4"/>
    <s v="國民政府"/>
    <s v="軍事委員會"/>
    <s v="MIL"/>
    <x v="2"/>
    <m/>
    <m/>
    <s v="委員長"/>
    <s v="SCS"/>
    <s v="Senior Civil Service"/>
    <s v="委員長"/>
    <m/>
    <m/>
    <m/>
    <m/>
    <m/>
    <m/>
    <m/>
    <m/>
    <s v="Senior"/>
  </r>
  <r>
    <s v="N05144"/>
    <n v="1175"/>
    <x v="182"/>
    <s v="夏勤"/>
    <s v="Xia Qin"/>
    <s v="敬民"/>
    <s v="江蘇"/>
    <s v="泰縣"/>
    <s v="M"/>
    <n v="51"/>
    <n v="1894"/>
    <n v="3"/>
    <m/>
    <s v="中央大學"/>
    <s v="INTEL"/>
    <x v="9"/>
    <m/>
    <m/>
    <s v="教授"/>
    <s v="SCS"/>
    <s v="Senior Civil Service"/>
    <s v="教授"/>
    <m/>
    <m/>
    <m/>
    <m/>
    <m/>
    <m/>
    <m/>
    <m/>
    <s v="Senior"/>
  </r>
  <r>
    <s v="N05144"/>
    <n v="1175"/>
    <x v="182"/>
    <s v="夏勤"/>
    <s v="Xia Qin"/>
    <s v="敬民"/>
    <s v="江蘇"/>
    <s v="泰縣"/>
    <s v="M"/>
    <n v="51"/>
    <n v="1894"/>
    <n v="3"/>
    <m/>
    <s v="中央政治學校"/>
    <s v="INTEL"/>
    <x v="9"/>
    <m/>
    <m/>
    <s v="教授"/>
    <s v="SCS"/>
    <s v="Senior Civil Service"/>
    <s v="教授"/>
    <m/>
    <m/>
    <m/>
    <m/>
    <m/>
    <m/>
    <m/>
    <m/>
    <s v="Senior"/>
  </r>
  <r>
    <s v="N05144"/>
    <n v="1175"/>
    <x v="182"/>
    <s v="夏勤"/>
    <s v="Xia Qin"/>
    <s v="敬民"/>
    <s v="江蘇"/>
    <s v="泰縣"/>
    <s v="M"/>
    <n v="51"/>
    <n v="1894"/>
    <n v="3"/>
    <s v="國民政府"/>
    <s v="最高法院"/>
    <s v="GOV"/>
    <x v="4"/>
    <m/>
    <m/>
    <s v="庭長"/>
    <s v="SCS"/>
    <s v="Senior Civil Service"/>
    <s v="庭長"/>
    <m/>
    <m/>
    <m/>
    <m/>
    <m/>
    <m/>
    <m/>
    <m/>
    <s v="Mid-Level"/>
  </r>
  <r>
    <s v="N05144"/>
    <n v="1175"/>
    <x v="182"/>
    <s v="夏勤"/>
    <s v="Xia Qin"/>
    <s v="敬民"/>
    <s v="江蘇"/>
    <s v="泰縣"/>
    <s v="M"/>
    <n v="51"/>
    <n v="1894"/>
    <n v="3"/>
    <m/>
    <s v="北京大學"/>
    <s v="INTEL"/>
    <x v="9"/>
    <m/>
    <m/>
    <s v="教授"/>
    <s v="SCS"/>
    <s v="Senior Civil Service"/>
    <s v="教授"/>
    <m/>
    <m/>
    <m/>
    <s v="河北"/>
    <s v="北京"/>
    <m/>
    <m/>
    <m/>
    <s v="Senior"/>
  </r>
  <r>
    <s v="N05144"/>
    <n v="1175"/>
    <x v="182"/>
    <s v="夏勤"/>
    <s v="Xia Qin"/>
    <s v="敬民"/>
    <s v="江蘇"/>
    <s v="泰縣"/>
    <s v="M"/>
    <n v="51"/>
    <n v="1894"/>
    <n v="3"/>
    <s v="中國國民黨"/>
    <s v="陸軍大學"/>
    <s v="INTEL"/>
    <x v="9"/>
    <m/>
    <m/>
    <s v="教官"/>
    <s v="PTS"/>
    <s v="Professional and Technical Staff"/>
    <s v="教官"/>
    <m/>
    <m/>
    <m/>
    <m/>
    <m/>
    <m/>
    <m/>
    <m/>
    <s v="Junior"/>
  </r>
  <r>
    <s v="N05145"/>
    <n v="2780"/>
    <x v="183"/>
    <s v="李盛鳴"/>
    <s v="Li Shengming"/>
    <s v="子謙"/>
    <s v="湖北"/>
    <s v="蘄春"/>
    <s v="M"/>
    <n v="56"/>
    <n v="1889"/>
    <n v="3"/>
    <s v="國民政府"/>
    <s v="中央公務員懲戒委員會"/>
    <s v="GOV"/>
    <x v="1"/>
    <m/>
    <m/>
    <s v="主任秘書"/>
    <s v="SCS"/>
    <s v="Senior Civil Service"/>
    <s v="主任秘書"/>
    <m/>
    <m/>
    <m/>
    <m/>
    <m/>
    <m/>
    <m/>
    <m/>
    <s v="Senior"/>
  </r>
  <r>
    <s v="N05145"/>
    <n v="2780"/>
    <x v="183"/>
    <s v="李盛鳴"/>
    <s v="Li Shengming"/>
    <s v="子謙"/>
    <s v="湖北"/>
    <s v="蘄春"/>
    <s v="M"/>
    <n v="56"/>
    <n v="1889"/>
    <n v="3"/>
    <s v="國民政府"/>
    <s v="最高法院"/>
    <s v="GOV"/>
    <x v="4"/>
    <m/>
    <m/>
    <s v="書記官長"/>
    <s v="SCS"/>
    <s v="Senior Civil Service"/>
    <s v="書記官長"/>
    <m/>
    <m/>
    <m/>
    <m/>
    <m/>
    <m/>
    <m/>
    <m/>
    <s v="Senior"/>
  </r>
  <r>
    <s v="N05145"/>
    <n v="2780"/>
    <x v="183"/>
    <s v="李盛鳴"/>
    <s v="Li Shengming"/>
    <s v="子謙"/>
    <s v="湖北"/>
    <s v="蘄春"/>
    <s v="M"/>
    <n v="56"/>
    <n v="1889"/>
    <n v="3"/>
    <s v="國民政府"/>
    <s v="司法院"/>
    <s v="GOV"/>
    <x v="4"/>
    <m/>
    <m/>
    <s v="秘書"/>
    <s v="AOS"/>
    <s v="Administrative and Office Staff"/>
    <s v="秘書"/>
    <m/>
    <m/>
    <m/>
    <m/>
    <m/>
    <m/>
    <m/>
    <m/>
    <s v="Mid-Level"/>
  </r>
  <r>
    <s v="N05145"/>
    <n v="2780"/>
    <x v="183"/>
    <s v="李盛鳴"/>
    <s v="Li Shengming"/>
    <s v="子謙"/>
    <s v="湖北"/>
    <s v="蘄春"/>
    <s v="M"/>
    <n v="56"/>
    <n v="1889"/>
    <n v="3"/>
    <m/>
    <s v="駐仰光"/>
    <s v="GOV"/>
    <x v="16"/>
    <s v="駐仰光"/>
    <m/>
    <s v="領事"/>
    <s v="MM"/>
    <s v="Middle Management"/>
    <s v="領事"/>
    <m/>
    <m/>
    <m/>
    <m/>
    <m/>
    <m/>
    <m/>
    <m/>
    <s v="Mid-Level"/>
  </r>
  <r>
    <s v="N05155"/>
    <n v="5910"/>
    <x v="184"/>
    <s v="陳士誠"/>
    <s v="Chen Shicheng"/>
    <s v="幻雲"/>
    <s v="福建"/>
    <s v="霞浦"/>
    <s v="M"/>
    <n v="45"/>
    <n v="1900"/>
    <n v="4"/>
    <s v="國民政府"/>
    <s v="四川高一分院"/>
    <s v="GOV"/>
    <x v="4"/>
    <m/>
    <m/>
    <s v="推事"/>
    <s v="SCS"/>
    <s v="Senior Civil Service"/>
    <s v="推事"/>
    <m/>
    <m/>
    <m/>
    <m/>
    <m/>
    <m/>
    <m/>
    <m/>
    <s v="Senior"/>
  </r>
  <r>
    <s v="N05155"/>
    <n v="5910"/>
    <x v="184"/>
    <s v="陳士誠"/>
    <s v="Chen Shicheng"/>
    <s v="幻雲"/>
    <s v="福建"/>
    <s v="霞浦"/>
    <s v="M"/>
    <n v="45"/>
    <n v="1900"/>
    <n v="4"/>
    <s v="國民政府"/>
    <s v="甘肅高三分院"/>
    <s v="GOV"/>
    <x v="4"/>
    <m/>
    <m/>
    <s v="檢察官"/>
    <s v="SCS"/>
    <s v="Senior Civil Service"/>
    <s v="檢察官"/>
    <m/>
    <m/>
    <m/>
    <m/>
    <m/>
    <m/>
    <m/>
    <m/>
    <s v="Senior"/>
  </r>
  <r>
    <s v="N05155"/>
    <n v="5910"/>
    <x v="184"/>
    <s v="陳士誠"/>
    <s v="Chen Shicheng"/>
    <s v="幻雲"/>
    <s v="福建"/>
    <s v="霞浦"/>
    <s v="M"/>
    <n v="45"/>
    <n v="1900"/>
    <n v="4"/>
    <s v="國民政府"/>
    <s v="靜寧地方法院"/>
    <s v="GOV"/>
    <x v="4"/>
    <m/>
    <m/>
    <s v="檢察官"/>
    <s v="SCS"/>
    <s v="Senior Civil Service"/>
    <s v="首席檢察官"/>
    <m/>
    <m/>
    <m/>
    <m/>
    <m/>
    <m/>
    <m/>
    <m/>
    <s v="Senior"/>
  </r>
  <r>
    <s v="N05169"/>
    <n v="3843"/>
    <x v="185"/>
    <s v="王建今"/>
    <s v="Wang Jianjin"/>
    <m/>
    <s v="江蘇"/>
    <s v="鹽城"/>
    <s v="M"/>
    <n v="39"/>
    <n v="1906"/>
    <n v="4"/>
    <s v="國民政府"/>
    <s v="司法行政部"/>
    <s v="GOV"/>
    <x v="1"/>
    <s v="編纂科"/>
    <m/>
    <s v="科長"/>
    <s v="MM"/>
    <s v="Middle Management"/>
    <s v="科長"/>
    <m/>
    <m/>
    <m/>
    <m/>
    <m/>
    <m/>
    <m/>
    <m/>
    <s v="Mid-Level"/>
  </r>
  <r>
    <s v="N05169"/>
    <n v="3843"/>
    <x v="185"/>
    <s v="王建今"/>
    <s v="Wang Jianjin"/>
    <m/>
    <s v="江蘇"/>
    <s v="鹽城"/>
    <s v="M"/>
    <n v="39"/>
    <n v="1906"/>
    <n v="4"/>
    <s v="中國國民黨"/>
    <s v="安徽省黨務整理委員會"/>
    <s v="GOV"/>
    <x v="5"/>
    <m/>
    <m/>
    <s v="委員"/>
    <s v="MM"/>
    <s v="Middle Management"/>
    <s v="委員"/>
    <m/>
    <m/>
    <m/>
    <m/>
    <m/>
    <m/>
    <m/>
    <m/>
    <s v="Mid-Level"/>
  </r>
  <r>
    <s v="N05169"/>
    <n v="3843"/>
    <x v="185"/>
    <s v="王建今"/>
    <s v="Wang Jianjin"/>
    <m/>
    <s v="江蘇"/>
    <s v="鹽城"/>
    <s v="M"/>
    <n v="39"/>
    <n v="1906"/>
    <n v="4"/>
    <s v="中國國民黨"/>
    <s v="山東省黨務整理委員會"/>
    <s v="POL"/>
    <x v="7"/>
    <m/>
    <m/>
    <s v="委員"/>
    <s v="MM"/>
    <s v="Middle Management"/>
    <s v="委員"/>
    <m/>
    <m/>
    <m/>
    <m/>
    <m/>
    <m/>
    <m/>
    <m/>
    <s v="Mid-Level"/>
  </r>
  <r>
    <s v="N05169"/>
    <n v="3843"/>
    <x v="185"/>
    <s v="王建今"/>
    <s v="Wang Jianjin"/>
    <m/>
    <s v="江蘇"/>
    <s v="鹽城"/>
    <s v="M"/>
    <n v="39"/>
    <n v="1906"/>
    <n v="4"/>
    <s v="國民政府"/>
    <s v="江蘇省政府"/>
    <s v="GOV"/>
    <x v="5"/>
    <s v="民政廳"/>
    <m/>
    <s v="視察員"/>
    <s v="AOS"/>
    <s v="Administrative and Office Staff"/>
    <s v="視察員"/>
    <m/>
    <m/>
    <m/>
    <m/>
    <m/>
    <m/>
    <m/>
    <s v="省"/>
    <s v="Junior"/>
  </r>
  <r>
    <s v="N05170"/>
    <n v="5365"/>
    <x v="186"/>
    <s v="蹇先榘"/>
    <s v="Jian Xianju"/>
    <s v="方叔"/>
    <s v="貴州"/>
    <s v="遵義"/>
    <s v="M"/>
    <n v="61"/>
    <n v="1884"/>
    <n v="2"/>
    <s v="國民政府"/>
    <s v="最高法院"/>
    <s v="GOV"/>
    <x v="4"/>
    <m/>
    <m/>
    <s v="書記官"/>
    <s v="AOS"/>
    <s v="Administrative and Office Staff"/>
    <s v="書記官"/>
    <m/>
    <m/>
    <m/>
    <m/>
    <m/>
    <m/>
    <m/>
    <m/>
    <s v="Junior"/>
  </r>
  <r>
    <s v="N05170"/>
    <n v="5365"/>
    <x v="186"/>
    <s v="蹇先榘"/>
    <s v="Jian Xianju"/>
    <s v="方叔"/>
    <s v="貴州"/>
    <s v="遵義"/>
    <s v="M"/>
    <n v="61"/>
    <n v="1884"/>
    <n v="2"/>
    <s v="國民政府"/>
    <s v="最高法院"/>
    <s v="GOV"/>
    <x v="4"/>
    <m/>
    <m/>
    <s v="科長"/>
    <s v="MM"/>
    <s v="Middle Management"/>
    <s v="科長"/>
    <m/>
    <m/>
    <m/>
    <m/>
    <m/>
    <m/>
    <m/>
    <m/>
    <s v="Mid-Level"/>
  </r>
  <r>
    <s v="N05237"/>
    <n v="440"/>
    <x v="187"/>
    <s v="劉子昂"/>
    <s v="Liu Ziang"/>
    <m/>
    <s v="江西"/>
    <s v="宜豐"/>
    <s v="M"/>
    <n v="46"/>
    <n v="1899"/>
    <n v="4"/>
    <m/>
    <s v="直棣督辦公署"/>
    <s v="GOV"/>
    <x v="5"/>
    <m/>
    <m/>
    <s v="秘書"/>
    <s v="AOS"/>
    <s v="Administrative and Office Staff"/>
    <s v="秘書"/>
    <m/>
    <m/>
    <m/>
    <m/>
    <m/>
    <m/>
    <m/>
    <m/>
    <s v="Mid-Level"/>
  </r>
  <r>
    <s v="N05237"/>
    <n v="440"/>
    <x v="187"/>
    <s v="劉子昂"/>
    <s v="Liu Ziang"/>
    <m/>
    <s v="江西"/>
    <s v="宜豐"/>
    <s v="M"/>
    <n v="46"/>
    <n v="1899"/>
    <n v="4"/>
    <s v="國民政府"/>
    <s v="貴州遵義地方法院"/>
    <s v="GOV"/>
    <x v="5"/>
    <m/>
    <m/>
    <s v="書記官長"/>
    <s v="SCS"/>
    <s v="Senior Civil Service"/>
    <s v="書記官長"/>
    <m/>
    <m/>
    <m/>
    <m/>
    <m/>
    <m/>
    <m/>
    <m/>
    <s v="Senior"/>
  </r>
  <r>
    <s v="N05242"/>
    <n v="3741"/>
    <x v="188"/>
    <s v="王元增"/>
    <s v="Wang Yuanzeng"/>
    <s v="新之"/>
    <s v="江蘇"/>
    <s v="嘉定"/>
    <s v="M"/>
    <n v="65"/>
    <n v="1880"/>
    <n v="2"/>
    <s v="北洋政府"/>
    <s v="京師第一監獄"/>
    <s v="GOV"/>
    <x v="4"/>
    <m/>
    <m/>
    <s v="典獄長"/>
    <s v="MM"/>
    <s v="Middle Management"/>
    <s v="典獄長"/>
    <m/>
    <m/>
    <m/>
    <m/>
    <m/>
    <m/>
    <m/>
    <m/>
    <s v="Mid-Level"/>
  </r>
  <r>
    <s v="N05242"/>
    <n v="3741"/>
    <x v="188"/>
    <s v="王元增"/>
    <s v="Wang Yuanzeng"/>
    <s v="新之"/>
    <s v="江蘇"/>
    <s v="嘉定"/>
    <s v="M"/>
    <n v="65"/>
    <n v="1880"/>
    <n v="2"/>
    <s v="國民政府"/>
    <s v="司法部"/>
    <s v="GOV"/>
    <x v="1"/>
    <m/>
    <m/>
    <s v="科長"/>
    <s v="MM"/>
    <s v="Middle Management"/>
    <s v="科長"/>
    <m/>
    <m/>
    <m/>
    <m/>
    <m/>
    <m/>
    <m/>
    <m/>
    <s v="Mid-Level"/>
  </r>
  <r>
    <s v="N05315"/>
    <n v="5642"/>
    <x v="189"/>
    <s v="鄭烈"/>
    <s v="Zheng Lie"/>
    <s v="曉雲"/>
    <s v="福建"/>
    <s v="福州"/>
    <s v="M"/>
    <n v="62"/>
    <n v="1883"/>
    <n v="2"/>
    <s v="北洋政府"/>
    <s v="平政院"/>
    <s v="GOV"/>
    <x v="1"/>
    <m/>
    <m/>
    <s v="庭長"/>
    <s v="SCS"/>
    <s v="Senior Civil Service"/>
    <s v="庭長"/>
    <m/>
    <m/>
    <m/>
    <m/>
    <m/>
    <m/>
    <m/>
    <m/>
    <s v="Mid-Level"/>
  </r>
  <r>
    <s v="N05315"/>
    <n v="5642"/>
    <x v="189"/>
    <s v="鄭烈"/>
    <s v="Zheng Lie"/>
    <s v="曉雲"/>
    <s v="福建"/>
    <s v="福州"/>
    <s v="M"/>
    <n v="62"/>
    <n v="1883"/>
    <n v="2"/>
    <s v="北洋政府"/>
    <s v="廣西高審廳"/>
    <s v="GOV"/>
    <x v="4"/>
    <m/>
    <m/>
    <s v="廳長"/>
    <s v="EM"/>
    <s v="Executive Management"/>
    <s v="廳長"/>
    <m/>
    <m/>
    <m/>
    <m/>
    <m/>
    <m/>
    <m/>
    <m/>
    <s v="Senior"/>
  </r>
  <r>
    <s v="N05315"/>
    <n v="5642"/>
    <x v="189"/>
    <s v="鄭烈"/>
    <s v="Zheng Lie"/>
    <s v="曉雲"/>
    <s v="福建"/>
    <s v="福州"/>
    <s v="M"/>
    <n v="62"/>
    <n v="1883"/>
    <n v="2"/>
    <s v="國民政府"/>
    <s v="福建司法司"/>
    <s v="GOV"/>
    <x v="5"/>
    <m/>
    <m/>
    <s v="司長"/>
    <s v="MM"/>
    <s v="Middle Management"/>
    <s v="司長"/>
    <m/>
    <m/>
    <m/>
    <m/>
    <m/>
    <m/>
    <m/>
    <m/>
    <s v="Mid-Level"/>
  </r>
  <r>
    <s v="N05315"/>
    <n v="5642"/>
    <x v="189"/>
    <s v="鄭烈"/>
    <s v="Zheng Lie"/>
    <s v="曉雲"/>
    <s v="福建"/>
    <s v="福州"/>
    <s v="M"/>
    <n v="62"/>
    <n v="1883"/>
    <n v="2"/>
    <s v="北洋政府"/>
    <s v="福建高等審判廳"/>
    <s v="GOV"/>
    <x v="4"/>
    <m/>
    <m/>
    <s v="廳長"/>
    <s v="EM"/>
    <s v="Executive Management"/>
    <s v="廳長"/>
    <m/>
    <m/>
    <m/>
    <m/>
    <m/>
    <m/>
    <m/>
    <m/>
    <s v="Senior"/>
  </r>
  <r>
    <s v="N05324"/>
    <n v="6178"/>
    <x v="190"/>
    <s v="陳錫瑚"/>
    <s v="Chen Xihu"/>
    <s v="著西"/>
    <s v="廣西"/>
    <s v="鬱林"/>
    <s v="M"/>
    <n v="49"/>
    <n v="1896"/>
    <n v="3"/>
    <s v="國民政府"/>
    <s v="廣西高等法院"/>
    <s v="GOV"/>
    <x v="4"/>
    <m/>
    <m/>
    <s v="推事"/>
    <s v="SCS"/>
    <s v="Senior Civil Service"/>
    <s v="推事"/>
    <m/>
    <m/>
    <m/>
    <m/>
    <m/>
    <m/>
    <m/>
    <m/>
    <s v="Senior"/>
  </r>
  <r>
    <s v="N05332"/>
    <n v="5441"/>
    <x v="191"/>
    <s v="郗朝俊"/>
    <s v="Xi Zhaojun"/>
    <s v="勵勤"/>
    <s v="陝西"/>
    <s v="華陰"/>
    <s v="M"/>
    <n v="52"/>
    <n v="1893"/>
    <n v="3"/>
    <s v="國民政府"/>
    <s v="最高法院"/>
    <s v="GOV"/>
    <x v="4"/>
    <m/>
    <m/>
    <s v="推事"/>
    <s v="SCS"/>
    <s v="Senior Civil Service"/>
    <s v="推事"/>
    <m/>
    <m/>
    <m/>
    <m/>
    <m/>
    <m/>
    <m/>
    <m/>
    <s v="Senior"/>
  </r>
  <r>
    <s v="N05332"/>
    <n v="5441"/>
    <x v="191"/>
    <s v="郗朝俊"/>
    <s v="Xi Zhaojun"/>
    <s v="勵勤"/>
    <s v="陝西"/>
    <s v="華陰"/>
    <s v="M"/>
    <n v="52"/>
    <n v="1893"/>
    <n v="3"/>
    <s v="國民政府"/>
    <s v="立法院"/>
    <s v="GOV"/>
    <x v="1"/>
    <m/>
    <m/>
    <s v="立法委員"/>
    <s v="SEM"/>
    <s v="Senior Executive Management"/>
    <s v="立法委員"/>
    <m/>
    <m/>
    <m/>
    <m/>
    <m/>
    <m/>
    <m/>
    <m/>
    <s v="Executive"/>
  </r>
  <r>
    <s v="N05335"/>
    <n v="6187"/>
    <x v="192"/>
    <s v="陳長簇"/>
    <s v="Chen Changcu"/>
    <s v="右鈞"/>
    <s v="湖南"/>
    <s v="平江"/>
    <s v="M"/>
    <n v="65"/>
    <n v="1880"/>
    <n v="2"/>
    <s v="國民政府"/>
    <s v="安徽高等法院"/>
    <s v="GOV"/>
    <x v="4"/>
    <m/>
    <m/>
    <s v="院長"/>
    <s v="SEM"/>
    <s v="Senior Executive Management"/>
    <s v="院長"/>
    <m/>
    <m/>
    <m/>
    <m/>
    <m/>
    <m/>
    <m/>
    <m/>
    <s v="Senior"/>
  </r>
  <r>
    <s v="N05335"/>
    <n v="6187"/>
    <x v="192"/>
    <s v="陳長簇"/>
    <s v="Chen Changcu"/>
    <s v="右鈞"/>
    <s v="湖南"/>
    <s v="平江"/>
    <s v="M"/>
    <n v="65"/>
    <n v="1880"/>
    <n v="2"/>
    <s v="北洋政府"/>
    <s v="湖北高等審判廳"/>
    <s v="GOV"/>
    <x v="4"/>
    <s v="高審廳"/>
    <m/>
    <s v="推事"/>
    <s v="SCS"/>
    <s v="Senior Civil Service"/>
    <s v="推事"/>
    <m/>
    <m/>
    <m/>
    <m/>
    <m/>
    <m/>
    <m/>
    <m/>
    <s v="Senior"/>
  </r>
  <r>
    <s v="N05335"/>
    <n v="6187"/>
    <x v="192"/>
    <s v="陳長簇"/>
    <s v="Chen Changcu"/>
    <s v="右鈞"/>
    <s v="湖南"/>
    <s v="平江"/>
    <s v="M"/>
    <n v="65"/>
    <n v="1880"/>
    <n v="2"/>
    <s v="國民政府"/>
    <s v="湖北高等法院"/>
    <s v="GOV"/>
    <x v="4"/>
    <m/>
    <m/>
    <s v="院長"/>
    <s v="SEM"/>
    <s v="Senior Executive Management"/>
    <s v="院長"/>
    <m/>
    <m/>
    <m/>
    <m/>
    <m/>
    <m/>
    <m/>
    <m/>
    <s v="Senior"/>
  </r>
  <r>
    <s v="N05335"/>
    <n v="6187"/>
    <x v="192"/>
    <s v="陳長簇"/>
    <s v="Chen Changcu"/>
    <s v="右鈞"/>
    <s v="湖南"/>
    <s v="平江"/>
    <s v="M"/>
    <n v="65"/>
    <n v="1880"/>
    <n v="2"/>
    <s v="北洋政府"/>
    <s v="湖南高等審判廳"/>
    <s v="GOV"/>
    <x v="4"/>
    <s v="高審廳"/>
    <m/>
    <s v="庭長"/>
    <s v="SCS"/>
    <s v="Senior Civil Service"/>
    <s v="庭長"/>
    <m/>
    <m/>
    <m/>
    <m/>
    <m/>
    <m/>
    <m/>
    <m/>
    <s v="Mid-Level"/>
  </r>
  <r>
    <s v="N05345"/>
    <n v="6646"/>
    <x v="193"/>
    <s v="黃元鼎"/>
    <s v="Huang Yuanding"/>
    <s v="虎岑"/>
    <s v="安徽"/>
    <s v="桐城"/>
    <s v="M"/>
    <n v="57"/>
    <n v="1888"/>
    <n v="3"/>
    <s v="國民政府"/>
    <s v="婺源縣"/>
    <s v="GOV"/>
    <x v="5"/>
    <m/>
    <m/>
    <s v="承審員"/>
    <s v="AOS"/>
    <s v="Administrative and Office Staff"/>
    <s v="承審員"/>
    <m/>
    <m/>
    <m/>
    <s v="江西"/>
    <s v="婺源"/>
    <s v="縣"/>
    <m/>
    <m/>
    <s v="Junior"/>
  </r>
  <r>
    <s v="N05345"/>
    <n v="6646"/>
    <x v="193"/>
    <s v="黃元鼎"/>
    <s v="Huang Yuanding"/>
    <s v="虎岑"/>
    <s v="安徽"/>
    <s v="桐城"/>
    <s v="M"/>
    <n v="57"/>
    <n v="1888"/>
    <n v="3"/>
    <s v="國民政府"/>
    <s v="安徽高院"/>
    <s v="GOV"/>
    <x v="4"/>
    <m/>
    <m/>
    <s v="書記官"/>
    <s v="AOS"/>
    <s v="Administrative and Office Staff"/>
    <s v="書記官"/>
    <m/>
    <m/>
    <m/>
    <m/>
    <m/>
    <m/>
    <m/>
    <m/>
    <s v="Junior"/>
  </r>
  <r>
    <s v="N05345"/>
    <n v="6646"/>
    <x v="193"/>
    <s v="黃元鼎"/>
    <s v="Huang Yuanding"/>
    <s v="虎岑"/>
    <s v="安徽"/>
    <s v="桐城"/>
    <s v="M"/>
    <n v="57"/>
    <n v="1888"/>
    <n v="3"/>
    <s v="國民政府"/>
    <s v="東流縣"/>
    <s v="GOV"/>
    <x v="5"/>
    <m/>
    <m/>
    <s v="承審員"/>
    <s v="AOS"/>
    <s v="Administrative and Office Staff"/>
    <s v="承審員"/>
    <m/>
    <m/>
    <m/>
    <s v="安徽"/>
    <s v="東流"/>
    <s v="縣"/>
    <m/>
    <m/>
    <s v="Junior"/>
  </r>
  <r>
    <s v="N05345"/>
    <n v="6646"/>
    <x v="193"/>
    <s v="黃元鼎"/>
    <s v="Huang Yuanding"/>
    <s v="虎岑"/>
    <s v="安徽"/>
    <s v="桐城"/>
    <s v="M"/>
    <n v="57"/>
    <n v="1888"/>
    <n v="3"/>
    <s v="國民政府"/>
    <s v="蒙城縣"/>
    <s v="GOV"/>
    <x v="5"/>
    <m/>
    <m/>
    <s v="承審員"/>
    <s v="AOS"/>
    <s v="Administrative and Office Staff"/>
    <s v="承審員"/>
    <m/>
    <m/>
    <m/>
    <s v="安徽"/>
    <s v="蒙城"/>
    <s v="縣"/>
    <m/>
    <m/>
    <s v="Junior"/>
  </r>
  <r>
    <s v="N05370"/>
    <n v="5556"/>
    <x v="194"/>
    <s v="鄧哲熙"/>
    <s v="Deng Zhexi"/>
    <s v="仲知"/>
    <s v="河北"/>
    <s v="大城"/>
    <s v="M"/>
    <n v="48"/>
    <n v="1897"/>
    <n v="4"/>
    <s v="國民政府"/>
    <s v="河南省政府"/>
    <s v="GOV"/>
    <x v="5"/>
    <s v="民政廳"/>
    <m/>
    <s v="主席"/>
    <s v="EM"/>
    <s v="Executive Management"/>
    <s v="代主席"/>
    <m/>
    <m/>
    <m/>
    <m/>
    <m/>
    <m/>
    <m/>
    <s v="省"/>
    <s v="Senior"/>
  </r>
  <r>
    <s v="N05370"/>
    <n v="5556"/>
    <x v="194"/>
    <s v="鄧哲熙"/>
    <s v="Deng Zhexi"/>
    <s v="仲知"/>
    <s v="河北"/>
    <s v="大城"/>
    <s v="M"/>
    <n v="48"/>
    <n v="1897"/>
    <n v="4"/>
    <s v="國民政府"/>
    <s v="河南省政府"/>
    <s v="GOV"/>
    <x v="5"/>
    <m/>
    <m/>
    <s v="委員"/>
    <s v="MM"/>
    <s v="Middle Management"/>
    <s v="委員"/>
    <m/>
    <m/>
    <m/>
    <m/>
    <m/>
    <m/>
    <m/>
    <s v="省"/>
    <s v="Mid-Level"/>
  </r>
  <r>
    <s v="N05370"/>
    <n v="5556"/>
    <x v="194"/>
    <s v="鄧哲熙"/>
    <s v="Deng Zhexi"/>
    <s v="仲知"/>
    <s v="河北"/>
    <s v="大城"/>
    <s v="M"/>
    <n v="48"/>
    <n v="1897"/>
    <n v="4"/>
    <s v="國民政府"/>
    <s v="河南省政府"/>
    <s v="GOV"/>
    <x v="5"/>
    <s v="司法廳"/>
    <m/>
    <s v="廳長"/>
    <s v="EM"/>
    <s v="Executive Management"/>
    <s v="廳長"/>
    <m/>
    <m/>
    <m/>
    <m/>
    <m/>
    <m/>
    <m/>
    <s v="省"/>
    <s v="Senior"/>
  </r>
  <r>
    <s v="N05370"/>
    <n v="5556"/>
    <x v="194"/>
    <s v="鄧哲熙"/>
    <s v="Deng Zhexi"/>
    <s v="仲知"/>
    <s v="河北"/>
    <s v="大城"/>
    <s v="M"/>
    <n v="48"/>
    <n v="1897"/>
    <n v="4"/>
    <s v="國民政府"/>
    <s v="河南省政府"/>
    <s v="GOV"/>
    <x v="5"/>
    <s v="民政廳"/>
    <m/>
    <s v="廳長"/>
    <s v="EM"/>
    <s v="Executive Management"/>
    <s v="廳長"/>
    <m/>
    <m/>
    <m/>
    <m/>
    <m/>
    <m/>
    <m/>
    <s v="省"/>
    <s v="Senior"/>
  </r>
  <r>
    <s v="N05370"/>
    <n v="5556"/>
    <x v="194"/>
    <s v="鄧哲熙"/>
    <s v="Deng Zhexi"/>
    <s v="仲知"/>
    <s v="河北"/>
    <s v="大城"/>
    <s v="M"/>
    <n v="48"/>
    <n v="1897"/>
    <n v="4"/>
    <s v="國民政府"/>
    <s v="河南高等法院"/>
    <s v="GOV"/>
    <x v="4"/>
    <m/>
    <m/>
    <s v="院長"/>
    <s v="SEM"/>
    <s v="Senior Executive Management"/>
    <s v="院長"/>
    <m/>
    <m/>
    <m/>
    <m/>
    <m/>
    <m/>
    <m/>
    <m/>
    <s v="Senior"/>
  </r>
  <r>
    <s v="N05370"/>
    <n v="5556"/>
    <x v="194"/>
    <s v="鄧哲熙"/>
    <s v="Deng Zhexi"/>
    <s v="仲知"/>
    <s v="河北"/>
    <s v="大城"/>
    <s v="M"/>
    <n v="48"/>
    <n v="1897"/>
    <n v="4"/>
    <s v="國民政府"/>
    <s v="立法院"/>
    <s v="GOV"/>
    <x v="1"/>
    <m/>
    <m/>
    <s v="立法委員"/>
    <s v="SEM"/>
    <s v="Senior Executive Management"/>
    <s v="立法委員"/>
    <m/>
    <m/>
    <m/>
    <m/>
    <m/>
    <m/>
    <m/>
    <m/>
    <s v="Executive"/>
  </r>
  <r>
    <s v="N05422"/>
    <n v="3302"/>
    <x v="195"/>
    <s v="武和軒"/>
    <s v="Wu Hexuan"/>
    <m/>
    <s v="山西"/>
    <s v="文水"/>
    <s v="M"/>
    <n v="43"/>
    <n v="1902"/>
    <n v="4"/>
    <s v="中國國民黨"/>
    <s v="中央黨部"/>
    <s v="POL"/>
    <x v="0"/>
    <m/>
    <m/>
    <s v="幹事"/>
    <s v="SCS"/>
    <s v="Senior Civil Service"/>
    <s v="幹事"/>
    <m/>
    <m/>
    <m/>
    <m/>
    <m/>
    <m/>
    <m/>
    <m/>
    <s v="Senior"/>
  </r>
  <r>
    <s v="N05422"/>
    <n v="3302"/>
    <x v="195"/>
    <s v="武和軒"/>
    <s v="Wu Hexuan"/>
    <m/>
    <s v="山西"/>
    <s v="文水"/>
    <s v="M"/>
    <n v="43"/>
    <n v="1902"/>
    <n v="4"/>
    <s v="國民政府"/>
    <s v="內政部"/>
    <s v="GOV"/>
    <x v="1"/>
    <m/>
    <m/>
    <s v="科員"/>
    <s v="AOS"/>
    <s v="Administrative and Office Staff"/>
    <s v="科員"/>
    <m/>
    <m/>
    <m/>
    <m/>
    <m/>
    <m/>
    <m/>
    <m/>
    <s v="Junior"/>
  </r>
  <r>
    <s v="N05422"/>
    <n v="3302"/>
    <x v="195"/>
    <s v="武和軒"/>
    <s v="Wu Hexuan"/>
    <m/>
    <s v="山西"/>
    <s v="文水"/>
    <s v="M"/>
    <n v="43"/>
    <n v="1902"/>
    <n v="4"/>
    <s v="國民政府"/>
    <s v="太原綏靖公署"/>
    <s v="GOV"/>
    <x v="5"/>
    <m/>
    <m/>
    <s v="參議"/>
    <s v="EM"/>
    <s v="Executive Management"/>
    <s v="參議"/>
    <m/>
    <m/>
    <m/>
    <m/>
    <m/>
    <m/>
    <m/>
    <m/>
    <s v="Senior"/>
  </r>
  <r>
    <s v="N05422"/>
    <n v="3302"/>
    <x v="195"/>
    <s v="武和軒"/>
    <s v="Wu Hexuan"/>
    <m/>
    <s v="山西"/>
    <s v="文水"/>
    <s v="M"/>
    <n v="43"/>
    <n v="1902"/>
    <n v="4"/>
    <s v="國民政府"/>
    <s v="察哈爾省政府"/>
    <s v="GOV"/>
    <x v="5"/>
    <m/>
    <m/>
    <s v="顧問"/>
    <s v="PTS"/>
    <s v="Professional and Technical Staff"/>
    <s v="顧問"/>
    <m/>
    <m/>
    <m/>
    <m/>
    <m/>
    <m/>
    <m/>
    <s v="省"/>
    <s v="Mid-Level"/>
  </r>
  <r>
    <s v="N05422"/>
    <n v="3302"/>
    <x v="195"/>
    <s v="武和軒"/>
    <s v="Wu Hexuan"/>
    <m/>
    <s v="山西"/>
    <s v="文水"/>
    <s v="M"/>
    <n v="43"/>
    <n v="1902"/>
    <n v="4"/>
    <s v="國民政府"/>
    <s v="蒙藏委員會"/>
    <s v="GOV"/>
    <x v="1"/>
    <m/>
    <m/>
    <s v="科長"/>
    <s v="MM"/>
    <s v="Middle Management"/>
    <s v="科長"/>
    <m/>
    <m/>
    <m/>
    <m/>
    <m/>
    <m/>
    <m/>
    <m/>
    <s v="Mid-Level"/>
  </r>
  <r>
    <s v="N05422"/>
    <n v="3302"/>
    <x v="195"/>
    <s v="武和軒"/>
    <s v="Wu Hexuan"/>
    <m/>
    <s v="山西"/>
    <s v="文水"/>
    <s v="M"/>
    <n v="43"/>
    <n v="1902"/>
    <n v="4"/>
    <s v="國民政府"/>
    <s v="鐵道部"/>
    <s v="GOV"/>
    <x v="1"/>
    <m/>
    <m/>
    <s v="專員"/>
    <s v="SCS"/>
    <s v="Senior Civil Service"/>
    <s v="專員"/>
    <m/>
    <m/>
    <m/>
    <m/>
    <m/>
    <m/>
    <m/>
    <m/>
    <s v="Mid-Level"/>
  </r>
  <r>
    <s v="N05423"/>
    <n v="5351"/>
    <x v="196"/>
    <s v="趙錫昌"/>
    <s v="Zhao Xichang"/>
    <m/>
    <s v="雲南"/>
    <s v="華坪"/>
    <s v="M"/>
    <n v="55"/>
    <n v="1890"/>
    <n v="3"/>
    <s v="國民政府"/>
    <s v="四川討賊西三軍部"/>
    <s v="MIL"/>
    <x v="8"/>
    <m/>
    <m/>
    <s v="少校"/>
    <s v="AOS"/>
    <s v="Administrative and Office Staff"/>
    <s v="少校"/>
    <m/>
    <m/>
    <m/>
    <m/>
    <m/>
    <m/>
    <m/>
    <m/>
    <s v="Mid-Level"/>
  </r>
  <r>
    <s v="N05423"/>
    <n v="5351"/>
    <x v="196"/>
    <s v="趙錫昌"/>
    <s v="Zhao Xichang"/>
    <m/>
    <s v="雲南"/>
    <s v="華坪"/>
    <s v="M"/>
    <n v="55"/>
    <n v="1890"/>
    <n v="3"/>
    <s v="軍政府"/>
    <s v="大本營"/>
    <s v="MIL"/>
    <x v="6"/>
    <m/>
    <m/>
    <s v="咨議"/>
    <s v="SCS"/>
    <s v="Senior Civil Service"/>
    <s v="咨議"/>
    <m/>
    <m/>
    <m/>
    <m/>
    <m/>
    <m/>
    <m/>
    <m/>
    <s v="Mid-Level"/>
  </r>
  <r>
    <s v="N05423"/>
    <n v="5351"/>
    <x v="196"/>
    <s v="趙錫昌"/>
    <s v="Zhao Xichang"/>
    <m/>
    <s v="雲南"/>
    <s v="華坪"/>
    <s v="M"/>
    <n v="55"/>
    <n v="1890"/>
    <n v="3"/>
    <s v="國民政府"/>
    <s v="蒙藏委員會"/>
    <s v="GOV"/>
    <x v="1"/>
    <m/>
    <m/>
    <s v="科長"/>
    <s v="MM"/>
    <s v="Middle Management"/>
    <s v="科長"/>
    <m/>
    <m/>
    <m/>
    <m/>
    <m/>
    <m/>
    <m/>
    <m/>
    <s v="Mid-Level"/>
  </r>
  <r>
    <s v="N05423"/>
    <n v="5351"/>
    <x v="196"/>
    <s v="趙錫昌"/>
    <s v="Zhao Xichang"/>
    <m/>
    <s v="雲南"/>
    <s v="華坪"/>
    <s v="M"/>
    <n v="55"/>
    <n v="1890"/>
    <n v="3"/>
    <s v="國民政府"/>
    <s v="蒙藏政治訓練班"/>
    <s v="GOV"/>
    <x v="1"/>
    <m/>
    <m/>
    <s v="主任"/>
    <s v="MM"/>
    <s v="Middle Management"/>
    <s v="主任"/>
    <m/>
    <m/>
    <m/>
    <m/>
    <m/>
    <m/>
    <m/>
    <m/>
    <s v="Mid-Level"/>
  </r>
  <r>
    <s v="N05423"/>
    <n v="5351"/>
    <x v="196"/>
    <s v="趙錫昌"/>
    <s v="Zhao Xichang"/>
    <m/>
    <s v="雲南"/>
    <s v="華坪"/>
    <s v="M"/>
    <n v="55"/>
    <n v="1890"/>
    <n v="3"/>
    <s v="國民政府"/>
    <s v="軍法處"/>
    <s v="MIL"/>
    <x v="2"/>
    <m/>
    <m/>
    <s v="處長"/>
    <s v="MM"/>
    <s v="Middle Management"/>
    <s v="處長"/>
    <m/>
    <m/>
    <m/>
    <m/>
    <m/>
    <m/>
    <m/>
    <m/>
    <s v="Mid-Level"/>
  </r>
  <r>
    <s v="N05427"/>
    <n v="84"/>
    <x v="197"/>
    <s v="任暢和"/>
    <s v="Ren Daohe"/>
    <s v="秋濤"/>
    <s v="湖北"/>
    <s v="武昌"/>
    <s v="M"/>
    <n v="53"/>
    <n v="1892"/>
    <n v="3"/>
    <s v="北洋政府"/>
    <s v="吉林延吉地方審判廳"/>
    <s v="GOV"/>
    <x v="4"/>
    <m/>
    <m/>
    <s v="推事"/>
    <s v="SCS"/>
    <s v="Senior Civil Service"/>
    <s v="推事"/>
    <m/>
    <m/>
    <m/>
    <m/>
    <m/>
    <m/>
    <m/>
    <m/>
    <s v="Senior"/>
  </r>
  <r>
    <s v="N05427"/>
    <n v="84"/>
    <x v="197"/>
    <s v="任暢和"/>
    <s v="Ren Daohe"/>
    <s v="秋濤"/>
    <s v="湖北"/>
    <s v="武昌"/>
    <s v="M"/>
    <n v="53"/>
    <n v="1892"/>
    <n v="3"/>
    <s v="北洋政府"/>
    <s v="宜昌地方檢察廳"/>
    <s v="GOV"/>
    <x v="4"/>
    <s v="湖北宜昌施南鐘詳地方檢察廳"/>
    <m/>
    <s v="審察長"/>
    <s v="SCS"/>
    <s v="Senior Civil Service"/>
    <s v="審察長"/>
    <m/>
    <m/>
    <m/>
    <m/>
    <m/>
    <m/>
    <m/>
    <m/>
    <s v="Mid-Level"/>
  </r>
  <r>
    <s v="N05427"/>
    <n v="84"/>
    <x v="197"/>
    <s v="任暢和"/>
    <s v="Ren Daohe"/>
    <s v="秋濤"/>
    <s v="湖北"/>
    <s v="武昌"/>
    <s v="M"/>
    <n v="53"/>
    <n v="1892"/>
    <n v="3"/>
    <m/>
    <s v="寶清縣湖北孝感縣"/>
    <s v="GOV"/>
    <x v="5"/>
    <m/>
    <m/>
    <s v="知事"/>
    <s v="AOS"/>
    <s v="Administrative and Office Staff"/>
    <s v="知事"/>
    <m/>
    <m/>
    <m/>
    <s v="吉林"/>
    <s v="寶清"/>
    <s v="縣"/>
    <m/>
    <m/>
    <s v="Junior"/>
  </r>
  <r>
    <s v="N05427"/>
    <n v="84"/>
    <x v="197"/>
    <s v="任暢和"/>
    <s v="Ren Daohe"/>
    <s v="秋濤"/>
    <s v="湖北"/>
    <s v="武昌"/>
    <s v="M"/>
    <n v="53"/>
    <n v="1892"/>
    <n v="3"/>
    <s v="國民政府"/>
    <s v="湘鄂區麥粉特稅局"/>
    <s v="GOV"/>
    <x v="5"/>
    <m/>
    <m/>
    <s v="課長"/>
    <s v="AOS"/>
    <s v="Administrative and Office Staff"/>
    <s v="課長"/>
    <s v="秘書"/>
    <m/>
    <m/>
    <m/>
    <m/>
    <m/>
    <m/>
    <m/>
    <s v="Junior"/>
  </r>
  <r>
    <s v="N05460"/>
    <n v="5821"/>
    <x v="198"/>
    <s v="阮承霖"/>
    <s v="Ruan Chenglin"/>
    <s v="雨民"/>
    <s v="陝西"/>
    <s v="安康"/>
    <s v="M"/>
    <n v="51"/>
    <n v="1894"/>
    <n v="3"/>
    <s v="國民政府"/>
    <s v="第三集團軍總政治訓練部"/>
    <s v="MIL"/>
    <x v="8"/>
    <s v="出版科"/>
    <m/>
    <s v="科長"/>
    <s v="MM"/>
    <s v="Middle Management"/>
    <s v="科長"/>
    <m/>
    <m/>
    <m/>
    <m/>
    <m/>
    <m/>
    <m/>
    <m/>
    <s v="Mid-Level"/>
  </r>
  <r>
    <s v="N05460"/>
    <n v="5821"/>
    <x v="198"/>
    <s v="阮承霖"/>
    <s v="Ruan Chenglin"/>
    <s v="雨民"/>
    <s v="陝西"/>
    <s v="安康"/>
    <s v="M"/>
    <n v="51"/>
    <n v="1894"/>
    <n v="3"/>
    <s v="國民政府"/>
    <s v="蒙藏委員會"/>
    <s v="GOV"/>
    <x v="1"/>
    <s v="調查室"/>
    <m/>
    <s v="室主任"/>
    <s v="AOS"/>
    <s v="Administrative and Office Staff"/>
    <s v="室主任"/>
    <m/>
    <m/>
    <m/>
    <m/>
    <m/>
    <m/>
    <m/>
    <m/>
    <s v="Junior"/>
  </r>
  <r>
    <s v="N05460"/>
    <n v="5821"/>
    <x v="198"/>
    <s v="阮承霖"/>
    <s v="Ruan Chenglin"/>
    <s v="雨民"/>
    <s v="陝西"/>
    <s v="安康"/>
    <s v="M"/>
    <n v="51"/>
    <n v="1894"/>
    <n v="3"/>
    <s v="國民政府"/>
    <s v="蒙藏委員會"/>
    <s v="GOV"/>
    <x v="1"/>
    <m/>
    <m/>
    <s v="專員"/>
    <s v="SCS"/>
    <s v="Senior Civil Service"/>
    <s v="專門委員"/>
    <m/>
    <m/>
    <m/>
    <m/>
    <m/>
    <m/>
    <m/>
    <m/>
    <s v="Mid-Level"/>
  </r>
  <r>
    <s v="N05460"/>
    <n v="5821"/>
    <x v="198"/>
    <s v="阮承霖"/>
    <s v="Ruan Chenglin"/>
    <s v="雨民"/>
    <s v="陝西"/>
    <s v="安康"/>
    <s v="M"/>
    <n v="51"/>
    <n v="1894"/>
    <n v="3"/>
    <s v="國民政府"/>
    <s v="蒙藏委員會"/>
    <s v="GOV"/>
    <x v="1"/>
    <m/>
    <m/>
    <s v="調查員"/>
    <s v="AOS"/>
    <s v="Administrative and Office Staff"/>
    <s v="調查員"/>
    <m/>
    <m/>
    <m/>
    <m/>
    <m/>
    <m/>
    <m/>
    <m/>
    <s v="Junior"/>
  </r>
  <r>
    <s v="N05479"/>
    <n v="6619"/>
    <x v="199"/>
    <s v="鮑軻"/>
    <s v="Bao Ke"/>
    <s v="孟晉"/>
    <s v="河北"/>
    <s v="完縣"/>
    <s v="M"/>
    <n v="36"/>
    <n v="1909"/>
    <n v="5"/>
    <s v="中國國民黨"/>
    <s v="國民黨河北省執行委員會"/>
    <s v="POL"/>
    <x v="7"/>
    <m/>
    <m/>
    <s v="委員"/>
    <s v="MM"/>
    <s v="Middle Management"/>
    <s v="設計委員"/>
    <m/>
    <m/>
    <m/>
    <m/>
    <m/>
    <m/>
    <m/>
    <m/>
    <s v="Mid-Level"/>
  </r>
  <r>
    <s v="N05479"/>
    <n v="6619"/>
    <x v="199"/>
    <s v="鮑軻"/>
    <s v="Bao Ke"/>
    <s v="孟晉"/>
    <s v="河北"/>
    <s v="完縣"/>
    <s v="M"/>
    <n v="36"/>
    <n v="1909"/>
    <n v="5"/>
    <s v="國民政府"/>
    <s v="宣社科"/>
    <s v="GOV"/>
    <x v="14"/>
    <m/>
    <m/>
    <s v="科長"/>
    <s v="MM"/>
    <s v="Middle Management"/>
    <s v="科長"/>
    <m/>
    <m/>
    <m/>
    <m/>
    <m/>
    <m/>
    <m/>
    <m/>
    <s v="Mid-Level"/>
  </r>
  <r>
    <s v="N05479"/>
    <n v="6619"/>
    <x v="199"/>
    <s v="鮑軻"/>
    <s v="Bao Ke"/>
    <s v="孟晉"/>
    <s v="河北"/>
    <s v="完縣"/>
    <s v="M"/>
    <n v="36"/>
    <n v="1909"/>
    <n v="5"/>
    <s v="國民政府"/>
    <s v="蒙藏委員會"/>
    <s v="GOV"/>
    <x v="1"/>
    <m/>
    <m/>
    <s v="委員"/>
    <s v="MM"/>
    <s v="Middle Management"/>
    <s v="委員"/>
    <m/>
    <m/>
    <m/>
    <m/>
    <m/>
    <m/>
    <m/>
    <m/>
    <s v="Mid-Level"/>
  </r>
  <r>
    <s v="N05496"/>
    <n v="6037"/>
    <x v="200"/>
    <s v="陳樹人"/>
    <s v="Chen Shuren"/>
    <m/>
    <s v="廣東"/>
    <s v="番禺"/>
    <s v="M"/>
    <n v="61"/>
    <n v="1884"/>
    <n v="2"/>
    <s v="中國國民黨"/>
    <s v="中央工人部海外部"/>
    <s v="GOV"/>
    <x v="1"/>
    <m/>
    <m/>
    <s v="部長"/>
    <s v="NL"/>
    <s v="National Leadership"/>
    <s v="部長"/>
    <m/>
    <m/>
    <m/>
    <m/>
    <m/>
    <m/>
    <m/>
    <m/>
    <s v="Top Executive"/>
  </r>
  <r>
    <s v="N05496"/>
    <n v="6037"/>
    <x v="200"/>
    <s v="陳樹人"/>
    <s v="Chen Shuren"/>
    <m/>
    <s v="廣東"/>
    <s v="番禺"/>
    <s v="M"/>
    <n v="61"/>
    <n v="1884"/>
    <n v="2"/>
    <s v="國民政府"/>
    <s v="僑務委員會"/>
    <s v="GOV"/>
    <x v="1"/>
    <m/>
    <m/>
    <s v="委員長"/>
    <s v="SCS"/>
    <s v="Senior Civil Service"/>
    <s v="委員長"/>
    <m/>
    <m/>
    <m/>
    <m/>
    <m/>
    <m/>
    <m/>
    <m/>
    <s v="Senior"/>
  </r>
  <r>
    <s v="N05496"/>
    <n v="6037"/>
    <x v="200"/>
    <s v="陳樹人"/>
    <s v="Chen Shuren"/>
    <m/>
    <s v="廣東"/>
    <s v="番禺"/>
    <s v="M"/>
    <n v="61"/>
    <n v="1884"/>
    <n v="2"/>
    <s v="中國國民黨"/>
    <s v="加拿大黨部"/>
    <s v="POL"/>
    <x v="19"/>
    <m/>
    <m/>
    <s v="總幹事"/>
    <s v="SCS"/>
    <s v="Senior Civil Service"/>
    <s v="總幹事"/>
    <m/>
    <m/>
    <m/>
    <m/>
    <m/>
    <m/>
    <m/>
    <m/>
    <s v="Senior"/>
  </r>
  <r>
    <s v="N05496"/>
    <n v="6037"/>
    <x v="200"/>
    <s v="陳樹人"/>
    <s v="Chen Shuren"/>
    <m/>
    <s v="廣東"/>
    <s v="番禺"/>
    <s v="M"/>
    <n v="61"/>
    <n v="1884"/>
    <n v="2"/>
    <s v="國民政府"/>
    <s v="國民政府"/>
    <s v="GOV"/>
    <x v="1"/>
    <m/>
    <m/>
    <s v="秘書長"/>
    <s v="SCS"/>
    <s v="Senior Civil Service"/>
    <s v="秘書長"/>
    <m/>
    <m/>
    <m/>
    <m/>
    <m/>
    <m/>
    <m/>
    <m/>
    <s v="Senior"/>
  </r>
  <r>
    <s v="N05496"/>
    <n v="6037"/>
    <x v="200"/>
    <s v="陳樹人"/>
    <s v="Chen Shuren"/>
    <m/>
    <s v="廣東"/>
    <s v="番禺"/>
    <s v="M"/>
    <n v="61"/>
    <n v="1884"/>
    <n v="2"/>
    <s v="國民政府"/>
    <s v="廣東省政府"/>
    <s v="GOV"/>
    <x v="5"/>
    <m/>
    <m/>
    <s v="省長"/>
    <s v="SEM"/>
    <s v="Senior Executive Management"/>
    <s v="省長"/>
    <m/>
    <m/>
    <m/>
    <m/>
    <m/>
    <m/>
    <m/>
    <s v="省"/>
    <s v="Top Executive"/>
  </r>
  <r>
    <s v="N05496"/>
    <n v="6037"/>
    <x v="200"/>
    <s v="陳樹人"/>
    <s v="Chen Shuren"/>
    <m/>
    <s v="廣東"/>
    <s v="番禺"/>
    <s v="M"/>
    <n v="61"/>
    <n v="1884"/>
    <n v="2"/>
    <s v="國民政府"/>
    <s v="教育部"/>
    <s v="GOV"/>
    <x v="1"/>
    <m/>
    <m/>
    <s v="所長"/>
    <s v="SCS"/>
    <s v="Senior Civil Service"/>
    <s v="所長"/>
    <m/>
    <m/>
    <m/>
    <m/>
    <m/>
    <m/>
    <m/>
    <m/>
    <s v="Senior"/>
  </r>
  <r>
    <s v="N05541"/>
    <n v="33"/>
    <x v="201"/>
    <s v="丁衍鏞"/>
    <s v="Ding Yanyong"/>
    <m/>
    <s v="廣東"/>
    <s v="茂名"/>
    <s v="M"/>
    <n v="43"/>
    <n v="1902"/>
    <n v="4"/>
    <m/>
    <s v="中華藝術大學"/>
    <s v="INTEL"/>
    <x v="9"/>
    <m/>
    <m/>
    <s v="主任"/>
    <s v="MM"/>
    <s v="Middle Management"/>
    <s v="教務主任"/>
    <s v="教授"/>
    <m/>
    <m/>
    <m/>
    <m/>
    <m/>
    <m/>
    <m/>
    <s v="Mid-Level"/>
  </r>
  <r>
    <s v="N05541"/>
    <n v="33"/>
    <x v="201"/>
    <s v="丁衍鏞"/>
    <s v="Ding Yanyong"/>
    <m/>
    <s v="廣東"/>
    <s v="茂名"/>
    <s v="M"/>
    <n v="43"/>
    <n v="1902"/>
    <n v="4"/>
    <m/>
    <s v="全國美術展覽會"/>
    <s v="GOV"/>
    <x v="14"/>
    <m/>
    <m/>
    <s v="委員"/>
    <s v="MM"/>
    <s v="Middle Management"/>
    <s v="總務委員"/>
    <m/>
    <m/>
    <m/>
    <m/>
    <m/>
    <m/>
    <m/>
    <m/>
    <s v="Mid-Level"/>
  </r>
  <r>
    <s v="N05541"/>
    <n v="33"/>
    <x v="201"/>
    <s v="丁衍鏞"/>
    <s v="Ding Yanyong"/>
    <m/>
    <s v="廣東"/>
    <s v="茂名"/>
    <s v="M"/>
    <n v="43"/>
    <n v="1902"/>
    <n v="4"/>
    <s v="國民政府"/>
    <s v="安徽省第六區行政都察專員公署"/>
    <s v="GOV"/>
    <x v="5"/>
    <m/>
    <m/>
    <s v="科員"/>
    <s v="AOS"/>
    <s v="Administrative and Office Staff"/>
    <s v="科員"/>
    <m/>
    <m/>
    <m/>
    <m/>
    <m/>
    <m/>
    <m/>
    <m/>
    <s v="Junior"/>
  </r>
  <r>
    <s v="N05541"/>
    <n v="33"/>
    <x v="201"/>
    <s v="丁衍鏞"/>
    <s v="Ding Yanyong"/>
    <m/>
    <s v="廣東"/>
    <s v="茂名"/>
    <s v="M"/>
    <n v="43"/>
    <n v="1902"/>
    <n v="4"/>
    <m/>
    <s v="新華藝專"/>
    <s v="INTEL"/>
    <x v="9"/>
    <m/>
    <m/>
    <s v="教授"/>
    <s v="SCS"/>
    <s v="Senior Civil Service"/>
    <s v="教授"/>
    <m/>
    <m/>
    <m/>
    <m/>
    <m/>
    <m/>
    <m/>
    <m/>
    <s v="Senior"/>
  </r>
  <r>
    <s v="N05555"/>
    <n v="1037"/>
    <x v="202"/>
    <s v="周演明"/>
    <s v="Zhou Yanming"/>
    <s v="德光"/>
    <s v="廣東"/>
    <s v="順德"/>
    <s v="M"/>
    <n v="54"/>
    <n v="1891"/>
    <n v="3"/>
    <m/>
    <s v="中華革命黨"/>
    <s v="POL"/>
    <x v="0"/>
    <m/>
    <m/>
    <s v="黨員"/>
    <s v="AOS"/>
    <s v="Administrative and Office Staff"/>
    <s v="黨員"/>
    <m/>
    <m/>
    <m/>
    <m/>
    <m/>
    <m/>
    <m/>
    <m/>
    <s v="Other"/>
  </r>
  <r>
    <s v="N05555"/>
    <n v="1037"/>
    <x v="202"/>
    <s v="周演明"/>
    <s v="Zhou Yanming"/>
    <s v="德光"/>
    <s v="廣東"/>
    <s v="順德"/>
    <s v="M"/>
    <n v="54"/>
    <n v="1891"/>
    <n v="3"/>
    <s v="國民政府"/>
    <s v="五華河源縣府"/>
    <s v="GOV"/>
    <x v="5"/>
    <m/>
    <m/>
    <s v="縣長"/>
    <s v="MM"/>
    <s v="Middle Management"/>
    <s v="縣長"/>
    <m/>
    <m/>
    <m/>
    <s v="廣東"/>
    <s v="五華"/>
    <s v="縣"/>
    <m/>
    <m/>
    <s v="Mid-Level"/>
  </r>
  <r>
    <s v="N05555"/>
    <n v="1037"/>
    <x v="202"/>
    <s v="周演明"/>
    <s v="Zhou Yanming"/>
    <s v="德光"/>
    <s v="廣東"/>
    <s v="順德"/>
    <s v="M"/>
    <n v="54"/>
    <n v="1891"/>
    <n v="3"/>
    <m/>
    <s v="同盟會"/>
    <s v="POL"/>
    <x v="0"/>
    <m/>
    <m/>
    <s v="會員"/>
    <s v="AOS"/>
    <s v="Administrative and Office Staff"/>
    <s v="會員"/>
    <m/>
    <m/>
    <m/>
    <m/>
    <m/>
    <m/>
    <m/>
    <m/>
    <s v="Junior"/>
  </r>
  <r>
    <s v="N05555"/>
    <n v="1037"/>
    <x v="202"/>
    <s v="周演明"/>
    <s v="Zhou Yanming"/>
    <s v="德光"/>
    <s v="廣東"/>
    <s v="順德"/>
    <s v="M"/>
    <n v="54"/>
    <n v="1891"/>
    <n v="3"/>
    <s v="軍政府"/>
    <s v="大本營"/>
    <s v="MIL"/>
    <x v="6"/>
    <s v="交通局"/>
    <m/>
    <s v="局長"/>
    <s v="MM"/>
    <s v="Middle Management"/>
    <s v="局長"/>
    <m/>
    <m/>
    <m/>
    <m/>
    <m/>
    <m/>
    <m/>
    <m/>
    <s v="Mid-Level"/>
  </r>
  <r>
    <s v="N05555"/>
    <n v="1037"/>
    <x v="202"/>
    <s v="周演明"/>
    <s v="Zhou Yanming"/>
    <s v="德光"/>
    <s v="廣東"/>
    <s v="順德"/>
    <s v="M"/>
    <n v="54"/>
    <n v="1891"/>
    <n v="3"/>
    <s v="軍政府"/>
    <s v="廣東省政府"/>
    <s v="GOV"/>
    <x v="5"/>
    <s v="金庫"/>
    <m/>
    <s v="主任"/>
    <s v="MM"/>
    <s v="Middle Management"/>
    <s v="主任"/>
    <m/>
    <m/>
    <m/>
    <m/>
    <m/>
    <m/>
    <m/>
    <s v="省"/>
    <s v="Mid-Level"/>
  </r>
  <r>
    <s v="N05555"/>
    <n v="1037"/>
    <x v="202"/>
    <s v="周演明"/>
    <s v="Zhou Yanming"/>
    <s v="德光"/>
    <s v="廣東"/>
    <s v="順德"/>
    <s v="M"/>
    <n v="54"/>
    <n v="1891"/>
    <n v="3"/>
    <m/>
    <s v="廣東順德分部"/>
    <s v="GOV"/>
    <x v="5"/>
    <m/>
    <m/>
    <s v="部長"/>
    <s v="NL"/>
    <s v="National Leadership"/>
    <s v="部長"/>
    <m/>
    <m/>
    <m/>
    <m/>
    <m/>
    <m/>
    <m/>
    <m/>
    <s v="Top Executive"/>
  </r>
  <r>
    <s v="N05555"/>
    <n v="1037"/>
    <x v="202"/>
    <s v="周演明"/>
    <s v="Zhou Yanming"/>
    <s v="德光"/>
    <s v="廣東"/>
    <s v="順德"/>
    <s v="M"/>
    <n v="54"/>
    <n v="1891"/>
    <n v="3"/>
    <s v="國民政府"/>
    <s v="瓊崖"/>
    <s v="MISC"/>
    <x v="14"/>
    <m/>
    <m/>
    <s v="專員"/>
    <s v="SCS"/>
    <s v="Senior Civil Service"/>
    <s v="行政專員"/>
    <m/>
    <m/>
    <m/>
    <m/>
    <m/>
    <m/>
    <m/>
    <m/>
    <s v="Mid-Level"/>
  </r>
  <r>
    <s v="N05555"/>
    <n v="1037"/>
    <x v="202"/>
    <s v="周演明"/>
    <s v="Zhou Yanming"/>
    <s v="德光"/>
    <s v="廣東"/>
    <s v="順德"/>
    <s v="M"/>
    <n v="54"/>
    <n v="1891"/>
    <n v="3"/>
    <s v="國民政府"/>
    <m/>
    <s v="GOV"/>
    <x v="1"/>
    <s v="護理河東"/>
    <m/>
    <s v="統領"/>
    <s v="SCS"/>
    <s v="Senior Civil Service"/>
    <s v="護沙統領"/>
    <m/>
    <m/>
    <m/>
    <m/>
    <m/>
    <m/>
    <m/>
    <m/>
    <s v="Senior"/>
  </r>
  <r>
    <s v="N05555"/>
    <n v="1037"/>
    <x v="202"/>
    <s v="周演明"/>
    <s v="Zhou Yanming"/>
    <s v="德光"/>
    <s v="廣東"/>
    <s v="順德"/>
    <s v="M"/>
    <n v="54"/>
    <n v="1891"/>
    <n v="3"/>
    <s v="廣東"/>
    <m/>
    <s v="GOV"/>
    <x v="5"/>
    <s v="護沙統領"/>
    <s v="廣東"/>
    <s v="統領"/>
    <s v="SCS"/>
    <s v="Senior Civil Service"/>
    <s v="護沙統領"/>
    <m/>
    <m/>
    <m/>
    <m/>
    <m/>
    <m/>
    <m/>
    <m/>
    <s v="Senior"/>
  </r>
  <r>
    <s v="N05571"/>
    <n v="6781"/>
    <x v="203"/>
    <s v="黃震東"/>
    <s v="Huang Zhendong"/>
    <m/>
    <s v="湖北"/>
    <s v="石首"/>
    <s v="M"/>
    <n v="58"/>
    <n v="1887"/>
    <n v="3"/>
    <m/>
    <s v="中國大學"/>
    <s v="INTEL"/>
    <x v="9"/>
    <m/>
    <m/>
    <s v="教授"/>
    <s v="SCS"/>
    <s v="Senior Civil Service"/>
    <s v="教授"/>
    <s v="講師"/>
    <m/>
    <m/>
    <m/>
    <m/>
    <m/>
    <m/>
    <m/>
    <s v="Senior"/>
  </r>
  <r>
    <s v="N05571"/>
    <n v="6781"/>
    <x v="203"/>
    <s v="黃震東"/>
    <s v="Huang Zhendong"/>
    <m/>
    <s v="湖北"/>
    <s v="石首"/>
    <s v="M"/>
    <n v="58"/>
    <n v="1887"/>
    <n v="3"/>
    <s v="國民政府"/>
    <s v="主計處"/>
    <s v="GOV"/>
    <x v="1"/>
    <s v="歲計局"/>
    <m/>
    <s v="科員"/>
    <s v="AOS"/>
    <s v="Administrative and Office Staff"/>
    <s v="科員"/>
    <m/>
    <m/>
    <m/>
    <m/>
    <m/>
    <m/>
    <m/>
    <m/>
    <s v="Junior"/>
  </r>
  <r>
    <s v="N05571"/>
    <n v="6781"/>
    <x v="203"/>
    <s v="黃震東"/>
    <s v="Huang Zhendong"/>
    <m/>
    <s v="湖北"/>
    <s v="石首"/>
    <s v="M"/>
    <n v="58"/>
    <n v="1887"/>
    <n v="3"/>
    <s v="國民政府"/>
    <s v="北京審計院"/>
    <s v="GOV"/>
    <x v="5"/>
    <m/>
    <m/>
    <s v="協省官"/>
    <s v="AOS"/>
    <s v="Administrative and Office Staff"/>
    <s v="協省官"/>
    <m/>
    <m/>
    <m/>
    <s v="河北"/>
    <s v="北京"/>
    <m/>
    <m/>
    <m/>
    <s v="Junior"/>
  </r>
  <r>
    <s v="N05571"/>
    <n v="6781"/>
    <x v="203"/>
    <s v="黃震東"/>
    <s v="Huang Zhendong"/>
    <m/>
    <s v="湖北"/>
    <s v="石首"/>
    <s v="M"/>
    <n v="58"/>
    <n v="1887"/>
    <n v="3"/>
    <m/>
    <s v="朝陽大學"/>
    <s v="INTEL"/>
    <x v="9"/>
    <m/>
    <m/>
    <s v="教授"/>
    <s v="SCS"/>
    <s v="Senior Civil Service"/>
    <s v="教授"/>
    <s v="講師"/>
    <m/>
    <m/>
    <m/>
    <m/>
    <m/>
    <m/>
    <m/>
    <s v="Senior"/>
  </r>
  <r>
    <s v="N05571"/>
    <n v="6781"/>
    <x v="203"/>
    <s v="黃震東"/>
    <s v="Huang Zhendong"/>
    <m/>
    <s v="湖北"/>
    <s v="石首"/>
    <s v="M"/>
    <n v="58"/>
    <n v="1887"/>
    <n v="3"/>
    <m/>
    <s v="民國大學"/>
    <s v="INTEL"/>
    <x v="9"/>
    <m/>
    <m/>
    <s v="教授"/>
    <s v="SCS"/>
    <s v="Senior Civil Service"/>
    <s v="教授"/>
    <s v="講師"/>
    <m/>
    <m/>
    <m/>
    <m/>
    <m/>
    <m/>
    <m/>
    <s v="Senior"/>
  </r>
  <r>
    <s v="N05590"/>
    <n v="6156"/>
    <x v="204"/>
    <s v="陳訪先"/>
    <s v="Chen Fangxian"/>
    <m/>
    <s v="安徽"/>
    <s v="東流"/>
    <s v="M"/>
    <n v="51"/>
    <n v="1894"/>
    <n v="3"/>
    <s v="中國國民黨"/>
    <s v="中央政治學校"/>
    <s v="INTEL"/>
    <x v="9"/>
    <m/>
    <m/>
    <s v="教授"/>
    <s v="SCS"/>
    <s v="Senior Civil Service"/>
    <s v="教授"/>
    <m/>
    <m/>
    <m/>
    <m/>
    <m/>
    <m/>
    <m/>
    <m/>
    <s v="Senior"/>
  </r>
  <r>
    <s v="N05590"/>
    <n v="6156"/>
    <x v="204"/>
    <s v="陳訪先"/>
    <s v="Chen Fangxian"/>
    <m/>
    <s v="安徽"/>
    <s v="東流"/>
    <s v="M"/>
    <n v="51"/>
    <n v="1894"/>
    <n v="3"/>
    <m/>
    <s v="國立第九中學"/>
    <s v="INTEL"/>
    <x v="13"/>
    <m/>
    <m/>
    <s v="校長"/>
    <s v="EM"/>
    <s v="Executive Management"/>
    <s v="校長"/>
    <m/>
    <m/>
    <m/>
    <m/>
    <m/>
    <m/>
    <m/>
    <m/>
    <s v="Senior"/>
  </r>
  <r>
    <s v="N05590"/>
    <n v="6156"/>
    <x v="204"/>
    <s v="陳訪先"/>
    <s v="Chen Fangxian"/>
    <m/>
    <s v="安徽"/>
    <s v="東流"/>
    <s v="M"/>
    <n v="51"/>
    <n v="1894"/>
    <n v="3"/>
    <s v="中國國民黨"/>
    <s v="安徽河北省黨部"/>
    <s v="POL"/>
    <x v="7"/>
    <s v="執監委員會"/>
    <m/>
    <s v="委員"/>
    <s v="MM"/>
    <s v="Middle Management"/>
    <s v="執行委員"/>
    <m/>
    <m/>
    <m/>
    <m/>
    <m/>
    <m/>
    <m/>
    <m/>
    <s v="Mid-Level"/>
  </r>
  <r>
    <s v="N05590"/>
    <n v="6156"/>
    <x v="204"/>
    <s v="陳訪先"/>
    <s v="Chen Fangxian"/>
    <m/>
    <s v="安徽"/>
    <s v="東流"/>
    <s v="M"/>
    <n v="51"/>
    <n v="1894"/>
    <n v="3"/>
    <s v="國民政府"/>
    <s v="河南省政府"/>
    <s v="GOV"/>
    <x v="5"/>
    <m/>
    <m/>
    <s v="委員"/>
    <s v="MM"/>
    <s v="Middle Management"/>
    <s v="委員"/>
    <m/>
    <m/>
    <m/>
    <m/>
    <m/>
    <m/>
    <m/>
    <s v="省"/>
    <s v="Mid-Level"/>
  </r>
  <r>
    <s v="N05590"/>
    <n v="6156"/>
    <x v="204"/>
    <s v="陳訪先"/>
    <s v="Chen Fangxian"/>
    <m/>
    <s v="安徽"/>
    <s v="東流"/>
    <s v="M"/>
    <n v="51"/>
    <n v="1894"/>
    <n v="3"/>
    <s v="國民政府"/>
    <s v="河南省政府"/>
    <s v="GOV"/>
    <x v="5"/>
    <s v="教育廳"/>
    <m/>
    <s v="廳長"/>
    <s v="EM"/>
    <s v="Executive Management"/>
    <s v="廳長"/>
    <m/>
    <m/>
    <m/>
    <m/>
    <m/>
    <m/>
    <m/>
    <s v="省"/>
    <s v="Senior"/>
  </r>
  <r>
    <s v="N05595"/>
    <n v="6441"/>
    <x v="205"/>
    <s v="馬文車"/>
    <s v="Ma Wenche"/>
    <s v="心竹"/>
    <s v="浙江"/>
    <s v="東陽"/>
    <s v="M"/>
    <n v="42"/>
    <n v="1903"/>
    <n v="4"/>
    <s v="中國國民黨"/>
    <s v="戰地黨政委員會"/>
    <s v="POL"/>
    <x v="7"/>
    <m/>
    <m/>
    <s v="中將設計委員"/>
    <s v="AOS"/>
    <s v="Administrative and Office Staff"/>
    <s v="中將設計委員"/>
    <m/>
    <m/>
    <m/>
    <m/>
    <m/>
    <m/>
    <m/>
    <m/>
    <s v="Junior"/>
  </r>
  <r>
    <s v="N05595"/>
    <n v="6441"/>
    <x v="205"/>
    <s v="馬文車"/>
    <s v="Ma Wenche"/>
    <s v="心竹"/>
    <s v="浙江"/>
    <s v="東陽"/>
    <s v="M"/>
    <n v="42"/>
    <n v="1903"/>
    <n v="4"/>
    <m/>
    <s v="甘肅省政府"/>
    <s v="GOV"/>
    <x v="5"/>
    <m/>
    <m/>
    <s v="委員"/>
    <s v="MM"/>
    <s v="Middle Management"/>
    <s v="政府委員"/>
    <m/>
    <m/>
    <m/>
    <m/>
    <m/>
    <m/>
    <m/>
    <m/>
    <s v="Mid-Level"/>
  </r>
  <r>
    <s v="N05595"/>
    <n v="6441"/>
    <x v="205"/>
    <s v="馬文車"/>
    <s v="Ma Wenche"/>
    <s v="心竹"/>
    <s v="浙江"/>
    <s v="東陽"/>
    <s v="M"/>
    <n v="42"/>
    <n v="1903"/>
    <n v="4"/>
    <s v="國民政府"/>
    <s v="軍事委員會"/>
    <s v="MIL"/>
    <x v="2"/>
    <s v="秘書廳"/>
    <s v="秘書廳"/>
    <s v="中將廳長"/>
    <s v="EM"/>
    <s v="Executive Management"/>
    <s v="中將廳長"/>
    <m/>
    <m/>
    <m/>
    <m/>
    <m/>
    <m/>
    <m/>
    <m/>
    <s v="Senior"/>
  </r>
  <r>
    <s v="N05595"/>
    <n v="6441"/>
    <x v="205"/>
    <s v="馬文車"/>
    <s v="Ma Wenche"/>
    <s v="心竹"/>
    <s v="浙江"/>
    <s v="東陽"/>
    <s v="M"/>
    <n v="42"/>
    <n v="1903"/>
    <n v="4"/>
    <m/>
    <m/>
    <m/>
    <x v="3"/>
    <m/>
    <m/>
    <s v="中將機要組組長"/>
    <s v="MM"/>
    <s v="Middle Management"/>
    <s v="中將機要組組長"/>
    <m/>
    <m/>
    <m/>
    <m/>
    <m/>
    <m/>
    <m/>
    <m/>
    <s v="Mid-Level"/>
  </r>
  <r>
    <s v="N05595"/>
    <n v="6441"/>
    <x v="205"/>
    <s v="馬文車"/>
    <s v="Ma Wenche"/>
    <s v="心竹"/>
    <s v="浙江"/>
    <s v="東陽"/>
    <s v="M"/>
    <n v="42"/>
    <n v="1903"/>
    <n v="4"/>
    <m/>
    <m/>
    <m/>
    <x v="3"/>
    <m/>
    <m/>
    <s v="處長"/>
    <s v="MM"/>
    <s v="Middle Management"/>
    <s v="少將秘書處長"/>
    <m/>
    <m/>
    <m/>
    <m/>
    <m/>
    <m/>
    <m/>
    <m/>
    <s v="Mid-Level"/>
  </r>
  <r>
    <s v="N05602"/>
    <n v="4617"/>
    <x v="206"/>
    <s v="胡邁"/>
    <s v="Hu Mai"/>
    <s v="仲紓"/>
    <s v="江蘇"/>
    <s v="丹陽"/>
    <s v="M"/>
    <n v="38"/>
    <n v="1907"/>
    <n v="5"/>
    <s v="國民政府"/>
    <s v="振濟委員會"/>
    <s v="GOV"/>
    <x v="1"/>
    <m/>
    <m/>
    <s v="處長"/>
    <s v="MM"/>
    <s v="Middle Management"/>
    <s v="處長"/>
    <m/>
    <m/>
    <m/>
    <m/>
    <m/>
    <m/>
    <m/>
    <m/>
    <s v="Mid-Level"/>
  </r>
  <r>
    <s v="N05602"/>
    <n v="4617"/>
    <x v="206"/>
    <s v="胡邁"/>
    <s v="Hu Mai"/>
    <s v="仲紓"/>
    <s v="江蘇"/>
    <s v="丹陽"/>
    <s v="M"/>
    <n v="38"/>
    <n v="1907"/>
    <n v="5"/>
    <s v="國民政府"/>
    <s v="陪都空襲救護委員會"/>
    <s v="MIL"/>
    <x v="8"/>
    <m/>
    <m/>
    <s v="秘書長"/>
    <s v="SCS"/>
    <s v="Senior Civil Service"/>
    <s v="秘書長"/>
    <m/>
    <m/>
    <m/>
    <m/>
    <m/>
    <m/>
    <m/>
    <m/>
    <s v="Senior"/>
  </r>
  <r>
    <s v="N05602"/>
    <n v="4617"/>
    <x v="206"/>
    <s v="胡邁"/>
    <s v="Hu Mai"/>
    <s v="仲紓"/>
    <s v="江蘇"/>
    <s v="丹陽"/>
    <s v="M"/>
    <n v="38"/>
    <n v="1907"/>
    <n v="5"/>
    <m/>
    <s v="駐日大使館"/>
    <s v="GOV"/>
    <x v="16"/>
    <m/>
    <m/>
    <s v="秘書"/>
    <s v="AOS"/>
    <s v="Administrative and Office Staff"/>
    <s v="秘書"/>
    <m/>
    <m/>
    <m/>
    <m/>
    <m/>
    <m/>
    <m/>
    <m/>
    <s v="Mid-Level"/>
  </r>
  <r>
    <s v="N05606"/>
    <n v="2929"/>
    <x v="207"/>
    <s v="林嘯谷"/>
    <s v="Lin Xiaogu"/>
    <m/>
    <s v="安徽"/>
    <s v="至德"/>
    <s v="M"/>
    <n v="34"/>
    <n v="1911"/>
    <n v="5"/>
    <m/>
    <s v="中央國術館"/>
    <s v="GOV"/>
    <x v="11"/>
    <m/>
    <m/>
    <s v="秘書"/>
    <s v="AOS"/>
    <s v="Administrative and Office Staff"/>
    <s v="秘書"/>
    <m/>
    <m/>
    <m/>
    <m/>
    <m/>
    <m/>
    <m/>
    <m/>
    <s v="Mid-Level"/>
  </r>
  <r>
    <s v="N05606"/>
    <n v="2929"/>
    <x v="207"/>
    <s v="林嘯谷"/>
    <s v="Lin Xiaogu"/>
    <m/>
    <s v="安徽"/>
    <s v="至德"/>
    <s v="M"/>
    <n v="34"/>
    <n v="1911"/>
    <n v="5"/>
    <s v="國民政府"/>
    <s v="中央救災準備金保管委員會"/>
    <s v="GOV"/>
    <x v="1"/>
    <m/>
    <m/>
    <s v="主任秘書"/>
    <s v="SCS"/>
    <s v="Senior Civil Service"/>
    <s v="主任秘書"/>
    <m/>
    <m/>
    <m/>
    <m/>
    <m/>
    <m/>
    <m/>
    <m/>
    <s v="Senior"/>
  </r>
  <r>
    <s v="N05606"/>
    <n v="2929"/>
    <x v="207"/>
    <s v="林嘯谷"/>
    <s v="Lin Xiaogu"/>
    <m/>
    <s v="安徽"/>
    <s v="至德"/>
    <s v="M"/>
    <n v="34"/>
    <n v="1911"/>
    <n v="5"/>
    <s v="國民政府"/>
    <s v="振濟委員會"/>
    <s v="GOV"/>
    <x v="1"/>
    <s v="辦事處"/>
    <m/>
    <s v="主任"/>
    <s v="MM"/>
    <s v="Middle Management"/>
    <s v="主任"/>
    <m/>
    <m/>
    <m/>
    <m/>
    <m/>
    <m/>
    <m/>
    <m/>
    <s v="Mid-Level"/>
  </r>
  <r>
    <s v="N05606"/>
    <n v="2929"/>
    <x v="207"/>
    <s v="林嘯谷"/>
    <s v="Lin Xiaogu"/>
    <m/>
    <s v="安徽"/>
    <s v="至德"/>
    <s v="M"/>
    <n v="34"/>
    <n v="1911"/>
    <n v="5"/>
    <s v="國民政府"/>
    <s v="振濟委員會"/>
    <s v="GOV"/>
    <x v="1"/>
    <m/>
    <m/>
    <s v="專員"/>
    <s v="SCS"/>
    <s v="Senior Civil Service"/>
    <s v="專員"/>
    <m/>
    <m/>
    <m/>
    <m/>
    <m/>
    <m/>
    <m/>
    <m/>
    <s v="Mid-Level"/>
  </r>
  <r>
    <s v="N05612"/>
    <n v="1708"/>
    <x v="208"/>
    <s v="張掄元"/>
    <s v="Zhang Lunyuan"/>
    <s v="經武"/>
    <s v="浙江"/>
    <s v="吳興"/>
    <s v="M"/>
    <n v="36"/>
    <n v="1909"/>
    <n v="5"/>
    <s v="國民政府"/>
    <s v="中央救災準備金保管委員會"/>
    <s v="GOV"/>
    <x v="1"/>
    <m/>
    <m/>
    <s v="科長"/>
    <s v="MM"/>
    <s v="Middle Management"/>
    <s v="科長"/>
    <s v="秘書兼保管科長"/>
    <m/>
    <m/>
    <m/>
    <m/>
    <m/>
    <m/>
    <m/>
    <s v="Mid-Level"/>
  </r>
  <r>
    <s v="N05630"/>
    <n v="2516"/>
    <x v="209"/>
    <s v="李乾"/>
    <s v="Li Qian"/>
    <s v="泗濱"/>
    <s v="安徽"/>
    <s v="壽縣"/>
    <s v="M"/>
    <n v="32"/>
    <n v="1913"/>
    <n v="5"/>
    <s v="國民政府"/>
    <s v="冀察戰區戰地委員會"/>
    <s v="GOV"/>
    <x v="5"/>
    <m/>
    <m/>
    <s v="幹事"/>
    <s v="SCS"/>
    <s v="Senior Civil Service"/>
    <s v="分院幹事"/>
    <m/>
    <m/>
    <m/>
    <m/>
    <m/>
    <m/>
    <m/>
    <m/>
    <s v="Senior"/>
  </r>
  <r>
    <s v="N05630"/>
    <n v="2516"/>
    <x v="209"/>
    <s v="李乾"/>
    <s v="Li Qian"/>
    <s v="泗濱"/>
    <s v="安徽"/>
    <s v="壽縣"/>
    <s v="M"/>
    <n v="32"/>
    <n v="1913"/>
    <n v="5"/>
    <s v="國民政府"/>
    <s v="河南省政府"/>
    <s v="GOV"/>
    <x v="5"/>
    <s v="秘書處"/>
    <m/>
    <s v="秘書"/>
    <s v="AOS"/>
    <s v="Administrative and Office Staff"/>
    <s v="秘書"/>
    <m/>
    <m/>
    <m/>
    <m/>
    <m/>
    <m/>
    <m/>
    <s v="省"/>
    <s v="Mid-Level"/>
  </r>
  <r>
    <s v="N05630"/>
    <n v="2516"/>
    <x v="209"/>
    <s v="李乾"/>
    <s v="Li Qian"/>
    <s v="泗濱"/>
    <s v="安徽"/>
    <s v="壽縣"/>
    <s v="M"/>
    <n v="32"/>
    <n v="1913"/>
    <n v="5"/>
    <s v="國民政府"/>
    <s v="陜西省政府"/>
    <s v="GOV"/>
    <x v="5"/>
    <s v="秘書處"/>
    <m/>
    <s v="編譯員"/>
    <s v="AOS"/>
    <s v="Administrative and Office Staff"/>
    <s v="編譯員"/>
    <m/>
    <m/>
    <m/>
    <m/>
    <m/>
    <m/>
    <m/>
    <s v="省"/>
    <s v="Junior"/>
  </r>
  <r>
    <s v="N05681"/>
    <n v="1710"/>
    <x v="210"/>
    <s v="張啟凡"/>
    <s v="Zhang Qifan"/>
    <m/>
    <s v="廣東"/>
    <s v="南海"/>
    <s v="F"/>
    <n v="35"/>
    <n v="1910"/>
    <n v="5"/>
    <s v="國民政府"/>
    <s v="婦女指導委員會高級幹部訓練班"/>
    <s v="GOV"/>
    <x v="5"/>
    <m/>
    <m/>
    <s v="講師"/>
    <s v="PTS"/>
    <s v="Professional and Technical Staff"/>
    <s v="講師"/>
    <m/>
    <m/>
    <m/>
    <m/>
    <m/>
    <m/>
    <m/>
    <m/>
    <s v="Junior"/>
  </r>
  <r>
    <s v="N05681"/>
    <n v="1710"/>
    <x v="210"/>
    <s v="張啟凡"/>
    <s v="Zhang Qifan"/>
    <m/>
    <s v="廣東"/>
    <s v="南海"/>
    <s v="F"/>
    <n v="35"/>
    <n v="1910"/>
    <n v="5"/>
    <s v="國民政府"/>
    <s v="軍事委員會"/>
    <s v="MIL"/>
    <x v="2"/>
    <m/>
    <m/>
    <s v="講師"/>
    <s v="PTS"/>
    <s v="Professional and Technical Staff"/>
    <s v="講師"/>
    <m/>
    <m/>
    <m/>
    <m/>
    <m/>
    <m/>
    <m/>
    <m/>
    <s v="Junior"/>
  </r>
  <r>
    <s v="N05729"/>
    <n v="3152"/>
    <x v="211"/>
    <s v="楊志春"/>
    <s v="Yang Zhichun"/>
    <s v="霽邨"/>
    <s v="浙江"/>
    <s v="奉化"/>
    <s v="M"/>
    <n v="55"/>
    <n v="1890"/>
    <n v="3"/>
    <m/>
    <s v="漢陽兵工廠熔鑄廠"/>
    <s v="BUSI"/>
    <x v="15"/>
    <m/>
    <m/>
    <s v="主任"/>
    <s v="MM"/>
    <s v="Middle Management"/>
    <s v="主任"/>
    <m/>
    <m/>
    <m/>
    <m/>
    <m/>
    <m/>
    <m/>
    <m/>
    <s v="Mid-Level"/>
  </r>
  <r>
    <s v="N05729"/>
    <n v="3152"/>
    <x v="211"/>
    <s v="楊志春"/>
    <s v="Yang Zhichun"/>
    <s v="霽邨"/>
    <s v="浙江"/>
    <s v="奉化"/>
    <s v="M"/>
    <n v="55"/>
    <n v="1890"/>
    <n v="3"/>
    <m/>
    <s v="福建制造局"/>
    <s v="GOV"/>
    <x v="5"/>
    <m/>
    <m/>
    <s v="會辦"/>
    <s v="AOS"/>
    <s v="Administrative and Office Staff"/>
    <s v="會辦"/>
    <m/>
    <m/>
    <m/>
    <m/>
    <m/>
    <m/>
    <m/>
    <m/>
    <s v="Junior"/>
  </r>
  <r>
    <s v="N05729"/>
    <n v="3152"/>
    <x v="211"/>
    <s v="楊志春"/>
    <s v="Yang Zhichun"/>
    <s v="霽邨"/>
    <s v="浙江"/>
    <s v="奉化"/>
    <s v="M"/>
    <n v="55"/>
    <n v="1890"/>
    <n v="3"/>
    <s v="國民政府"/>
    <s v="軍事委員會"/>
    <s v="MIL"/>
    <x v="2"/>
    <s v="第二處"/>
    <m/>
    <s v="處長"/>
    <s v="MM"/>
    <s v="Middle Management"/>
    <s v="處長"/>
    <m/>
    <m/>
    <m/>
    <m/>
    <m/>
    <m/>
    <m/>
    <m/>
    <s v="Mid-Level"/>
  </r>
  <r>
    <s v="N05729"/>
    <n v="3152"/>
    <x v="211"/>
    <s v="楊志春"/>
    <s v="Yang Zhichun"/>
    <s v="霽邨"/>
    <s v="浙江"/>
    <s v="奉化"/>
    <s v="M"/>
    <n v="55"/>
    <n v="1890"/>
    <n v="3"/>
    <s v="中國國民黨"/>
    <s v="黃埔軍校"/>
    <s v="MIL"/>
    <x v="12"/>
    <s v="軍械處"/>
    <m/>
    <s v="處長"/>
    <s v="MM"/>
    <s v="Middle Management"/>
    <s v="處長"/>
    <m/>
    <m/>
    <m/>
    <m/>
    <m/>
    <m/>
    <m/>
    <m/>
    <s v="Mid-Level"/>
  </r>
  <r>
    <s v="N05729"/>
    <n v="3152"/>
    <x v="211"/>
    <s v="楊志春"/>
    <s v="Yang Zhichun"/>
    <s v="霽邨"/>
    <s v="浙江"/>
    <s v="奉化"/>
    <s v="M"/>
    <n v="55"/>
    <n v="1890"/>
    <n v="3"/>
    <m/>
    <m/>
    <m/>
    <x v="3"/>
    <m/>
    <m/>
    <s v="中將參議"/>
    <s v="SCS"/>
    <s v="Senior Civil Service"/>
    <s v="中將參議"/>
    <m/>
    <m/>
    <m/>
    <m/>
    <m/>
    <m/>
    <m/>
    <m/>
    <s v="Senior"/>
  </r>
  <r>
    <s v="N05729"/>
    <n v="3152"/>
    <x v="211"/>
    <s v="楊志春"/>
    <s v="Yang Zhichun"/>
    <s v="霽邨"/>
    <s v="浙江"/>
    <s v="奉化"/>
    <s v="M"/>
    <n v="55"/>
    <n v="1890"/>
    <n v="3"/>
    <m/>
    <m/>
    <m/>
    <x v="3"/>
    <m/>
    <m/>
    <s v="處長"/>
    <s v="MM"/>
    <s v="Middle Management"/>
    <s v="處長"/>
    <m/>
    <m/>
    <m/>
    <m/>
    <m/>
    <m/>
    <m/>
    <m/>
    <s v="Mid-Level"/>
  </r>
  <r>
    <s v="N05787"/>
    <n v="1789"/>
    <x v="212"/>
    <s v="張漢"/>
    <s v="Zhang Han"/>
    <s v="雲倬"/>
    <s v="安徽"/>
    <s v="壽縣"/>
    <s v="M"/>
    <n v="31"/>
    <n v="1914"/>
    <n v="5"/>
    <m/>
    <s v="中央大學"/>
    <s v="INTEL"/>
    <x v="9"/>
    <m/>
    <m/>
    <s v="助教"/>
    <s v="AOS"/>
    <s v="Administrative and Office Staff"/>
    <s v="助教"/>
    <m/>
    <m/>
    <m/>
    <m/>
    <m/>
    <m/>
    <m/>
    <m/>
    <s v="Junior"/>
  </r>
  <r>
    <s v="N05787"/>
    <n v="1789"/>
    <x v="212"/>
    <s v="張漢"/>
    <s v="Zhang Han"/>
    <s v="雲倬"/>
    <s v="安徽"/>
    <s v="壽縣"/>
    <s v="M"/>
    <n v="31"/>
    <n v="1914"/>
    <n v="5"/>
    <s v="國民政府"/>
    <s v="導淮委員會"/>
    <s v="GOV"/>
    <x v="5"/>
    <m/>
    <m/>
    <s v="工程師"/>
    <s v="PTS"/>
    <s v="Professional and Technical Staff"/>
    <s v="助理工程師"/>
    <m/>
    <m/>
    <m/>
    <m/>
    <m/>
    <m/>
    <m/>
    <m/>
    <s v="Mid-Level"/>
  </r>
  <r>
    <s v="N05789"/>
    <n v="1741"/>
    <x v="213"/>
    <s v="張智斌"/>
    <s v="Zhang Zhibin"/>
    <s v="右文"/>
    <s v="安徽"/>
    <s v="合肥"/>
    <s v="M"/>
    <n v="27"/>
    <n v="1918"/>
    <n v="6"/>
    <s v="國民政府"/>
    <s v="行政院"/>
    <s v="GOV"/>
    <x v="1"/>
    <s v="編輯室"/>
    <m/>
    <s v="編輯"/>
    <s v="AOS"/>
    <s v="Administrative and Office Staff"/>
    <s v="助理編輯"/>
    <m/>
    <m/>
    <m/>
    <m/>
    <m/>
    <m/>
    <m/>
    <m/>
    <s v="Junior"/>
  </r>
  <r>
    <s v="N05791"/>
    <n v="135"/>
    <x v="214"/>
    <s v="何家濂"/>
    <s v="He Jialian"/>
    <m/>
    <s v="福建"/>
    <s v="閩侯"/>
    <s v="M"/>
    <n v="28"/>
    <n v="1917"/>
    <n v="6"/>
    <m/>
    <s v="壽農溪河水利發電廠"/>
    <s v="BUSI"/>
    <x v="15"/>
    <m/>
    <m/>
    <s v="實習員"/>
    <s v="AOS"/>
    <s v="Administrative and Office Staff"/>
    <s v="試用實習員"/>
    <m/>
    <m/>
    <m/>
    <m/>
    <m/>
    <m/>
    <m/>
    <m/>
    <s v="Junior"/>
  </r>
  <r>
    <s v="N05791"/>
    <n v="135"/>
    <x v="214"/>
    <s v="何家濂"/>
    <s v="He Jialian"/>
    <m/>
    <s v="福建"/>
    <s v="閩侯"/>
    <s v="M"/>
    <n v="28"/>
    <n v="1917"/>
    <n v="6"/>
    <s v="國民政府"/>
    <s v="資源委員會"/>
    <s v="GOV"/>
    <x v="1"/>
    <m/>
    <m/>
    <s v="會長"/>
    <s v="PTS"/>
    <s v="Professional and Technical Staff"/>
    <s v="會長"/>
    <m/>
    <m/>
    <m/>
    <m/>
    <m/>
    <m/>
    <m/>
    <m/>
    <s v="Mid-Level"/>
  </r>
  <r>
    <s v="N05796"/>
    <n v="4087"/>
    <x v="215"/>
    <s v="王鶴亭"/>
    <s v="Wang Heting"/>
    <m/>
    <s v="江蘇"/>
    <s v="江陰"/>
    <s v="M"/>
    <n v="34"/>
    <n v="1911"/>
    <n v="5"/>
    <s v="國民政府"/>
    <s v="導淮委員會"/>
    <s v="GOV"/>
    <x v="5"/>
    <m/>
    <m/>
    <s v="工程師"/>
    <s v="PTS"/>
    <s v="Professional and Technical Staff"/>
    <s v="工程師"/>
    <m/>
    <m/>
    <m/>
    <m/>
    <m/>
    <m/>
    <m/>
    <m/>
    <s v="Mid-Level"/>
  </r>
  <r>
    <s v="N05796"/>
    <n v="4087"/>
    <x v="215"/>
    <s v="王鶴亭"/>
    <s v="Wang Heting"/>
    <m/>
    <s v="江蘇"/>
    <s v="江陰"/>
    <s v="M"/>
    <n v="34"/>
    <n v="1911"/>
    <n v="5"/>
    <s v="國民政府"/>
    <s v="導淮委員會"/>
    <s v="GOV"/>
    <x v="5"/>
    <m/>
    <m/>
    <s v="技佐"/>
    <s v="PTS"/>
    <s v="Professional and Technical Staff"/>
    <s v="技佐"/>
    <m/>
    <m/>
    <m/>
    <m/>
    <m/>
    <m/>
    <m/>
    <m/>
    <s v="Mid-Level"/>
  </r>
  <r>
    <s v="N05796"/>
    <n v="4087"/>
    <x v="215"/>
    <s v="王鶴亭"/>
    <s v="Wang Heting"/>
    <m/>
    <s v="江蘇"/>
    <s v="江陰"/>
    <s v="M"/>
    <n v="34"/>
    <n v="1911"/>
    <n v="5"/>
    <m/>
    <s v="水泥制造廠"/>
    <s v="BUSI"/>
    <x v="15"/>
    <m/>
    <m/>
    <s v="廠長"/>
    <s v="EM"/>
    <s v="Executive Management"/>
    <s v="代副廠長"/>
    <m/>
    <m/>
    <m/>
    <m/>
    <m/>
    <m/>
    <m/>
    <m/>
    <s v="Executive"/>
  </r>
  <r>
    <s v="N05805"/>
    <n v="5217"/>
    <x v="216"/>
    <s v="賀維城"/>
    <s v="He Weicheng"/>
    <s v="介藩"/>
    <s v="安徽"/>
    <s v="宿縣"/>
    <s v="M"/>
    <n v="38"/>
    <n v="1907"/>
    <n v="5"/>
    <s v="國民政府"/>
    <s v="四川水利局"/>
    <s v="GOV"/>
    <x v="5"/>
    <m/>
    <m/>
    <s v="工程師"/>
    <s v="PTS"/>
    <s v="Professional and Technical Staff"/>
    <s v="工程師"/>
    <m/>
    <m/>
    <m/>
    <m/>
    <m/>
    <m/>
    <m/>
    <m/>
    <s v="Mid-Level"/>
  </r>
  <r>
    <s v="N05805"/>
    <n v="5217"/>
    <x v="216"/>
    <s v="賀維城"/>
    <s v="He Weicheng"/>
    <s v="介藩"/>
    <s v="安徽"/>
    <s v="宿縣"/>
    <s v="M"/>
    <n v="38"/>
    <n v="1907"/>
    <n v="5"/>
    <s v="國民政府"/>
    <s v="導淮委員會"/>
    <s v="GOV"/>
    <x v="5"/>
    <m/>
    <m/>
    <s v="副工程師"/>
    <s v="PTS"/>
    <s v="Professional and Technical Staff"/>
    <s v="副工程師"/>
    <m/>
    <m/>
    <m/>
    <m/>
    <m/>
    <m/>
    <m/>
    <m/>
    <s v="Mid-Level"/>
  </r>
  <r>
    <s v="N05805"/>
    <n v="5217"/>
    <x v="216"/>
    <s v="賀維城"/>
    <s v="He Weicheng"/>
    <s v="介藩"/>
    <s v="安徽"/>
    <s v="宿縣"/>
    <s v="M"/>
    <n v="38"/>
    <n v="1907"/>
    <n v="5"/>
    <s v="國民政府"/>
    <s v="江蘇省政府"/>
    <s v="GOV"/>
    <x v="5"/>
    <s v="水利局"/>
    <m/>
    <s v="工務員"/>
    <s v="AOS"/>
    <s v="Administrative and Office Staff"/>
    <s v="工務員"/>
    <m/>
    <m/>
    <m/>
    <m/>
    <m/>
    <m/>
    <m/>
    <s v="省"/>
    <s v="Junior"/>
  </r>
  <r>
    <s v="N05805"/>
    <n v="5217"/>
    <x v="216"/>
    <s v="賀維城"/>
    <s v="He Weicheng"/>
    <s v="介藩"/>
    <s v="安徽"/>
    <s v="宿縣"/>
    <s v="M"/>
    <n v="38"/>
    <n v="1907"/>
    <n v="5"/>
    <s v="國民政府"/>
    <s v="江蘇省政府"/>
    <s v="GOV"/>
    <x v="5"/>
    <s v="水利局"/>
    <m/>
    <s v="技士"/>
    <s v="PTS"/>
    <s v="Professional and Technical Staff"/>
    <s v="技士"/>
    <s v="技佐"/>
    <m/>
    <m/>
    <m/>
    <m/>
    <m/>
    <m/>
    <s v="省"/>
    <s v="Mid-Level"/>
  </r>
  <r>
    <s v="N05805"/>
    <n v="5217"/>
    <x v="216"/>
    <s v="賀維城"/>
    <s v="He Weicheng"/>
    <s v="介藩"/>
    <s v="安徽"/>
    <s v="宿縣"/>
    <s v="M"/>
    <n v="38"/>
    <n v="1907"/>
    <n v="5"/>
    <s v="國民政府"/>
    <s v="江蘇省政府"/>
    <s v="GOV"/>
    <x v="5"/>
    <s v="水利局"/>
    <m/>
    <s v="隊長"/>
    <s v="MM"/>
    <s v="Middle Management"/>
    <s v="測量隊長"/>
    <m/>
    <m/>
    <m/>
    <m/>
    <m/>
    <m/>
    <m/>
    <s v="省"/>
    <s v="Mid-Level"/>
  </r>
  <r>
    <s v="N05854"/>
    <n v="5692"/>
    <x v="217"/>
    <s v="金寶善"/>
    <s v="Jin Baoshan"/>
    <s v="楚珍"/>
    <s v="浙江"/>
    <s v="紹興"/>
    <s v="M"/>
    <n v="51"/>
    <n v="1894"/>
    <n v="3"/>
    <s v="北洋政府"/>
    <s v="中央防疫處"/>
    <s v="GOV"/>
    <x v="1"/>
    <m/>
    <m/>
    <s v="處長"/>
    <s v="MM"/>
    <s v="Middle Management"/>
    <s v="處長"/>
    <m/>
    <m/>
    <m/>
    <m/>
    <m/>
    <m/>
    <m/>
    <m/>
    <s v="Mid-Level"/>
  </r>
  <r>
    <s v="N05854"/>
    <n v="5692"/>
    <x v="217"/>
    <s v="金寶善"/>
    <s v="Jin Baoshan"/>
    <s v="楚珍"/>
    <s v="浙江"/>
    <s v="紹興"/>
    <s v="M"/>
    <n v="51"/>
    <n v="1894"/>
    <n v="3"/>
    <s v="國民政府"/>
    <s v="杭州市政府"/>
    <s v="GOV"/>
    <x v="5"/>
    <s v="衛生局"/>
    <m/>
    <s v="局長"/>
    <s v="MM"/>
    <s v="Middle Management"/>
    <s v="局長"/>
    <m/>
    <m/>
    <m/>
    <m/>
    <m/>
    <m/>
    <s v="市"/>
    <m/>
    <s v="Mid-Level"/>
  </r>
  <r>
    <s v="N05854"/>
    <n v="5692"/>
    <x v="217"/>
    <s v="金寶善"/>
    <s v="Jin Baoshan"/>
    <s v="楚珍"/>
    <s v="浙江"/>
    <s v="紹興"/>
    <s v="M"/>
    <n v="51"/>
    <n v="1894"/>
    <n v="3"/>
    <s v="國民政府"/>
    <s v="衛生署"/>
    <s v="GOV"/>
    <x v="1"/>
    <m/>
    <m/>
    <s v="副署長"/>
    <s v="EM"/>
    <s v="Executive Management"/>
    <s v="副署長"/>
    <m/>
    <m/>
    <m/>
    <m/>
    <m/>
    <m/>
    <m/>
    <m/>
    <s v="Executive"/>
  </r>
  <r>
    <s v="N05854"/>
    <n v="5692"/>
    <x v="217"/>
    <s v="金寶善"/>
    <s v="Jin Baoshan"/>
    <s v="楚珍"/>
    <s v="浙江"/>
    <s v="紹興"/>
    <s v="M"/>
    <n v="51"/>
    <n v="1894"/>
    <n v="3"/>
    <s v="國民政府"/>
    <s v="衛生部"/>
    <s v="GOV"/>
    <x v="1"/>
    <m/>
    <m/>
    <s v="司長"/>
    <s v="MM"/>
    <s v="Middle Management"/>
    <s v="司長"/>
    <m/>
    <m/>
    <m/>
    <m/>
    <m/>
    <m/>
    <m/>
    <m/>
    <s v="Mid-Level"/>
  </r>
  <r>
    <s v="N05935"/>
    <n v="6829"/>
    <x v="218"/>
    <s v="龔樹森"/>
    <s v="Gong Shusen"/>
    <s v="木三"/>
    <s v="湖北"/>
    <s v="監利"/>
    <s v="M"/>
    <n v="47"/>
    <n v="1898"/>
    <n v="4"/>
    <s v="中國國民黨"/>
    <s v="中央政治會議"/>
    <s v="GOV"/>
    <x v="1"/>
    <m/>
    <m/>
    <s v="科員"/>
    <s v="AOS"/>
    <s v="Administrative and Office Staff"/>
    <s v="科員"/>
    <m/>
    <m/>
    <m/>
    <m/>
    <m/>
    <m/>
    <m/>
    <m/>
    <s v="Junior"/>
  </r>
  <r>
    <s v="N05935"/>
    <n v="6829"/>
    <x v="218"/>
    <s v="龔樹森"/>
    <s v="Gong Shusen"/>
    <s v="木三"/>
    <s v="湖北"/>
    <s v="監利"/>
    <s v="M"/>
    <n v="47"/>
    <n v="1898"/>
    <n v="4"/>
    <s v="國民政府"/>
    <s v="主計處"/>
    <s v="GOV"/>
    <x v="1"/>
    <s v="會計局"/>
    <m/>
    <s v="科員"/>
    <s v="AOS"/>
    <s v="Administrative and Office Staff"/>
    <s v="科員"/>
    <m/>
    <m/>
    <m/>
    <m/>
    <m/>
    <m/>
    <m/>
    <m/>
    <s v="Junior"/>
  </r>
  <r>
    <s v="N05935"/>
    <n v="6829"/>
    <x v="218"/>
    <s v="龔樹森"/>
    <s v="Gong Shusen"/>
    <s v="木三"/>
    <s v="湖北"/>
    <s v="監利"/>
    <s v="M"/>
    <n v="47"/>
    <n v="1898"/>
    <n v="4"/>
    <s v="國民政府"/>
    <s v="衛生署"/>
    <s v="GOV"/>
    <x v="1"/>
    <m/>
    <m/>
    <s v="主任"/>
    <s v="MM"/>
    <s v="Middle Management"/>
    <s v="會計主任"/>
    <m/>
    <m/>
    <m/>
    <m/>
    <m/>
    <m/>
    <m/>
    <m/>
    <s v="Mid-Level"/>
  </r>
  <r>
    <s v="N05946"/>
    <n v="6553"/>
    <x v="219"/>
    <s v="高梅芳"/>
    <s v="Gao Meifang"/>
    <s v="楳放"/>
    <s v="江蘇"/>
    <s v="無錫"/>
    <s v="M"/>
    <n v="30"/>
    <n v="1915"/>
    <n v="5"/>
    <m/>
    <s v="江蘇省立醫學院"/>
    <s v="INTEL"/>
    <x v="9"/>
    <m/>
    <m/>
    <s v="助教"/>
    <s v="AOS"/>
    <s v="Administrative and Office Staff"/>
    <s v="助教"/>
    <m/>
    <m/>
    <m/>
    <m/>
    <m/>
    <m/>
    <m/>
    <m/>
    <s v="Junior"/>
  </r>
  <r>
    <s v="N05946"/>
    <n v="6553"/>
    <x v="219"/>
    <s v="高梅芳"/>
    <s v="Gao Meifang"/>
    <s v="楳放"/>
    <s v="江蘇"/>
    <s v="無錫"/>
    <s v="M"/>
    <n v="30"/>
    <n v="1915"/>
    <n v="5"/>
    <m/>
    <s v="江蘇省立醫學院"/>
    <s v="INTEL"/>
    <x v="9"/>
    <m/>
    <m/>
    <s v="研究員"/>
    <s v="SCS"/>
    <s v="Senior Civil Service"/>
    <s v="研究員"/>
    <m/>
    <m/>
    <m/>
    <m/>
    <m/>
    <m/>
    <m/>
    <m/>
    <s v="Senior"/>
  </r>
  <r>
    <s v="N06034"/>
    <n v="2495"/>
    <x v="220"/>
    <s v="朱章寶"/>
    <s v="Zhu Zhangbao"/>
    <s v="隱青"/>
    <s v="浙江"/>
    <s v="金華"/>
    <s v="M"/>
    <n v="54"/>
    <n v="1891"/>
    <n v="3"/>
    <s v="中國國民黨"/>
    <s v="中央政治委員會"/>
    <s v="GOV"/>
    <x v="1"/>
    <s v="土地陳報"/>
    <m/>
    <s v="專員"/>
    <s v="SCS"/>
    <s v="Senior Civil Service"/>
    <s v="專門委員"/>
    <m/>
    <m/>
    <m/>
    <m/>
    <m/>
    <m/>
    <m/>
    <m/>
    <s v="Mid-Level"/>
  </r>
  <r>
    <s v="N06034"/>
    <n v="2495"/>
    <x v="220"/>
    <s v="朱章寶"/>
    <s v="Zhu Zhangbao"/>
    <s v="隱青"/>
    <s v="浙江"/>
    <s v="金華"/>
    <s v="M"/>
    <n v="54"/>
    <n v="1891"/>
    <n v="3"/>
    <m/>
    <s v="暨南大學"/>
    <s v="INTEL"/>
    <x v="9"/>
    <m/>
    <m/>
    <s v="教授"/>
    <s v="SCS"/>
    <s v="Senior Civil Service"/>
    <s v="教授"/>
    <m/>
    <m/>
    <m/>
    <m/>
    <m/>
    <m/>
    <m/>
    <m/>
    <s v="Senior"/>
  </r>
  <r>
    <s v="N06034"/>
    <n v="2495"/>
    <x v="220"/>
    <s v="朱章寶"/>
    <s v="Zhu Zhangbao"/>
    <s v="隱青"/>
    <s v="浙江"/>
    <s v="金華"/>
    <s v="M"/>
    <n v="54"/>
    <n v="1891"/>
    <n v="3"/>
    <m/>
    <s v="浙江省第十中學"/>
    <s v="INTEL"/>
    <x v="13"/>
    <m/>
    <m/>
    <s v="校長"/>
    <s v="EM"/>
    <s v="Executive Management"/>
    <s v="校長"/>
    <m/>
    <m/>
    <m/>
    <m/>
    <m/>
    <m/>
    <m/>
    <m/>
    <s v="Senior"/>
  </r>
  <r>
    <s v="N06034"/>
    <n v="2495"/>
    <x v="220"/>
    <s v="朱章寶"/>
    <s v="Zhu Zhangbao"/>
    <s v="隱青"/>
    <s v="浙江"/>
    <s v="金華"/>
    <s v="M"/>
    <n v="54"/>
    <n v="1891"/>
    <n v="3"/>
    <s v="中國國民黨"/>
    <s v="浙江省黨部"/>
    <s v="POL"/>
    <x v="7"/>
    <m/>
    <m/>
    <s v="委員"/>
    <s v="MM"/>
    <s v="Middle Management"/>
    <s v="委員"/>
    <m/>
    <m/>
    <m/>
    <m/>
    <m/>
    <m/>
    <m/>
    <m/>
    <s v="Mid-Level"/>
  </r>
  <r>
    <s v="N06036"/>
    <n v="2365"/>
    <x v="221"/>
    <s v="朱劍農"/>
    <s v="Zhu Jiannong"/>
    <m/>
    <s v="安徽"/>
    <s v="旌德"/>
    <s v="M"/>
    <n v="33"/>
    <n v="1912"/>
    <n v="5"/>
    <s v="中國國民黨"/>
    <s v="中央設計局"/>
    <s v="GOV"/>
    <x v="1"/>
    <m/>
    <m/>
    <s v="研究員"/>
    <s v="SCS"/>
    <s v="Senior Civil Service"/>
    <s v="調查研究員"/>
    <m/>
    <m/>
    <m/>
    <m/>
    <m/>
    <m/>
    <m/>
    <m/>
    <s v="Senior"/>
  </r>
  <r>
    <s v="N06036"/>
    <n v="2365"/>
    <x v="221"/>
    <s v="朱劍農"/>
    <s v="Zhu Jiannong"/>
    <m/>
    <s v="安徽"/>
    <s v="旌德"/>
    <s v="M"/>
    <n v="33"/>
    <n v="1912"/>
    <n v="5"/>
    <s v="國民政府"/>
    <s v="內政部"/>
    <s v="GOV"/>
    <x v="1"/>
    <s v="申報處"/>
    <m/>
    <s v="科員"/>
    <s v="AOS"/>
    <s v="Administrative and Office Staff"/>
    <s v="科員"/>
    <m/>
    <m/>
    <m/>
    <m/>
    <m/>
    <m/>
    <m/>
    <m/>
    <s v="Junior"/>
  </r>
  <r>
    <s v="N06036"/>
    <n v="2365"/>
    <x v="221"/>
    <s v="朱劍農"/>
    <s v="Zhu Jiannong"/>
    <m/>
    <s v="安徽"/>
    <s v="旌德"/>
    <s v="M"/>
    <n v="33"/>
    <n v="1912"/>
    <n v="5"/>
    <s v="中國國民黨"/>
    <s v="軍事委員會"/>
    <s v="MIL"/>
    <x v="2"/>
    <s v="檢查局"/>
    <m/>
    <s v="都察"/>
    <s v="AOS"/>
    <s v="Administrative and Office Staff"/>
    <s v="都察"/>
    <m/>
    <m/>
    <m/>
    <m/>
    <m/>
    <m/>
    <m/>
    <m/>
    <s v="Junior"/>
  </r>
  <r>
    <s v="N06036"/>
    <n v="2365"/>
    <x v="221"/>
    <s v="朱劍農"/>
    <s v="Zhu Jiannong"/>
    <m/>
    <s v="安徽"/>
    <s v="旌德"/>
    <s v="M"/>
    <n v="33"/>
    <n v="1912"/>
    <n v="5"/>
    <s v="國民政府"/>
    <s v="龍川縣政府"/>
    <s v="GOV"/>
    <x v="5"/>
    <m/>
    <m/>
    <s v="科員"/>
    <s v="AOS"/>
    <s v="Administrative and Office Staff"/>
    <s v="科員"/>
    <m/>
    <m/>
    <m/>
    <s v="廣東"/>
    <s v="龍川"/>
    <s v="縣"/>
    <m/>
    <m/>
    <s v="Junior"/>
  </r>
  <r>
    <s v="N06090"/>
    <n v="6660"/>
    <x v="222"/>
    <s v="黃右昌"/>
    <s v="Huang Youchang"/>
    <m/>
    <s v="湖南"/>
    <s v="臨澧"/>
    <s v="M"/>
    <n v="60"/>
    <n v="1885"/>
    <n v="2"/>
    <m/>
    <s v="北京大學"/>
    <s v="INTEL"/>
    <x v="9"/>
    <s v="法科系"/>
    <m/>
    <s v="主任"/>
    <s v="MM"/>
    <s v="Middle Management"/>
    <s v="主任"/>
    <m/>
    <m/>
    <m/>
    <s v="河北"/>
    <s v="北京"/>
    <m/>
    <m/>
    <m/>
    <s v="Mid-Level"/>
  </r>
  <r>
    <s v="N06090"/>
    <n v="6660"/>
    <x v="222"/>
    <s v="黃右昌"/>
    <s v="Huang Youchang"/>
    <m/>
    <s v="湖南"/>
    <s v="臨澧"/>
    <s v="M"/>
    <n v="60"/>
    <n v="1885"/>
    <n v="2"/>
    <s v="國民政府"/>
    <s v="南京法制實驗所"/>
    <s v="GOV"/>
    <x v="5"/>
    <m/>
    <m/>
    <s v="所長"/>
    <s v="SCS"/>
    <s v="Senior Civil Service"/>
    <s v="所長"/>
    <m/>
    <m/>
    <m/>
    <m/>
    <m/>
    <m/>
    <m/>
    <m/>
    <s v="Senior"/>
  </r>
  <r>
    <s v="N06090"/>
    <n v="6660"/>
    <x v="222"/>
    <s v="黃右昌"/>
    <s v="Huang Youchang"/>
    <m/>
    <s v="湖南"/>
    <s v="臨澧"/>
    <s v="M"/>
    <n v="60"/>
    <n v="1885"/>
    <n v="2"/>
    <m/>
    <s v="湖南大學"/>
    <s v="INTEL"/>
    <x v="9"/>
    <m/>
    <m/>
    <s v="校長"/>
    <s v="EM"/>
    <s v="Executive Management"/>
    <s v="校長"/>
    <m/>
    <m/>
    <m/>
    <m/>
    <m/>
    <m/>
    <m/>
    <m/>
    <s v="Senior"/>
  </r>
  <r>
    <s v="N06090"/>
    <n v="6660"/>
    <x v="222"/>
    <s v="黃右昌"/>
    <s v="Huang Youchang"/>
    <m/>
    <s v="湖南"/>
    <s v="臨澧"/>
    <s v="M"/>
    <n v="60"/>
    <n v="1885"/>
    <n v="2"/>
    <s v="中國國民黨"/>
    <s v="湖南省議會"/>
    <s v="GOV"/>
    <x v="5"/>
    <m/>
    <m/>
    <s v="議長"/>
    <s v="EM"/>
    <s v="Executive Management"/>
    <s v="議長"/>
    <m/>
    <m/>
    <m/>
    <m/>
    <m/>
    <m/>
    <m/>
    <s v="省"/>
    <s v="Senior"/>
  </r>
  <r>
    <s v="N06096"/>
    <n v="4504"/>
    <x v="223"/>
    <s v="羅鼎"/>
    <s v="Luo Ding"/>
    <s v="重民"/>
    <s v="湖南"/>
    <s v="攸縣"/>
    <s v="M"/>
    <n v="57"/>
    <n v="1888"/>
    <n v="3"/>
    <m/>
    <s v="中央大學"/>
    <s v="INTEL"/>
    <x v="9"/>
    <m/>
    <m/>
    <s v="教授"/>
    <s v="SCS"/>
    <s v="Senior Civil Service"/>
    <s v="教授"/>
    <m/>
    <m/>
    <m/>
    <m/>
    <m/>
    <m/>
    <m/>
    <m/>
    <s v="Senior"/>
  </r>
  <r>
    <s v="N06096"/>
    <n v="4504"/>
    <x v="223"/>
    <s v="羅鼎"/>
    <s v="Luo Ding"/>
    <s v="重民"/>
    <s v="湖南"/>
    <s v="攸縣"/>
    <s v="M"/>
    <n v="57"/>
    <n v="1888"/>
    <n v="3"/>
    <s v="國民政府"/>
    <s v="修訂法律館"/>
    <s v="GOV"/>
    <x v="4"/>
    <m/>
    <m/>
    <s v="纂修"/>
    <s v="AOS"/>
    <s v="Administrative and Office Staff"/>
    <s v="纂修"/>
    <m/>
    <m/>
    <m/>
    <m/>
    <m/>
    <m/>
    <m/>
    <m/>
    <s v="Junior"/>
  </r>
  <r>
    <s v="N06096"/>
    <n v="4504"/>
    <x v="223"/>
    <s v="羅鼎"/>
    <s v="Luo Ding"/>
    <s v="重民"/>
    <s v="湖南"/>
    <s v="攸縣"/>
    <s v="M"/>
    <n v="57"/>
    <n v="1888"/>
    <n v="3"/>
    <m/>
    <s v="北京大學"/>
    <s v="INTEL"/>
    <x v="9"/>
    <m/>
    <m/>
    <s v="教授"/>
    <s v="SCS"/>
    <s v="Senior Civil Service"/>
    <s v="教授"/>
    <m/>
    <m/>
    <m/>
    <s v="河北"/>
    <s v="北京"/>
    <m/>
    <m/>
    <m/>
    <s v="Senior"/>
  </r>
  <r>
    <s v="N06096"/>
    <n v="4504"/>
    <x v="223"/>
    <s v="羅鼎"/>
    <s v="Luo Ding"/>
    <s v="重民"/>
    <s v="湖南"/>
    <s v="攸縣"/>
    <s v="M"/>
    <n v="57"/>
    <n v="1888"/>
    <n v="3"/>
    <s v="國民政府"/>
    <s v="法制局"/>
    <s v="GOV"/>
    <x v="1"/>
    <m/>
    <m/>
    <s v="編審員"/>
    <s v="AOS"/>
    <s v="Administrative and Office Staff"/>
    <s v="編審員"/>
    <m/>
    <m/>
    <m/>
    <m/>
    <m/>
    <m/>
    <m/>
    <m/>
    <s v="Junior"/>
  </r>
  <r>
    <s v="N06096"/>
    <n v="4504"/>
    <x v="223"/>
    <s v="羅鼎"/>
    <s v="Luo Ding"/>
    <s v="重民"/>
    <s v="湖南"/>
    <s v="攸縣"/>
    <s v="M"/>
    <n v="57"/>
    <n v="1888"/>
    <n v="3"/>
    <s v="國民政府"/>
    <s v="經濟調查局"/>
    <s v="GOV"/>
    <x v="1"/>
    <m/>
    <m/>
    <s v="委員"/>
    <s v="MM"/>
    <s v="Middle Management"/>
    <s v="委員"/>
    <m/>
    <m/>
    <m/>
    <m/>
    <m/>
    <m/>
    <m/>
    <m/>
    <s v="Mid-Level"/>
  </r>
  <r>
    <s v="N06098"/>
    <n v="4796"/>
    <x v="224"/>
    <s v="蔡瑄"/>
    <s v="Cai Xuan"/>
    <s v="心權"/>
    <s v="福建"/>
    <s v="莆田"/>
    <s v="M"/>
    <n v="65"/>
    <n v="1880"/>
    <n v="2"/>
    <s v="國民政府"/>
    <s v="福建省政府"/>
    <s v="GOV"/>
    <x v="5"/>
    <s v="長公署"/>
    <m/>
    <s v="廳長"/>
    <s v="EM"/>
    <s v="Executive Management"/>
    <s v="廳長"/>
    <m/>
    <m/>
    <m/>
    <m/>
    <m/>
    <m/>
    <m/>
    <s v="省"/>
    <s v="Senior"/>
  </r>
  <r>
    <s v="N06098"/>
    <n v="4796"/>
    <x v="224"/>
    <s v="蔡瑄"/>
    <s v="Cai Xuan"/>
    <s v="心權"/>
    <s v="福建"/>
    <s v="莆田"/>
    <s v="M"/>
    <n v="65"/>
    <n v="1880"/>
    <n v="2"/>
    <s v="國民政府"/>
    <s v="福建省政府"/>
    <s v="GOV"/>
    <x v="5"/>
    <s v="民政廳"/>
    <m/>
    <s v="秘書長"/>
    <s v="SCS"/>
    <s v="Senior Civil Service"/>
    <s v="秘書主任"/>
    <m/>
    <m/>
    <m/>
    <m/>
    <m/>
    <m/>
    <m/>
    <s v="省"/>
    <s v="Senior"/>
  </r>
  <r>
    <s v="N06107"/>
    <n v="6625"/>
    <x v="225"/>
    <s v="黃一歐"/>
    <s v="Huang Yiou"/>
    <m/>
    <s v="湖南"/>
    <s v="長沙"/>
    <s v="M"/>
    <n v="52"/>
    <n v="1893"/>
    <n v="3"/>
    <s v="北洋政府"/>
    <s v="北伐軍川軍"/>
    <s v="MIL"/>
    <x v="6"/>
    <s v="第一路軍"/>
    <m/>
    <s v="司令官"/>
    <s v="SCS"/>
    <s v="Senior Civil Service"/>
    <s v="司令官"/>
    <m/>
    <m/>
    <m/>
    <m/>
    <m/>
    <m/>
    <m/>
    <m/>
    <s v="Senior"/>
  </r>
  <r>
    <s v="N06107"/>
    <n v="6625"/>
    <x v="225"/>
    <s v="黃一歐"/>
    <s v="Huang Yiou"/>
    <m/>
    <s v="湖南"/>
    <s v="長沙"/>
    <s v="M"/>
    <n v="52"/>
    <n v="1893"/>
    <n v="3"/>
    <s v="國民政府"/>
    <s v="安徽撥運局"/>
    <s v="GOV"/>
    <x v="5"/>
    <m/>
    <m/>
    <s v="局長"/>
    <s v="MM"/>
    <s v="Middle Management"/>
    <s v="局長"/>
    <m/>
    <m/>
    <m/>
    <m/>
    <m/>
    <m/>
    <m/>
    <m/>
    <s v="Mid-Level"/>
  </r>
  <r>
    <s v="N06107"/>
    <n v="6625"/>
    <x v="225"/>
    <s v="黃一歐"/>
    <s v="Huang Yiou"/>
    <m/>
    <s v="湖南"/>
    <s v="長沙"/>
    <s v="M"/>
    <n v="52"/>
    <n v="1893"/>
    <n v="3"/>
    <s v="國民政府"/>
    <s v="湖南市政公所"/>
    <s v="GOV"/>
    <x v="5"/>
    <m/>
    <m/>
    <s v="總理"/>
    <s v="SEM"/>
    <s v="Senior Executive Management"/>
    <s v="總理"/>
    <m/>
    <m/>
    <m/>
    <m/>
    <m/>
    <m/>
    <s v="市"/>
    <m/>
    <s v="Executive"/>
  </r>
  <r>
    <s v="N06123"/>
    <n v="5321"/>
    <x v="226"/>
    <s v="趙琛"/>
    <s v="Zhao Chen"/>
    <s v="韻逸"/>
    <s v="浙江"/>
    <s v="東陽"/>
    <s v="M"/>
    <n v="45"/>
    <n v="1900"/>
    <n v="4"/>
    <m/>
    <s v="上海法政學院"/>
    <s v="INTEL"/>
    <x v="9"/>
    <m/>
    <m/>
    <s v="主任"/>
    <s v="MM"/>
    <s v="Middle Management"/>
    <s v="主任"/>
    <m/>
    <m/>
    <m/>
    <s v="江蘇"/>
    <s v="上海"/>
    <m/>
    <m/>
    <m/>
    <s v="Mid-Level"/>
  </r>
  <r>
    <s v="N06123"/>
    <n v="5321"/>
    <x v="226"/>
    <s v="趙琛"/>
    <s v="Zhao Chen"/>
    <s v="韻逸"/>
    <s v="浙江"/>
    <s v="東陽"/>
    <s v="M"/>
    <n v="45"/>
    <n v="1900"/>
    <n v="4"/>
    <m/>
    <s v="上海法政學院"/>
    <s v="INTEL"/>
    <x v="9"/>
    <m/>
    <m/>
    <s v="教授"/>
    <s v="SCS"/>
    <s v="Senior Civil Service"/>
    <s v="教授"/>
    <m/>
    <m/>
    <m/>
    <s v="江蘇"/>
    <s v="上海"/>
    <m/>
    <m/>
    <m/>
    <s v="Senior"/>
  </r>
  <r>
    <s v="N06123"/>
    <n v="5321"/>
    <x v="226"/>
    <s v="趙琛"/>
    <s v="Zhao Chen"/>
    <s v="韻逸"/>
    <s v="浙江"/>
    <s v="東陽"/>
    <s v="M"/>
    <n v="45"/>
    <n v="1900"/>
    <n v="4"/>
    <m/>
    <s v="上海法政學院"/>
    <s v="INTEL"/>
    <x v="9"/>
    <s v="法律系"/>
    <m/>
    <s v="系主任"/>
    <s v="MM"/>
    <s v="Middle Management"/>
    <s v="系主任"/>
    <m/>
    <m/>
    <m/>
    <s v="江蘇"/>
    <s v="上海"/>
    <m/>
    <m/>
    <m/>
    <s v="Mid-Level"/>
  </r>
  <r>
    <s v="N06123"/>
    <n v="5321"/>
    <x v="226"/>
    <s v="趙琛"/>
    <s v="Zhao Chen"/>
    <s v="韻逸"/>
    <s v="浙江"/>
    <s v="東陽"/>
    <s v="M"/>
    <n v="45"/>
    <n v="1900"/>
    <n v="4"/>
    <s v="國民政府"/>
    <s v="司法院"/>
    <s v="GOV"/>
    <x v="4"/>
    <m/>
    <m/>
    <s v="教授"/>
    <s v="SCS"/>
    <s v="Senior Civil Service"/>
    <s v="教授"/>
    <m/>
    <m/>
    <m/>
    <m/>
    <m/>
    <m/>
    <m/>
    <m/>
    <s v="Senior"/>
  </r>
  <r>
    <s v="N06123"/>
    <n v="5321"/>
    <x v="226"/>
    <s v="趙琛"/>
    <s v="Zhao Chen"/>
    <s v="韻逸"/>
    <s v="浙江"/>
    <s v="東陽"/>
    <s v="M"/>
    <n v="45"/>
    <n v="1900"/>
    <n v="4"/>
    <s v="國民政府"/>
    <s v="戰地服務團"/>
    <s v="GOV"/>
    <x v="8"/>
    <m/>
    <m/>
    <s v="團長"/>
    <s v="MM"/>
    <s v="Middle Management"/>
    <s v="團長"/>
    <m/>
    <m/>
    <m/>
    <m/>
    <m/>
    <m/>
    <m/>
    <m/>
    <s v="Mid-Level"/>
  </r>
  <r>
    <s v="N06123"/>
    <n v="5321"/>
    <x v="226"/>
    <s v="趙琛"/>
    <s v="Zhao Chen"/>
    <s v="韻逸"/>
    <s v="浙江"/>
    <s v="東陽"/>
    <s v="M"/>
    <n v="45"/>
    <n v="1900"/>
    <n v="4"/>
    <m/>
    <s v="東吳大學"/>
    <s v="INTEL"/>
    <x v="9"/>
    <m/>
    <m/>
    <s v="教授"/>
    <s v="SCS"/>
    <s v="Senior Civil Service"/>
    <s v="教授"/>
    <m/>
    <m/>
    <m/>
    <m/>
    <m/>
    <m/>
    <m/>
    <m/>
    <s v="Senior"/>
  </r>
  <r>
    <s v="N06123"/>
    <n v="5321"/>
    <x v="226"/>
    <s v="趙琛"/>
    <s v="Zhao Chen"/>
    <s v="韻逸"/>
    <s v="浙江"/>
    <s v="東陽"/>
    <s v="M"/>
    <n v="45"/>
    <n v="1900"/>
    <n v="4"/>
    <s v="國民政府"/>
    <s v="軍事委員會"/>
    <s v="MIL"/>
    <x v="2"/>
    <s v="別動總隊_x000a_別動總隊"/>
    <m/>
    <m/>
    <m/>
    <m/>
    <m/>
    <m/>
    <m/>
    <m/>
    <m/>
    <m/>
    <m/>
    <m/>
    <m/>
    <m/>
  </r>
  <r>
    <s v="N06123"/>
    <n v="5321"/>
    <x v="226"/>
    <s v="趙琛"/>
    <s v="Zhao Chen"/>
    <s v="韻逸"/>
    <s v="浙江"/>
    <s v="東陽"/>
    <s v="M"/>
    <n v="44"/>
    <n v="1901"/>
    <n v="4"/>
    <s v="國民政府"/>
    <s v="軍事委員會"/>
    <s v="MIL"/>
    <x v="2"/>
    <s v="別動總隊_x000a_別動總隊"/>
    <m/>
    <m/>
    <m/>
    <m/>
    <m/>
    <m/>
    <m/>
    <m/>
    <m/>
    <m/>
    <m/>
    <m/>
    <m/>
    <m/>
  </r>
  <r>
    <s v="N06123"/>
    <n v="5321"/>
    <x v="226"/>
    <s v="趙琛"/>
    <s v="Zhao Chen"/>
    <s v="韻逸"/>
    <s v="浙江"/>
    <s v="東陽"/>
    <s v="M"/>
    <n v="45"/>
    <n v="1900"/>
    <n v="4"/>
    <m/>
    <s v="高等考試典試委員"/>
    <s v="GOV"/>
    <x v="11"/>
    <s v="二十四年二十八年高等考試典試委員"/>
    <m/>
    <s v="委員"/>
    <s v="MM"/>
    <s v="Middle Management"/>
    <s v="委員"/>
    <m/>
    <m/>
    <m/>
    <m/>
    <m/>
    <m/>
    <m/>
    <m/>
    <s v="Mid-Level"/>
  </r>
  <r>
    <s v="N06142"/>
    <n v="6444"/>
    <x v="227"/>
    <s v="馬曉軍"/>
    <s v="Ma Xiaojun"/>
    <s v="翰東"/>
    <s v="廣西"/>
    <s v="容縣"/>
    <s v="M"/>
    <n v="60"/>
    <n v="1885"/>
    <n v="2"/>
    <s v="國民政府"/>
    <s v="交通部"/>
    <s v="GOV"/>
    <x v="1"/>
    <m/>
    <m/>
    <s v="秘書"/>
    <s v="AOS"/>
    <s v="Administrative and Office Staff"/>
    <s v="秘書"/>
    <m/>
    <m/>
    <m/>
    <m/>
    <m/>
    <m/>
    <m/>
    <m/>
    <s v="Mid-Level"/>
  </r>
  <r>
    <s v="N06142"/>
    <n v="6444"/>
    <x v="227"/>
    <s v="馬曉軍"/>
    <s v="Ma Xiaojun"/>
    <s v="翰東"/>
    <s v="廣西"/>
    <s v="容縣"/>
    <s v="M"/>
    <n v="60"/>
    <n v="1885"/>
    <n v="2"/>
    <s v="軍政府"/>
    <s v="廣州大本營"/>
    <s v="MIL"/>
    <x v="6"/>
    <m/>
    <m/>
    <s v="參事"/>
    <s v="EM"/>
    <s v="Executive Management"/>
    <s v="參事"/>
    <m/>
    <m/>
    <m/>
    <s v="廣東"/>
    <s v="廣州"/>
    <m/>
    <m/>
    <m/>
    <s v="Senior"/>
  </r>
  <r>
    <s v="N06142"/>
    <n v="6444"/>
    <x v="227"/>
    <s v="馬曉軍"/>
    <s v="Ma Xiaojun"/>
    <s v="翰東"/>
    <s v="廣西"/>
    <s v="容縣"/>
    <s v="M"/>
    <n v="60"/>
    <n v="1885"/>
    <n v="2"/>
    <m/>
    <s v="撫河"/>
    <s v="GOV"/>
    <x v="5"/>
    <s v="撫河"/>
    <m/>
    <s v="招撫使"/>
    <s v="AOS"/>
    <s v="Administrative and Office Staff"/>
    <s v="招撫使"/>
    <m/>
    <m/>
    <m/>
    <m/>
    <m/>
    <m/>
    <m/>
    <m/>
    <s v="Junior"/>
  </r>
  <r>
    <s v="N06142"/>
    <n v="6444"/>
    <x v="227"/>
    <s v="馬曉軍"/>
    <s v="Ma Xiaojun"/>
    <s v="翰東"/>
    <s v="廣西"/>
    <s v="容縣"/>
    <s v="M"/>
    <n v="60"/>
    <n v="1885"/>
    <n v="2"/>
    <s v="國民政府"/>
    <s v="軍事委員會"/>
    <s v="MIL"/>
    <x v="2"/>
    <m/>
    <m/>
    <s v="中將高級參謀"/>
    <s v="EM"/>
    <s v="Executive Management"/>
    <s v="中將高級參謀"/>
    <m/>
    <m/>
    <m/>
    <m/>
    <m/>
    <m/>
    <m/>
    <m/>
    <s v="Senior"/>
  </r>
  <r>
    <s v="N06142"/>
    <n v="6444"/>
    <x v="227"/>
    <s v="馬曉軍"/>
    <s v="Ma Xiaojun"/>
    <s v="翰東"/>
    <s v="廣西"/>
    <s v="容縣"/>
    <s v="M"/>
    <n v="60"/>
    <n v="1885"/>
    <n v="2"/>
    <s v="國民政府"/>
    <s v="軍事委員會"/>
    <s v="MIL"/>
    <x v="2"/>
    <s v="辦公廳"/>
    <m/>
    <s v="主任"/>
    <s v="MM"/>
    <s v="Middle Management"/>
    <s v="主任"/>
    <m/>
    <m/>
    <m/>
    <m/>
    <m/>
    <m/>
    <m/>
    <m/>
    <s v="Mid-Level"/>
  </r>
  <r>
    <s v="N06157"/>
    <n v="6059"/>
    <x v="228"/>
    <s v="陳海澄"/>
    <s v="Chen Haicheng"/>
    <s v="劍秋"/>
    <s v="江蘇"/>
    <s v="阜甯"/>
    <s v="M"/>
    <n v="49"/>
    <n v="1896"/>
    <n v="3"/>
    <s v="中國國民黨"/>
    <s v="南京市黨部"/>
    <s v="POL"/>
    <x v="7"/>
    <m/>
    <m/>
    <s v="委員"/>
    <s v="MM"/>
    <s v="Middle Management"/>
    <s v="委員"/>
    <m/>
    <m/>
    <m/>
    <m/>
    <m/>
    <m/>
    <m/>
    <m/>
    <s v="Mid-Level"/>
  </r>
  <r>
    <s v="N06157"/>
    <n v="6059"/>
    <x v="228"/>
    <s v="陳海澄"/>
    <s v="Chen Haicheng"/>
    <s v="劍秋"/>
    <s v="江蘇"/>
    <s v="阜甯"/>
    <s v="M"/>
    <n v="49"/>
    <n v="1896"/>
    <n v="3"/>
    <m/>
    <s v="江蘇省立法政大學"/>
    <s v="INTEL"/>
    <x v="9"/>
    <m/>
    <m/>
    <s v="教授"/>
    <s v="SCS"/>
    <s v="Senior Civil Service"/>
    <s v="教授"/>
    <m/>
    <m/>
    <m/>
    <m/>
    <m/>
    <m/>
    <m/>
    <m/>
    <s v="Senior"/>
  </r>
  <r>
    <s v="N06157"/>
    <n v="6059"/>
    <x v="228"/>
    <s v="陳海澄"/>
    <s v="Chen Haicheng"/>
    <s v="劍秋"/>
    <s v="江蘇"/>
    <s v="阜甯"/>
    <s v="M"/>
    <n v="49"/>
    <n v="1896"/>
    <n v="3"/>
    <s v="國民政府"/>
    <s v="立法院"/>
    <s v="GOV"/>
    <x v="1"/>
    <m/>
    <m/>
    <s v="秘書"/>
    <s v="AOS"/>
    <s v="Administrative and Office Staff"/>
    <s v="簡任秘書"/>
    <m/>
    <m/>
    <m/>
    <m/>
    <m/>
    <m/>
    <m/>
    <m/>
    <s v="Mid-Level"/>
  </r>
  <r>
    <s v="N06160"/>
    <n v="3778"/>
    <x v="229"/>
    <s v="王培仁"/>
    <s v="Wang Peiren"/>
    <m/>
    <s v="安徽"/>
    <s v="六安"/>
    <s v="M"/>
    <n v="45"/>
    <n v="1900"/>
    <n v="4"/>
    <s v="中國國民黨"/>
    <s v="中央黨部"/>
    <s v="POL"/>
    <x v="0"/>
    <m/>
    <m/>
    <s v="常務委員"/>
    <s v="SEM"/>
    <s v="Senior Executive Management"/>
    <s v="常務委員"/>
    <m/>
    <m/>
    <m/>
    <m/>
    <m/>
    <m/>
    <m/>
    <m/>
    <s v="Executive"/>
  </r>
  <r>
    <s v="N06160"/>
    <n v="3778"/>
    <x v="229"/>
    <s v="王培仁"/>
    <s v="Wang Peiren"/>
    <m/>
    <s v="安徽"/>
    <s v="六安"/>
    <s v="M"/>
    <n v="45"/>
    <n v="1900"/>
    <n v="4"/>
    <s v="國民政府"/>
    <s v="宣傳部"/>
    <s v="GOV"/>
    <x v="1"/>
    <m/>
    <m/>
    <s v="部長"/>
    <s v="NL"/>
    <s v="National Leadership"/>
    <s v="部長"/>
    <m/>
    <m/>
    <m/>
    <m/>
    <m/>
    <m/>
    <m/>
    <m/>
    <s v="Top Executive"/>
  </r>
  <r>
    <s v="N06160"/>
    <n v="3778"/>
    <x v="229"/>
    <s v="王培仁"/>
    <s v="Wang Peiren"/>
    <m/>
    <s v="安徽"/>
    <s v="六安"/>
    <s v="M"/>
    <n v="45"/>
    <n v="1900"/>
    <n v="4"/>
    <m/>
    <s v="留日學生總會"/>
    <s v="ASSO"/>
    <x v="17"/>
    <m/>
    <m/>
    <s v="副會長"/>
    <s v="MM"/>
    <s v="Middle Management"/>
    <s v="副會長"/>
    <m/>
    <m/>
    <m/>
    <m/>
    <m/>
    <m/>
    <m/>
    <m/>
    <s v="Mid-Level"/>
  </r>
  <r>
    <s v="N06162"/>
    <n v="5525"/>
    <x v="230"/>
    <s v="鄒善群"/>
    <s v="Zou Shanqun"/>
    <m/>
    <s v="廣東"/>
    <s v="大埔"/>
    <s v="M"/>
    <n v="42"/>
    <n v="1903"/>
    <n v="4"/>
    <m/>
    <s v="中山大學"/>
    <s v="INTEL"/>
    <x v="9"/>
    <m/>
    <m/>
    <s v="副教授"/>
    <s v="SCS"/>
    <s v="Senior Civil Service"/>
    <s v="副教授"/>
    <m/>
    <m/>
    <m/>
    <m/>
    <m/>
    <m/>
    <m/>
    <m/>
    <s v="Senior"/>
  </r>
  <r>
    <s v="N06162"/>
    <n v="5525"/>
    <x v="230"/>
    <s v="鄒善群"/>
    <s v="Zou Shanqun"/>
    <m/>
    <s v="廣東"/>
    <s v="大埔"/>
    <s v="M"/>
    <n v="42"/>
    <n v="1903"/>
    <n v="4"/>
    <s v="國民政府"/>
    <s v="司法院"/>
    <s v="GOV"/>
    <x v="4"/>
    <m/>
    <m/>
    <s v="委員"/>
    <s v="MM"/>
    <s v="Middle Management"/>
    <s v="委員"/>
    <m/>
    <m/>
    <m/>
    <m/>
    <m/>
    <m/>
    <m/>
    <m/>
    <s v="Mid-Level"/>
  </r>
  <r>
    <s v="N06162"/>
    <n v="5525"/>
    <x v="230"/>
    <s v="鄒善群"/>
    <s v="Zou Shanqun"/>
    <m/>
    <s v="廣東"/>
    <s v="大埔"/>
    <s v="M"/>
    <n v="42"/>
    <n v="1903"/>
    <n v="4"/>
    <s v="臨時政府"/>
    <s v="廣東省臨時參議會"/>
    <s v="GOV"/>
    <x v="5"/>
    <m/>
    <m/>
    <s v="議員"/>
    <s v="EM"/>
    <s v="Executive Management"/>
    <s v="議員"/>
    <m/>
    <m/>
    <m/>
    <m/>
    <m/>
    <m/>
    <m/>
    <m/>
    <s v="Executive"/>
  </r>
  <r>
    <s v="N06170"/>
    <n v="911"/>
    <x v="231"/>
    <s v="呂復"/>
    <s v="Lü Fu"/>
    <s v="健秋"/>
    <s v="河北"/>
    <s v="北京"/>
    <s v="M"/>
    <n v="65"/>
    <n v="1880"/>
    <n v="2"/>
    <m/>
    <s v="中山大學"/>
    <s v="INTEL"/>
    <x v="9"/>
    <m/>
    <m/>
    <s v="教授"/>
    <s v="SCS"/>
    <s v="Senior Civil Service"/>
    <s v="教授"/>
    <m/>
    <m/>
    <m/>
    <m/>
    <m/>
    <m/>
    <m/>
    <m/>
    <s v="Senior"/>
  </r>
  <r>
    <s v="N06172"/>
    <n v="5369"/>
    <x v="232"/>
    <s v="連聲海"/>
    <s v="Lian Shenghai"/>
    <m/>
    <s v="廣東"/>
    <s v="南海"/>
    <s v="M"/>
    <n v="60"/>
    <n v="1885"/>
    <n v="2"/>
    <s v="國民政府"/>
    <s v="交通部"/>
    <s v="GOV"/>
    <x v="1"/>
    <m/>
    <m/>
    <s v="次長"/>
    <s v="NL"/>
    <s v="National Leadership"/>
    <s v="次長"/>
    <m/>
    <m/>
    <m/>
    <m/>
    <m/>
    <m/>
    <m/>
    <m/>
    <s v="Top Executive"/>
  </r>
  <r>
    <s v="N06172"/>
    <n v="5369"/>
    <x v="232"/>
    <s v="連聲海"/>
    <s v="Lian Shenghai"/>
    <m/>
    <s v="廣東"/>
    <s v="南海"/>
    <s v="M"/>
    <n v="60"/>
    <n v="1885"/>
    <n v="2"/>
    <s v="國民政府"/>
    <s v="國民政府"/>
    <s v="GOV"/>
    <x v="1"/>
    <m/>
    <m/>
    <s v="秘書"/>
    <s v="AOS"/>
    <s v="Administrative and Office Staff"/>
    <s v="秘書"/>
    <m/>
    <m/>
    <m/>
    <m/>
    <m/>
    <m/>
    <m/>
    <m/>
    <s v="Mid-Level"/>
  </r>
  <r>
    <s v="N06172"/>
    <n v="5369"/>
    <x v="232"/>
    <s v="連聲海"/>
    <s v="Lian Shenghai"/>
    <m/>
    <s v="廣東"/>
    <s v="南海"/>
    <s v="M"/>
    <n v="60"/>
    <n v="1885"/>
    <n v="2"/>
    <s v="軍政府"/>
    <s v="大本營"/>
    <s v="MIL"/>
    <x v="6"/>
    <m/>
    <m/>
    <s v="主任秘書"/>
    <s v="SCS"/>
    <s v="Senior Civil Service"/>
    <s v="主任秘書"/>
    <m/>
    <m/>
    <m/>
    <m/>
    <m/>
    <m/>
    <m/>
    <m/>
    <s v="Senior"/>
  </r>
  <r>
    <s v="N06172"/>
    <n v="5369"/>
    <x v="232"/>
    <s v="連聲海"/>
    <s v="Lian Shenghai"/>
    <m/>
    <s v="廣東"/>
    <s v="南海"/>
    <s v="M"/>
    <n v="60"/>
    <n v="1885"/>
    <n v="2"/>
    <s v="國民政府"/>
    <s v="廣東省政府"/>
    <s v="GOV"/>
    <x v="5"/>
    <m/>
    <m/>
    <s v="秘書長"/>
    <s v="SCS"/>
    <s v="Senior Civil Service"/>
    <s v="秘書長"/>
    <m/>
    <m/>
    <m/>
    <m/>
    <m/>
    <m/>
    <m/>
    <s v="省"/>
    <s v="Senior"/>
  </r>
  <r>
    <s v="N06172"/>
    <n v="5369"/>
    <x v="232"/>
    <s v="連聲海"/>
    <s v="Lian Shenghai"/>
    <m/>
    <s v="廣東"/>
    <s v="南海"/>
    <s v="M"/>
    <n v="60"/>
    <n v="1885"/>
    <n v="2"/>
    <s v="國民政府"/>
    <s v="行政院"/>
    <s v="GOV"/>
    <x v="1"/>
    <m/>
    <m/>
    <s v="秘書長"/>
    <s v="SCS"/>
    <s v="Senior Civil Service"/>
    <s v="秘書長"/>
    <m/>
    <m/>
    <m/>
    <m/>
    <m/>
    <m/>
    <m/>
    <m/>
    <s v="Senior"/>
  </r>
  <r>
    <s v="N06172"/>
    <n v="5369"/>
    <x v="232"/>
    <s v="連聲海"/>
    <s v="Lian Shenghai"/>
    <m/>
    <s v="廣東"/>
    <s v="南海"/>
    <s v="M"/>
    <n v="60"/>
    <n v="1885"/>
    <n v="2"/>
    <s v="國民政府"/>
    <s v="鐵道部"/>
    <s v="GOV"/>
    <x v="1"/>
    <m/>
    <m/>
    <s v="部長"/>
    <s v="NL"/>
    <s v="National Leadership"/>
    <s v="部長"/>
    <m/>
    <m/>
    <m/>
    <m/>
    <m/>
    <m/>
    <m/>
    <m/>
    <s v="Top Executive"/>
  </r>
  <r>
    <s v="N06182"/>
    <n v="673"/>
    <x v="233"/>
    <s v="史太璞"/>
    <s v="Shi Taipu"/>
    <m/>
    <s v="安徽"/>
    <s v="桐城"/>
    <s v="M"/>
    <n v="52"/>
    <n v="1893"/>
    <n v="3"/>
    <m/>
    <s v="中山大學"/>
    <s v="INTEL"/>
    <x v="9"/>
    <m/>
    <m/>
    <s v="教授"/>
    <s v="SCS"/>
    <s v="Senior Civil Service"/>
    <s v="教授"/>
    <m/>
    <m/>
    <m/>
    <m/>
    <m/>
    <m/>
    <m/>
    <m/>
    <s v="Senior"/>
  </r>
  <r>
    <s v="N06182"/>
    <n v="673"/>
    <x v="233"/>
    <s v="史太璞"/>
    <s v="Shi Taipu"/>
    <m/>
    <s v="安徽"/>
    <s v="桐城"/>
    <s v="M"/>
    <n v="52"/>
    <n v="1893"/>
    <n v="3"/>
    <s v="國民政府"/>
    <s v="廣東勞動法典起草委員會"/>
    <s v="GOV"/>
    <x v="5"/>
    <m/>
    <m/>
    <s v="委員"/>
    <s v="MM"/>
    <s v="Middle Management"/>
    <s v="委員"/>
    <m/>
    <m/>
    <m/>
    <m/>
    <m/>
    <m/>
    <m/>
    <m/>
    <s v="Mid-Level"/>
  </r>
  <r>
    <s v="N06183"/>
    <n v="6702"/>
    <x v="234"/>
    <s v="黃懺華"/>
    <s v="Huang Chanhua"/>
    <m/>
    <s v="廣東"/>
    <s v="順德"/>
    <s v="M"/>
    <n v="52"/>
    <n v="1893"/>
    <n v="3"/>
    <s v="國民政府"/>
    <s v="國 民革命軍總司令部"/>
    <s v="MIL"/>
    <x v="2"/>
    <m/>
    <m/>
    <s v="人員"/>
    <s v="AOS"/>
    <s v="Administrative and Office Staff"/>
    <s v="政治工作人員"/>
    <m/>
    <m/>
    <m/>
    <m/>
    <m/>
    <m/>
    <m/>
    <m/>
    <s v="Junior"/>
  </r>
  <r>
    <s v="N06183"/>
    <n v="6702"/>
    <x v="234"/>
    <s v="黃懺華"/>
    <s v="Huang Chanhua"/>
    <m/>
    <s v="廣東"/>
    <s v="順德"/>
    <s v="M"/>
    <n v="52"/>
    <n v="1893"/>
    <n v="3"/>
    <m/>
    <s v="考成所"/>
    <s v="GOV"/>
    <x v="1"/>
    <m/>
    <m/>
    <s v="主任秘書"/>
    <s v="SCS"/>
    <s v="Senior Civil Service"/>
    <s v="主任秘書"/>
    <m/>
    <m/>
    <m/>
    <m/>
    <m/>
    <m/>
    <m/>
    <m/>
    <s v="Senior"/>
  </r>
  <r>
    <s v="N06184"/>
    <n v="2545"/>
    <x v="235"/>
    <s v="李元白"/>
    <s v="Li Yuanbai"/>
    <m/>
    <s v="四川"/>
    <s v="成都"/>
    <s v="M"/>
    <n v="57"/>
    <n v="1888"/>
    <n v="3"/>
    <s v="中國國民黨"/>
    <s v="南京市黨部"/>
    <s v="POL"/>
    <x v="7"/>
    <m/>
    <m/>
    <s v="委員"/>
    <s v="MM"/>
    <s v="Middle Management"/>
    <s v="委員"/>
    <m/>
    <m/>
    <m/>
    <m/>
    <m/>
    <m/>
    <m/>
    <m/>
    <s v="Mid-Level"/>
  </r>
  <r>
    <s v="N06184"/>
    <n v="2545"/>
    <x v="235"/>
    <s v="李元白"/>
    <s v="Li Yuanbai"/>
    <m/>
    <s v="四川"/>
    <s v="成都"/>
    <s v="M"/>
    <n v="57"/>
    <n v="1888"/>
    <n v="3"/>
    <s v="軍政府"/>
    <s v="大元帥府"/>
    <s v="GOV"/>
    <x v="1"/>
    <m/>
    <m/>
    <s v="秘書"/>
    <s v="AOS"/>
    <s v="Administrative and Office Staff"/>
    <s v="秘書"/>
    <m/>
    <m/>
    <m/>
    <m/>
    <m/>
    <m/>
    <m/>
    <m/>
    <s v="Mid-Level"/>
  </r>
  <r>
    <s v="N06249"/>
    <n v="3523"/>
    <x v="236"/>
    <s v="沈陳善"/>
    <s v="Shen Chenshan"/>
    <s v="維伯"/>
    <s v="浙江"/>
    <s v="吳興"/>
    <s v="M"/>
    <n v="59"/>
    <n v="1886"/>
    <n v="3"/>
    <s v="中國國民黨"/>
    <s v="中央政治委員會"/>
    <s v="GOV"/>
    <x v="1"/>
    <m/>
    <m/>
    <s v="科長"/>
    <s v="MM"/>
    <s v="Middle Management"/>
    <s v="科長"/>
    <m/>
    <m/>
    <m/>
    <m/>
    <m/>
    <m/>
    <m/>
    <m/>
    <s v="Mid-Level"/>
  </r>
  <r>
    <s v="N06249"/>
    <n v="3523"/>
    <x v="236"/>
    <s v="沈陳善"/>
    <s v="Shen Chenshan"/>
    <s v="維伯"/>
    <s v="浙江"/>
    <s v="吳興"/>
    <s v="M"/>
    <n v="59"/>
    <n v="1886"/>
    <n v="3"/>
    <s v="中國國民黨"/>
    <s v="國防最高委員會"/>
    <s v="MIL"/>
    <x v="2"/>
    <m/>
    <m/>
    <s v="秘書"/>
    <s v="AOS"/>
    <s v="Administrative and Office Staff"/>
    <s v="助理秘書"/>
    <m/>
    <m/>
    <m/>
    <m/>
    <m/>
    <m/>
    <m/>
    <m/>
    <s v="Mid-Level"/>
  </r>
  <r>
    <s v="N06249"/>
    <n v="3523"/>
    <x v="236"/>
    <s v="沈陳善"/>
    <s v="Shen Chenshan"/>
    <s v="維伯"/>
    <s v="浙江"/>
    <s v="吳興"/>
    <s v="M"/>
    <n v="59"/>
    <n v="1886"/>
    <n v="3"/>
    <s v="國民政府"/>
    <s v="浙江省政府"/>
    <s v="GOV"/>
    <x v="5"/>
    <s v="教育廳"/>
    <m/>
    <s v="秘書"/>
    <s v="AOS"/>
    <s v="Administrative and Office Staff"/>
    <s v="秘書"/>
    <m/>
    <m/>
    <m/>
    <m/>
    <m/>
    <m/>
    <m/>
    <s v="省"/>
    <s v="Mid-Level"/>
  </r>
  <r>
    <s v="N06254"/>
    <n v="5159"/>
    <x v="237"/>
    <s v="譚平"/>
    <s v="Tan Ping"/>
    <s v="昭衡"/>
    <s v="廣東"/>
    <s v="中山"/>
    <s v="M"/>
    <n v="49"/>
    <n v="1896"/>
    <n v="3"/>
    <m/>
    <s v="中山大學"/>
    <s v="INTEL"/>
    <x v="9"/>
    <m/>
    <m/>
    <s v="教授"/>
    <s v="SCS"/>
    <s v="Senior Civil Service"/>
    <s v="教授"/>
    <m/>
    <m/>
    <m/>
    <m/>
    <m/>
    <m/>
    <m/>
    <m/>
    <s v="Senior"/>
  </r>
  <r>
    <s v="N06254"/>
    <n v="5159"/>
    <x v="237"/>
    <s v="譚平"/>
    <s v="Tan Ping"/>
    <s v="昭衡"/>
    <s v="廣東"/>
    <s v="中山"/>
    <s v="M"/>
    <n v="49"/>
    <n v="1896"/>
    <n v="3"/>
    <m/>
    <s v="廣東東江醫務局"/>
    <s v="GOV"/>
    <x v="5"/>
    <m/>
    <m/>
    <s v="局長"/>
    <s v="MM"/>
    <s v="Middle Management"/>
    <s v="局長"/>
    <m/>
    <m/>
    <m/>
    <m/>
    <m/>
    <m/>
    <m/>
    <m/>
    <s v="Mid-Level"/>
  </r>
  <r>
    <s v="N06254"/>
    <n v="5159"/>
    <x v="237"/>
    <s v="譚平"/>
    <s v="Tan Ping"/>
    <s v="昭衡"/>
    <s v="廣東"/>
    <s v="中山"/>
    <s v="M"/>
    <n v="49"/>
    <n v="1896"/>
    <n v="3"/>
    <s v="軍政府"/>
    <s v="總統府"/>
    <s v="GOV"/>
    <x v="1"/>
    <m/>
    <m/>
    <s v="委員"/>
    <s v="MM"/>
    <s v="Middle Management"/>
    <s v="委員"/>
    <m/>
    <m/>
    <m/>
    <m/>
    <m/>
    <m/>
    <m/>
    <m/>
    <s v="Mid-Level"/>
  </r>
  <r>
    <s v="N06270"/>
    <n v="6200"/>
    <x v="238"/>
    <s v="陳震異"/>
    <s v="Chen Zhenyi"/>
    <m/>
    <s v="廣東"/>
    <s v="普寧"/>
    <s v="M"/>
    <n v="49"/>
    <n v="1896"/>
    <n v="3"/>
    <m/>
    <s v="中華大學"/>
    <s v="INTEL"/>
    <x v="9"/>
    <m/>
    <m/>
    <s v="主任"/>
    <s v="MM"/>
    <s v="Middle Management"/>
    <s v="商科主任"/>
    <m/>
    <m/>
    <m/>
    <m/>
    <m/>
    <m/>
    <m/>
    <m/>
    <s v="Mid-Level"/>
  </r>
  <r>
    <s v="N06270"/>
    <n v="6200"/>
    <x v="238"/>
    <s v="陳震異"/>
    <s v="Chen Zhenyi"/>
    <m/>
    <s v="廣東"/>
    <s v="普寧"/>
    <s v="M"/>
    <n v="49"/>
    <n v="1896"/>
    <n v="3"/>
    <m/>
    <s v="大學院"/>
    <s v="INTEL"/>
    <x v="9"/>
    <m/>
    <m/>
    <s v="委員"/>
    <s v="MM"/>
    <s v="Middle Management"/>
    <s v="圖書審查委員"/>
    <m/>
    <m/>
    <m/>
    <m/>
    <m/>
    <m/>
    <m/>
    <m/>
    <s v="Mid-Level"/>
  </r>
  <r>
    <s v="N06270"/>
    <n v="6200"/>
    <x v="238"/>
    <s v="陳震異"/>
    <s v="Chen Zhenyi"/>
    <m/>
    <s v="廣東"/>
    <s v="普寧"/>
    <s v="M"/>
    <n v="49"/>
    <n v="1896"/>
    <n v="3"/>
    <s v="國民政府"/>
    <s v="編譯室"/>
    <s v="GOV"/>
    <x v="1"/>
    <m/>
    <m/>
    <s v="主任"/>
    <s v="MM"/>
    <s v="Middle Management"/>
    <s v="主任"/>
    <m/>
    <m/>
    <m/>
    <m/>
    <m/>
    <m/>
    <m/>
    <m/>
    <s v="Mid-Level"/>
  </r>
  <r>
    <s v="N06270"/>
    <n v="6200"/>
    <x v="238"/>
    <s v="陳震異"/>
    <s v="Chen Zhenyi"/>
    <m/>
    <s v="廣東"/>
    <s v="普寧"/>
    <s v="M"/>
    <n v="49"/>
    <n v="1896"/>
    <n v="3"/>
    <s v="國民政府"/>
    <s v="鐵道部"/>
    <s v="GOV"/>
    <x v="1"/>
    <m/>
    <m/>
    <s v="專員"/>
    <s v="SCS"/>
    <s v="Senior Civil Service"/>
    <s v="專員"/>
    <m/>
    <m/>
    <m/>
    <m/>
    <m/>
    <m/>
    <m/>
    <m/>
    <s v="Mid-Level"/>
  </r>
  <r>
    <s v="N06302"/>
    <n v="6219"/>
    <x v="239"/>
    <s v="陶善堅"/>
    <s v="Tao Shanjian"/>
    <s v="銅似"/>
    <s v="浙江"/>
    <m/>
    <s v="M"/>
    <n v="60"/>
    <n v="1885"/>
    <n v="2"/>
    <s v="國民政府"/>
    <s v="審查決算委員會"/>
    <s v="GOV"/>
    <x v="1"/>
    <m/>
    <m/>
    <s v="書記官長"/>
    <s v="SCS"/>
    <s v="Senior Civil Service"/>
    <s v="書記官長"/>
    <m/>
    <m/>
    <m/>
    <m/>
    <m/>
    <m/>
    <m/>
    <m/>
    <s v="Senior"/>
  </r>
  <r>
    <s v="N06302"/>
    <n v="6219"/>
    <x v="239"/>
    <s v="陶善堅"/>
    <s v="Tao Shanjian"/>
    <s v="銅似"/>
    <s v="浙江"/>
    <m/>
    <s v="M"/>
    <n v="60"/>
    <n v="1885"/>
    <n v="2"/>
    <s v="國民政府"/>
    <s v="審計院"/>
    <s v="GOV"/>
    <x v="1"/>
    <m/>
    <m/>
    <s v="協審官"/>
    <s v="AOS"/>
    <s v="Administrative and Office Staff"/>
    <s v="協審官"/>
    <m/>
    <m/>
    <m/>
    <m/>
    <m/>
    <m/>
    <m/>
    <m/>
    <s v="Junior"/>
  </r>
  <r>
    <s v="N06312"/>
    <n v="155"/>
    <x v="240"/>
    <s v="何昂"/>
    <s v="He Ang"/>
    <s v="基甫"/>
    <s v="福建"/>
    <s v="閩侯"/>
    <s v="M"/>
    <n v="60"/>
    <n v="1885"/>
    <n v="2"/>
    <s v="國民政府"/>
    <s v="九江地方法院"/>
    <s v="GOV"/>
    <x v="4"/>
    <m/>
    <m/>
    <s v="院長"/>
    <s v="SEM"/>
    <s v="Senior Executive Management"/>
    <s v="院長"/>
    <m/>
    <m/>
    <m/>
    <m/>
    <m/>
    <m/>
    <m/>
    <m/>
    <s v="Senior"/>
  </r>
  <r>
    <s v="N06312"/>
    <n v="155"/>
    <x v="240"/>
    <s v="何昂"/>
    <s v="He Ang"/>
    <s v="基甫"/>
    <s v="福建"/>
    <s v="閩侯"/>
    <s v="M"/>
    <n v="60"/>
    <n v="1885"/>
    <n v="2"/>
    <m/>
    <s v="福建督軍署"/>
    <s v="MIL"/>
    <x v="8"/>
    <m/>
    <m/>
    <s v="秘書"/>
    <s v="AOS"/>
    <s v="Administrative and Office Staff"/>
    <s v="秘書"/>
    <m/>
    <m/>
    <m/>
    <m/>
    <m/>
    <m/>
    <m/>
    <m/>
    <s v="Mid-Level"/>
  </r>
  <r>
    <s v="N06312"/>
    <n v="155"/>
    <x v="240"/>
    <s v="何昂"/>
    <s v="He Ang"/>
    <s v="基甫"/>
    <s v="福建"/>
    <s v="閩侯"/>
    <s v="M"/>
    <n v="60"/>
    <n v="1885"/>
    <n v="2"/>
    <s v="國民政府"/>
    <s v="陜西陸軍第三混成旅軍法處"/>
    <s v="MIL"/>
    <x v="8"/>
    <m/>
    <m/>
    <s v="處長"/>
    <s v="MM"/>
    <s v="Middle Management"/>
    <s v="處長"/>
    <m/>
    <m/>
    <m/>
    <m/>
    <m/>
    <m/>
    <m/>
    <m/>
    <s v="Mid-Level"/>
  </r>
  <r>
    <s v="N06314"/>
    <n v="1759"/>
    <x v="241"/>
    <s v="張樹勛"/>
    <s v="Zhang Shuxun"/>
    <s v="彬士"/>
    <s v="江蘇"/>
    <m/>
    <s v="M"/>
    <n v="65"/>
    <n v="1880"/>
    <n v="2"/>
    <s v="國民政府"/>
    <s v="江蘇省政府"/>
    <s v="GOV"/>
    <x v="5"/>
    <m/>
    <m/>
    <s v="視學員"/>
    <s v="AOS"/>
    <s v="Administrative and Office Staff"/>
    <s v="視學員"/>
    <m/>
    <m/>
    <m/>
    <m/>
    <m/>
    <m/>
    <m/>
    <s v="省"/>
    <s v="Junior"/>
  </r>
  <r>
    <s v="N06314"/>
    <n v="1759"/>
    <x v="241"/>
    <s v="張樹勛"/>
    <s v="Zhang Shuxun"/>
    <s v="彬士"/>
    <s v="江蘇"/>
    <m/>
    <s v="M"/>
    <n v="65"/>
    <n v="1880"/>
    <n v="2"/>
    <s v="國民政府"/>
    <s v="江蘇省政府"/>
    <s v="GOV"/>
    <x v="5"/>
    <s v="民政廳"/>
    <m/>
    <s v="視察員"/>
    <s v="AOS"/>
    <s v="Administrative and Office Staff"/>
    <s v="視察員"/>
    <m/>
    <m/>
    <m/>
    <m/>
    <m/>
    <m/>
    <m/>
    <s v="省"/>
    <s v="Junior"/>
  </r>
  <r>
    <s v="N06314"/>
    <n v="1759"/>
    <x v="241"/>
    <s v="張樹勛"/>
    <s v="Zhang Shuxun"/>
    <s v="彬士"/>
    <s v="江蘇"/>
    <m/>
    <s v="M"/>
    <n v="65"/>
    <n v="1880"/>
    <n v="2"/>
    <s v="國民政府"/>
    <s v="立法院"/>
    <s v="GOV"/>
    <x v="1"/>
    <m/>
    <m/>
    <s v="科員"/>
    <s v="AOS"/>
    <s v="Administrative and Office Staff"/>
    <s v="科員"/>
    <m/>
    <m/>
    <m/>
    <m/>
    <m/>
    <m/>
    <m/>
    <m/>
    <s v="Junior"/>
  </r>
  <r>
    <s v="N06328"/>
    <n v="4650"/>
    <x v="242"/>
    <s v="茅祖權"/>
    <s v="Mao Zuquan"/>
    <s v="詠薰"/>
    <s v="江蘇"/>
    <s v="海門"/>
    <s v="M"/>
    <n v="61"/>
    <n v="1884"/>
    <n v="2"/>
    <s v="國民政府"/>
    <s v="中央公務員懲戒委員會"/>
    <s v="GOV"/>
    <x v="1"/>
    <m/>
    <m/>
    <s v="委員"/>
    <s v="MM"/>
    <s v="Middle Management"/>
    <s v="委員"/>
    <m/>
    <m/>
    <m/>
    <m/>
    <m/>
    <m/>
    <m/>
    <m/>
    <s v="Mid-Level"/>
  </r>
  <r>
    <s v="N06328"/>
    <n v="4650"/>
    <x v="242"/>
    <s v="茅祖權"/>
    <s v="Mao Zuquan"/>
    <s v="詠薰"/>
    <s v="江蘇"/>
    <s v="海門"/>
    <s v="M"/>
    <n v="61"/>
    <n v="1884"/>
    <n v="2"/>
    <s v="國民政府"/>
    <s v="江蘇省政府"/>
    <s v="GOV"/>
    <x v="5"/>
    <m/>
    <m/>
    <s v="委員"/>
    <s v="MM"/>
    <s v="Middle Management"/>
    <s v="委員"/>
    <m/>
    <m/>
    <m/>
    <m/>
    <m/>
    <m/>
    <m/>
    <s v="省"/>
    <s v="Mid-Level"/>
  </r>
  <r>
    <s v="N06328"/>
    <n v="4650"/>
    <x v="242"/>
    <s v="茅祖權"/>
    <s v="Mao Zuquan"/>
    <s v="詠薰"/>
    <s v="江蘇"/>
    <s v="海門"/>
    <s v="M"/>
    <n v="61"/>
    <n v="1884"/>
    <n v="2"/>
    <s v="國民政府"/>
    <s v="行政法院"/>
    <s v="GOV"/>
    <x v="4"/>
    <m/>
    <m/>
    <s v="院長"/>
    <s v="SEM"/>
    <s v="Senior Executive Management"/>
    <s v="院長"/>
    <m/>
    <m/>
    <m/>
    <m/>
    <m/>
    <m/>
    <m/>
    <m/>
    <s v="Senior"/>
  </r>
  <r>
    <s v="N06328"/>
    <n v="4650"/>
    <x v="242"/>
    <s v="茅祖權"/>
    <s v="Mao Zuquan"/>
    <s v="詠薰"/>
    <s v="江蘇"/>
    <s v="海門"/>
    <s v="M"/>
    <n v="61"/>
    <n v="1884"/>
    <n v="2"/>
    <m/>
    <m/>
    <m/>
    <x v="3"/>
    <m/>
    <m/>
    <s v="中央執行委員"/>
    <s v="NL"/>
    <s v="National Leadership"/>
    <s v="中央執行委員"/>
    <m/>
    <m/>
    <m/>
    <m/>
    <m/>
    <m/>
    <m/>
    <m/>
    <s v="Top Executive"/>
  </r>
  <r>
    <s v="N06328"/>
    <n v="4650"/>
    <x v="242"/>
    <s v="茅祖權"/>
    <s v="Mao Zuquan"/>
    <s v="詠薰"/>
    <s v="江蘇"/>
    <s v="海門"/>
    <s v="M"/>
    <n v="61"/>
    <n v="1884"/>
    <n v="2"/>
    <m/>
    <m/>
    <m/>
    <x v="3"/>
    <m/>
    <m/>
    <s v="議員"/>
    <s v="EM"/>
    <s v="Executive Management"/>
    <s v="國會議員"/>
    <m/>
    <m/>
    <m/>
    <m/>
    <m/>
    <m/>
    <m/>
    <m/>
    <s v="Executive"/>
  </r>
  <r>
    <s v="N06331"/>
    <n v="6630"/>
    <x v="243"/>
    <s v="黃介民"/>
    <s v="Huang Jiemin"/>
    <m/>
    <s v="江西"/>
    <s v="清江"/>
    <s v="M"/>
    <n v="60"/>
    <n v="1885"/>
    <n v="2"/>
    <s v="國民政府"/>
    <s v="中央公務員懲戒委員會"/>
    <s v="GOV"/>
    <x v="1"/>
    <m/>
    <m/>
    <s v="委員"/>
    <s v="MM"/>
    <s v="Middle Management"/>
    <s v="委員"/>
    <m/>
    <m/>
    <m/>
    <m/>
    <m/>
    <m/>
    <m/>
    <m/>
    <s v="Mid-Level"/>
  </r>
  <r>
    <s v="N06364"/>
    <n v="4089"/>
    <x v="244"/>
    <s v="王齡希"/>
    <s v="Wang Lingxi"/>
    <m/>
    <s v="湖北"/>
    <s v="黃岡"/>
    <s v="M"/>
    <n v="54"/>
    <n v="1891"/>
    <n v="3"/>
    <s v="國民政府"/>
    <s v="交通部"/>
    <s v="GOV"/>
    <x v="1"/>
    <m/>
    <m/>
    <s v="次長"/>
    <s v="NL"/>
    <s v="National Leadership"/>
    <s v="次長"/>
    <m/>
    <m/>
    <m/>
    <m/>
    <m/>
    <m/>
    <m/>
    <m/>
    <s v="Top Executive"/>
  </r>
  <r>
    <s v="N06364"/>
    <n v="4089"/>
    <x v="244"/>
    <s v="王齡希"/>
    <s v="Wang Lingxi"/>
    <m/>
    <s v="湖北"/>
    <s v="黃岡"/>
    <s v="M"/>
    <n v="54"/>
    <n v="1891"/>
    <n v="3"/>
    <s v="國民政府"/>
    <s v="內務部"/>
    <s v="GOV"/>
    <x v="1"/>
    <m/>
    <m/>
    <s v="次長"/>
    <s v="NL"/>
    <s v="National Leadership"/>
    <s v="次長"/>
    <m/>
    <m/>
    <m/>
    <m/>
    <m/>
    <m/>
    <m/>
    <m/>
    <s v="Top Executive"/>
  </r>
  <r>
    <s v="N06364"/>
    <n v="4089"/>
    <x v="244"/>
    <s v="王齡希"/>
    <s v="Wang Lingxi"/>
    <m/>
    <s v="湖北"/>
    <s v="黃岡"/>
    <s v="M"/>
    <n v="54"/>
    <n v="1891"/>
    <n v="3"/>
    <m/>
    <s v="北京大學"/>
    <s v="INTEL"/>
    <x v="9"/>
    <m/>
    <m/>
    <s v="教授"/>
    <s v="SCS"/>
    <s v="Senior Civil Service"/>
    <s v="教授"/>
    <m/>
    <m/>
    <m/>
    <s v="河北"/>
    <s v="北京"/>
    <m/>
    <m/>
    <m/>
    <s v="Senior"/>
  </r>
  <r>
    <s v="N06364"/>
    <n v="4089"/>
    <x v="244"/>
    <s v="王齡希"/>
    <s v="Wang Lingxi"/>
    <m/>
    <s v="湖北"/>
    <s v="黃岡"/>
    <s v="M"/>
    <n v="54"/>
    <n v="1891"/>
    <n v="3"/>
    <s v="國民政府"/>
    <s v="司法部"/>
    <s v="GOV"/>
    <x v="1"/>
    <m/>
    <m/>
    <s v="秘書長"/>
    <s v="SCS"/>
    <s v="Senior Civil Service"/>
    <s v="秘書長"/>
    <m/>
    <m/>
    <m/>
    <m/>
    <m/>
    <m/>
    <m/>
    <m/>
    <s v="Senior"/>
  </r>
  <r>
    <s v="N06364"/>
    <n v="4089"/>
    <x v="244"/>
    <s v="王齡希"/>
    <s v="Wang Lingxi"/>
    <m/>
    <s v="湖北"/>
    <s v="黃岡"/>
    <s v="M"/>
    <n v="54"/>
    <n v="1891"/>
    <n v="3"/>
    <s v="中國國民黨"/>
    <s v="國民黨理財部"/>
    <s v="POL"/>
    <x v="0"/>
    <m/>
    <m/>
    <s v="秘書"/>
    <s v="AOS"/>
    <s v="Administrative and Office Staff"/>
    <s v="秘書"/>
    <m/>
    <m/>
    <m/>
    <m/>
    <m/>
    <m/>
    <m/>
    <m/>
    <s v="Mid-Level"/>
  </r>
  <r>
    <s v="N06365"/>
    <n v="441"/>
    <x v="245"/>
    <s v="劉子芬"/>
    <s v="Liu Zifen"/>
    <s v="竹園"/>
    <s v="廣東"/>
    <s v="梅縣"/>
    <s v="M"/>
    <n v="58"/>
    <n v="1887"/>
    <n v="3"/>
    <s v="中國國民黨"/>
    <s v="全國代表大會"/>
    <s v="GOV"/>
    <x v="1"/>
    <m/>
    <m/>
    <s v="秘書長"/>
    <s v="SCS"/>
    <s v="Senior Civil Service"/>
    <s v="秘書長"/>
    <m/>
    <m/>
    <m/>
    <m/>
    <m/>
    <m/>
    <m/>
    <m/>
    <s v="Senior"/>
  </r>
  <r>
    <s v="N06365"/>
    <n v="441"/>
    <x v="245"/>
    <s v="劉子芬"/>
    <s v="Liu Zifen"/>
    <s v="竹園"/>
    <s v="廣東"/>
    <s v="梅縣"/>
    <s v="M"/>
    <n v="58"/>
    <n v="1887"/>
    <n v="3"/>
    <s v="軍政府"/>
    <s v="廣州大元帥府"/>
    <s v="MIL"/>
    <x v="8"/>
    <m/>
    <m/>
    <s v="秘書"/>
    <s v="AOS"/>
    <s v="Administrative and Office Staff"/>
    <s v="秘書"/>
    <m/>
    <m/>
    <m/>
    <s v="廣東"/>
    <s v="廣州"/>
    <m/>
    <m/>
    <m/>
    <s v="Mid-Level"/>
  </r>
  <r>
    <s v="N06365"/>
    <n v="441"/>
    <x v="245"/>
    <s v="劉子芬"/>
    <s v="Liu Zifen"/>
    <s v="竹園"/>
    <s v="廣東"/>
    <s v="梅縣"/>
    <s v="M"/>
    <n v="58"/>
    <n v="1887"/>
    <n v="3"/>
    <m/>
    <m/>
    <m/>
    <x v="3"/>
    <m/>
    <m/>
    <s v="議員"/>
    <s v="EM"/>
    <s v="Executive Management"/>
    <s v="國會議員"/>
    <m/>
    <m/>
    <m/>
    <m/>
    <m/>
    <m/>
    <m/>
    <m/>
    <s v="Executive"/>
  </r>
  <r>
    <s v="N06378"/>
    <n v="6518"/>
    <x v="246"/>
    <s v="馮鎮東"/>
    <s v="Feng Zhendong"/>
    <s v="亞佛"/>
    <s v="湖北"/>
    <s v="漢川"/>
    <s v="M"/>
    <n v="66"/>
    <n v="1879"/>
    <n v="2"/>
    <s v="軍政府"/>
    <s v="大元帥府"/>
    <s v="GOV"/>
    <x v="1"/>
    <m/>
    <m/>
    <s v="參謀"/>
    <s v="EM"/>
    <s v="Executive Management"/>
    <s v="參謀"/>
    <m/>
    <m/>
    <m/>
    <m/>
    <m/>
    <m/>
    <m/>
    <m/>
    <s v="Senior"/>
  </r>
  <r>
    <s v="N06378"/>
    <n v="6518"/>
    <x v="246"/>
    <s v="馮鎮東"/>
    <s v="Feng Zhendong"/>
    <s v="亞佛"/>
    <s v="湖北"/>
    <s v="漢川"/>
    <s v="M"/>
    <n v="66"/>
    <n v="1879"/>
    <n v="2"/>
    <s v="國民政府"/>
    <s v="東路討賊軍"/>
    <s v="MIL"/>
    <x v="6"/>
    <m/>
    <m/>
    <s v="秘書長"/>
    <s v="SCS"/>
    <s v="Senior Civil Service"/>
    <s v="秘書長"/>
    <m/>
    <m/>
    <m/>
    <m/>
    <m/>
    <m/>
    <m/>
    <m/>
    <s v="Senior"/>
  </r>
  <r>
    <s v="N06378"/>
    <n v="6518"/>
    <x v="246"/>
    <s v="馮鎮東"/>
    <s v="Feng Zhendong"/>
    <s v="亞佛"/>
    <s v="湖北"/>
    <s v="漢川"/>
    <s v="M"/>
    <n v="66"/>
    <n v="1879"/>
    <n v="2"/>
    <m/>
    <s v="鄂豫皖三省剿匪總司令部"/>
    <s v="MIL"/>
    <x v="8"/>
    <m/>
    <m/>
    <s v="參議"/>
    <s v="EM"/>
    <s v="Executive Management"/>
    <s v="參議"/>
    <m/>
    <m/>
    <m/>
    <m/>
    <m/>
    <m/>
    <m/>
    <m/>
    <s v="Senior"/>
  </r>
  <r>
    <s v="N06378"/>
    <n v="6518"/>
    <x v="246"/>
    <s v="馮鎮東"/>
    <s v="Feng Zhendong"/>
    <s v="亞佛"/>
    <s v="湖北"/>
    <s v="漢川"/>
    <s v="M"/>
    <n v="66"/>
    <n v="1879"/>
    <n v="2"/>
    <m/>
    <s v="首義時鄂軍政府"/>
    <s v="MIL"/>
    <x v="8"/>
    <m/>
    <m/>
    <s v="秘書"/>
    <s v="AOS"/>
    <s v="Administrative and Office Staff"/>
    <s v="秘書"/>
    <m/>
    <m/>
    <m/>
    <m/>
    <m/>
    <m/>
    <m/>
    <m/>
    <s v="Mid-Level"/>
  </r>
  <r>
    <s v="N06379"/>
    <n v="2390"/>
    <x v="247"/>
    <s v="朱幹青"/>
    <s v="Zhu Ganqing"/>
    <m/>
    <s v="湖北"/>
    <s v="廣濟"/>
    <s v="M"/>
    <n v="51"/>
    <n v="1894"/>
    <n v="3"/>
    <s v="國民政府"/>
    <s v="最高法院"/>
    <s v="GOV"/>
    <x v="4"/>
    <m/>
    <m/>
    <s v="書記官長"/>
    <s v="SCS"/>
    <s v="Senior Civil Service"/>
    <s v="書記官長"/>
    <m/>
    <m/>
    <m/>
    <m/>
    <m/>
    <m/>
    <m/>
    <m/>
    <s v="Senior"/>
  </r>
  <r>
    <s v="N06379"/>
    <n v="2390"/>
    <x v="247"/>
    <s v="朱幹青"/>
    <s v="Zhu Ganqing"/>
    <m/>
    <s v="湖北"/>
    <s v="廣濟"/>
    <s v="M"/>
    <n v="51"/>
    <n v="1894"/>
    <n v="3"/>
    <s v="國民政府"/>
    <s v="最高法院"/>
    <s v="GOV"/>
    <x v="4"/>
    <s v="會計科"/>
    <m/>
    <s v="科長"/>
    <s v="MM"/>
    <s v="Middle Management"/>
    <s v="科長"/>
    <m/>
    <m/>
    <m/>
    <m/>
    <m/>
    <m/>
    <m/>
    <m/>
    <s v="Mid-Level"/>
  </r>
  <r>
    <s v="N06379"/>
    <n v="2390"/>
    <x v="247"/>
    <s v="朱幹青"/>
    <s v="Zhu Ganqing"/>
    <m/>
    <s v="湖北"/>
    <s v="廣濟"/>
    <s v="M"/>
    <n v="51"/>
    <n v="1894"/>
    <n v="3"/>
    <s v="國民政府"/>
    <s v="司法行政部"/>
    <s v="GOV"/>
    <x v="1"/>
    <s v="總務司"/>
    <m/>
    <s v="司長"/>
    <s v="MM"/>
    <s v="Middle Management"/>
    <s v="司長"/>
    <m/>
    <m/>
    <m/>
    <m/>
    <m/>
    <m/>
    <m/>
    <m/>
    <s v="Mid-Level"/>
  </r>
  <r>
    <s v="N06379"/>
    <n v="2390"/>
    <x v="247"/>
    <s v="朱幹青"/>
    <s v="Zhu Ganqing"/>
    <m/>
    <s v="湖北"/>
    <s v="廣濟"/>
    <s v="M"/>
    <n v="51"/>
    <n v="1894"/>
    <n v="3"/>
    <s v="國民政府"/>
    <s v="司法院"/>
    <s v="GOV"/>
    <x v="4"/>
    <m/>
    <m/>
    <s v="會計長"/>
    <s v="PTS"/>
    <s v="Professional and Technical Staff"/>
    <s v="會計長"/>
    <m/>
    <m/>
    <m/>
    <m/>
    <m/>
    <m/>
    <m/>
    <m/>
    <s v="Mid-Level"/>
  </r>
  <r>
    <s v="N06391"/>
    <n v="187"/>
    <x v="248"/>
    <s v="何超"/>
    <s v="He Chao"/>
    <s v="枚如"/>
    <s v="福建"/>
    <s v="閩侯"/>
    <s v="M"/>
    <n v="56"/>
    <n v="1889"/>
    <n v="3"/>
    <s v="國民政府"/>
    <s v="司法行政部"/>
    <s v="GOV"/>
    <x v="1"/>
    <m/>
    <m/>
    <s v="主任"/>
    <s v="MM"/>
    <s v="Middle Management"/>
    <s v="統計主任"/>
    <m/>
    <m/>
    <m/>
    <m/>
    <m/>
    <m/>
    <m/>
    <m/>
    <s v="Mid-Level"/>
  </r>
  <r>
    <s v="N06391"/>
    <n v="187"/>
    <x v="248"/>
    <s v="何超"/>
    <s v="He Chao"/>
    <s v="枚如"/>
    <s v="福建"/>
    <s v="閩侯"/>
    <s v="M"/>
    <n v="56"/>
    <n v="1889"/>
    <n v="3"/>
    <s v="國民政府"/>
    <s v="司法行政部"/>
    <s v="GOV"/>
    <x v="1"/>
    <m/>
    <m/>
    <s v="科長"/>
    <s v="MM"/>
    <s v="Middle Management"/>
    <s v="科長"/>
    <m/>
    <m/>
    <m/>
    <m/>
    <m/>
    <m/>
    <m/>
    <m/>
    <s v="Mid-Level"/>
  </r>
  <r>
    <s v="N06391"/>
    <n v="187"/>
    <x v="248"/>
    <s v="何超"/>
    <s v="He Chao"/>
    <s v="枚如"/>
    <s v="福建"/>
    <s v="閩侯"/>
    <s v="M"/>
    <n v="56"/>
    <n v="1889"/>
    <n v="3"/>
    <s v="國民政府"/>
    <s v="司法院"/>
    <s v="GOV"/>
    <x v="4"/>
    <m/>
    <m/>
    <s v="主任"/>
    <s v="MM"/>
    <s v="Middle Management"/>
    <s v="統計主任"/>
    <m/>
    <m/>
    <m/>
    <m/>
    <m/>
    <m/>
    <m/>
    <m/>
    <s v="Mid-Level"/>
  </r>
  <r>
    <s v="N06400"/>
    <n v="3976"/>
    <x v="249"/>
    <s v="王用賓"/>
    <s v="Wang Yongbin"/>
    <s v="太蕤"/>
    <s v="山西"/>
    <s v="猗氏"/>
    <s v="M"/>
    <n v="62"/>
    <n v="1883"/>
    <n v="2"/>
    <s v="國民政府"/>
    <s v="中央公務員懲戒委員會"/>
    <s v="GOV"/>
    <x v="1"/>
    <m/>
    <m/>
    <s v="委員長"/>
    <s v="SCS"/>
    <s v="Senior Civil Service"/>
    <s v="委員長"/>
    <m/>
    <m/>
    <m/>
    <m/>
    <m/>
    <m/>
    <m/>
    <m/>
    <s v="Senior"/>
  </r>
  <r>
    <s v="N06400"/>
    <n v="3976"/>
    <x v="249"/>
    <s v="王用賓"/>
    <s v="Wang Yongbin"/>
    <s v="太蕤"/>
    <s v="山西"/>
    <s v="猗氏"/>
    <s v="M"/>
    <n v="63"/>
    <n v="1882"/>
    <n v="2"/>
    <s v="國民政府"/>
    <s v="司法行政部"/>
    <s v="GOV"/>
    <x v="1"/>
    <m/>
    <m/>
    <s v="部長"/>
    <s v="NL"/>
    <s v="National Leadership"/>
    <s v="部長"/>
    <m/>
    <m/>
    <m/>
    <m/>
    <m/>
    <m/>
    <m/>
    <m/>
    <s v="Top Executive"/>
  </r>
  <r>
    <s v="N06400"/>
    <n v="3976"/>
    <x v="249"/>
    <s v="王用賓"/>
    <s v="Wang Yongbin"/>
    <s v="太蕤"/>
    <s v="山西"/>
    <s v="猗氏"/>
    <s v="M"/>
    <n v="62"/>
    <n v="1883"/>
    <n v="2"/>
    <s v="國民政府"/>
    <s v="考選委員會"/>
    <s v="GOV"/>
    <x v="1"/>
    <m/>
    <m/>
    <s v="委員長"/>
    <s v="SCS"/>
    <s v="Senior Civil Service"/>
    <s v="委員長"/>
    <m/>
    <m/>
    <m/>
    <m/>
    <m/>
    <m/>
    <m/>
    <m/>
    <s v="Senior"/>
  </r>
  <r>
    <s v="N06400"/>
    <n v="3976"/>
    <x v="249"/>
    <s v="王用賓"/>
    <s v="Wang Yongbin"/>
    <s v="太蕤"/>
    <s v="山西"/>
    <s v="猗氏"/>
    <s v="M"/>
    <n v="62"/>
    <n v="1883"/>
    <n v="2"/>
    <m/>
    <s v="中央執行委員會"/>
    <m/>
    <x v="3"/>
    <m/>
    <m/>
    <s v="中央執行委員"/>
    <s v="NL"/>
    <s v="National Leadership"/>
    <s v="中央執行委員"/>
    <m/>
    <m/>
    <m/>
    <m/>
    <m/>
    <m/>
    <m/>
    <m/>
    <s v="Top Executive"/>
  </r>
  <r>
    <s v="N06400"/>
    <n v="3976"/>
    <x v="249"/>
    <s v="王用賓"/>
    <s v="Wang Yongbin"/>
    <s v="太蕤"/>
    <s v="山西"/>
    <s v="猗氏"/>
    <s v="M"/>
    <n v="63"/>
    <n v="1882"/>
    <n v="2"/>
    <m/>
    <s v="國民大會"/>
    <m/>
    <x v="3"/>
    <m/>
    <m/>
    <s v="議員"/>
    <s v="EM"/>
    <s v="Executive Management"/>
    <s v="國會議員"/>
    <m/>
    <m/>
    <m/>
    <m/>
    <m/>
    <m/>
    <m/>
    <m/>
    <s v="Executive"/>
  </r>
  <r>
    <s v="N06405"/>
    <n v="3215"/>
    <x v="250"/>
    <s v="楊纓甫"/>
    <s v="Yang Yingfu"/>
    <m/>
    <s v="湖南"/>
    <s v="瀏陽"/>
    <s v="M"/>
    <n v="48"/>
    <n v="1897"/>
    <n v="4"/>
    <s v="國民政府"/>
    <s v="中央公務員懲戒委員會"/>
    <s v="GOV"/>
    <x v="1"/>
    <m/>
    <m/>
    <s v="秘書"/>
    <s v="AOS"/>
    <s v="Administrative and Office Staff"/>
    <s v="秘書"/>
    <m/>
    <m/>
    <m/>
    <m/>
    <m/>
    <m/>
    <m/>
    <m/>
    <s v="Mid-Level"/>
  </r>
  <r>
    <s v="N06405"/>
    <n v="3215"/>
    <x v="250"/>
    <s v="楊纓甫"/>
    <s v="Yang Yingfu"/>
    <m/>
    <s v="湖南"/>
    <s v="瀏陽"/>
    <s v="M"/>
    <n v="48"/>
    <n v="1897"/>
    <n v="4"/>
    <s v="國民政府"/>
    <s v="立法院"/>
    <s v="GOV"/>
    <x v="1"/>
    <m/>
    <m/>
    <s v="秘書"/>
    <s v="AOS"/>
    <s v="Administrative and Office Staff"/>
    <s v="秘書"/>
    <m/>
    <m/>
    <m/>
    <m/>
    <m/>
    <m/>
    <m/>
    <m/>
    <s v="Mid-Level"/>
  </r>
  <r>
    <s v="N06409"/>
    <n v="4377"/>
    <x v="251"/>
    <s v="管曙東"/>
    <s v="Guan Shudong"/>
    <m/>
    <s v="安徽"/>
    <s v="壽縣"/>
    <s v="M"/>
    <n v="60"/>
    <n v="1885"/>
    <n v="2"/>
    <s v="中國國民黨"/>
    <s v="安徽省黨部"/>
    <s v="POL"/>
    <x v="7"/>
    <s v="執監委員會"/>
    <m/>
    <s v="委員"/>
    <s v="MM"/>
    <s v="Middle Management"/>
    <s v="執行委員"/>
    <m/>
    <m/>
    <m/>
    <m/>
    <m/>
    <m/>
    <m/>
    <m/>
    <s v="Mid-Level"/>
  </r>
  <r>
    <s v="N06409"/>
    <n v="4377"/>
    <x v="251"/>
    <s v="管曙東"/>
    <s v="Guan Shudong"/>
    <m/>
    <s v="安徽"/>
    <s v="壽縣"/>
    <s v="M"/>
    <n v="60"/>
    <n v="1885"/>
    <n v="2"/>
    <s v="國民政府"/>
    <s v="巢縣"/>
    <s v="GOV"/>
    <x v="5"/>
    <m/>
    <m/>
    <s v="縣長"/>
    <s v="MM"/>
    <s v="Middle Management"/>
    <s v="縣長"/>
    <m/>
    <m/>
    <m/>
    <s v="安徽"/>
    <s v="巢縣"/>
    <s v="縣"/>
    <m/>
    <m/>
    <s v="Mid-Level"/>
  </r>
  <r>
    <s v="N06410"/>
    <n v="5391"/>
    <x v="252"/>
    <s v="邱懷瑾"/>
    <s v="Qiu Huaijin"/>
    <m/>
    <s v="四川"/>
    <m/>
    <s v="M"/>
    <n v="47"/>
    <n v="1898"/>
    <n v="4"/>
    <s v="國民政府"/>
    <s v="司法行政部"/>
    <s v="GOV"/>
    <x v="1"/>
    <m/>
    <m/>
    <s v="編纂"/>
    <s v="AOS"/>
    <s v="Administrative and Office Staff"/>
    <s v="編纂"/>
    <m/>
    <m/>
    <m/>
    <m/>
    <m/>
    <m/>
    <m/>
    <m/>
    <s v="Junior"/>
  </r>
  <r>
    <s v="N06410"/>
    <n v="5391"/>
    <x v="252"/>
    <s v="邱懷瑾"/>
    <s v="Qiu Huaijin"/>
    <m/>
    <s v="四川"/>
    <m/>
    <s v="M"/>
    <n v="47"/>
    <n v="1898"/>
    <n v="4"/>
    <s v="國民政府"/>
    <s v="墊江縣"/>
    <s v="GOV"/>
    <x v="5"/>
    <m/>
    <m/>
    <s v="縣長"/>
    <s v="MM"/>
    <s v="Middle Management"/>
    <s v="縣長"/>
    <m/>
    <m/>
    <m/>
    <s v="四川"/>
    <s v="墊江"/>
    <s v="縣"/>
    <m/>
    <m/>
    <s v="Mid-Level"/>
  </r>
  <r>
    <s v="N06418"/>
    <n v="2970"/>
    <x v="253"/>
    <s v="林祖繩"/>
    <s v="Lin Zusheng"/>
    <s v="希周"/>
    <s v="福建"/>
    <s v="閩侯"/>
    <s v="M"/>
    <n v="57"/>
    <n v="1888"/>
    <n v="3"/>
    <s v="國民政府"/>
    <s v="最高法院"/>
    <s v="GOV"/>
    <x v="4"/>
    <s v="東北分院"/>
    <m/>
    <s v="推事"/>
    <s v="SCS"/>
    <s v="Senior Civil Service"/>
    <s v="推事"/>
    <m/>
    <m/>
    <m/>
    <m/>
    <m/>
    <m/>
    <m/>
    <m/>
    <s v="Senior"/>
  </r>
  <r>
    <s v="N06418"/>
    <n v="2970"/>
    <x v="253"/>
    <s v="林祖繩"/>
    <s v="Lin Zusheng"/>
    <s v="希周"/>
    <s v="福建"/>
    <s v="閩侯"/>
    <s v="M"/>
    <n v="57"/>
    <n v="1888"/>
    <n v="3"/>
    <s v="北洋政府"/>
    <s v="大理院"/>
    <s v="GOV"/>
    <x v="1"/>
    <m/>
    <m/>
    <s v="推事"/>
    <s v="SCS"/>
    <s v="Senior Civil Service"/>
    <s v="推事"/>
    <m/>
    <m/>
    <m/>
    <m/>
    <m/>
    <m/>
    <m/>
    <m/>
    <s v="Senior"/>
  </r>
  <r>
    <s v="N06418"/>
    <n v="2970"/>
    <x v="253"/>
    <s v="林祖繩"/>
    <s v="Lin Zusheng"/>
    <s v="希周"/>
    <s v="福建"/>
    <s v="閩侯"/>
    <s v="M"/>
    <n v="57"/>
    <n v="1888"/>
    <n v="3"/>
    <s v="北洋政府"/>
    <s v="江西高等審判廳"/>
    <s v="GOV"/>
    <x v="4"/>
    <s v="高等審判廳"/>
    <m/>
    <s v="推事"/>
    <s v="SCS"/>
    <s v="Senior Civil Service"/>
    <s v="推事"/>
    <m/>
    <m/>
    <m/>
    <m/>
    <m/>
    <m/>
    <m/>
    <m/>
    <s v="Senior"/>
  </r>
  <r>
    <s v="N06418"/>
    <n v="2970"/>
    <x v="253"/>
    <s v="林祖繩"/>
    <s v="Lin Zusheng"/>
    <s v="希周"/>
    <s v="福建"/>
    <s v="閩侯"/>
    <s v="M"/>
    <n v="57"/>
    <n v="1888"/>
    <n v="3"/>
    <s v="北洋政府"/>
    <s v="福建高等審判廳"/>
    <s v="GOV"/>
    <x v="4"/>
    <s v="高等審判廳"/>
    <m/>
    <s v="推事"/>
    <s v="SCS"/>
    <s v="Senior Civil Service"/>
    <s v="推事"/>
    <m/>
    <m/>
    <m/>
    <m/>
    <m/>
    <m/>
    <m/>
    <m/>
    <s v="Senior"/>
  </r>
  <r>
    <s v="N06418"/>
    <n v="2970"/>
    <x v="253"/>
    <s v="林祖繩"/>
    <s v="Lin Zusheng"/>
    <s v="希周"/>
    <s v="福建"/>
    <s v="閩侯"/>
    <s v="M"/>
    <n v="57"/>
    <n v="1888"/>
    <n v="3"/>
    <s v="北洋政府"/>
    <s v="福建高等審判廳"/>
    <s v="GOV"/>
    <x v="4"/>
    <m/>
    <m/>
    <s v="推事"/>
    <s v="SCS"/>
    <s v="Senior Civil Service"/>
    <s v="推事"/>
    <m/>
    <m/>
    <m/>
    <m/>
    <m/>
    <m/>
    <m/>
    <m/>
    <s v="Senior"/>
  </r>
  <r>
    <s v="N06431"/>
    <n v="2694"/>
    <x v="254"/>
    <s v="李昀"/>
    <s v="Li Yun"/>
    <s v="君辨"/>
    <s v="廣西"/>
    <s v="蒼梧"/>
    <s v="M"/>
    <n v="59"/>
    <n v="1886"/>
    <n v="3"/>
    <s v="北洋政府"/>
    <s v="懷寧地方審判廳"/>
    <s v="GOV"/>
    <x v="4"/>
    <m/>
    <m/>
    <s v="廳長"/>
    <s v="EM"/>
    <s v="Executive Management"/>
    <s v="廳長"/>
    <m/>
    <m/>
    <m/>
    <s v="安徽"/>
    <s v="懷寧"/>
    <s v="縣"/>
    <m/>
    <m/>
    <s v="Senior"/>
  </r>
  <r>
    <s v="N06431"/>
    <n v="2694"/>
    <x v="254"/>
    <s v="李昀"/>
    <s v="Li Yun"/>
    <s v="君辨"/>
    <s v="廣西"/>
    <s v="蒼梧"/>
    <s v="M"/>
    <n v="59"/>
    <n v="1886"/>
    <n v="3"/>
    <s v="北洋政府"/>
    <s v="杭縣地方審判廳"/>
    <s v="GOV"/>
    <x v="5"/>
    <m/>
    <m/>
    <s v="廳長"/>
    <s v="EM"/>
    <s v="Executive Management"/>
    <s v="廳長"/>
    <m/>
    <m/>
    <m/>
    <s v="浙江"/>
    <s v="杭縣"/>
    <s v="縣"/>
    <m/>
    <m/>
    <s v="Senior"/>
  </r>
  <r>
    <s v="N06431"/>
    <n v="2694"/>
    <x v="254"/>
    <s v="李昀"/>
    <s v="Li Yun"/>
    <s v="君辨"/>
    <s v="廣西"/>
    <s v="蒼梧"/>
    <s v="M"/>
    <n v="59"/>
    <n v="1886"/>
    <n v="3"/>
    <s v="北洋政府"/>
    <s v="湖北高等審判廳"/>
    <s v="GOV"/>
    <x v="4"/>
    <m/>
    <m/>
    <s v="廳長"/>
    <s v="EM"/>
    <s v="Executive Management"/>
    <s v="廳長"/>
    <m/>
    <m/>
    <m/>
    <m/>
    <m/>
    <m/>
    <m/>
    <m/>
    <s v="Senior"/>
  </r>
  <r>
    <s v="N06431"/>
    <n v="2694"/>
    <x v="254"/>
    <s v="李昀"/>
    <s v="Li Yun"/>
    <s v="君辨"/>
    <s v="廣西"/>
    <s v="蒼梧"/>
    <s v="M"/>
    <n v="59"/>
    <n v="1886"/>
    <n v="3"/>
    <s v="北洋政府"/>
    <s v="湖南高等檢察廳"/>
    <s v="GOV"/>
    <x v="4"/>
    <m/>
    <m/>
    <s v="檢察官"/>
    <s v="SCS"/>
    <s v="Senior Civil Service"/>
    <s v="首席檢察官"/>
    <m/>
    <m/>
    <m/>
    <m/>
    <m/>
    <m/>
    <m/>
    <m/>
    <s v="Senior"/>
  </r>
  <r>
    <s v="N06431"/>
    <n v="2694"/>
    <x v="254"/>
    <s v="李昀"/>
    <s v="Li Yun"/>
    <s v="君辨"/>
    <s v="廣西"/>
    <s v="蒼梧"/>
    <s v="M"/>
    <n v="59"/>
    <n v="1886"/>
    <n v="3"/>
    <s v="國民政府"/>
    <s v="高等法院"/>
    <s v="GOV"/>
    <x v="4"/>
    <m/>
    <m/>
    <s v="推事"/>
    <s v="SCS"/>
    <s v="Senior Civil Service"/>
    <s v="推事"/>
    <m/>
    <m/>
    <m/>
    <m/>
    <m/>
    <m/>
    <m/>
    <m/>
    <s v="Senior"/>
  </r>
  <r>
    <s v="N06434"/>
    <n v="5085"/>
    <x v="255"/>
    <s v="諸葛魯"/>
    <s v="Zhuge Lu"/>
    <s v="若愚"/>
    <s v="浙江"/>
    <s v="蘭溪"/>
    <s v="M"/>
    <n v="54"/>
    <n v="1891"/>
    <n v="3"/>
    <s v="北洋政府"/>
    <s v="山西第二高等檢察分廳"/>
    <s v="GOV"/>
    <x v="4"/>
    <m/>
    <m/>
    <s v="檢察官"/>
    <s v="SCS"/>
    <s v="Senior Civil Service"/>
    <s v="檢察官"/>
    <m/>
    <m/>
    <m/>
    <m/>
    <m/>
    <m/>
    <m/>
    <m/>
    <s v="Senior"/>
  </r>
  <r>
    <s v="N06434"/>
    <n v="5085"/>
    <x v="255"/>
    <s v="諸葛魯"/>
    <s v="Zhuge Lu"/>
    <s v="若愚"/>
    <s v="浙江"/>
    <s v="蘭溪"/>
    <s v="M"/>
    <n v="54"/>
    <n v="1891"/>
    <n v="3"/>
    <s v="北洋政府"/>
    <s v="江蘇第一高審判分廳"/>
    <s v="GOV"/>
    <x v="4"/>
    <s v="高等審判分廳"/>
    <m/>
    <s v="推事"/>
    <s v="SCS"/>
    <s v="Senior Civil Service"/>
    <s v="推事"/>
    <m/>
    <m/>
    <m/>
    <m/>
    <m/>
    <m/>
    <m/>
    <m/>
    <s v="Senior"/>
  </r>
  <r>
    <s v="N06434"/>
    <n v="5085"/>
    <x v="255"/>
    <s v="諸葛魯"/>
    <s v="Zhuge Lu"/>
    <s v="若愚"/>
    <s v="浙江"/>
    <s v="蘭溪"/>
    <s v="M"/>
    <n v="54"/>
    <n v="1891"/>
    <n v="3"/>
    <s v="國民政府"/>
    <s v="浙江高等法院"/>
    <s v="GOV"/>
    <x v="4"/>
    <m/>
    <m/>
    <s v="檢察官"/>
    <s v="SCS"/>
    <s v="Senior Civil Service"/>
    <s v="檢察官"/>
    <m/>
    <m/>
    <m/>
    <m/>
    <m/>
    <m/>
    <m/>
    <m/>
    <s v="Senior"/>
  </r>
  <r>
    <s v="N06460"/>
    <n v="186"/>
    <x v="256"/>
    <s v="何蔚"/>
    <s v="He Wei"/>
    <s v="慎其"/>
    <s v="廣東"/>
    <s v="興寧"/>
    <s v="M"/>
    <n v="61"/>
    <n v="1884"/>
    <n v="2"/>
    <s v="國民政府"/>
    <s v="最高法院"/>
    <s v="GOV"/>
    <x v="4"/>
    <m/>
    <m/>
    <s v="推事"/>
    <s v="SCS"/>
    <s v="Senior Civil Service"/>
    <s v="推事"/>
    <m/>
    <m/>
    <m/>
    <m/>
    <m/>
    <m/>
    <m/>
    <m/>
    <s v="Senior"/>
  </r>
  <r>
    <s v="N06460"/>
    <n v="186"/>
    <x v="256"/>
    <s v="何蔚"/>
    <s v="He Wei"/>
    <s v="慎其"/>
    <s v="廣東"/>
    <s v="興寧"/>
    <s v="M"/>
    <n v="61"/>
    <n v="1884"/>
    <n v="2"/>
    <s v="北洋政府"/>
    <s v="大理院"/>
    <s v="GOV"/>
    <x v="1"/>
    <m/>
    <m/>
    <s v="庭長"/>
    <s v="SCS"/>
    <s v="Senior Civil Service"/>
    <s v="庭長"/>
    <m/>
    <m/>
    <m/>
    <m/>
    <m/>
    <m/>
    <m/>
    <m/>
    <s v="Mid-Level"/>
  </r>
  <r>
    <s v="N06460"/>
    <n v="186"/>
    <x v="256"/>
    <s v="何蔚"/>
    <s v="He Wei"/>
    <s v="慎其"/>
    <s v="廣東"/>
    <s v="興寧"/>
    <s v="M"/>
    <n v="61"/>
    <n v="1884"/>
    <n v="2"/>
    <m/>
    <s v="平政院"/>
    <s v="GOV"/>
    <x v="1"/>
    <m/>
    <m/>
    <s v="評事"/>
    <s v="AOS"/>
    <s v="Administrative and Office Staff"/>
    <s v="評事"/>
    <m/>
    <m/>
    <m/>
    <m/>
    <m/>
    <m/>
    <m/>
    <m/>
    <s v="Junior"/>
  </r>
  <r>
    <s v="N06460"/>
    <n v="186"/>
    <x v="256"/>
    <s v="何蔚"/>
    <s v="He Wei"/>
    <s v="慎其"/>
    <s v="廣東"/>
    <s v="興寧"/>
    <s v="M"/>
    <n v="61"/>
    <n v="1884"/>
    <n v="2"/>
    <s v="北洋政府"/>
    <s v="廣東高等檢察廳"/>
    <s v="GOV"/>
    <x v="4"/>
    <m/>
    <m/>
    <s v="檢察官"/>
    <s v="SCS"/>
    <s v="Senior Civil Service"/>
    <s v="檢察長"/>
    <m/>
    <m/>
    <m/>
    <m/>
    <m/>
    <m/>
    <m/>
    <m/>
    <s v="Senior"/>
  </r>
  <r>
    <s v="N06460"/>
    <n v="186"/>
    <x v="256"/>
    <s v="何蔚"/>
    <s v="He Wei"/>
    <s v="慎其"/>
    <s v="廣東"/>
    <s v="興寧"/>
    <s v="M"/>
    <n v="61"/>
    <n v="1884"/>
    <n v="2"/>
    <s v="國民政府"/>
    <s v="福建高等法院"/>
    <s v="GOV"/>
    <x v="4"/>
    <m/>
    <m/>
    <s v="推事"/>
    <s v="SCS"/>
    <s v="Senior Civil Service"/>
    <s v="推事"/>
    <m/>
    <m/>
    <m/>
    <m/>
    <m/>
    <m/>
    <m/>
    <m/>
    <s v="Senior"/>
  </r>
  <r>
    <s v="N06462"/>
    <n v="2087"/>
    <x v="257"/>
    <s v="徐造鳳"/>
    <s v="Xu Zaofeng"/>
    <s v="仲樓"/>
    <s v="湖北"/>
    <s v="孝感"/>
    <s v="M"/>
    <n v="62"/>
    <n v="1883"/>
    <n v="2"/>
    <s v="國民政府"/>
    <s v="山西高一分院"/>
    <s v="GOV"/>
    <x v="4"/>
    <m/>
    <m/>
    <s v="院長"/>
    <s v="SEM"/>
    <s v="Senior Executive Management"/>
    <s v="院長"/>
    <m/>
    <m/>
    <m/>
    <m/>
    <m/>
    <m/>
    <m/>
    <m/>
    <s v="Senior"/>
  </r>
  <r>
    <s v="N06462"/>
    <n v="2087"/>
    <x v="257"/>
    <s v="徐造鳳"/>
    <s v="Xu Zaofeng"/>
    <s v="仲樓"/>
    <s v="湖北"/>
    <s v="孝感"/>
    <s v="M"/>
    <n v="62"/>
    <n v="1883"/>
    <n v="2"/>
    <s v="北洋政府"/>
    <s v="山西高等審判分廳"/>
    <s v="GOV"/>
    <x v="4"/>
    <m/>
    <m/>
    <s v="監督"/>
    <s v="AOS"/>
    <s v="Administrative and Office Staff"/>
    <s v="監督推事"/>
    <m/>
    <m/>
    <m/>
    <m/>
    <m/>
    <m/>
    <m/>
    <m/>
    <s v="Junior"/>
  </r>
  <r>
    <s v="N06462"/>
    <n v="2087"/>
    <x v="257"/>
    <s v="徐造鳳"/>
    <s v="Xu Zaofeng"/>
    <s v="仲樓"/>
    <s v="湖北"/>
    <s v="孝感"/>
    <s v="M"/>
    <n v="62"/>
    <n v="1883"/>
    <n v="2"/>
    <s v="國民政府"/>
    <s v="山西高等法院"/>
    <s v="GOV"/>
    <x v="4"/>
    <m/>
    <m/>
    <s v="庭長"/>
    <s v="SCS"/>
    <s v="Senior Civil Service"/>
    <s v="庭長"/>
    <m/>
    <m/>
    <m/>
    <m/>
    <m/>
    <m/>
    <m/>
    <m/>
    <s v="Mid-Level"/>
  </r>
  <r>
    <s v="N06465"/>
    <n v="1797"/>
    <x v="258"/>
    <s v="張燿"/>
    <s v="Zhang Yao"/>
    <s v="南軒"/>
    <s v="陝西"/>
    <s v="長安"/>
    <s v="M"/>
    <n v="59"/>
    <n v="1886"/>
    <n v="3"/>
    <s v="北洋政府"/>
    <s v="京師地方高等檢察廳"/>
    <s v="GOV"/>
    <x v="4"/>
    <s v="高等檢察廳"/>
    <m/>
    <s v="檢察官"/>
    <s v="SCS"/>
    <s v="Senior Civil Service"/>
    <s v="檢察長"/>
    <m/>
    <m/>
    <m/>
    <m/>
    <m/>
    <m/>
    <m/>
    <m/>
    <s v="Senior"/>
  </r>
  <r>
    <s v="N06465"/>
    <n v="1797"/>
    <x v="258"/>
    <s v="張燿"/>
    <s v="Zhang Yao"/>
    <s v="南軒"/>
    <s v="陝西"/>
    <s v="長安"/>
    <s v="M"/>
    <n v="59"/>
    <n v="1886"/>
    <n v="3"/>
    <s v="國民政府"/>
    <s v="司法部"/>
    <s v="GOV"/>
    <x v="1"/>
    <m/>
    <m/>
    <s v="參事"/>
    <s v="EM"/>
    <s v="Executive Management"/>
    <s v="參事"/>
    <m/>
    <m/>
    <m/>
    <m/>
    <m/>
    <m/>
    <m/>
    <m/>
    <s v="Senior"/>
  </r>
  <r>
    <s v="N06465"/>
    <n v="1797"/>
    <x v="258"/>
    <s v="張燿"/>
    <s v="Zhang Yao"/>
    <s v="南軒"/>
    <s v="陝西"/>
    <s v="長安"/>
    <s v="M"/>
    <n v="59"/>
    <n v="1886"/>
    <n v="3"/>
    <s v="國民政府"/>
    <s v="太原地方法院"/>
    <s v="GOV"/>
    <x v="4"/>
    <m/>
    <m/>
    <s v="院長"/>
    <s v="SEM"/>
    <s v="Senior Executive Management"/>
    <s v="院長"/>
    <m/>
    <m/>
    <m/>
    <m/>
    <m/>
    <m/>
    <m/>
    <m/>
    <s v="Senior"/>
  </r>
  <r>
    <s v="N06465"/>
    <n v="1797"/>
    <x v="258"/>
    <s v="張燿"/>
    <s v="Zhang Yao"/>
    <s v="南軒"/>
    <s v="陝西"/>
    <s v="長安"/>
    <s v="M"/>
    <n v="59"/>
    <n v="1886"/>
    <n v="3"/>
    <s v="國民政府"/>
    <s v="河北高等法院"/>
    <s v="GOV"/>
    <x v="4"/>
    <m/>
    <m/>
    <s v="院長"/>
    <s v="SEM"/>
    <s v="Senior Executive Management"/>
    <s v="院長"/>
    <s v="庭長"/>
    <m/>
    <m/>
    <m/>
    <m/>
    <m/>
    <m/>
    <m/>
    <s v="Senior"/>
  </r>
  <r>
    <s v="N06465"/>
    <n v="1797"/>
    <x v="258"/>
    <s v="張燿"/>
    <s v="Zhang Yao"/>
    <s v="南軒"/>
    <s v="陝西"/>
    <s v="長安"/>
    <s v="M"/>
    <n v="59"/>
    <n v="1886"/>
    <n v="3"/>
    <m/>
    <s v="河南督辦公署"/>
    <s v="GOV"/>
    <x v="5"/>
    <m/>
    <m/>
    <s v="證議"/>
    <s v="AOS"/>
    <s v="Administrative and Office Staff"/>
    <s v="證議"/>
    <m/>
    <m/>
    <m/>
    <m/>
    <m/>
    <m/>
    <m/>
    <m/>
    <s v="Junior"/>
  </r>
  <r>
    <s v="N06515"/>
    <n v="3097"/>
    <x v="259"/>
    <s v="楊井畊"/>
    <s v="Yang Jinggeng"/>
    <s v="伯穎"/>
    <s v="浙江"/>
    <s v="鎮海"/>
    <s v="M"/>
    <n v="47"/>
    <n v="1898"/>
    <n v="4"/>
    <s v="國民政府"/>
    <s v="印花煙酒稅處"/>
    <s v="GOV"/>
    <x v="1"/>
    <s v="統稅處"/>
    <m/>
    <s v="科員"/>
    <s v="AOS"/>
    <s v="Administrative and Office Staff"/>
    <s v="科員"/>
    <m/>
    <m/>
    <m/>
    <m/>
    <m/>
    <m/>
    <m/>
    <m/>
    <s v="Junior"/>
  </r>
  <r>
    <s v="N06515"/>
    <n v="3097"/>
    <x v="259"/>
    <s v="楊井畊"/>
    <s v="Yang Jinggeng"/>
    <s v="伯穎"/>
    <s v="浙江"/>
    <s v="鎮海"/>
    <s v="M"/>
    <n v="47"/>
    <n v="1898"/>
    <n v="4"/>
    <s v="國民政府"/>
    <s v="尉氏縣公署"/>
    <s v="GOV"/>
    <x v="5"/>
    <m/>
    <m/>
    <s v="科長"/>
    <s v="MM"/>
    <s v="Middle Management"/>
    <s v="科長"/>
    <m/>
    <m/>
    <m/>
    <s v="河南"/>
    <s v="尉氏"/>
    <s v="縣"/>
    <m/>
    <m/>
    <s v="Mid-Level"/>
  </r>
  <r>
    <s v="N06515"/>
    <n v="3097"/>
    <x v="259"/>
    <s v="楊井畊"/>
    <s v="Yang Jinggeng"/>
    <s v="伯穎"/>
    <s v="浙江"/>
    <s v="鎮海"/>
    <s v="M"/>
    <n v="47"/>
    <n v="1898"/>
    <n v="4"/>
    <s v="國民政府"/>
    <s v="金融監理局"/>
    <s v="GOV"/>
    <x v="1"/>
    <m/>
    <m/>
    <s v="科員"/>
    <s v="AOS"/>
    <s v="Administrative and Office Staff"/>
    <s v="科員"/>
    <m/>
    <m/>
    <m/>
    <m/>
    <m/>
    <m/>
    <m/>
    <m/>
    <s v="Junior"/>
  </r>
  <r>
    <s v="N06553"/>
    <n v="4509"/>
    <x v="260"/>
    <s v="翁敬棠"/>
    <s v="Weng Jingtang"/>
    <s v="劍洲"/>
    <s v="福建"/>
    <s v="閩侯"/>
    <s v="M"/>
    <n v="58"/>
    <n v="1887"/>
    <n v="3"/>
    <s v="北洋政府"/>
    <s v="天津地方審判廳"/>
    <s v="GOV"/>
    <x v="5"/>
    <m/>
    <m/>
    <s v="廳長"/>
    <s v="EM"/>
    <s v="Executive Management"/>
    <s v="廳長"/>
    <m/>
    <m/>
    <m/>
    <s v="河北"/>
    <s v="天津"/>
    <m/>
    <m/>
    <m/>
    <s v="Senior"/>
  </r>
  <r>
    <s v="N06553"/>
    <n v="4509"/>
    <x v="260"/>
    <s v="翁敬棠"/>
    <s v="Weng Jingtang"/>
    <s v="劍洲"/>
    <s v="福建"/>
    <s v="閩侯"/>
    <s v="M"/>
    <n v="58"/>
    <n v="1887"/>
    <n v="3"/>
    <s v="北洋政府"/>
    <s v="總檢察廳"/>
    <s v="GOV"/>
    <x v="1"/>
    <m/>
    <m/>
    <s v="檢察官"/>
    <s v="SCS"/>
    <s v="Senior Civil Service"/>
    <s v="檢察官"/>
    <m/>
    <m/>
    <m/>
    <m/>
    <m/>
    <m/>
    <m/>
    <m/>
    <s v="Senior"/>
  </r>
  <r>
    <s v="N06553"/>
    <n v="4509"/>
    <x v="260"/>
    <s v="翁敬棠"/>
    <s v="Weng Jingtang"/>
    <s v="劍洲"/>
    <s v="福建"/>
    <s v="閩侯"/>
    <s v="M"/>
    <n v="58"/>
    <n v="1887"/>
    <n v="3"/>
    <s v="北洋政府"/>
    <s v="閩侯地方檢察廳"/>
    <s v="GOV"/>
    <x v="4"/>
    <m/>
    <m/>
    <s v="檢察官"/>
    <s v="SCS"/>
    <s v="Senior Civil Service"/>
    <s v="檢察長"/>
    <m/>
    <m/>
    <m/>
    <m/>
    <m/>
    <m/>
    <m/>
    <m/>
    <s v="Senior"/>
  </r>
  <r>
    <s v="N06554"/>
    <n v="5497"/>
    <x v="261"/>
    <s v="郭秀如"/>
    <s v="Guo Xiuru"/>
    <s v="嘯餘"/>
    <s v="福建"/>
    <s v="閩侯"/>
    <s v="M"/>
    <n v="57"/>
    <n v="1888"/>
    <n v="3"/>
    <s v="國民政府"/>
    <s v="河北高等法院"/>
    <s v="GOV"/>
    <x v="4"/>
    <m/>
    <m/>
    <s v="檢察官"/>
    <s v="SCS"/>
    <s v="Senior Civil Service"/>
    <s v="首席檢察官"/>
    <m/>
    <m/>
    <m/>
    <m/>
    <m/>
    <m/>
    <m/>
    <m/>
    <s v="Senior"/>
  </r>
  <r>
    <s v="N06554"/>
    <n v="5497"/>
    <x v="261"/>
    <s v="郭秀如"/>
    <s v="Guo Xiuru"/>
    <s v="嘯餘"/>
    <s v="福建"/>
    <s v="閩侯"/>
    <s v="M"/>
    <n v="57"/>
    <n v="1888"/>
    <n v="3"/>
    <s v="北洋政府"/>
    <s v="湖南高等審判廳"/>
    <s v="GOV"/>
    <x v="4"/>
    <m/>
    <m/>
    <s v="廳長"/>
    <s v="EM"/>
    <s v="Executive Management"/>
    <s v="廳長"/>
    <m/>
    <m/>
    <m/>
    <m/>
    <m/>
    <m/>
    <m/>
    <m/>
    <s v="Senior"/>
  </r>
  <r>
    <s v="N06554"/>
    <n v="5497"/>
    <x v="261"/>
    <s v="郭秀如"/>
    <s v="Guo Xiuru"/>
    <s v="嘯餘"/>
    <s v="福建"/>
    <s v="閩侯"/>
    <s v="M"/>
    <n v="57"/>
    <n v="1888"/>
    <n v="3"/>
    <s v="北洋政府"/>
    <s v="濟南地方檢察廳"/>
    <s v="GOV"/>
    <x v="5"/>
    <s v="地方檢察廳"/>
    <m/>
    <s v="檢察官"/>
    <s v="SCS"/>
    <s v="Senior Civil Service"/>
    <s v="檢察長"/>
    <m/>
    <m/>
    <m/>
    <m/>
    <m/>
    <m/>
    <m/>
    <m/>
    <s v="Senior"/>
  </r>
  <r>
    <s v="N06554"/>
    <n v="5497"/>
    <x v="261"/>
    <s v="郭秀如"/>
    <s v="Guo Xiuru"/>
    <s v="嘯餘"/>
    <s v="福建"/>
    <s v="閩侯"/>
    <s v="M"/>
    <n v="57"/>
    <n v="1888"/>
    <n v="3"/>
    <s v="北洋政府"/>
    <s v="長春地方檢察廳"/>
    <s v="GOV"/>
    <x v="4"/>
    <s v="地方檢察廳"/>
    <m/>
    <s v="檢察官"/>
    <s v="SCS"/>
    <s v="Senior Civil Service"/>
    <s v="檢察長"/>
    <m/>
    <m/>
    <m/>
    <m/>
    <m/>
    <m/>
    <m/>
    <m/>
    <s v="Senior"/>
  </r>
  <r>
    <s v="N06580"/>
    <n v="1811"/>
    <x v="262"/>
    <s v="張知本"/>
    <s v="Zhang Zhiben"/>
    <s v="懷九"/>
    <s v="湖北"/>
    <s v="江陵"/>
    <s v="M"/>
    <n v="63"/>
    <n v="1882"/>
    <n v="2"/>
    <s v="國民政府"/>
    <s v="司法院"/>
    <s v="GOV"/>
    <x v="4"/>
    <m/>
    <m/>
    <s v="秘書長"/>
    <s v="SCS"/>
    <s v="Senior Civil Service"/>
    <s v="秘書長"/>
    <m/>
    <m/>
    <m/>
    <m/>
    <m/>
    <m/>
    <m/>
    <m/>
    <s v="Senior"/>
  </r>
  <r>
    <s v="N06580"/>
    <n v="1811"/>
    <x v="262"/>
    <s v="張知本"/>
    <s v="Zhang Zhiben"/>
    <s v="懷九"/>
    <s v="湖北"/>
    <s v="江陵"/>
    <s v="M"/>
    <n v="63"/>
    <n v="1882"/>
    <n v="2"/>
    <s v="國民政府"/>
    <s v="湖北省政府"/>
    <s v="GOV"/>
    <x v="5"/>
    <m/>
    <m/>
    <s v="主席"/>
    <s v="EM"/>
    <s v="Executive Management"/>
    <s v="主席"/>
    <m/>
    <m/>
    <m/>
    <m/>
    <m/>
    <m/>
    <m/>
    <s v="省"/>
    <s v="Senior"/>
  </r>
  <r>
    <s v="N06581"/>
    <n v="3951"/>
    <x v="263"/>
    <s v="王淮琛"/>
    <s v="Wang Huaichen"/>
    <s v="厚齋"/>
    <s v="安徽"/>
    <s v="六安"/>
    <s v="M"/>
    <n v="62"/>
    <n v="1883"/>
    <n v="2"/>
    <s v="國民政府"/>
    <s v="最高法院"/>
    <s v="GOV"/>
    <x v="4"/>
    <m/>
    <m/>
    <s v="檢察官"/>
    <s v="SCS"/>
    <s v="Senior Civil Service"/>
    <s v="首席檢察官"/>
    <m/>
    <m/>
    <m/>
    <m/>
    <m/>
    <m/>
    <m/>
    <m/>
    <s v="Senior"/>
  </r>
  <r>
    <s v="N06581"/>
    <n v="3951"/>
    <x v="263"/>
    <s v="王淮琛"/>
    <s v="Wang Huaichen"/>
    <s v="厚齋"/>
    <s v="安徽"/>
    <s v="六安"/>
    <s v="M"/>
    <n v="62"/>
    <n v="1883"/>
    <n v="2"/>
    <s v="國民政府"/>
    <s v="司法行政部"/>
    <s v="GOV"/>
    <x v="1"/>
    <m/>
    <m/>
    <s v="司長"/>
    <s v="MM"/>
    <s v="Middle Management"/>
    <s v="司長"/>
    <m/>
    <m/>
    <m/>
    <m/>
    <m/>
    <m/>
    <m/>
    <m/>
    <s v="Mid-Level"/>
  </r>
  <r>
    <s v="N06581"/>
    <n v="3951"/>
    <x v="263"/>
    <s v="王淮琛"/>
    <s v="Wang Huaichen"/>
    <s v="厚齋"/>
    <s v="安徽"/>
    <s v="六安"/>
    <s v="M"/>
    <n v="62"/>
    <n v="1883"/>
    <n v="2"/>
    <s v="國民政府"/>
    <s v="察哈爾高等法院"/>
    <s v="GOV"/>
    <x v="5"/>
    <m/>
    <m/>
    <s v="院長"/>
    <s v="SEM"/>
    <s v="Senior Executive Management"/>
    <s v="院長"/>
    <m/>
    <m/>
    <m/>
    <m/>
    <m/>
    <m/>
    <m/>
    <m/>
    <s v="Senior"/>
  </r>
  <r>
    <s v="N06582"/>
    <n v="4026"/>
    <x v="264"/>
    <s v="王芝庭"/>
    <s v="Wang Zhiting"/>
    <m/>
    <s v="陝西"/>
    <s v="鄠縣"/>
    <s v="M"/>
    <n v="61"/>
    <n v="1884"/>
    <n v="2"/>
    <s v="國民政府"/>
    <s v="寧夏高等法院"/>
    <s v="GOV"/>
    <x v="4"/>
    <m/>
    <m/>
    <s v="院長"/>
    <s v="SEM"/>
    <s v="Senior Executive Management"/>
    <s v="院長"/>
    <m/>
    <m/>
    <m/>
    <m/>
    <m/>
    <m/>
    <m/>
    <m/>
    <s v="Senior"/>
  </r>
  <r>
    <s v="N06582"/>
    <n v="4026"/>
    <x v="264"/>
    <s v="王芝庭"/>
    <s v="Wang Zhiting"/>
    <m/>
    <s v="陝西"/>
    <s v="鄠縣"/>
    <s v="M"/>
    <n v="61"/>
    <n v="1884"/>
    <n v="2"/>
    <s v="國民政府"/>
    <s v="法院"/>
    <s v="GOV"/>
    <x v="4"/>
    <m/>
    <m/>
    <s v="推事"/>
    <s v="SCS"/>
    <s v="Senior Civil Service"/>
    <s v="推事"/>
    <s v="檢察官"/>
    <m/>
    <m/>
    <m/>
    <m/>
    <m/>
    <m/>
    <m/>
    <s v="Senior"/>
  </r>
  <r>
    <s v="N06584"/>
    <n v="3631"/>
    <x v="265"/>
    <s v="潘培敏"/>
    <s v="Pan Peimin"/>
    <s v="薰南"/>
    <s v="湖南"/>
    <s v="醴陵"/>
    <s v="M"/>
    <n v="52"/>
    <n v="1893"/>
    <n v="3"/>
    <s v="國民政府"/>
    <s v="戰地黨政委員會"/>
    <s v="POL"/>
    <x v="7"/>
    <m/>
    <m/>
    <s v="中將政務組長"/>
    <s v="MM"/>
    <s v="Middle Management"/>
    <s v="中將政務組長"/>
    <m/>
    <m/>
    <m/>
    <m/>
    <m/>
    <m/>
    <m/>
    <m/>
    <s v="Mid-Level"/>
  </r>
  <r>
    <s v="N06584"/>
    <n v="3631"/>
    <x v="265"/>
    <s v="潘培敏"/>
    <s v="Pan Peimin"/>
    <s v="薰南"/>
    <s v="湖南"/>
    <s v="醴陵"/>
    <s v="M"/>
    <n v="52"/>
    <n v="1893"/>
    <n v="3"/>
    <s v="國民政府"/>
    <s v="河南省政府"/>
    <s v="GOV"/>
    <x v="5"/>
    <m/>
    <m/>
    <s v="秘書長"/>
    <s v="SCS"/>
    <s v="Senior Civil Service"/>
    <s v="秘書長"/>
    <s v="委員"/>
    <m/>
    <m/>
    <m/>
    <m/>
    <m/>
    <m/>
    <s v="省"/>
    <s v="Senior"/>
  </r>
  <r>
    <s v="N06585"/>
    <n v="3202"/>
    <x v="266"/>
    <s v="楊玉清"/>
    <s v="Yang Yuqing"/>
    <m/>
    <s v="湖北"/>
    <s v="孝感"/>
    <s v="M"/>
    <n v="38"/>
    <n v="1907"/>
    <n v="5"/>
    <s v="中國國民黨"/>
    <s v="三民主義青年團"/>
    <s v="POL"/>
    <x v="18"/>
    <m/>
    <m/>
    <s v="副處長"/>
    <s v="MM"/>
    <s v="Middle Management"/>
    <s v="副處長"/>
    <m/>
    <m/>
    <m/>
    <m/>
    <m/>
    <m/>
    <m/>
    <m/>
    <s v="Mid-Level"/>
  </r>
  <r>
    <s v="N06585"/>
    <n v="3202"/>
    <x v="266"/>
    <s v="楊玉清"/>
    <s v="Yang Yuqing"/>
    <m/>
    <s v="湖北"/>
    <s v="孝感"/>
    <s v="M"/>
    <n v="38"/>
    <n v="1907"/>
    <n v="5"/>
    <s v="中國國民黨"/>
    <s v="中央訓練委員會"/>
    <s v="GOV"/>
    <x v="1"/>
    <m/>
    <m/>
    <s v="處長"/>
    <s v="MM"/>
    <s v="Middle Management"/>
    <s v="處長"/>
    <m/>
    <m/>
    <m/>
    <m/>
    <m/>
    <m/>
    <m/>
    <m/>
    <s v="Mid-Level"/>
  </r>
  <r>
    <s v="N06585"/>
    <n v="3202"/>
    <x v="266"/>
    <s v="楊玉清"/>
    <s v="Yang Yuqing"/>
    <m/>
    <s v="湖北"/>
    <s v="孝感"/>
    <s v="M"/>
    <n v="38"/>
    <n v="1907"/>
    <n v="5"/>
    <m/>
    <s v="法國大使館"/>
    <s v="GOV"/>
    <x v="16"/>
    <m/>
    <m/>
    <s v="秘書"/>
    <s v="AOS"/>
    <s v="Administrative and Office Staff"/>
    <s v="秘書"/>
    <m/>
    <m/>
    <m/>
    <m/>
    <m/>
    <m/>
    <m/>
    <m/>
    <s v="Mid-Level"/>
  </r>
  <r>
    <s v="N06592"/>
    <n v="2789"/>
    <x v="267"/>
    <s v="李立俠"/>
    <s v="Li Lixia"/>
    <m/>
    <s v="湖北"/>
    <s v="宜城"/>
    <s v="M"/>
    <n v="34"/>
    <n v="1911"/>
    <n v="5"/>
    <s v="國民政府"/>
    <s v="司法院"/>
    <s v="GOV"/>
    <x v="4"/>
    <m/>
    <m/>
    <s v="秘書"/>
    <s v="AOS"/>
    <s v="Administrative and Office Staff"/>
    <s v="秘書"/>
    <m/>
    <m/>
    <m/>
    <m/>
    <m/>
    <m/>
    <m/>
    <m/>
    <s v="Mid-Level"/>
  </r>
  <r>
    <s v="N06592"/>
    <n v="2789"/>
    <x v="267"/>
    <s v="李立俠"/>
    <s v="Li Lixia"/>
    <m/>
    <s v="湖北"/>
    <s v="宜城"/>
    <s v="M"/>
    <n v="34"/>
    <n v="1911"/>
    <n v="5"/>
    <m/>
    <s v="大學"/>
    <s v="INTEL"/>
    <x v="9"/>
    <m/>
    <m/>
    <s v="教授"/>
    <s v="SCS"/>
    <s v="Senior Civil Service"/>
    <s v="教授"/>
    <m/>
    <m/>
    <m/>
    <m/>
    <m/>
    <m/>
    <m/>
    <m/>
    <s v="Senior"/>
  </r>
  <r>
    <s v="N06597"/>
    <n v="2512"/>
    <x v="268"/>
    <s v="李丹亭"/>
    <s v="Li Danting"/>
    <m/>
    <s v="湖北"/>
    <s v="石首"/>
    <s v="M"/>
    <n v="48"/>
    <n v="1897"/>
    <n v="4"/>
    <s v="國民政府"/>
    <s v="司法院"/>
    <s v="GOV"/>
    <x v="4"/>
    <m/>
    <m/>
    <s v="秘書"/>
    <s v="AOS"/>
    <s v="Administrative and Office Staff"/>
    <s v="秘書"/>
    <m/>
    <m/>
    <m/>
    <m/>
    <m/>
    <m/>
    <m/>
    <m/>
    <s v="Mid-Level"/>
  </r>
  <r>
    <s v="N06597"/>
    <n v="2512"/>
    <x v="268"/>
    <s v="李丹亭"/>
    <s v="Li Danting"/>
    <m/>
    <s v="湖北"/>
    <s v="石首"/>
    <s v="M"/>
    <n v="48"/>
    <n v="1897"/>
    <n v="4"/>
    <s v="國民政府"/>
    <s v="湖北省政府"/>
    <s v="GOV"/>
    <x v="5"/>
    <m/>
    <m/>
    <s v="秘書長"/>
    <s v="SCS"/>
    <s v="Senior Civil Service"/>
    <s v="秘書科長"/>
    <m/>
    <m/>
    <m/>
    <m/>
    <m/>
    <m/>
    <m/>
    <s v="省"/>
    <s v="Senior"/>
  </r>
  <r>
    <s v="N06606"/>
    <n v="4154"/>
    <x v="269"/>
    <s v="畢鼎琛"/>
    <s v="Bi Dingchen"/>
    <s v="體珍"/>
    <s v="湖北"/>
    <s v="浠水"/>
    <s v="M"/>
    <n v="66"/>
    <n v="1879"/>
    <n v="2"/>
    <m/>
    <s v="司法部"/>
    <s v="GOV"/>
    <x v="1"/>
    <m/>
    <m/>
    <m/>
    <m/>
    <m/>
    <m/>
    <m/>
    <m/>
    <m/>
    <m/>
    <m/>
    <m/>
    <m/>
    <m/>
    <m/>
  </r>
  <r>
    <s v="N06606"/>
    <n v="4154"/>
    <x v="269"/>
    <s v="畢鼎琛"/>
    <s v="Bi Dingchen"/>
    <s v="體珍"/>
    <s v="湖北"/>
    <s v="浠水"/>
    <s v="M"/>
    <n v="66"/>
    <n v="1879"/>
    <n v="2"/>
    <m/>
    <s v="教育部"/>
    <s v="GOV"/>
    <x v="1"/>
    <m/>
    <m/>
    <m/>
    <m/>
    <m/>
    <m/>
    <m/>
    <m/>
    <m/>
    <m/>
    <m/>
    <m/>
    <m/>
    <m/>
    <m/>
  </r>
  <r>
    <s v="N06606"/>
    <n v="4154"/>
    <x v="269"/>
    <s v="畢鼎琛"/>
    <s v="Bi Dingchen"/>
    <s v="體珍"/>
    <s v="湖北"/>
    <s v="浠水"/>
    <s v="M"/>
    <n v="66"/>
    <n v="1879"/>
    <n v="2"/>
    <m/>
    <s v="黨政軍"/>
    <s v="POL"/>
    <x v="0"/>
    <m/>
    <m/>
    <m/>
    <m/>
    <m/>
    <m/>
    <m/>
    <m/>
    <m/>
    <m/>
    <m/>
    <m/>
    <m/>
    <m/>
    <m/>
  </r>
  <r>
    <s v="N06607"/>
    <n v="527"/>
    <x v="270"/>
    <s v="劉武"/>
    <s v="Liu Wu"/>
    <s v="政輿"/>
    <s v="湖南"/>
    <s v="湘潭"/>
    <s v="M"/>
    <n v="67"/>
    <n v="1878"/>
    <n v="2"/>
    <s v="中國國民黨"/>
    <s v="中央政治會議"/>
    <s v="GOV"/>
    <x v="1"/>
    <m/>
    <m/>
    <s v="委員"/>
    <s v="MM"/>
    <s v="Middle Management"/>
    <s v="委員"/>
    <m/>
    <m/>
    <m/>
    <m/>
    <m/>
    <m/>
    <m/>
    <m/>
    <s v="Mid-Level"/>
  </r>
  <r>
    <s v="N06607"/>
    <n v="527"/>
    <x v="270"/>
    <s v="劉武"/>
    <s v="Liu Wu"/>
    <s v="政輿"/>
    <s v="湖南"/>
    <s v="湘潭"/>
    <s v="M"/>
    <n v="67"/>
    <n v="1878"/>
    <n v="2"/>
    <s v="國民政府"/>
    <s v="立法院"/>
    <s v="GOV"/>
    <x v="1"/>
    <m/>
    <m/>
    <s v="秘書"/>
    <s v="AOS"/>
    <s v="Administrative and Office Staff"/>
    <s v="簡任秘書"/>
    <m/>
    <m/>
    <m/>
    <m/>
    <m/>
    <m/>
    <m/>
    <m/>
    <s v="Mid-Level"/>
  </r>
  <r>
    <s v="N06607"/>
    <n v="527"/>
    <x v="270"/>
    <s v="劉武"/>
    <s v="Liu Wu"/>
    <s v="政輿"/>
    <s v="湖南"/>
    <s v="湘潭"/>
    <s v="M"/>
    <n v="67"/>
    <n v="1878"/>
    <n v="2"/>
    <s v="國民政府"/>
    <s v="衛生部"/>
    <s v="GOV"/>
    <x v="1"/>
    <m/>
    <m/>
    <s v="參事"/>
    <s v="EM"/>
    <s v="Executive Management"/>
    <s v="參事"/>
    <m/>
    <m/>
    <m/>
    <m/>
    <m/>
    <m/>
    <m/>
    <m/>
    <s v="Senior"/>
  </r>
  <r>
    <s v="N06609"/>
    <n v="6218"/>
    <x v="271"/>
    <s v="陶冶公"/>
    <s v="Tao Yegong"/>
    <m/>
    <s v="浙江"/>
    <s v="紹興"/>
    <s v="M"/>
    <n v="58"/>
    <n v="1887"/>
    <n v="3"/>
    <s v="國民政府"/>
    <s v="國民革命軍"/>
    <s v="MIL"/>
    <x v="6"/>
    <m/>
    <m/>
    <s v="秘書"/>
    <s v="AOS"/>
    <s v="Administrative and Office Staff"/>
    <s v="秘書"/>
    <m/>
    <m/>
    <m/>
    <m/>
    <m/>
    <m/>
    <m/>
    <m/>
    <s v="Mid-Level"/>
  </r>
  <r>
    <s v="N06609"/>
    <n v="6218"/>
    <x v="271"/>
    <s v="陶冶公"/>
    <s v="Tao Yegong"/>
    <m/>
    <s v="浙江"/>
    <s v="紹興"/>
    <s v="M"/>
    <n v="58"/>
    <n v="1887"/>
    <n v="3"/>
    <m/>
    <s v="國難會議"/>
    <s v="GOV"/>
    <x v="11"/>
    <m/>
    <m/>
    <s v="議員"/>
    <s v="EM"/>
    <s v="Executive Management"/>
    <s v="議會員"/>
    <m/>
    <m/>
    <m/>
    <m/>
    <m/>
    <m/>
    <m/>
    <m/>
    <s v="Executive"/>
  </r>
  <r>
    <s v="N06609"/>
    <n v="6218"/>
    <x v="271"/>
    <s v="陶冶公"/>
    <s v="Tao Yegong"/>
    <m/>
    <s v="浙江"/>
    <s v="紹興"/>
    <s v="M"/>
    <n v="58"/>
    <n v="1887"/>
    <n v="3"/>
    <s v="國民政府"/>
    <s v="第四集團軍前敵總指揮部政治訓練部"/>
    <s v="MIL"/>
    <x v="6"/>
    <m/>
    <m/>
    <s v="主任"/>
    <s v="MM"/>
    <s v="Middle Management"/>
    <s v="主任"/>
    <m/>
    <m/>
    <m/>
    <m/>
    <m/>
    <m/>
    <m/>
    <m/>
    <s v="Mid-Level"/>
  </r>
  <r>
    <s v="N06609"/>
    <n v="6218"/>
    <x v="271"/>
    <s v="陶冶公"/>
    <s v="Tao Yegong"/>
    <m/>
    <s v="浙江"/>
    <s v="紹興"/>
    <s v="M"/>
    <n v="58"/>
    <n v="1887"/>
    <n v="3"/>
    <s v="國民政府"/>
    <s v="軍事委員會"/>
    <s v="MIL"/>
    <x v="2"/>
    <s v="政治訓練部"/>
    <s v="總務處"/>
    <s v="處長"/>
    <s v="MM"/>
    <s v="Middle Management"/>
    <s v="處長"/>
    <m/>
    <m/>
    <m/>
    <m/>
    <m/>
    <m/>
    <m/>
    <m/>
    <s v="Mid-Level"/>
  </r>
  <r>
    <s v="N06639"/>
    <n v="675"/>
    <x v="272"/>
    <s v="史尚寬"/>
    <s v="Shi Shangkuan"/>
    <s v="旦生"/>
    <s v="安徽"/>
    <s v="桐城"/>
    <s v="M"/>
    <n v="46"/>
    <n v="1898"/>
    <n v="3"/>
    <m/>
    <s v="中央大學"/>
    <s v="INTEL"/>
    <x v="9"/>
    <m/>
    <m/>
    <s v="教授"/>
    <s v="SCS"/>
    <s v="Senior Civil Service"/>
    <s v="教授"/>
    <m/>
    <m/>
    <m/>
    <m/>
    <m/>
    <m/>
    <m/>
    <m/>
    <s v="Senior"/>
  </r>
  <r>
    <s v="N06639"/>
    <n v="675"/>
    <x v="272"/>
    <s v="史尚寬"/>
    <s v="Shi Shangkuan"/>
    <s v="旦生"/>
    <s v="安徽"/>
    <s v="桐城"/>
    <s v="M"/>
    <n v="46"/>
    <n v="1898"/>
    <n v="3"/>
    <m/>
    <s v="中央政治學校"/>
    <s v="INTEL"/>
    <x v="9"/>
    <m/>
    <m/>
    <s v="教授"/>
    <s v="SCS"/>
    <s v="Senior Civil Service"/>
    <s v="教授"/>
    <m/>
    <m/>
    <m/>
    <m/>
    <m/>
    <m/>
    <m/>
    <m/>
    <s v="Senior"/>
  </r>
  <r>
    <s v="N06639"/>
    <n v="675"/>
    <x v="272"/>
    <s v="史尚寬"/>
    <s v="Shi Shangkuan"/>
    <s v="旦生"/>
    <s v="安徽"/>
    <s v="桐城"/>
    <s v="M"/>
    <n v="46"/>
    <n v="1898"/>
    <n v="3"/>
    <m/>
    <s v="中山大學"/>
    <s v="INTEL"/>
    <x v="9"/>
    <m/>
    <m/>
    <s v="教授"/>
    <s v="SCS"/>
    <s v="Senior Civil Service"/>
    <s v="教授"/>
    <m/>
    <m/>
    <m/>
    <m/>
    <m/>
    <m/>
    <m/>
    <m/>
    <s v="Senior"/>
  </r>
  <r>
    <s v="N06639"/>
    <n v="675"/>
    <x v="272"/>
    <s v="史尚寬"/>
    <s v="Shi Shangkuan"/>
    <s v="旦生"/>
    <s v="安徽"/>
    <s v="桐城"/>
    <s v="M"/>
    <n v="46"/>
    <n v="1898"/>
    <n v="3"/>
    <m/>
    <s v="代理法制委員會"/>
    <s v="GOV"/>
    <x v="1"/>
    <m/>
    <m/>
    <s v="委員長"/>
    <s v="SCS"/>
    <s v="Senior Civil Service"/>
    <s v="委員長"/>
    <m/>
    <m/>
    <m/>
    <m/>
    <m/>
    <m/>
    <m/>
    <m/>
    <s v="Senior"/>
  </r>
  <r>
    <s v="N06639"/>
    <n v="675"/>
    <x v="272"/>
    <s v="史尚寬"/>
    <s v="Shi Shangkuan"/>
    <s v="旦生"/>
    <s v="安徽"/>
    <s v="桐城"/>
    <s v="M"/>
    <n v="46"/>
    <n v="1898"/>
    <n v="3"/>
    <m/>
    <s v="立法委員"/>
    <s v="GOV"/>
    <x v="1"/>
    <m/>
    <m/>
    <s v="委員長"/>
    <s v="SCS"/>
    <s v="Senior Civil Service"/>
    <s v="委員長"/>
    <m/>
    <m/>
    <m/>
    <m/>
    <m/>
    <m/>
    <m/>
    <m/>
    <s v="Senior"/>
  </r>
  <r>
    <s v="N06644"/>
    <n v="824"/>
    <x v="273"/>
    <s v="吳浴文"/>
    <s v="Wu Yuwen"/>
    <m/>
    <s v="安徽"/>
    <s v="桐城"/>
    <s v="M"/>
    <n v="38"/>
    <n v="1907"/>
    <n v="5"/>
    <m/>
    <s v="安徽大學"/>
    <s v="INTEL"/>
    <x v="9"/>
    <m/>
    <m/>
    <s v="教授"/>
    <s v="SCS"/>
    <s v="Senior Civil Service"/>
    <s v="教授"/>
    <m/>
    <m/>
    <m/>
    <m/>
    <m/>
    <m/>
    <m/>
    <m/>
    <s v="Senior"/>
  </r>
  <r>
    <s v="N06644"/>
    <n v="824"/>
    <x v="273"/>
    <s v="吳浴文"/>
    <s v="Wu Yuwen"/>
    <m/>
    <s v="安徽"/>
    <s v="桐城"/>
    <s v="M"/>
    <n v="38"/>
    <n v="1907"/>
    <n v="5"/>
    <m/>
    <s v="廣西大學"/>
    <s v="INTEL"/>
    <x v="9"/>
    <m/>
    <m/>
    <s v="教授"/>
    <s v="SCS"/>
    <s v="Senior Civil Service"/>
    <s v="教授"/>
    <m/>
    <m/>
    <m/>
    <m/>
    <m/>
    <m/>
    <m/>
    <m/>
    <s v="Senior"/>
  </r>
  <r>
    <s v="N06644"/>
    <n v="824"/>
    <x v="273"/>
    <s v="吳浴文"/>
    <s v="Wu Yuwen"/>
    <m/>
    <s v="安徽"/>
    <s v="桐城"/>
    <s v="M"/>
    <n v="38"/>
    <n v="1907"/>
    <n v="5"/>
    <m/>
    <s v="軍需學校"/>
    <s v="MIL"/>
    <x v="12"/>
    <m/>
    <m/>
    <s v="上校教官"/>
    <s v="AOS"/>
    <s v="Administrative and Office Staff"/>
    <s v="上校教官"/>
    <s v="中校教官"/>
    <m/>
    <m/>
    <m/>
    <m/>
    <m/>
    <m/>
    <m/>
    <s v="Junior"/>
  </r>
  <r>
    <s v="N06646"/>
    <n v="6398"/>
    <x v="274"/>
    <s v="饒炎"/>
    <s v="Rao Yan"/>
    <s v="白康"/>
    <s v="四川"/>
    <s v="成都"/>
    <s v="M"/>
    <n v="62"/>
    <n v="1883"/>
    <n v="2"/>
    <m/>
    <s v="中山大學"/>
    <s v="INTEL"/>
    <x v="9"/>
    <s v="法律科"/>
    <m/>
    <s v="系主任"/>
    <s v="MM"/>
    <s v="Middle Management"/>
    <s v="系主任"/>
    <m/>
    <m/>
    <m/>
    <m/>
    <m/>
    <m/>
    <m/>
    <m/>
    <s v="Mid-Level"/>
  </r>
  <r>
    <s v="N06646"/>
    <n v="6398"/>
    <x v="274"/>
    <s v="饒炎"/>
    <s v="Rao Yan"/>
    <s v="白康"/>
    <s v="四川"/>
    <s v="成都"/>
    <s v="M"/>
    <n v="62"/>
    <n v="1883"/>
    <n v="2"/>
    <s v="北洋政府"/>
    <s v="四川高檢廳"/>
    <s v="GOV"/>
    <x v="4"/>
    <m/>
    <m/>
    <s v="檢察官"/>
    <s v="SCS"/>
    <s v="Senior Civil Service"/>
    <s v="首席檢察官"/>
    <m/>
    <m/>
    <m/>
    <m/>
    <m/>
    <m/>
    <m/>
    <m/>
    <s v="Senior"/>
  </r>
  <r>
    <s v="N06646"/>
    <n v="6398"/>
    <x v="274"/>
    <s v="饒炎"/>
    <s v="Rao Yan"/>
    <s v="白康"/>
    <s v="四川"/>
    <s v="成都"/>
    <s v="M"/>
    <n v="62"/>
    <n v="1883"/>
    <n v="2"/>
    <m/>
    <s v="廣東大學"/>
    <s v="INTEL"/>
    <x v="9"/>
    <s v="法科系"/>
    <m/>
    <s v="系主任"/>
    <s v="MM"/>
    <s v="Middle Management"/>
    <s v="系主任"/>
    <m/>
    <m/>
    <m/>
    <m/>
    <m/>
    <m/>
    <m/>
    <m/>
    <s v="Mid-Level"/>
  </r>
  <r>
    <s v="N06684"/>
    <n v="5915"/>
    <x v="275"/>
    <s v="陳大齊"/>
    <s v="Chen Daqi"/>
    <s v="百年"/>
    <s v="浙江"/>
    <s v="海鹽"/>
    <s v="M"/>
    <n v="58"/>
    <n v="1887"/>
    <n v="3"/>
    <s v="國民政府"/>
    <s v="二十三年普考高考典試委員會"/>
    <s v="GOV"/>
    <x v="11"/>
    <m/>
    <m/>
    <s v="委員長"/>
    <s v="SCS"/>
    <s v="Senior Civil Service"/>
    <s v="委員長"/>
    <m/>
    <m/>
    <m/>
    <m/>
    <m/>
    <m/>
    <m/>
    <m/>
    <s v="Senior"/>
  </r>
  <r>
    <s v="N06684"/>
    <n v="5915"/>
    <x v="275"/>
    <s v="陳大齊"/>
    <s v="Chen Daqi"/>
    <s v="百年"/>
    <s v="浙江"/>
    <s v="海鹽"/>
    <s v="M"/>
    <n v="58"/>
    <n v="1887"/>
    <n v="3"/>
    <s v="國民政府"/>
    <s v="二十八年高考典試委員會"/>
    <s v="GOV"/>
    <x v="11"/>
    <m/>
    <m/>
    <s v="委員長"/>
    <s v="SCS"/>
    <s v="Senior Civil Service"/>
    <s v="委員長"/>
    <m/>
    <m/>
    <m/>
    <m/>
    <m/>
    <m/>
    <m/>
    <m/>
    <s v="Senior"/>
  </r>
  <r>
    <s v="N06684"/>
    <n v="5915"/>
    <x v="275"/>
    <s v="陳大齊"/>
    <s v="Chen Daqi"/>
    <s v="百年"/>
    <s v="浙江"/>
    <s v="海鹽"/>
    <s v="M"/>
    <n v="58"/>
    <n v="1887"/>
    <n v="3"/>
    <m/>
    <s v="北京大學"/>
    <s v="INTEL"/>
    <x v="9"/>
    <m/>
    <m/>
    <s v="校長"/>
    <s v="EM"/>
    <s v="Executive Management"/>
    <s v="校長"/>
    <s v="教授"/>
    <s v="教授教務長"/>
    <m/>
    <s v="河北"/>
    <s v="北京"/>
    <m/>
    <m/>
    <m/>
    <s v="Senior"/>
  </r>
  <r>
    <s v="N06684"/>
    <n v="5915"/>
    <x v="275"/>
    <s v="陳大齊"/>
    <s v="Chen Daqi"/>
    <s v="百年"/>
    <s v="浙江"/>
    <s v="海鹽"/>
    <s v="M"/>
    <n v="58"/>
    <n v="1887"/>
    <n v="3"/>
    <s v="國民政府"/>
    <s v="考試院"/>
    <s v="GOV"/>
    <x v="1"/>
    <m/>
    <m/>
    <s v="秘書長"/>
    <s v="SCS"/>
    <s v="Senior Civil Service"/>
    <s v="秘書長"/>
    <m/>
    <m/>
    <m/>
    <m/>
    <m/>
    <m/>
    <m/>
    <m/>
    <s v="Senior"/>
  </r>
  <r>
    <s v="N06684"/>
    <n v="5915"/>
    <x v="275"/>
    <s v="陳大齊"/>
    <s v="Chen Daqi"/>
    <s v="百年"/>
    <s v="浙江"/>
    <s v="海鹽"/>
    <s v="M"/>
    <n v="58"/>
    <n v="1887"/>
    <n v="3"/>
    <s v="國民政府"/>
    <s v="考選委員會"/>
    <s v="GOV"/>
    <x v="1"/>
    <m/>
    <m/>
    <s v="副委員長"/>
    <s v="EM"/>
    <s v="Executive Management"/>
    <s v="副委員長"/>
    <m/>
    <m/>
    <m/>
    <m/>
    <m/>
    <m/>
    <m/>
    <m/>
    <s v="Executive"/>
  </r>
  <r>
    <s v="N06684"/>
    <n v="5915"/>
    <x v="275"/>
    <s v="陳大齊"/>
    <s v="Chen Daqi"/>
    <s v="百年"/>
    <s v="浙江"/>
    <s v="海鹽"/>
    <s v="M"/>
    <n v="58"/>
    <n v="1887"/>
    <n v="3"/>
    <s v="國民政府"/>
    <s v="考選委員會"/>
    <s v="GOV"/>
    <x v="1"/>
    <m/>
    <m/>
    <s v="委員長"/>
    <s v="SCS"/>
    <s v="Senior Civil Service"/>
    <s v="委員長"/>
    <m/>
    <m/>
    <m/>
    <m/>
    <m/>
    <m/>
    <m/>
    <m/>
    <s v="Senior"/>
  </r>
  <r>
    <s v="N06684"/>
    <n v="5915"/>
    <x v="275"/>
    <s v="陳大齊"/>
    <s v="Chen Daqi"/>
    <s v="百年"/>
    <s v="浙江"/>
    <s v="海鹽"/>
    <s v="M"/>
    <n v="58"/>
    <n v="1887"/>
    <n v="3"/>
    <m/>
    <s v="高等學校"/>
    <s v="INTEL"/>
    <x v="13"/>
    <m/>
    <m/>
    <s v="校長"/>
    <s v="EM"/>
    <s v="Executive Management"/>
    <s v="校長"/>
    <m/>
    <m/>
    <m/>
    <m/>
    <m/>
    <m/>
    <m/>
    <m/>
    <s v="Senior"/>
  </r>
  <r>
    <s v="N06684"/>
    <n v="5915"/>
    <x v="275"/>
    <s v="陳大齊"/>
    <s v="Chen Daqi"/>
    <s v="百年"/>
    <s v="浙江"/>
    <s v="海鹽"/>
    <s v="M"/>
    <n v="58"/>
    <n v="1887"/>
    <n v="3"/>
    <m/>
    <s v="高等考試典試委員會"/>
    <s v="GOV"/>
    <x v="11"/>
    <s v="高等考試典試委員會"/>
    <m/>
    <s v="委員長"/>
    <s v="SCS"/>
    <s v="Senior Civil Service"/>
    <s v="委員長"/>
    <m/>
    <m/>
    <m/>
    <m/>
    <m/>
    <m/>
    <m/>
    <m/>
    <s v="Senior"/>
  </r>
  <r>
    <s v="N06688"/>
    <n v="6452"/>
    <x v="276"/>
    <s v="馬洪煥"/>
    <s v="Ma Honghuan"/>
    <s v="旭樓"/>
    <s v="廣東"/>
    <s v="台山"/>
    <s v="M"/>
    <n v="53"/>
    <n v="1892"/>
    <n v="3"/>
    <s v="國民政府"/>
    <s v="南海縣"/>
    <s v="GOV"/>
    <x v="5"/>
    <m/>
    <m/>
    <s v="縣長"/>
    <s v="MM"/>
    <s v="Middle Management"/>
    <s v="縣長"/>
    <m/>
    <m/>
    <m/>
    <s v="廣東"/>
    <s v="南海"/>
    <s v="縣"/>
    <m/>
    <m/>
    <s v="Mid-Level"/>
  </r>
  <r>
    <s v="N06688"/>
    <n v="6452"/>
    <x v="276"/>
    <s v="馬洪煥"/>
    <s v="Ma Honghuan"/>
    <s v="旭樓"/>
    <s v="廣東"/>
    <s v="台山"/>
    <s v="M"/>
    <n v="53"/>
    <n v="1892"/>
    <n v="3"/>
    <m/>
    <s v="廣東大學"/>
    <s v="INTEL"/>
    <x v="9"/>
    <m/>
    <m/>
    <s v="教授"/>
    <s v="SCS"/>
    <s v="Senior Civil Service"/>
    <s v="教授"/>
    <m/>
    <m/>
    <m/>
    <m/>
    <m/>
    <m/>
    <m/>
    <m/>
    <s v="Senior"/>
  </r>
  <r>
    <s v="N06688"/>
    <n v="6452"/>
    <x v="276"/>
    <s v="馬洪煥"/>
    <s v="Ma Honghuan"/>
    <s v="旭樓"/>
    <s v="廣東"/>
    <s v="台山"/>
    <s v="M"/>
    <n v="53"/>
    <n v="1892"/>
    <n v="3"/>
    <m/>
    <s v="廣東法官學校"/>
    <s v="INTEL"/>
    <x v="9"/>
    <m/>
    <m/>
    <s v="校長"/>
    <s v="EM"/>
    <s v="Executive Management"/>
    <s v="校長"/>
    <m/>
    <m/>
    <m/>
    <m/>
    <m/>
    <m/>
    <m/>
    <m/>
    <s v="Senior"/>
  </r>
  <r>
    <s v="N06688"/>
    <n v="6452"/>
    <x v="276"/>
    <s v="馬洪煥"/>
    <s v="Ma Honghuan"/>
    <s v="旭樓"/>
    <s v="廣東"/>
    <s v="台山"/>
    <s v="M"/>
    <n v="53"/>
    <n v="1892"/>
    <n v="3"/>
    <s v="國民政府"/>
    <s v="廣東省政府"/>
    <s v="GOV"/>
    <x v="5"/>
    <s v="教育廳"/>
    <s v="廣東教育廳"/>
    <s v="廳長"/>
    <s v="EM"/>
    <s v="Executive Management"/>
    <s v="廳長"/>
    <m/>
    <m/>
    <m/>
    <m/>
    <m/>
    <m/>
    <m/>
    <s v="省"/>
    <s v="Senior"/>
  </r>
  <r>
    <s v="N06688"/>
    <n v="6452"/>
    <x v="276"/>
    <s v="馬洪煥"/>
    <s v="Ma Honghuan"/>
    <s v="旭樓"/>
    <s v="廣東"/>
    <s v="台山"/>
    <s v="M"/>
    <n v="53"/>
    <n v="1892"/>
    <n v="3"/>
    <s v="國民政府"/>
    <s v="廣東省政府"/>
    <s v="GOV"/>
    <x v="5"/>
    <m/>
    <m/>
    <s v="秘書長"/>
    <s v="SCS"/>
    <s v="Senior Civil Service"/>
    <s v="秘書長"/>
    <m/>
    <m/>
    <m/>
    <m/>
    <m/>
    <m/>
    <m/>
    <s v="省"/>
    <s v="Senior"/>
  </r>
  <r>
    <s v="N06688"/>
    <n v="6452"/>
    <x v="276"/>
    <s v="馬洪煥"/>
    <s v="Ma Honghuan"/>
    <s v="旭樓"/>
    <s v="廣東"/>
    <s v="台山"/>
    <s v="M"/>
    <n v="53"/>
    <n v="1892"/>
    <n v="3"/>
    <s v="中國國民黨"/>
    <s v="廣東省黨部"/>
    <s v="POL"/>
    <x v="7"/>
    <s v="執監委員會"/>
    <m/>
    <s v="委員"/>
    <s v="MM"/>
    <s v="Middle Management"/>
    <s v="執監委員"/>
    <m/>
    <m/>
    <m/>
    <m/>
    <m/>
    <m/>
    <m/>
    <m/>
    <s v="Mid-Level"/>
  </r>
  <r>
    <s v="N06691"/>
    <n v="1684"/>
    <x v="277"/>
    <s v="張忠道"/>
    <s v="Zhang Zhongdao"/>
    <s v="性齋"/>
    <s v="安徽"/>
    <s v="六安"/>
    <s v="M"/>
    <n v="46"/>
    <n v="1899"/>
    <n v="4"/>
    <m/>
    <s v="上海法政學院"/>
    <s v="INTEL"/>
    <x v="9"/>
    <m/>
    <m/>
    <s v="院長"/>
    <s v="SEM"/>
    <s v="Senior Executive Management"/>
    <s v="院長"/>
    <m/>
    <m/>
    <m/>
    <s v="江蘇"/>
    <s v="上海"/>
    <m/>
    <m/>
    <m/>
    <s v="Senior"/>
  </r>
  <r>
    <s v="N06691"/>
    <n v="1684"/>
    <x v="277"/>
    <s v="張忠道"/>
    <s v="Zhang Zhongdao"/>
    <s v="性齋"/>
    <s v="安徽"/>
    <s v="六安"/>
    <s v="M"/>
    <n v="46"/>
    <n v="1899"/>
    <n v="4"/>
    <m/>
    <s v="中央大學"/>
    <s v="INTEL"/>
    <x v="9"/>
    <m/>
    <m/>
    <s v="教授"/>
    <s v="SCS"/>
    <s v="Senior Civil Service"/>
    <s v="教授"/>
    <m/>
    <m/>
    <m/>
    <m/>
    <m/>
    <m/>
    <m/>
    <m/>
    <s v="Senior"/>
  </r>
  <r>
    <s v="N06691"/>
    <n v="1684"/>
    <x v="277"/>
    <s v="張忠道"/>
    <s v="Zhang Zhongdao"/>
    <s v="性齋"/>
    <s v="安徽"/>
    <s v="六安"/>
    <s v="M"/>
    <n v="46"/>
    <n v="1899"/>
    <n v="4"/>
    <s v="國民政府"/>
    <s v="南京市政府"/>
    <s v="GOV"/>
    <x v="5"/>
    <s v="教育局"/>
    <m/>
    <s v="局長"/>
    <s v="MM"/>
    <s v="Middle Management"/>
    <s v="局長"/>
    <m/>
    <m/>
    <m/>
    <m/>
    <m/>
    <m/>
    <s v="市"/>
    <m/>
    <s v="Mid-Level"/>
  </r>
  <r>
    <s v="N06691"/>
    <n v="1684"/>
    <x v="277"/>
    <s v="張忠道"/>
    <s v="Zhang Zhongdao"/>
    <s v="性齋"/>
    <s v="安徽"/>
    <s v="六安"/>
    <s v="M"/>
    <n v="46"/>
    <n v="1899"/>
    <n v="4"/>
    <s v="國民政府"/>
    <s v="南京市政府"/>
    <s v="GOV"/>
    <x v="5"/>
    <s v="社會局"/>
    <m/>
    <s v="局長"/>
    <s v="MM"/>
    <s v="Middle Management"/>
    <s v="局長"/>
    <m/>
    <m/>
    <m/>
    <m/>
    <m/>
    <m/>
    <s v="市"/>
    <m/>
    <s v="Mid-Level"/>
  </r>
  <r>
    <s v="N06691"/>
    <n v="1684"/>
    <x v="277"/>
    <s v="張忠道"/>
    <s v="Zhang Zhongdao"/>
    <s v="性齋"/>
    <s v="安徽"/>
    <s v="六安"/>
    <s v="M"/>
    <n v="46"/>
    <n v="1899"/>
    <n v="4"/>
    <s v="中國國民黨"/>
    <s v="國民黨駐法德支部"/>
    <s v="POL"/>
    <x v="19"/>
    <m/>
    <m/>
    <s v="委員"/>
    <s v="MM"/>
    <s v="Middle Management"/>
    <s v="監察委員"/>
    <m/>
    <m/>
    <m/>
    <m/>
    <m/>
    <m/>
    <m/>
    <m/>
    <s v="Mid-Level"/>
  </r>
  <r>
    <s v="N06691"/>
    <n v="1684"/>
    <x v="277"/>
    <s v="張忠道"/>
    <s v="Zhang Zhongdao"/>
    <s v="性齋"/>
    <s v="安徽"/>
    <s v="六安"/>
    <s v="M"/>
    <n v="46"/>
    <n v="1899"/>
    <n v="4"/>
    <s v="國民政府"/>
    <s v="教育部"/>
    <s v="GOV"/>
    <x v="1"/>
    <m/>
    <m/>
    <s v="參事"/>
    <s v="EM"/>
    <s v="Executive Management"/>
    <s v="參事"/>
    <m/>
    <m/>
    <m/>
    <m/>
    <m/>
    <m/>
    <m/>
    <m/>
    <s v="Senior"/>
  </r>
  <r>
    <s v="N06691"/>
    <n v="1684"/>
    <x v="277"/>
    <s v="張忠道"/>
    <s v="Zhang Zhongdao"/>
    <s v="性齋"/>
    <s v="安徽"/>
    <s v="六安"/>
    <s v="M"/>
    <n v="46"/>
    <n v="1899"/>
    <n v="4"/>
    <s v="國民政府"/>
    <s v="考試院"/>
    <s v="GOV"/>
    <x v="1"/>
    <m/>
    <m/>
    <s v="參事"/>
    <s v="EM"/>
    <s v="Executive Management"/>
    <s v="參事"/>
    <m/>
    <m/>
    <m/>
    <m/>
    <m/>
    <m/>
    <m/>
    <m/>
    <s v="Senior"/>
  </r>
  <r>
    <s v="N06691"/>
    <n v="1684"/>
    <x v="277"/>
    <s v="張忠道"/>
    <s v="Zhang Zhongdao"/>
    <s v="性齋"/>
    <s v="安徽"/>
    <s v="六安"/>
    <s v="M"/>
    <n v="46"/>
    <n v="1899"/>
    <n v="4"/>
    <s v="國民政府"/>
    <s v="考選委員會"/>
    <s v="GOV"/>
    <x v="1"/>
    <m/>
    <m/>
    <s v="科長"/>
    <s v="MM"/>
    <s v="Middle Management"/>
    <s v="科長"/>
    <m/>
    <m/>
    <m/>
    <m/>
    <m/>
    <m/>
    <m/>
    <m/>
    <s v="Mid-Level"/>
  </r>
  <r>
    <s v="N06691"/>
    <n v="1684"/>
    <x v="277"/>
    <s v="張忠道"/>
    <s v="Zhang Zhongdao"/>
    <s v="性齋"/>
    <s v="安徽"/>
    <s v="六安"/>
    <s v="M"/>
    <n v="46"/>
    <n v="1899"/>
    <n v="4"/>
    <s v="中國國民黨"/>
    <s v="黨員訓練班"/>
    <s v="POL"/>
    <x v="7"/>
    <m/>
    <m/>
    <s v="主任"/>
    <s v="MM"/>
    <s v="Middle Management"/>
    <s v="主任"/>
    <m/>
    <m/>
    <m/>
    <m/>
    <m/>
    <m/>
    <m/>
    <m/>
    <s v="Mid-Level"/>
  </r>
  <r>
    <s v="N06710"/>
    <n v="5171"/>
    <x v="278"/>
    <s v="譚翼珪"/>
    <s v="Tan Yigui"/>
    <s v="靜淵"/>
    <s v="江蘇"/>
    <s v="松江"/>
    <s v="M"/>
    <n v="60"/>
    <n v="1885"/>
    <n v="2"/>
    <s v="國民政府"/>
    <s v="常熟縣"/>
    <s v="GOV"/>
    <x v="5"/>
    <m/>
    <m/>
    <s v="縣長"/>
    <s v="MM"/>
    <s v="Middle Management"/>
    <s v="縣長"/>
    <m/>
    <m/>
    <m/>
    <s v="江蘇"/>
    <s v="常熟"/>
    <s v="縣"/>
    <m/>
    <m/>
    <s v="Mid-Level"/>
  </r>
  <r>
    <s v="N06710"/>
    <n v="5171"/>
    <x v="278"/>
    <s v="譚翼珪"/>
    <s v="Tan Yigui"/>
    <s v="靜淵"/>
    <s v="江蘇"/>
    <s v="松江"/>
    <s v="M"/>
    <n v="59"/>
    <n v="1886"/>
    <n v="3"/>
    <s v="國民政府"/>
    <s v="江蘇省政府"/>
    <s v="GOV"/>
    <x v="5"/>
    <s v="民政廳"/>
    <m/>
    <s v="秘書"/>
    <s v="AOS"/>
    <s v="Administrative and Office Staff"/>
    <s v="秘書"/>
    <m/>
    <m/>
    <m/>
    <m/>
    <m/>
    <m/>
    <m/>
    <s v="省"/>
    <s v="Mid-Level"/>
  </r>
  <r>
    <s v="N06710"/>
    <n v="5171"/>
    <x v="278"/>
    <s v="譚翼珪"/>
    <s v="Tan Yigui"/>
    <s v="靜淵"/>
    <s v="江蘇"/>
    <s v="松江"/>
    <s v="M"/>
    <n v="60"/>
    <n v="1885"/>
    <n v="2"/>
    <s v="國民政府"/>
    <s v="銓敘部"/>
    <s v="GOV"/>
    <x v="1"/>
    <m/>
    <m/>
    <s v="秘書"/>
    <s v="AOS"/>
    <s v="Administrative and Office Staff"/>
    <s v="簡任秘書"/>
    <m/>
    <m/>
    <m/>
    <m/>
    <m/>
    <m/>
    <m/>
    <m/>
    <s v="Mid-Level"/>
  </r>
  <r>
    <s v="N06722"/>
    <n v="3868"/>
    <x v="279"/>
    <s v="王惠中"/>
    <s v="Wang Huizhong"/>
    <m/>
    <s v="貴州"/>
    <s v="沿河"/>
    <s v="M"/>
    <n v="42"/>
    <n v="1903"/>
    <n v="4"/>
    <m/>
    <s v="政治學系"/>
    <s v="POL"/>
    <x v="0"/>
    <m/>
    <m/>
    <s v="系主任"/>
    <s v="MM"/>
    <s v="Middle Management"/>
    <s v="系主任"/>
    <m/>
    <m/>
    <m/>
    <m/>
    <m/>
    <m/>
    <m/>
    <m/>
    <s v="Mid-Level"/>
  </r>
  <r>
    <s v="N06722"/>
    <n v="3868"/>
    <x v="279"/>
    <s v="王惠中"/>
    <s v="Wang Huizhong"/>
    <m/>
    <s v="貴州"/>
    <s v="沿河"/>
    <s v="M"/>
    <n v="41"/>
    <n v="1904"/>
    <n v="4"/>
    <m/>
    <m/>
    <m/>
    <x v="3"/>
    <m/>
    <m/>
    <s v="專員"/>
    <s v="SCS"/>
    <s v="Senior Civil Service"/>
    <s v="專員"/>
    <m/>
    <m/>
    <m/>
    <m/>
    <m/>
    <m/>
    <m/>
    <m/>
    <s v="Mid-Level"/>
  </r>
  <r>
    <s v="N06722"/>
    <n v="3868"/>
    <x v="279"/>
    <s v="王惠中"/>
    <s v="Wang Huizhong"/>
    <m/>
    <s v="貴州"/>
    <s v="沿河"/>
    <s v="M"/>
    <n v="42"/>
    <n v="1903"/>
    <n v="4"/>
    <m/>
    <m/>
    <m/>
    <x v="3"/>
    <m/>
    <m/>
    <s v="教授"/>
    <s v="SCS"/>
    <s v="Senior Civil Service"/>
    <s v="教授"/>
    <m/>
    <m/>
    <m/>
    <m/>
    <m/>
    <m/>
    <m/>
    <m/>
    <s v="Senior"/>
  </r>
  <r>
    <s v="N06722"/>
    <n v="3868"/>
    <x v="279"/>
    <s v="王惠中"/>
    <s v="Wang Huizhong"/>
    <m/>
    <s v="貴州"/>
    <s v="沿河"/>
    <s v="M"/>
    <n v="41"/>
    <n v="1904"/>
    <n v="4"/>
    <m/>
    <m/>
    <m/>
    <x v="3"/>
    <m/>
    <m/>
    <s v="科長"/>
    <s v="MM"/>
    <s v="Middle Management"/>
    <s v="科長"/>
    <m/>
    <m/>
    <m/>
    <m/>
    <m/>
    <m/>
    <m/>
    <m/>
    <s v="Mid-Level"/>
  </r>
  <r>
    <s v="N06722"/>
    <n v="3868"/>
    <x v="279"/>
    <s v="王惠中"/>
    <s v="Wang Huizhong"/>
    <m/>
    <s v="貴州"/>
    <s v="沿河"/>
    <s v="M"/>
    <n v="42"/>
    <n v="1903"/>
    <n v="4"/>
    <m/>
    <m/>
    <m/>
    <x v="3"/>
    <m/>
    <m/>
    <s v="秘書"/>
    <s v="AOS"/>
    <s v="Administrative and Office Staff"/>
    <s v="秘書"/>
    <m/>
    <m/>
    <m/>
    <m/>
    <m/>
    <m/>
    <m/>
    <m/>
    <s v="Mid-Level"/>
  </r>
  <r>
    <s v="N06722"/>
    <n v="3868"/>
    <x v="279"/>
    <s v="王惠中"/>
    <s v="Wang Huizhong"/>
    <m/>
    <s v="貴州"/>
    <s v="沿河"/>
    <s v="M"/>
    <n v="41"/>
    <n v="1904"/>
    <n v="4"/>
    <m/>
    <m/>
    <m/>
    <x v="3"/>
    <m/>
    <m/>
    <s v="總幹事"/>
    <s v="SCS"/>
    <s v="Senior Civil Service"/>
    <s v="總幹事"/>
    <m/>
    <m/>
    <m/>
    <m/>
    <m/>
    <m/>
    <m/>
    <m/>
    <s v="Senior"/>
  </r>
  <r>
    <s v="N06727"/>
    <n v="4906"/>
    <x v="280"/>
    <s v="薩孟武"/>
    <s v="Sa Mengwu"/>
    <m/>
    <s v="福建"/>
    <s v="福州"/>
    <s v="M"/>
    <n v="48"/>
    <n v="1897"/>
    <n v="4"/>
    <m/>
    <s v="中央政治學校"/>
    <s v="INTEL"/>
    <x v="9"/>
    <m/>
    <m/>
    <s v="主任"/>
    <s v="MM"/>
    <s v="Middle Management"/>
    <s v="主任"/>
    <m/>
    <m/>
    <m/>
    <m/>
    <m/>
    <m/>
    <m/>
    <m/>
    <s v="Mid-Level"/>
  </r>
  <r>
    <s v="N06736"/>
    <n v="128"/>
    <x v="281"/>
    <s v="何基鴻"/>
    <s v="He Jihong"/>
    <s v="海秋"/>
    <s v="河北"/>
    <s v="藁縣"/>
    <s v="M"/>
    <n v="56"/>
    <n v="1889"/>
    <n v="3"/>
    <m/>
    <s v="北京大學"/>
    <s v="INTEL"/>
    <x v="9"/>
    <m/>
    <m/>
    <s v="院長"/>
    <s v="SEM"/>
    <s v="Senior Executive Management"/>
    <s v="院長"/>
    <s v="教務長"/>
    <m/>
    <m/>
    <s v="河北"/>
    <s v="北京"/>
    <m/>
    <m/>
    <m/>
    <s v="Senior"/>
  </r>
  <r>
    <s v="N06736"/>
    <n v="128"/>
    <x v="281"/>
    <s v="何基鴻"/>
    <s v="He Jihong"/>
    <s v="海秋"/>
    <s v="河北"/>
    <s v="藁縣"/>
    <s v="M"/>
    <n v="56"/>
    <n v="1889"/>
    <n v="3"/>
    <s v="國民政府"/>
    <s v="河北省政府"/>
    <s v="GOV"/>
    <x v="5"/>
    <s v="教育廳"/>
    <m/>
    <s v="廳長"/>
    <s v="EM"/>
    <s v="Executive Management"/>
    <s v="廳長"/>
    <m/>
    <m/>
    <m/>
    <m/>
    <m/>
    <m/>
    <m/>
    <s v="省"/>
    <s v="Senior"/>
  </r>
  <r>
    <s v="N06740"/>
    <n v="782"/>
    <x v="282"/>
    <s v="吳思豫"/>
    <s v="Wu Siyu"/>
    <m/>
    <s v="浙江"/>
    <s v="嘉興"/>
    <s v="M"/>
    <n v="59"/>
    <n v="1886"/>
    <n v="3"/>
    <s v="國民政府"/>
    <s v="軍事委員會"/>
    <s v="MIL"/>
    <x v="2"/>
    <s v="銓敘廳"/>
    <m/>
    <s v="廳長"/>
    <s v="EM"/>
    <s v="Executive Management"/>
    <s v="廳長"/>
    <m/>
    <m/>
    <m/>
    <m/>
    <m/>
    <m/>
    <m/>
    <m/>
    <s v="Senior"/>
  </r>
  <r>
    <s v="N06740"/>
    <n v="782"/>
    <x v="282"/>
    <s v="吳思豫"/>
    <s v="Wu Siyu"/>
    <m/>
    <s v="浙江"/>
    <s v="嘉興"/>
    <s v="M"/>
    <n v="59"/>
    <n v="1886"/>
    <n v="3"/>
    <s v="國民政府"/>
    <s v="首都警察廳"/>
    <s v="GOV"/>
    <x v="5"/>
    <m/>
    <m/>
    <s v="廳長"/>
    <s v="EM"/>
    <s v="Executive Management"/>
    <s v="廳長"/>
    <m/>
    <m/>
    <m/>
    <m/>
    <m/>
    <m/>
    <m/>
    <m/>
    <s v="Senior"/>
  </r>
  <r>
    <s v="N06750"/>
    <n v="3204"/>
    <x v="283"/>
    <s v="楊祖詒"/>
    <s v="Yang Zudai"/>
    <m/>
    <s v="江西"/>
    <s v="寧岡"/>
    <s v="M"/>
    <n v="45"/>
    <n v="1900"/>
    <n v="4"/>
    <s v="中國國民黨"/>
    <s v="中央宣傳部"/>
    <s v="GOV"/>
    <x v="1"/>
    <m/>
    <m/>
    <s v="組長"/>
    <s v="MM"/>
    <s v="Middle Management"/>
    <s v="副組長組長"/>
    <m/>
    <m/>
    <m/>
    <m/>
    <m/>
    <m/>
    <m/>
    <m/>
    <s v="Mid-Level"/>
  </r>
  <r>
    <s v="N06775"/>
    <n v="5333"/>
    <x v="284"/>
    <s v="趙耕安"/>
    <s v="Zhao Gengan"/>
    <m/>
    <s v="山西"/>
    <s v="忻縣"/>
    <s v="M"/>
    <n v="35"/>
    <n v="1910"/>
    <n v="5"/>
    <m/>
    <m/>
    <m/>
    <x v="3"/>
    <m/>
    <m/>
    <s v="委員"/>
    <s v="MM"/>
    <s v="Middle Management"/>
    <s v="委員"/>
    <m/>
    <m/>
    <m/>
    <m/>
    <m/>
    <m/>
    <m/>
    <m/>
    <s v="Mid-Level"/>
  </r>
  <r>
    <s v="N06775"/>
    <n v="5333"/>
    <x v="284"/>
    <s v="趙耕安"/>
    <s v="Zhao Gengan"/>
    <m/>
    <s v="山西"/>
    <s v="忻縣"/>
    <s v="M"/>
    <n v="35"/>
    <n v="1910"/>
    <n v="5"/>
    <m/>
    <m/>
    <m/>
    <x v="3"/>
    <m/>
    <m/>
    <s v="科長"/>
    <s v="MM"/>
    <s v="Middle Management"/>
    <s v="科長"/>
    <m/>
    <m/>
    <m/>
    <m/>
    <m/>
    <m/>
    <m/>
    <m/>
    <s v="Mid-Level"/>
  </r>
  <r>
    <s v="N06775"/>
    <n v="5333"/>
    <x v="284"/>
    <s v="趙耕安"/>
    <s v="Zhao Gengan"/>
    <m/>
    <s v="山西"/>
    <s v="忻縣"/>
    <s v="M"/>
    <n v="35"/>
    <n v="1910"/>
    <n v="5"/>
    <m/>
    <m/>
    <m/>
    <x v="3"/>
    <m/>
    <m/>
    <s v="秘書"/>
    <s v="AOS"/>
    <s v="Administrative and Office Staff"/>
    <s v="秘書"/>
    <m/>
    <m/>
    <m/>
    <m/>
    <m/>
    <m/>
    <m/>
    <m/>
    <s v="Mid-Level"/>
  </r>
  <r>
    <s v="N06775"/>
    <n v="5333"/>
    <x v="284"/>
    <s v="趙耕安"/>
    <s v="Zhao Gengan"/>
    <m/>
    <s v="山西"/>
    <s v="忻縣"/>
    <s v="M"/>
    <n v="35"/>
    <n v="1910"/>
    <n v="5"/>
    <m/>
    <m/>
    <m/>
    <x v="3"/>
    <m/>
    <m/>
    <s v="總幹事"/>
    <s v="SCS"/>
    <s v="Senior Civil Service"/>
    <s v="總幹事"/>
    <m/>
    <m/>
    <m/>
    <m/>
    <m/>
    <m/>
    <m/>
    <m/>
    <s v="Senior"/>
  </r>
  <r>
    <s v="N06782"/>
    <n v="3296"/>
    <x v="285"/>
    <s v="歐陽瑞驊"/>
    <s v="Ouyang Ruihua"/>
    <s v="季香"/>
    <s v="湖北"/>
    <s v="沔陽"/>
    <s v="M"/>
    <n v="60"/>
    <n v="1885"/>
    <n v="2"/>
    <m/>
    <s v="圖書館"/>
    <s v="INTEL"/>
    <x v="13"/>
    <m/>
    <m/>
    <s v="館長"/>
    <s v="MM"/>
    <s v="Middle Management"/>
    <s v="館長"/>
    <m/>
    <m/>
    <m/>
    <m/>
    <m/>
    <m/>
    <m/>
    <m/>
    <s v="Mid-Level"/>
  </r>
  <r>
    <s v="N06782"/>
    <n v="3296"/>
    <x v="285"/>
    <s v="歐陽瑞驊"/>
    <s v="Ouyang Ruihua"/>
    <s v="季香"/>
    <s v="湖北"/>
    <s v="沔陽"/>
    <s v="M"/>
    <n v="60"/>
    <n v="1885"/>
    <n v="2"/>
    <m/>
    <m/>
    <m/>
    <x v="3"/>
    <m/>
    <m/>
    <s v="上校秘書"/>
    <s v="MM"/>
    <s v="Middle Management"/>
    <s v="上校秘書"/>
    <m/>
    <m/>
    <m/>
    <m/>
    <m/>
    <m/>
    <m/>
    <m/>
    <s v="Mid-Level"/>
  </r>
  <r>
    <s v="N06883"/>
    <n v="3041"/>
    <x v="286"/>
    <s v="梁子青"/>
    <s v="Liang Ziqing"/>
    <m/>
    <s v="河北"/>
    <s v="行唐"/>
    <s v="M"/>
    <n v="42"/>
    <n v="1903"/>
    <n v="4"/>
    <s v="國民政府"/>
    <s v="省政府"/>
    <s v="GOV"/>
    <x v="5"/>
    <m/>
    <m/>
    <s v="委員"/>
    <s v="MM"/>
    <s v="Middle Management"/>
    <s v="委員"/>
    <m/>
    <m/>
    <m/>
    <m/>
    <m/>
    <m/>
    <m/>
    <s v="省"/>
    <s v="Mid-Level"/>
  </r>
  <r>
    <s v="N06883"/>
    <n v="3041"/>
    <x v="286"/>
    <s v="梁子青"/>
    <s v="Liang Ziqing"/>
    <m/>
    <s v="河北"/>
    <s v="行唐"/>
    <s v="M"/>
    <n v="42"/>
    <n v="1903"/>
    <n v="4"/>
    <s v="中國國民黨"/>
    <s v="省黨部"/>
    <s v="POL"/>
    <x v="7"/>
    <s v="執監委員會"/>
    <m/>
    <s v="委員"/>
    <s v="MM"/>
    <s v="Middle Management"/>
    <s v="執行委員"/>
    <m/>
    <m/>
    <m/>
    <m/>
    <m/>
    <m/>
    <m/>
    <m/>
    <s v="Mid-Level"/>
  </r>
  <r>
    <s v="N06883"/>
    <n v="3041"/>
    <x v="286"/>
    <s v="梁子青"/>
    <s v="Liang Ziqing"/>
    <m/>
    <s v="河北"/>
    <s v="行唐"/>
    <s v="M"/>
    <n v="42"/>
    <n v="1903"/>
    <n v="4"/>
    <s v="國民政府"/>
    <s v="行政院"/>
    <s v="GOV"/>
    <x v="1"/>
    <m/>
    <m/>
    <s v="秘書"/>
    <s v="AOS"/>
    <s v="Administrative and Office Staff"/>
    <s v="秘書"/>
    <m/>
    <m/>
    <m/>
    <m/>
    <m/>
    <m/>
    <m/>
    <m/>
    <s v="Mid-Level"/>
  </r>
  <r>
    <s v="N06884"/>
    <n v="1955"/>
    <x v="287"/>
    <s v="彭漢懷"/>
    <s v="Peng Hanhuai"/>
    <m/>
    <s v="湖南"/>
    <s v="長沙"/>
    <s v="M"/>
    <n v="64"/>
    <n v="1881"/>
    <n v="2"/>
    <s v="國民政府"/>
    <s v="省政府"/>
    <s v="GOV"/>
    <x v="5"/>
    <m/>
    <m/>
    <s v="參謀"/>
    <s v="EM"/>
    <s v="Executive Management"/>
    <s v="參謀"/>
    <m/>
    <m/>
    <m/>
    <m/>
    <m/>
    <m/>
    <m/>
    <s v="省"/>
    <s v="Senior"/>
  </r>
  <r>
    <s v="N06884"/>
    <n v="1955"/>
    <x v="287"/>
    <s v="彭漢懷"/>
    <s v="Peng Hanhuai"/>
    <m/>
    <s v="湖南"/>
    <s v="長沙"/>
    <s v="M"/>
    <n v="64"/>
    <n v="1881"/>
    <n v="2"/>
    <s v="國民政府"/>
    <s v="銓敘部"/>
    <s v="GOV"/>
    <x v="1"/>
    <m/>
    <m/>
    <s v="科長"/>
    <s v="MM"/>
    <s v="Middle Management"/>
    <s v="科長秘書"/>
    <m/>
    <m/>
    <m/>
    <m/>
    <m/>
    <m/>
    <m/>
    <m/>
    <s v="Mid-Level"/>
  </r>
  <r>
    <s v="N06891"/>
    <n v="2389"/>
    <x v="288"/>
    <s v="朱希祖"/>
    <s v="Zhu Xizu"/>
    <s v="逷先"/>
    <s v="浙江"/>
    <s v="海鹽"/>
    <s v="M"/>
    <n v="65"/>
    <n v="1880"/>
    <n v="2"/>
    <m/>
    <s v="中央大學"/>
    <s v="INTEL"/>
    <x v="9"/>
    <m/>
    <m/>
    <s v="系主任"/>
    <s v="MM"/>
    <s v="Middle Management"/>
    <s v="系主任"/>
    <m/>
    <m/>
    <m/>
    <m/>
    <m/>
    <m/>
    <m/>
    <m/>
    <s v="Mid-Level"/>
  </r>
  <r>
    <s v="N06891"/>
    <n v="2389"/>
    <x v="288"/>
    <s v="朱希祖"/>
    <s v="Zhu Xizu"/>
    <s v="逷先"/>
    <s v="浙江"/>
    <s v="海鹽"/>
    <s v="M"/>
    <n v="65"/>
    <n v="1880"/>
    <n v="2"/>
    <m/>
    <s v="北京大學"/>
    <s v="INTEL"/>
    <x v="9"/>
    <m/>
    <m/>
    <s v="教授"/>
    <s v="SCS"/>
    <s v="Senior Civil Service"/>
    <s v="教授"/>
    <m/>
    <m/>
    <m/>
    <s v="河北"/>
    <s v="北京"/>
    <m/>
    <m/>
    <m/>
    <s v="Senior"/>
  </r>
  <r>
    <s v="N06891"/>
    <n v="2389"/>
    <x v="288"/>
    <s v="朱希祖"/>
    <s v="Zhu Xizu"/>
    <s v="逷先"/>
    <s v="浙江"/>
    <s v="海鹽"/>
    <s v="M"/>
    <n v="65"/>
    <n v="1880"/>
    <n v="2"/>
    <m/>
    <s v="國史館"/>
    <s v="GOV"/>
    <x v="11"/>
    <m/>
    <m/>
    <s v="總幹事"/>
    <s v="SCS"/>
    <s v="Senior Civil Service"/>
    <s v="總幹事"/>
    <m/>
    <m/>
    <m/>
    <m/>
    <m/>
    <m/>
    <m/>
    <m/>
    <s v="Senior"/>
  </r>
  <r>
    <s v="N06901"/>
    <n v="5019"/>
    <x v="289"/>
    <s v="許壽裳"/>
    <s v="Xu Shoushang"/>
    <s v="季茀"/>
    <s v="浙江"/>
    <s v="紹興"/>
    <s v="M"/>
    <n v="61"/>
    <n v="1884"/>
    <n v="2"/>
    <m/>
    <s v="中央研究院"/>
    <s v="INTEL"/>
    <x v="9"/>
    <s v="文書處"/>
    <m/>
    <s v="主任"/>
    <s v="MM"/>
    <s v="Middle Management"/>
    <s v="主任"/>
    <m/>
    <m/>
    <m/>
    <m/>
    <m/>
    <m/>
    <m/>
    <m/>
    <s v="Mid-Level"/>
  </r>
  <r>
    <s v="N06901"/>
    <n v="5019"/>
    <x v="289"/>
    <s v="許壽裳"/>
    <s v="Xu Shoushang"/>
    <s v="季茀"/>
    <s v="浙江"/>
    <s v="紹興"/>
    <s v="M"/>
    <n v="61"/>
    <n v="1884"/>
    <n v="2"/>
    <m/>
    <s v="中山大學"/>
    <s v="INTEL"/>
    <x v="9"/>
    <m/>
    <m/>
    <s v="教授"/>
    <s v="SCS"/>
    <s v="Senior Civil Service"/>
    <s v="教授"/>
    <m/>
    <m/>
    <m/>
    <m/>
    <m/>
    <m/>
    <m/>
    <m/>
    <s v="Senior"/>
  </r>
  <r>
    <s v="N06901"/>
    <n v="5019"/>
    <x v="289"/>
    <s v="許壽裳"/>
    <s v="Xu Shoushang"/>
    <s v="季茀"/>
    <s v="浙江"/>
    <s v="紹興"/>
    <s v="M"/>
    <n v="61"/>
    <n v="1884"/>
    <n v="2"/>
    <m/>
    <s v="北京大學"/>
    <s v="INTEL"/>
    <x v="9"/>
    <m/>
    <m/>
    <s v="院長"/>
    <s v="SEM"/>
    <s v="Senior Executive Management"/>
    <s v="院長"/>
    <s v="教授"/>
    <m/>
    <m/>
    <s v="河北"/>
    <s v="北京"/>
    <m/>
    <m/>
    <m/>
    <s v="Senior"/>
  </r>
  <r>
    <s v="N06901"/>
    <n v="5019"/>
    <x v="289"/>
    <s v="許壽裳"/>
    <s v="Xu Shoushang"/>
    <s v="季茀"/>
    <s v="浙江"/>
    <s v="紹興"/>
    <s v="M"/>
    <n v="61"/>
    <n v="1884"/>
    <n v="2"/>
    <m/>
    <s v="北京女高師"/>
    <s v="INTEL"/>
    <x v="9"/>
    <m/>
    <m/>
    <s v="校長"/>
    <s v="EM"/>
    <s v="Executive Management"/>
    <s v="校長"/>
    <m/>
    <m/>
    <m/>
    <s v="河北"/>
    <s v="北京"/>
    <m/>
    <m/>
    <m/>
    <s v="Senior"/>
  </r>
  <r>
    <s v="N06901"/>
    <n v="5019"/>
    <x v="289"/>
    <s v="許壽裳"/>
    <s v="Xu Shoushang"/>
    <s v="季茀"/>
    <s v="浙江"/>
    <s v="紹興"/>
    <s v="M"/>
    <n v="61"/>
    <n v="1884"/>
    <n v="2"/>
    <s v="國民政府"/>
    <s v="教育部"/>
    <s v="GOV"/>
    <x v="1"/>
    <m/>
    <m/>
    <s v="參事"/>
    <s v="EM"/>
    <s v="Executive Management"/>
    <s v="參事"/>
    <m/>
    <m/>
    <m/>
    <m/>
    <m/>
    <m/>
    <m/>
    <m/>
    <s v="Senior"/>
  </r>
  <r>
    <s v="N06901"/>
    <n v="5019"/>
    <x v="289"/>
    <s v="許壽裳"/>
    <s v="Xu Shoushang"/>
    <s v="季茀"/>
    <s v="浙江"/>
    <s v="紹興"/>
    <s v="M"/>
    <n v="61"/>
    <n v="1884"/>
    <n v="2"/>
    <s v="國民政府"/>
    <s v="江西省政府"/>
    <s v="GOV"/>
    <x v="5"/>
    <s v="教育廳"/>
    <m/>
    <s v="廳長"/>
    <s v="EM"/>
    <s v="Executive Management"/>
    <s v="廳長"/>
    <m/>
    <m/>
    <m/>
    <m/>
    <m/>
    <m/>
    <m/>
    <s v="省"/>
    <s v="Senior"/>
  </r>
  <r>
    <s v="N06901"/>
    <n v="5019"/>
    <x v="289"/>
    <s v="許壽裳"/>
    <s v="Xu Shoushang"/>
    <s v="季茀"/>
    <s v="浙江"/>
    <s v="紹興"/>
    <s v="M"/>
    <n v="61"/>
    <n v="1884"/>
    <n v="2"/>
    <m/>
    <s v="西南聯合大學"/>
    <s v="INTEL"/>
    <x v="9"/>
    <m/>
    <m/>
    <s v="院長"/>
    <s v="SEM"/>
    <s v="Senior Executive Management"/>
    <s v="院長"/>
    <s v="教授"/>
    <m/>
    <m/>
    <m/>
    <m/>
    <m/>
    <m/>
    <m/>
    <s v="Senior"/>
  </r>
  <r>
    <s v="N06937"/>
    <n v="5969"/>
    <x v="290"/>
    <s v="陳彰"/>
    <s v="Chen Zhang"/>
    <s v="伯杰"/>
    <s v="廣東"/>
    <s v="大埔"/>
    <s v="M"/>
    <n v="32"/>
    <n v="1913"/>
    <n v="5"/>
    <m/>
    <s v="大埔縣立一師"/>
    <s v="INTEL"/>
    <x v="13"/>
    <m/>
    <m/>
    <s v="主任"/>
    <s v="MM"/>
    <s v="Middle Management"/>
    <s v="教導主任"/>
    <m/>
    <m/>
    <m/>
    <s v="廣東"/>
    <s v="大埔"/>
    <s v="縣"/>
    <m/>
    <m/>
    <s v="Mid-Level"/>
  </r>
  <r>
    <s v="N06937"/>
    <n v="5969"/>
    <x v="290"/>
    <s v="陳彰"/>
    <s v="Chen Zhang"/>
    <s v="伯杰"/>
    <s v="廣東"/>
    <s v="大埔"/>
    <s v="M"/>
    <n v="32"/>
    <n v="1913"/>
    <n v="5"/>
    <s v="國民政府"/>
    <s v="永定縣政府"/>
    <s v="GOV"/>
    <x v="5"/>
    <m/>
    <m/>
    <s v="科長"/>
    <s v="MM"/>
    <s v="Middle Management"/>
    <s v="科長"/>
    <m/>
    <m/>
    <m/>
    <s v="福建"/>
    <s v="永定"/>
    <s v="縣"/>
    <m/>
    <m/>
    <s v="Mid-Level"/>
  </r>
  <r>
    <s v="N06937"/>
    <n v="5969"/>
    <x v="290"/>
    <s v="陳彰"/>
    <s v="Chen Zhang"/>
    <s v="伯杰"/>
    <s v="廣東"/>
    <s v="大埔"/>
    <s v="M"/>
    <n v="32"/>
    <n v="1913"/>
    <n v="5"/>
    <s v="國民政府"/>
    <s v="湖北省政府"/>
    <s v="GOV"/>
    <x v="5"/>
    <s v="人事處"/>
    <m/>
    <s v="科長"/>
    <s v="MM"/>
    <s v="Middle Management"/>
    <s v="科長"/>
    <m/>
    <m/>
    <m/>
    <m/>
    <m/>
    <m/>
    <m/>
    <s v="省"/>
    <s v="Mid-Level"/>
  </r>
  <r>
    <s v="N06983"/>
    <n v="3839"/>
    <x v="291"/>
    <s v="王平政"/>
    <s v="Wang Pingzheng"/>
    <s v="德卿"/>
    <s v="山西"/>
    <s v="解縣"/>
    <s v="M"/>
    <n v="65"/>
    <n v="1880"/>
    <n v="2"/>
    <s v="中國國民黨"/>
    <s v="國民黨河東機關部"/>
    <s v="POL"/>
    <x v="7"/>
    <m/>
    <m/>
    <s v="部長"/>
    <s v="NL"/>
    <s v="National Leadership"/>
    <s v="部長"/>
    <m/>
    <m/>
    <m/>
    <m/>
    <m/>
    <m/>
    <m/>
    <m/>
    <s v="Top Executive"/>
  </r>
  <r>
    <s v="N06983"/>
    <n v="3839"/>
    <x v="291"/>
    <s v="王平政"/>
    <s v="Wang Pingzheng"/>
    <s v="德卿"/>
    <s v="山西"/>
    <s v="解縣"/>
    <s v="M"/>
    <n v="65"/>
    <n v="1880"/>
    <n v="2"/>
    <m/>
    <m/>
    <m/>
    <x v="3"/>
    <m/>
    <m/>
    <s v="觀察使"/>
    <s v="AOS"/>
    <s v="Administrative and Office Staff"/>
    <s v="觀察使"/>
    <m/>
    <m/>
    <m/>
    <m/>
    <m/>
    <m/>
    <m/>
    <m/>
    <s v="Junior"/>
  </r>
  <r>
    <s v="N06989"/>
    <n v="2328"/>
    <x v="292"/>
    <s v="曾道"/>
    <s v="Ceng Dao"/>
    <s v="通一"/>
    <s v="四川"/>
    <s v="金堂"/>
    <s v="M"/>
    <n v="59"/>
    <n v="1886"/>
    <n v="3"/>
    <s v="國民政府"/>
    <s v="四川省議會"/>
    <s v="GOV"/>
    <x v="5"/>
    <m/>
    <m/>
    <s v="議員"/>
    <s v="EM"/>
    <s v="Executive Management"/>
    <s v="議員"/>
    <m/>
    <m/>
    <m/>
    <m/>
    <m/>
    <m/>
    <m/>
    <m/>
    <s v="Executive"/>
  </r>
  <r>
    <s v="N06995"/>
    <n v="4802"/>
    <x v="293"/>
    <s v="蔡自聲"/>
    <s v="Cai Zisheng"/>
    <m/>
    <s v="山東"/>
    <s v="高密"/>
    <s v="M"/>
    <n v="56"/>
    <n v="1889"/>
    <n v="3"/>
    <s v="中國國民黨"/>
    <s v="中央黨校"/>
    <s v="POL"/>
    <x v="0"/>
    <m/>
    <m/>
    <s v="訓育員"/>
    <s v="AOS"/>
    <s v="Administrative and Office Staff"/>
    <s v="訓育員"/>
    <m/>
    <m/>
    <m/>
    <m/>
    <m/>
    <m/>
    <m/>
    <m/>
    <s v="Junior"/>
  </r>
  <r>
    <s v="N06995"/>
    <n v="4802"/>
    <x v="293"/>
    <s v="蔡自聲"/>
    <s v="Cai Zisheng"/>
    <m/>
    <s v="山東"/>
    <s v="高密"/>
    <s v="M"/>
    <n v="56"/>
    <n v="1889"/>
    <n v="3"/>
    <s v="中國國民黨"/>
    <s v="山東省黨部"/>
    <s v="POL"/>
    <x v="7"/>
    <m/>
    <m/>
    <s v="常務委員"/>
    <s v="SEM"/>
    <s v="Senior Executive Management"/>
    <s v="常務委員"/>
    <m/>
    <m/>
    <m/>
    <m/>
    <m/>
    <m/>
    <m/>
    <m/>
    <s v="Executive"/>
  </r>
  <r>
    <s v="N06995"/>
    <n v="4802"/>
    <x v="293"/>
    <s v="蔡自聲"/>
    <s v="Cai Zisheng"/>
    <m/>
    <s v="山東"/>
    <s v="高密"/>
    <s v="M"/>
    <n v="56"/>
    <n v="1889"/>
    <n v="3"/>
    <s v="中國國民黨"/>
    <s v="青島市黨部"/>
    <s v="POL"/>
    <x v="7"/>
    <s v="執監委員會"/>
    <m/>
    <s v="委員"/>
    <s v="MM"/>
    <s v="Middle Management"/>
    <s v="執行委員"/>
    <m/>
    <m/>
    <m/>
    <s v="山東"/>
    <s v="青島"/>
    <m/>
    <s v="市"/>
    <m/>
    <s v="Mid-Level"/>
  </r>
  <r>
    <s v="N07008"/>
    <n v="772"/>
    <x v="294"/>
    <s v="吳建常"/>
    <s v="Wu Jianchang"/>
    <s v="仲旂"/>
    <s v="陝西"/>
    <s v="涇陽"/>
    <s v="M"/>
    <n v="68"/>
    <n v="1877"/>
    <n v="2"/>
    <s v="國民政府"/>
    <s v="國民聯軍"/>
    <s v="MIL"/>
    <x v="6"/>
    <s v="駐陜總司令部"/>
    <m/>
    <s v="秘書長"/>
    <s v="SCS"/>
    <s v="Senior Civil Service"/>
    <s v="秘書長"/>
    <m/>
    <m/>
    <m/>
    <m/>
    <m/>
    <m/>
    <m/>
    <m/>
    <s v="Senior"/>
  </r>
  <r>
    <s v="N07008"/>
    <n v="772"/>
    <x v="294"/>
    <s v="吳建常"/>
    <s v="Wu Jianchang"/>
    <s v="仲旂"/>
    <s v="陝西"/>
    <s v="涇陽"/>
    <s v="M"/>
    <n v="68"/>
    <n v="1877"/>
    <n v="2"/>
    <s v="軍政府"/>
    <s v="甘肅都督府"/>
    <s v="GOV"/>
    <x v="5"/>
    <m/>
    <m/>
    <s v="秘書長"/>
    <s v="SCS"/>
    <s v="Senior Civil Service"/>
    <s v="秘書長"/>
    <m/>
    <m/>
    <m/>
    <m/>
    <m/>
    <m/>
    <m/>
    <m/>
    <s v="Senior"/>
  </r>
  <r>
    <s v="N07009"/>
    <n v="4170"/>
    <x v="295"/>
    <s v="白鵬飛"/>
    <s v="Bai Pengfei"/>
    <s v="經天"/>
    <s v="廣西"/>
    <s v="桂林"/>
    <s v="M"/>
    <n v="53"/>
    <n v="1892"/>
    <n v="3"/>
    <m/>
    <s v="北京大學"/>
    <s v="INTEL"/>
    <x v="9"/>
    <m/>
    <m/>
    <s v="院長"/>
    <s v="SEM"/>
    <s v="Senior Executive Management"/>
    <s v="院長"/>
    <m/>
    <m/>
    <m/>
    <s v="河北"/>
    <s v="北京"/>
    <m/>
    <m/>
    <m/>
    <s v="Senior"/>
  </r>
  <r>
    <s v="N07009"/>
    <n v="4170"/>
    <x v="295"/>
    <s v="白鵬飛"/>
    <s v="Bai Pengfei"/>
    <s v="經天"/>
    <s v="廣西"/>
    <s v="桂林"/>
    <s v="M"/>
    <n v="53"/>
    <n v="1892"/>
    <n v="3"/>
    <m/>
    <s v="北京法學院"/>
    <s v="INTEL"/>
    <x v="9"/>
    <m/>
    <m/>
    <s v="教授"/>
    <s v="SCS"/>
    <s v="Senior Civil Service"/>
    <s v="教授"/>
    <m/>
    <m/>
    <m/>
    <s v="河北"/>
    <s v="北京"/>
    <m/>
    <m/>
    <m/>
    <s v="Senior"/>
  </r>
  <r>
    <s v="N07009"/>
    <n v="4170"/>
    <x v="295"/>
    <s v="白鵬飛"/>
    <s v="Bai Pengfei"/>
    <s v="經天"/>
    <s v="廣西"/>
    <s v="桂林"/>
    <s v="M"/>
    <n v="53"/>
    <n v="1892"/>
    <n v="3"/>
    <m/>
    <s v="廣西大學"/>
    <s v="INTEL"/>
    <x v="9"/>
    <m/>
    <m/>
    <s v="校長"/>
    <s v="EM"/>
    <s v="Executive Management"/>
    <s v="校長"/>
    <m/>
    <m/>
    <m/>
    <m/>
    <m/>
    <m/>
    <m/>
    <m/>
    <s v="Senior"/>
  </r>
  <r>
    <s v="N07016"/>
    <n v="1867"/>
    <x v="296"/>
    <s v="張華瀾"/>
    <s v="Zhang Hualan"/>
    <s v="芷江"/>
    <s v="雲南"/>
    <s v="石屏"/>
    <s v="M"/>
    <n v="64"/>
    <n v="1881"/>
    <n v="2"/>
    <s v="國民政府"/>
    <s v="參議院"/>
    <s v="GOV"/>
    <x v="1"/>
    <m/>
    <m/>
    <s v="議員"/>
    <s v="EM"/>
    <s v="Executive Management"/>
    <s v="議員"/>
    <m/>
    <m/>
    <m/>
    <m/>
    <m/>
    <m/>
    <m/>
    <m/>
    <s v="Executive"/>
  </r>
  <r>
    <s v="N07016"/>
    <n v="1867"/>
    <x v="296"/>
    <s v="張華瀾"/>
    <s v="Zhang Hualan"/>
    <s v="芷江"/>
    <s v="雲南"/>
    <s v="石屏"/>
    <s v="M"/>
    <n v="64"/>
    <n v="1881"/>
    <n v="2"/>
    <s v="軍政府"/>
    <s v="大元帥府"/>
    <s v="GOV"/>
    <x v="1"/>
    <m/>
    <m/>
    <s v="參議"/>
    <s v="EM"/>
    <s v="Executive Management"/>
    <s v="參議"/>
    <m/>
    <m/>
    <m/>
    <m/>
    <m/>
    <m/>
    <m/>
    <m/>
    <s v="Senior"/>
  </r>
  <r>
    <s v="N07016"/>
    <n v="1867"/>
    <x v="296"/>
    <s v="張華瀾"/>
    <s v="Zhang Hualan"/>
    <s v="芷江"/>
    <s v="雲南"/>
    <s v="石屏"/>
    <s v="M"/>
    <n v="64"/>
    <n v="1881"/>
    <n v="2"/>
    <s v="國民政府"/>
    <s v="眾議院"/>
    <s v="GOV"/>
    <x v="1"/>
    <m/>
    <m/>
    <s v="議員"/>
    <s v="EM"/>
    <s v="Executive Management"/>
    <s v="議員"/>
    <m/>
    <m/>
    <m/>
    <m/>
    <m/>
    <m/>
    <m/>
    <m/>
    <s v="Executive"/>
  </r>
  <r>
    <s v="N07030"/>
    <n v="1292"/>
    <x v="297"/>
    <s v="孫俍工"/>
    <s v="Sun Lianggong"/>
    <m/>
    <s v="湖南"/>
    <s v="邵陽"/>
    <s v="M"/>
    <n v="49"/>
    <n v="1896"/>
    <n v="3"/>
    <m/>
    <s v="國立編輯館"/>
    <s v="GOV"/>
    <x v="1"/>
    <m/>
    <m/>
    <s v="編輯員"/>
    <s v="AOS"/>
    <s v="Administrative and Office Staff"/>
    <s v="編輯"/>
    <m/>
    <m/>
    <m/>
    <m/>
    <m/>
    <m/>
    <m/>
    <m/>
    <s v="Junior"/>
  </r>
  <r>
    <s v="N07030"/>
    <n v="1292"/>
    <x v="297"/>
    <s v="孫俍工"/>
    <s v="Sun Lianggong"/>
    <m/>
    <s v="湖南"/>
    <s v="邵陽"/>
    <s v="M"/>
    <n v="49"/>
    <n v="1896"/>
    <n v="3"/>
    <m/>
    <s v="復旦大學"/>
    <s v="INTEL"/>
    <x v="9"/>
    <m/>
    <m/>
    <s v="主任"/>
    <s v="MM"/>
    <s v="Middle Management"/>
    <s v="主任"/>
    <m/>
    <m/>
    <m/>
    <m/>
    <m/>
    <m/>
    <m/>
    <m/>
    <s v="Mid-Level"/>
  </r>
  <r>
    <s v="N07039"/>
    <n v="4335"/>
    <x v="298"/>
    <s v="程祖劭"/>
    <s v="Cheng Zushao"/>
    <s v="堅白"/>
    <s v="江蘇"/>
    <s v="武進"/>
    <s v="M"/>
    <n v="45"/>
    <n v="1900"/>
    <n v="4"/>
    <s v="國民政府"/>
    <s v="監察院"/>
    <s v="GOV"/>
    <x v="1"/>
    <s v="會計科"/>
    <m/>
    <s v="科長"/>
    <s v="MM"/>
    <s v="Middle Management"/>
    <s v="科長"/>
    <s v="科員"/>
    <s v="調查專員"/>
    <m/>
    <m/>
    <m/>
    <m/>
    <m/>
    <m/>
    <s v="Mid-Level"/>
  </r>
  <r>
    <s v="N07065"/>
    <n v="3622"/>
    <x v="299"/>
    <s v="漆運鈞"/>
    <s v="Qi Yunjun"/>
    <s v="鑄城"/>
    <s v="貴州"/>
    <s v="貴筑"/>
    <s v="M"/>
    <n v="66"/>
    <n v="1879"/>
    <n v="2"/>
    <m/>
    <s v="同盟會"/>
    <s v="POL"/>
    <x v="7"/>
    <m/>
    <m/>
    <s v="會員"/>
    <s v="AOS"/>
    <s v="Administrative and Office Staff"/>
    <s v="會員"/>
    <m/>
    <m/>
    <m/>
    <m/>
    <m/>
    <m/>
    <m/>
    <m/>
    <s v="Junior"/>
  </r>
  <r>
    <s v="N07065"/>
    <n v="3622"/>
    <x v="299"/>
    <s v="漆運鈞"/>
    <s v="Qi Yunjun"/>
    <s v="鑄城"/>
    <s v="貴州"/>
    <s v="貴筑"/>
    <s v="M"/>
    <n v="66"/>
    <n v="1879"/>
    <n v="2"/>
    <s v="國民政府"/>
    <s v="實業部"/>
    <s v="GOV"/>
    <x v="1"/>
    <m/>
    <m/>
    <s v="科員"/>
    <s v="AOS"/>
    <s v="Administrative and Office Staff"/>
    <s v="科員"/>
    <m/>
    <m/>
    <m/>
    <m/>
    <m/>
    <m/>
    <m/>
    <m/>
    <s v="Junior"/>
  </r>
  <r>
    <s v="N07065"/>
    <n v="3622"/>
    <x v="299"/>
    <s v="漆運鈞"/>
    <s v="Qi Yunjun"/>
    <s v="鑄城"/>
    <s v="貴州"/>
    <s v="貴筑"/>
    <s v="M"/>
    <n v="66"/>
    <n v="1879"/>
    <n v="2"/>
    <s v="國民政府"/>
    <s v="監察院"/>
    <s v="GOV"/>
    <x v="1"/>
    <m/>
    <m/>
    <s v="科員"/>
    <s v="AOS"/>
    <s v="Administrative and Office Staff"/>
    <s v="科員"/>
    <m/>
    <m/>
    <m/>
    <m/>
    <m/>
    <m/>
    <m/>
    <m/>
    <s v="Junior"/>
  </r>
  <r>
    <s v="N07065"/>
    <n v="3622"/>
    <x v="299"/>
    <s v="漆運鈞"/>
    <s v="Qi Yunjun"/>
    <s v="鑄城"/>
    <s v="貴州"/>
    <s v="貴筑"/>
    <s v="M"/>
    <n v="66"/>
    <n v="1879"/>
    <n v="2"/>
    <s v="國民政府"/>
    <s v="農工部"/>
    <s v="GOV"/>
    <x v="1"/>
    <m/>
    <m/>
    <s v="科員"/>
    <s v="AOS"/>
    <s v="Administrative and Office Staff"/>
    <s v="科員"/>
    <m/>
    <m/>
    <m/>
    <m/>
    <m/>
    <m/>
    <m/>
    <m/>
    <s v="Junior"/>
  </r>
  <r>
    <s v="N07108"/>
    <n v="2712"/>
    <x v="300"/>
    <s v="李根源"/>
    <s v="Li Genyuan"/>
    <s v="印泉"/>
    <s v="雲南"/>
    <s v="騰衝"/>
    <s v="M"/>
    <n v="65"/>
    <n v="1880"/>
    <n v="2"/>
    <s v="國民政府"/>
    <s v="陜西省政府"/>
    <s v="GOV"/>
    <x v="5"/>
    <m/>
    <m/>
    <s v="省長"/>
    <s v="SEM"/>
    <s v="Senior Executive Management"/>
    <s v="省長"/>
    <m/>
    <m/>
    <m/>
    <m/>
    <m/>
    <m/>
    <m/>
    <s v="省"/>
    <s v="Top Executive"/>
  </r>
  <r>
    <s v="N07108"/>
    <n v="2712"/>
    <x v="300"/>
    <s v="李根源"/>
    <s v="Li Genyuan"/>
    <s v="印泉"/>
    <s v="雲南"/>
    <s v="騰衝"/>
    <s v="M"/>
    <n v="65"/>
    <n v="1880"/>
    <n v="2"/>
    <m/>
    <m/>
    <m/>
    <x v="3"/>
    <m/>
    <m/>
    <s v="總理"/>
    <s v="SEM"/>
    <s v="Senior Executive Management"/>
    <s v="國務總理"/>
    <m/>
    <m/>
    <m/>
    <m/>
    <m/>
    <m/>
    <m/>
    <m/>
    <s v="Executive"/>
  </r>
  <r>
    <s v="N07109"/>
    <n v="3966"/>
    <x v="301"/>
    <s v="王燦"/>
    <s v="Wang Can"/>
    <s v="惕山"/>
    <s v="雲南"/>
    <s v="昆明"/>
    <s v="M"/>
    <n v="63"/>
    <n v="1882"/>
    <n v="2"/>
    <s v="國民政府"/>
    <s v="最高法院"/>
    <s v="GOV"/>
    <x v="4"/>
    <m/>
    <m/>
    <s v="推事"/>
    <s v="SCS"/>
    <s v="Senior Civil Service"/>
    <s v="首席推事"/>
    <m/>
    <m/>
    <m/>
    <m/>
    <m/>
    <m/>
    <m/>
    <m/>
    <s v="Senior"/>
  </r>
  <r>
    <s v="N07109"/>
    <n v="3966"/>
    <x v="301"/>
    <s v="王燦"/>
    <s v="Wang Can"/>
    <s v="惕山"/>
    <s v="雲南"/>
    <s v="昆明"/>
    <s v="M"/>
    <n v="63"/>
    <n v="1882"/>
    <n v="2"/>
    <s v="國民政府"/>
    <s v="雲南省政府"/>
    <s v="GOV"/>
    <x v="5"/>
    <s v="秘書處"/>
    <m/>
    <s v="處長"/>
    <s v="MM"/>
    <s v="Middle Management"/>
    <s v="處長"/>
    <m/>
    <m/>
    <m/>
    <m/>
    <m/>
    <m/>
    <m/>
    <s v="省"/>
    <s v="Mid-Level"/>
  </r>
  <r>
    <s v="N07109"/>
    <n v="3966"/>
    <x v="301"/>
    <s v="王燦"/>
    <s v="Wang Can"/>
    <s v="惕山"/>
    <s v="雲南"/>
    <s v="昆明"/>
    <s v="M"/>
    <n v="63"/>
    <n v="1882"/>
    <n v="2"/>
    <s v="軍政府"/>
    <s v="雲南都督府及靖國聯軍司令部"/>
    <s v="MIL"/>
    <x v="8"/>
    <m/>
    <m/>
    <s v="秘書"/>
    <s v="AOS"/>
    <s v="Administrative and Office Staff"/>
    <s v="秘書官"/>
    <m/>
    <m/>
    <m/>
    <m/>
    <m/>
    <m/>
    <m/>
    <m/>
    <s v="Mid-Level"/>
  </r>
  <r>
    <s v="N07109"/>
    <n v="3966"/>
    <x v="301"/>
    <s v="王燦"/>
    <s v="Wang Can"/>
    <s v="惕山"/>
    <s v="雲南"/>
    <s v="昆明"/>
    <s v="M"/>
    <n v="63"/>
    <n v="1882"/>
    <n v="2"/>
    <s v="國民政府"/>
    <s v="雲南高等法院"/>
    <s v="GOV"/>
    <x v="5"/>
    <m/>
    <m/>
    <s v="院長"/>
    <s v="SEM"/>
    <s v="Senior Executive Management"/>
    <s v="院長"/>
    <m/>
    <m/>
    <m/>
    <m/>
    <m/>
    <m/>
    <m/>
    <m/>
    <s v="Senior"/>
  </r>
  <r>
    <s v="N07109"/>
    <n v="3966"/>
    <x v="301"/>
    <s v="王燦"/>
    <s v="Wang Can"/>
    <s v="惕山"/>
    <s v="雲南"/>
    <s v="昆明"/>
    <s v="M"/>
    <n v="63"/>
    <n v="1882"/>
    <n v="2"/>
    <m/>
    <s v="雲南高等警察學校"/>
    <s v="MIL"/>
    <x v="12"/>
    <m/>
    <m/>
    <s v="校長"/>
    <s v="EM"/>
    <s v="Executive Management"/>
    <s v="校長"/>
    <m/>
    <m/>
    <m/>
    <m/>
    <m/>
    <m/>
    <m/>
    <m/>
    <s v="Senior"/>
  </r>
  <r>
    <s v="N07110"/>
    <n v="6523"/>
    <x v="302"/>
    <s v="高一涵"/>
    <s v="Gao Yihan"/>
    <m/>
    <s v="安徽"/>
    <s v="六合"/>
    <s v="M"/>
    <n v="58"/>
    <n v="1887"/>
    <n v="3"/>
    <m/>
    <s v="北京大學"/>
    <s v="INTEL"/>
    <x v="9"/>
    <m/>
    <m/>
    <s v="主任"/>
    <s v="MM"/>
    <s v="Middle Management"/>
    <s v="主任"/>
    <s v="教授"/>
    <m/>
    <m/>
    <s v="河北"/>
    <s v="北京"/>
    <m/>
    <m/>
    <m/>
    <s v="Mid-Level"/>
  </r>
  <r>
    <s v="N07117"/>
    <n v="3999"/>
    <x v="303"/>
    <s v="王籍田"/>
    <s v="Wang Jitian"/>
    <s v="健齋"/>
    <s v="陝西"/>
    <m/>
    <s v="M"/>
    <n v="49"/>
    <n v="1896"/>
    <n v="3"/>
    <s v="國民政府"/>
    <s v="審計部"/>
    <s v="GOV"/>
    <x v="1"/>
    <m/>
    <m/>
    <s v="常務次長"/>
    <s v="NL"/>
    <s v="National Leadership"/>
    <s v="常務次長"/>
    <m/>
    <m/>
    <m/>
    <m/>
    <m/>
    <m/>
    <m/>
    <m/>
    <s v="Top Executive"/>
  </r>
  <r>
    <s v="N07121"/>
    <n v="2613"/>
    <x v="304"/>
    <s v="李崇實"/>
    <s v="Li Chongshi"/>
    <s v="伯純"/>
    <s v="陝西"/>
    <s v="藍田"/>
    <s v="M"/>
    <n v="48"/>
    <n v="1897"/>
    <n v="4"/>
    <s v="國民政府"/>
    <s v="湖北省政府"/>
    <s v="GOV"/>
    <x v="5"/>
    <m/>
    <m/>
    <s v="秘書"/>
    <s v="AOS"/>
    <s v="Administrative and Office Staff"/>
    <s v="秘書"/>
    <m/>
    <m/>
    <m/>
    <m/>
    <m/>
    <m/>
    <m/>
    <s v="省"/>
    <s v="Mid-Level"/>
  </r>
  <r>
    <s v="N07121"/>
    <n v="2613"/>
    <x v="304"/>
    <s v="李崇實"/>
    <s v="Li Chongshi"/>
    <s v="伯純"/>
    <s v="陝西"/>
    <s v="藍田"/>
    <s v="M"/>
    <n v="48"/>
    <n v="1897"/>
    <n v="4"/>
    <s v="國民政府"/>
    <s v="監察院"/>
    <s v="GOV"/>
    <x v="1"/>
    <m/>
    <m/>
    <s v="秘書"/>
    <s v="AOS"/>
    <s v="Administrative and Office Staff"/>
    <s v="簡任秘書"/>
    <m/>
    <m/>
    <m/>
    <m/>
    <m/>
    <m/>
    <m/>
    <m/>
    <s v="Mid-Level"/>
  </r>
  <r>
    <s v="N07125"/>
    <n v="885"/>
    <x v="305"/>
    <s v="吳金堂"/>
    <s v="Wu Jintang"/>
    <m/>
    <s v="安徽"/>
    <s v="歙縣"/>
    <s v="M"/>
    <n v="40"/>
    <n v="1905"/>
    <n v="4"/>
    <m/>
    <m/>
    <m/>
    <x v="3"/>
    <m/>
    <m/>
    <s v="專員"/>
    <s v="SCS"/>
    <s v="Senior Civil Service"/>
    <s v="專員"/>
    <m/>
    <m/>
    <m/>
    <m/>
    <m/>
    <m/>
    <m/>
    <m/>
    <s v="Mid-Level"/>
  </r>
  <r>
    <s v="N07125"/>
    <n v="885"/>
    <x v="305"/>
    <s v="吳金堂"/>
    <s v="Wu Jintang"/>
    <m/>
    <s v="安徽"/>
    <s v="歙縣"/>
    <s v="M"/>
    <n v="40"/>
    <n v="1905"/>
    <n v="4"/>
    <m/>
    <m/>
    <m/>
    <x v="3"/>
    <m/>
    <m/>
    <s v="教授"/>
    <s v="SCS"/>
    <s v="Senior Civil Service"/>
    <s v="教授"/>
    <m/>
    <m/>
    <m/>
    <m/>
    <m/>
    <m/>
    <m/>
    <m/>
    <s v="Senior"/>
  </r>
  <r>
    <s v="N07125"/>
    <n v="885"/>
    <x v="305"/>
    <s v="吳金堂"/>
    <s v="Wu Jintang"/>
    <m/>
    <s v="安徽"/>
    <s v="歙縣"/>
    <s v="M"/>
    <n v="40"/>
    <n v="1905"/>
    <n v="4"/>
    <m/>
    <m/>
    <m/>
    <x v="3"/>
    <m/>
    <m/>
    <s v="秘書"/>
    <s v="AOS"/>
    <s v="Administrative and Office Staff"/>
    <s v="秘書"/>
    <m/>
    <m/>
    <m/>
    <m/>
    <m/>
    <m/>
    <m/>
    <m/>
    <s v="Mid-Level"/>
  </r>
  <r>
    <s v="N07125"/>
    <n v="885"/>
    <x v="305"/>
    <s v="吳金堂"/>
    <s v="Wu Jintang"/>
    <m/>
    <s v="安徽"/>
    <s v="歙縣"/>
    <s v="M"/>
    <n v="40"/>
    <n v="1905"/>
    <n v="4"/>
    <m/>
    <m/>
    <m/>
    <x v="3"/>
    <m/>
    <m/>
    <s v="稽核"/>
    <s v="AOS"/>
    <s v="Administrative and Office Staff"/>
    <s v="稽核"/>
    <m/>
    <m/>
    <m/>
    <m/>
    <m/>
    <m/>
    <m/>
    <m/>
    <s v="Junior"/>
  </r>
  <r>
    <s v="N07126"/>
    <n v="3397"/>
    <x v="306"/>
    <s v="汪康培"/>
    <s v="Wang Kangpei"/>
    <s v="子和"/>
    <s v="安徽"/>
    <s v="婺源"/>
    <s v="M"/>
    <n v="51"/>
    <n v="1894"/>
    <n v="3"/>
    <m/>
    <s v="南京下關發電廠"/>
    <s v="BUSI"/>
    <x v="15"/>
    <m/>
    <m/>
    <s v="主任"/>
    <s v="MM"/>
    <s v="Middle Management"/>
    <s v="主任"/>
    <m/>
    <m/>
    <m/>
    <m/>
    <m/>
    <m/>
    <m/>
    <m/>
    <s v="Mid-Level"/>
  </r>
  <r>
    <s v="N07128"/>
    <n v="4564"/>
    <x v="307"/>
    <s v="胡希瑗"/>
    <s v="Hu Xiyuan"/>
    <s v="遽然"/>
    <s v="陝西"/>
    <s v="寧強"/>
    <s v="M"/>
    <n v="54"/>
    <n v="1891"/>
    <n v="3"/>
    <m/>
    <s v="國立各大學"/>
    <s v="INTEL"/>
    <x v="9"/>
    <m/>
    <m/>
    <s v="教授"/>
    <s v="SCS"/>
    <s v="Senior Civil Service"/>
    <s v="教授"/>
    <m/>
    <m/>
    <m/>
    <m/>
    <m/>
    <m/>
    <m/>
    <m/>
    <s v="Senior"/>
  </r>
  <r>
    <s v="N07156"/>
    <n v="4996"/>
    <x v="308"/>
    <s v="計萬全"/>
    <s v="Ji Wanquan"/>
    <s v="芷漁"/>
    <s v="湖北"/>
    <s v="房縣"/>
    <s v="M"/>
    <n v="61"/>
    <n v="1884"/>
    <n v="2"/>
    <s v="國民政府"/>
    <s v="審計院"/>
    <s v="GOV"/>
    <x v="1"/>
    <m/>
    <m/>
    <s v="核算員"/>
    <s v="AOS"/>
    <s v="Administrative and Office Staff"/>
    <s v="協審核算員"/>
    <m/>
    <m/>
    <m/>
    <m/>
    <m/>
    <m/>
    <m/>
    <m/>
    <s v="Junior"/>
  </r>
  <r>
    <s v="N07167"/>
    <n v="4884"/>
    <x v="309"/>
    <s v="薛壤三"/>
    <s v="Xue Rangsan"/>
    <m/>
    <s v="廣東"/>
    <s v="新會"/>
    <s v="M"/>
    <n v="31"/>
    <n v="1914"/>
    <n v="5"/>
    <m/>
    <s v="香港東方中學"/>
    <s v="INTEL"/>
    <x v="13"/>
    <m/>
    <m/>
    <s v="主任"/>
    <s v="MM"/>
    <s v="Middle Management"/>
    <s v="教務主任"/>
    <m/>
    <m/>
    <m/>
    <s v="廣東"/>
    <s v="香港"/>
    <m/>
    <m/>
    <m/>
    <s v="Mid-Level"/>
  </r>
  <r>
    <s v="N07196"/>
    <n v="3162"/>
    <x v="310"/>
    <s v="楊憲生"/>
    <s v="Yang Xiansheng"/>
    <s v="章五"/>
    <s v="河南"/>
    <s v="偃師"/>
    <s v="M"/>
    <n v="38"/>
    <n v="1907"/>
    <n v="5"/>
    <s v="中國國民黨"/>
    <s v="河南省黨部"/>
    <s v="POL"/>
    <x v="7"/>
    <m/>
    <m/>
    <s v="委員"/>
    <s v="MM"/>
    <s v="Middle Management"/>
    <s v="監察委員"/>
    <m/>
    <m/>
    <m/>
    <m/>
    <m/>
    <m/>
    <m/>
    <m/>
    <s v="Mid-Level"/>
  </r>
  <r>
    <s v="N07208"/>
    <n v="6100"/>
    <x v="311"/>
    <s v="陳祚蔭"/>
    <s v="Chen Zuoyin"/>
    <s v="子莊"/>
    <s v="陝西"/>
    <s v="山陽"/>
    <s v="M"/>
    <n v="50"/>
    <n v="1895"/>
    <n v="3"/>
    <m/>
    <s v="新疆迪化兵工廠"/>
    <s v="BUSI"/>
    <x v="15"/>
    <m/>
    <m/>
    <s v="廠長"/>
    <s v="EM"/>
    <s v="Executive Management"/>
    <s v="廠長"/>
    <m/>
    <m/>
    <m/>
    <m/>
    <m/>
    <m/>
    <m/>
    <m/>
    <s v="Executive"/>
  </r>
  <r>
    <s v="N07235"/>
    <n v="5671"/>
    <x v="312"/>
    <s v="鄺植三"/>
    <s v="Kuang Zhisan"/>
    <s v="植森"/>
    <s v="廣東"/>
    <s v="台山"/>
    <s v="M"/>
    <n v="39"/>
    <n v="1906"/>
    <n v="4"/>
    <m/>
    <s v="台山縣立師範學校"/>
    <s v="INTEL"/>
    <x v="9"/>
    <m/>
    <m/>
    <s v="主任"/>
    <s v="MM"/>
    <s v="Middle Management"/>
    <s v="總務主任"/>
    <m/>
    <m/>
    <m/>
    <s v="廣東"/>
    <s v="台山"/>
    <s v="縣"/>
    <m/>
    <m/>
    <s v="Mid-Level"/>
  </r>
  <r>
    <s v="N07236"/>
    <n v="3135"/>
    <x v="313"/>
    <s v="楊宜湛"/>
    <s v="Yang Yizhan"/>
    <s v="慧湛"/>
    <s v="四川"/>
    <s v="渠縣"/>
    <s v="M"/>
    <n v="58"/>
    <n v="1887"/>
    <n v="3"/>
    <s v="國民政府"/>
    <s v="巴縣地審廳"/>
    <s v="GOV"/>
    <x v="5"/>
    <m/>
    <m/>
    <s v="廳長"/>
    <s v="EM"/>
    <s v="Executive Management"/>
    <s v="廳長"/>
    <m/>
    <m/>
    <m/>
    <s v="四川"/>
    <s v="巴縣"/>
    <s v="縣"/>
    <m/>
    <m/>
    <s v="Senior"/>
  </r>
  <r>
    <s v="N07257"/>
    <n v="2535"/>
    <x v="314"/>
    <s v="李佩珠"/>
    <s v="Li Peizhu"/>
    <m/>
    <s v="廣東"/>
    <s v="番禺"/>
    <s v="F"/>
    <n v="35"/>
    <n v="1910"/>
    <n v="5"/>
    <m/>
    <m/>
    <m/>
    <x v="3"/>
    <m/>
    <m/>
    <s v="校長"/>
    <s v="EM"/>
    <s v="Executive Management"/>
    <s v="校長"/>
    <m/>
    <m/>
    <m/>
    <m/>
    <m/>
    <m/>
    <m/>
    <m/>
    <s v="Senior"/>
  </r>
  <r>
    <s v="N07257"/>
    <n v="2535"/>
    <x v="314"/>
    <s v="李佩珠"/>
    <s v="Li Peizhu"/>
    <m/>
    <s v="廣東"/>
    <s v="番禺"/>
    <s v="F"/>
    <n v="35"/>
    <n v="1910"/>
    <n v="5"/>
    <m/>
    <m/>
    <m/>
    <x v="3"/>
    <m/>
    <m/>
    <s v="督學"/>
    <s v="PTS"/>
    <s v="Professional and Technical Staff"/>
    <s v="督學"/>
    <m/>
    <m/>
    <m/>
    <m/>
    <m/>
    <m/>
    <m/>
    <m/>
    <s v="Mid-Level"/>
  </r>
  <r>
    <s v="N07257"/>
    <n v="2535"/>
    <x v="314"/>
    <s v="李佩珠"/>
    <s v="Li Peizhu"/>
    <m/>
    <s v="廣東"/>
    <s v="番禺"/>
    <s v="F"/>
    <n v="35"/>
    <n v="1910"/>
    <n v="5"/>
    <m/>
    <m/>
    <m/>
    <x v="3"/>
    <m/>
    <m/>
    <s v="視察員"/>
    <s v="AOS"/>
    <s v="Administrative and Office Staff"/>
    <s v="視察員"/>
    <m/>
    <m/>
    <m/>
    <m/>
    <m/>
    <m/>
    <m/>
    <m/>
    <s v="Junior"/>
  </r>
  <r>
    <s v="N07257"/>
    <n v="2535"/>
    <x v="314"/>
    <s v="李佩珠"/>
    <s v="Li Peizhu"/>
    <m/>
    <s v="廣東"/>
    <s v="番禺"/>
    <s v="F"/>
    <n v="35"/>
    <n v="1910"/>
    <n v="5"/>
    <m/>
    <m/>
    <m/>
    <x v="3"/>
    <m/>
    <m/>
    <s v="科長"/>
    <s v="MM"/>
    <s v="Middle Management"/>
    <s v="科長"/>
    <m/>
    <m/>
    <m/>
    <m/>
    <m/>
    <m/>
    <m/>
    <m/>
    <s v="Mid-Level"/>
  </r>
  <r>
    <s v="N07257"/>
    <n v="2535"/>
    <x v="314"/>
    <s v="李佩珠"/>
    <s v="Li Peizhu"/>
    <m/>
    <s v="廣東"/>
    <s v="番禺"/>
    <s v="F"/>
    <n v="35"/>
    <n v="1910"/>
    <n v="5"/>
    <m/>
    <m/>
    <m/>
    <x v="3"/>
    <m/>
    <m/>
    <s v="鄉長"/>
    <s v="MM"/>
    <s v="Middle Management"/>
    <s v="鄉長"/>
    <m/>
    <m/>
    <m/>
    <m/>
    <m/>
    <m/>
    <m/>
    <m/>
    <s v="Junior"/>
  </r>
  <r>
    <s v="N07271"/>
    <n v="2562"/>
    <x v="315"/>
    <s v="李卓才"/>
    <s v="Li Zhuocai"/>
    <m/>
    <s v="廣東"/>
    <s v="台山"/>
    <s v="M"/>
    <n v="49"/>
    <n v="1896"/>
    <n v="3"/>
    <s v="國民政府"/>
    <s v="廣東省政府"/>
    <s v="GOV"/>
    <x v="5"/>
    <m/>
    <m/>
    <s v="咨議"/>
    <s v="SCS"/>
    <s v="Senior Civil Service"/>
    <s v="咨議"/>
    <m/>
    <m/>
    <m/>
    <m/>
    <m/>
    <m/>
    <m/>
    <s v="省"/>
    <s v="Mid-Level"/>
  </r>
  <r>
    <s v="N07311"/>
    <n v="1375"/>
    <x v="316"/>
    <s v="安維泰"/>
    <s v="An Weitai"/>
    <s v="乾三"/>
    <s v="陝西"/>
    <s v="耀縣"/>
    <s v="M"/>
    <n v="48"/>
    <n v="1897"/>
    <n v="4"/>
    <s v="國民政府"/>
    <s v="鄭州市政府"/>
    <s v="GOV"/>
    <x v="5"/>
    <m/>
    <m/>
    <s v="科長"/>
    <s v="MM"/>
    <s v="Middle Management"/>
    <s v="科長"/>
    <s v="技師"/>
    <m/>
    <m/>
    <m/>
    <m/>
    <m/>
    <s v="市"/>
    <m/>
    <s v="Mid-Level"/>
  </r>
  <r>
    <s v="N07311"/>
    <n v="1375"/>
    <x v="316"/>
    <s v="安維泰"/>
    <s v="An Weitai"/>
    <s v="乾三"/>
    <s v="陝西"/>
    <s v="耀縣"/>
    <s v="M"/>
    <n v="48"/>
    <n v="1897"/>
    <n v="4"/>
    <m/>
    <s v="鞏縣兵工廠"/>
    <s v="GOV"/>
    <x v="5"/>
    <m/>
    <m/>
    <s v="所長"/>
    <s v="SCS"/>
    <s v="Senior Civil Service"/>
    <s v="所長"/>
    <s v="技術員"/>
    <m/>
    <m/>
    <s v="河南"/>
    <s v="鞏縣"/>
    <s v="縣"/>
    <m/>
    <m/>
    <s v="Senior"/>
  </r>
  <r>
    <s v="N07331"/>
    <n v="5440"/>
    <x v="317"/>
    <s v="郗昌麒"/>
    <s v="Xi Changqi"/>
    <s v="石生"/>
    <s v="陝西"/>
    <s v="華陰"/>
    <s v="M"/>
    <n v="40"/>
    <n v="1905"/>
    <n v="4"/>
    <s v="國民政府"/>
    <s v="陜西省政府"/>
    <s v="GOV"/>
    <x v="5"/>
    <m/>
    <m/>
    <s v="秘書"/>
    <s v="AOS"/>
    <s v="Administrative and Office Staff"/>
    <s v="秘書"/>
    <m/>
    <m/>
    <m/>
    <m/>
    <m/>
    <m/>
    <m/>
    <s v="省"/>
    <s v="Mid-Level"/>
  </r>
  <r>
    <s v="N07332"/>
    <n v="3378"/>
    <x v="318"/>
    <s v="汪以文"/>
    <s v="Wang Yiwen"/>
    <m/>
    <s v="湖南"/>
    <s v="益陽"/>
    <s v="M"/>
    <n v="47"/>
    <n v="1898"/>
    <n v="4"/>
    <s v="國民政府"/>
    <s v="宜春縣"/>
    <s v="GOV"/>
    <x v="5"/>
    <m/>
    <m/>
    <s v="縣長"/>
    <s v="MM"/>
    <s v="Middle Management"/>
    <s v="縣長"/>
    <m/>
    <m/>
    <m/>
    <s v="江西"/>
    <s v="宜春"/>
    <s v="縣"/>
    <m/>
    <m/>
    <s v="Mid-Level"/>
  </r>
  <r>
    <s v="N07332"/>
    <n v="3378"/>
    <x v="318"/>
    <s v="汪以文"/>
    <s v="Wang Yiwen"/>
    <m/>
    <s v="湖南"/>
    <s v="益陽"/>
    <s v="M"/>
    <n v="47"/>
    <n v="1898"/>
    <n v="4"/>
    <s v="國民政府"/>
    <s v="沅陵田賦管理處"/>
    <s v="GOV"/>
    <x v="5"/>
    <m/>
    <m/>
    <s v="處長"/>
    <s v="MM"/>
    <s v="Middle Management"/>
    <s v="處長"/>
    <m/>
    <m/>
    <m/>
    <m/>
    <m/>
    <m/>
    <m/>
    <m/>
    <s v="Mid-Level"/>
  </r>
  <r>
    <s v="N07350"/>
    <n v="4784"/>
    <x v="319"/>
    <s v="蔡屏藩"/>
    <s v="Cai Pingfan"/>
    <s v="疆澄"/>
    <s v="陝西"/>
    <s v="渭南"/>
    <s v="M"/>
    <n v="52"/>
    <n v="1893"/>
    <n v="3"/>
    <s v="國民政府"/>
    <s v="陜西省政府"/>
    <s v="GOV"/>
    <x v="5"/>
    <m/>
    <m/>
    <s v="秘書長"/>
    <s v="SCS"/>
    <s v="Senior Civil Service"/>
    <s v="秘書長"/>
    <m/>
    <m/>
    <m/>
    <m/>
    <m/>
    <m/>
    <m/>
    <s v="省"/>
    <s v="Senior"/>
  </r>
  <r>
    <s v="N07364"/>
    <n v="154"/>
    <x v="320"/>
    <s v="何啟澧"/>
    <s v="He Qili"/>
    <s v="蘭生"/>
    <s v="廣東"/>
    <s v="順德"/>
    <s v="M"/>
    <n v="55"/>
    <n v="1890"/>
    <n v="3"/>
    <m/>
    <s v="廣東法官學校"/>
    <s v="INTEL"/>
    <x v="9"/>
    <m/>
    <m/>
    <s v="主任"/>
    <s v="MM"/>
    <s v="Middle Management"/>
    <s v="教務主任"/>
    <m/>
    <m/>
    <m/>
    <m/>
    <m/>
    <m/>
    <m/>
    <m/>
    <s v="Mid-Level"/>
  </r>
  <r>
    <s v="N07367"/>
    <n v="3587"/>
    <x v="321"/>
    <s v="湯志先"/>
    <s v="Shang Zhixian"/>
    <s v="直軒"/>
    <s v="安徽"/>
    <s v="宣城"/>
    <s v="M"/>
    <n v="46"/>
    <n v="1899"/>
    <n v="4"/>
    <s v="國民政府"/>
    <s v="監察院"/>
    <s v="GOV"/>
    <x v="1"/>
    <m/>
    <m/>
    <s v="秘書"/>
    <s v="AOS"/>
    <s v="Administrative and Office Staff"/>
    <s v="簡任秘書"/>
    <m/>
    <m/>
    <m/>
    <m/>
    <m/>
    <m/>
    <m/>
    <m/>
    <s v="Mid-Level"/>
  </r>
  <r>
    <s v="N07368"/>
    <n v="3205"/>
    <x v="322"/>
    <s v="楊祥蔭"/>
    <s v="Yang Xiangyin"/>
    <s v="勵三"/>
    <s v="陝西"/>
    <s v="長安"/>
    <s v="M"/>
    <n v="49"/>
    <n v="1896"/>
    <n v="3"/>
    <s v="國民政府"/>
    <s v="審計院"/>
    <s v="GOV"/>
    <x v="1"/>
    <m/>
    <m/>
    <s v="協審官"/>
    <s v="AOS"/>
    <s v="Administrative and Office Staff"/>
    <s v="協審"/>
    <m/>
    <m/>
    <m/>
    <m/>
    <m/>
    <m/>
    <m/>
    <m/>
    <s v="Junior"/>
  </r>
  <r>
    <s v="P10005"/>
    <n v="5424"/>
    <x v="323"/>
    <s v="邵本恆"/>
    <s v="Shao Benheng"/>
    <s v="月如"/>
    <s v="浙江"/>
    <s v="衢縣"/>
    <s v="M"/>
    <n v="48"/>
    <n v="1897"/>
    <n v="4"/>
    <s v="國民政府"/>
    <s v="信陽地方法院"/>
    <s v="GOV"/>
    <x v="4"/>
    <m/>
    <m/>
    <s v="推檢"/>
    <s v="AOS"/>
    <s v="Administrative and Office Staff"/>
    <s v="推檢"/>
    <m/>
    <m/>
    <m/>
    <m/>
    <m/>
    <m/>
    <m/>
    <m/>
    <s v="Junior"/>
  </r>
  <r>
    <s v="P10006"/>
    <n v="5424"/>
    <x v="323"/>
    <s v="邵本恆"/>
    <s v="Shao Benheng"/>
    <s v="月如"/>
    <s v="浙江"/>
    <s v="衢縣"/>
    <s v="M"/>
    <n v="48"/>
    <n v="1897"/>
    <n v="4"/>
    <m/>
    <s v="四川地方行政幹部訓練團"/>
    <s v="GOV"/>
    <x v="5"/>
    <m/>
    <m/>
    <s v="上校政治教官"/>
    <s v="AOS"/>
    <s v="Administrative and Office Staff"/>
    <s v="上校政治教官"/>
    <m/>
    <m/>
    <m/>
    <m/>
    <m/>
    <m/>
    <m/>
    <m/>
    <s v="Junior"/>
  </r>
  <r>
    <s v="P10007"/>
    <n v="5424"/>
    <x v="323"/>
    <s v="邵本恆"/>
    <s v="Shao Benheng"/>
    <s v="月如"/>
    <s v="浙江"/>
    <s v="衢縣"/>
    <s v="M"/>
    <n v="48"/>
    <n v="1897"/>
    <n v="4"/>
    <s v="國民政府"/>
    <s v="鄭州地方法院"/>
    <s v="GOV"/>
    <x v="4"/>
    <m/>
    <m/>
    <s v="推檢"/>
    <s v="AOS"/>
    <s v="Administrative and Office Staff"/>
    <s v="推檢"/>
    <m/>
    <m/>
    <m/>
    <m/>
    <m/>
    <m/>
    <m/>
    <m/>
    <s v="Junior"/>
  </r>
  <r>
    <s v="P10008"/>
    <n v="5424"/>
    <x v="323"/>
    <s v="邵本恆"/>
    <s v="Shao Benheng"/>
    <s v="月如"/>
    <s v="浙江"/>
    <s v="衢縣"/>
    <s v="M"/>
    <n v="48"/>
    <n v="1897"/>
    <n v="4"/>
    <s v="國民政府"/>
    <s v="開封地方法院"/>
    <s v="GOV"/>
    <x v="4"/>
    <m/>
    <m/>
    <s v="推檢"/>
    <s v="AOS"/>
    <s v="Administrative and Office Staff"/>
    <s v="推檢"/>
    <m/>
    <m/>
    <m/>
    <s v="河南"/>
    <s v="開封"/>
    <m/>
    <m/>
    <m/>
    <s v="Junior"/>
  </r>
  <r>
    <m/>
    <m/>
    <x v="324"/>
    <m/>
    <m/>
    <m/>
    <m/>
    <m/>
    <m/>
    <m/>
    <m/>
    <m/>
    <m/>
    <m/>
    <m/>
    <x v="3"/>
    <m/>
    <m/>
    <m/>
    <m/>
    <m/>
    <m/>
    <m/>
    <m/>
    <m/>
    <m/>
    <m/>
    <m/>
    <m/>
    <m/>
    <m/>
  </r>
  <r>
    <m/>
    <m/>
    <x v="324"/>
    <m/>
    <m/>
    <m/>
    <m/>
    <m/>
    <m/>
    <m/>
    <m/>
    <m/>
    <m/>
    <m/>
    <m/>
    <x v="3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CD0DEF-24B3-7848-85B0-0360C9565DB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" firstHeaderRow="1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9"/>
        <item m="1" x="22"/>
        <item m="1" x="20"/>
        <item x="17"/>
        <item x="15"/>
        <item x="13"/>
        <item x="10"/>
        <item m="1" x="21"/>
        <item x="11"/>
        <item x="1"/>
        <item x="16"/>
        <item x="4"/>
        <item x="5"/>
        <item m="1" x="24"/>
        <item x="12"/>
        <item x="2"/>
        <item x="8"/>
        <item x="6"/>
        <item x="14"/>
        <item x="0"/>
        <item x="18"/>
        <item x="19"/>
        <item x="7"/>
        <item m="1" x="23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21">
    <i>
      <x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 t="grand">
      <x/>
    </i>
  </rowItems>
  <colItems count="1">
    <i/>
  </colItems>
  <dataFields count="1">
    <dataField name="Count of Nam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10F1FF-D7FD-614A-B327-C9031AF4D073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27" firstHeaderRow="1" firstDataRow="1" firstDataCol="1"/>
  <pivotFields count="31">
    <pivotField showAll="0"/>
    <pivotField showAll="0"/>
    <pivotField axis="axisRow" dataField="1" showAll="0">
      <items count="326">
        <item x="162"/>
        <item x="201"/>
        <item x="83"/>
        <item x="197"/>
        <item x="8"/>
        <item x="281"/>
        <item x="178"/>
        <item x="214"/>
        <item x="320"/>
        <item x="240"/>
        <item x="256"/>
        <item x="248"/>
        <item x="149"/>
        <item x="21"/>
        <item x="48"/>
        <item x="151"/>
        <item x="109"/>
        <item x="130"/>
        <item x="68"/>
        <item x="91"/>
        <item x="187"/>
        <item x="245"/>
        <item x="96"/>
        <item x="20"/>
        <item x="270"/>
        <item x="10"/>
        <item x="33"/>
        <item x="176"/>
        <item x="128"/>
        <item x="167"/>
        <item x="76"/>
        <item x="233"/>
        <item x="272"/>
        <item x="169"/>
        <item x="75"/>
        <item x="29"/>
        <item x="294"/>
        <item x="282"/>
        <item x="61"/>
        <item x="273"/>
        <item x="58"/>
        <item x="305"/>
        <item x="231"/>
        <item x="11"/>
        <item x="7"/>
        <item x="133"/>
        <item x="125"/>
        <item x="64"/>
        <item x="166"/>
        <item x="202"/>
        <item x="94"/>
        <item x="159"/>
        <item x="118"/>
        <item x="182"/>
        <item x="80"/>
        <item x="89"/>
        <item x="99"/>
        <item x="297"/>
        <item x="28"/>
        <item x="84"/>
        <item x="52"/>
        <item x="145"/>
        <item x="141"/>
        <item x="316"/>
        <item x="74"/>
        <item x="51"/>
        <item x="0"/>
        <item x="98"/>
        <item x="72"/>
        <item x="180"/>
        <item x="179"/>
        <item x="120"/>
        <item x="38"/>
        <item x="39"/>
        <item x="129"/>
        <item x="277"/>
        <item x="59"/>
        <item x="50"/>
        <item x="208"/>
        <item x="210"/>
        <item x="213"/>
        <item x="241"/>
        <item x="139"/>
        <item x="138"/>
        <item x="25"/>
        <item x="212"/>
        <item x="258"/>
        <item x="40"/>
        <item x="63"/>
        <item x="262"/>
        <item x="296"/>
        <item x="93"/>
        <item x="122"/>
        <item x="85"/>
        <item x="287"/>
        <item x="119"/>
        <item x="105"/>
        <item x="54"/>
        <item x="31"/>
        <item x="127"/>
        <item x="257"/>
        <item x="26"/>
        <item x="123"/>
        <item x="140"/>
        <item x="102"/>
        <item x="160"/>
        <item x="9"/>
        <item x="292"/>
        <item x="221"/>
        <item x="288"/>
        <item x="247"/>
        <item x="49"/>
        <item x="44"/>
        <item x="220"/>
        <item x="81"/>
        <item x="268"/>
        <item x="209"/>
        <item x="314"/>
        <item x="235"/>
        <item x="157"/>
        <item x="172"/>
        <item x="315"/>
        <item x="41"/>
        <item x="108"/>
        <item x="304"/>
        <item x="112"/>
        <item x="5"/>
        <item x="254"/>
        <item x="300"/>
        <item x="4"/>
        <item x="183"/>
        <item x="267"/>
        <item x="116"/>
        <item x="158"/>
        <item x="207"/>
        <item x="253"/>
        <item x="148"/>
        <item x="286"/>
        <item x="62"/>
        <item x="259"/>
        <item x="35"/>
        <item x="313"/>
        <item x="211"/>
        <item x="310"/>
        <item x="17"/>
        <item x="266"/>
        <item x="283"/>
        <item x="322"/>
        <item x="250"/>
        <item x="45"/>
        <item x="36"/>
        <item x="43"/>
        <item x="32"/>
        <item x="285"/>
        <item x="195"/>
        <item x="65"/>
        <item x="46"/>
        <item x="318"/>
        <item x="306"/>
        <item x="131"/>
        <item x="73"/>
        <item x="153"/>
        <item x="146"/>
        <item x="14"/>
        <item x="236"/>
        <item x="100"/>
        <item x="78"/>
        <item x="110"/>
        <item x="321"/>
        <item x="117"/>
        <item x="299"/>
        <item x="265"/>
        <item x="3"/>
        <item x="171"/>
        <item x="188"/>
        <item x="173"/>
        <item x="229"/>
        <item x="60"/>
        <item x="291"/>
        <item x="185"/>
        <item x="279"/>
        <item x="174"/>
        <item x="263"/>
        <item x="12"/>
        <item x="13"/>
        <item x="301"/>
        <item x="249"/>
        <item x="303"/>
        <item x="264"/>
        <item x="135"/>
        <item x="165"/>
        <item x="215"/>
        <item x="244"/>
        <item x="269"/>
        <item x="295"/>
        <item x="56"/>
        <item x="150"/>
        <item x="18"/>
        <item x="37"/>
        <item x="181"/>
        <item x="298"/>
        <item x="251"/>
        <item x="177"/>
        <item x="223"/>
        <item x="260"/>
        <item x="137"/>
        <item x="307"/>
        <item x="6"/>
        <item x="206"/>
        <item x="242"/>
        <item x="53"/>
        <item x="15"/>
        <item x="42"/>
        <item x="115"/>
        <item x="319"/>
        <item x="224"/>
        <item x="293"/>
        <item x="86"/>
        <item x="309"/>
        <item x="79"/>
        <item x="82"/>
        <item x="280"/>
        <item x="152"/>
        <item x="23"/>
        <item x="113"/>
        <item x="1"/>
        <item x="308"/>
        <item x="289"/>
        <item x="255"/>
        <item x="237"/>
        <item x="144"/>
        <item x="278"/>
        <item x="101"/>
        <item x="216"/>
        <item x="226"/>
        <item x="284"/>
        <item x="196"/>
        <item x="186"/>
        <item x="232"/>
        <item x="252"/>
        <item x="155"/>
        <item x="323"/>
        <item x="317"/>
        <item x="191"/>
        <item x="261"/>
        <item x="230"/>
        <item x="69"/>
        <item x="27"/>
        <item x="194"/>
        <item x="34"/>
        <item x="47"/>
        <item x="175"/>
        <item x="67"/>
        <item x="189"/>
        <item x="107"/>
        <item x="312"/>
        <item x="97"/>
        <item x="217"/>
        <item x="164"/>
        <item x="124"/>
        <item x="2"/>
        <item x="198"/>
        <item x="106"/>
        <item x="16"/>
        <item x="103"/>
        <item x="184"/>
        <item x="275"/>
        <item x="87"/>
        <item x="88"/>
        <item x="121"/>
        <item x="168"/>
        <item x="104"/>
        <item x="24"/>
        <item x="290"/>
        <item x="147"/>
        <item x="143"/>
        <item x="200"/>
        <item x="228"/>
        <item x="70"/>
        <item x="311"/>
        <item x="134"/>
        <item x="90"/>
        <item x="204"/>
        <item x="190"/>
        <item x="192"/>
        <item x="30"/>
        <item x="238"/>
        <item x="271"/>
        <item x="239"/>
        <item x="22"/>
        <item x="57"/>
        <item x="161"/>
        <item x="111"/>
        <item x="114"/>
        <item x="274"/>
        <item x="95"/>
        <item x="205"/>
        <item x="227"/>
        <item x="276"/>
        <item x="71"/>
        <item x="19"/>
        <item x="77"/>
        <item x="246"/>
        <item x="302"/>
        <item x="66"/>
        <item x="219"/>
        <item x="92"/>
        <item x="154"/>
        <item x="199"/>
        <item x="225"/>
        <item x="243"/>
        <item x="163"/>
        <item x="193"/>
        <item x="222"/>
        <item x="156"/>
        <item x="170"/>
        <item x="234"/>
        <item x="55"/>
        <item x="136"/>
        <item x="203"/>
        <item x="132"/>
        <item x="126"/>
        <item x="142"/>
        <item x="218"/>
        <item x="3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 t="grand">
      <x/>
    </i>
  </rowItems>
  <colItems count="1">
    <i/>
  </colItems>
  <dataFields count="1">
    <dataField name="Count of Name_Zh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5"/>
  <sheetViews>
    <sheetView tabSelected="1" topLeftCell="A42" zoomScale="110" zoomScaleNormal="110" workbookViewId="0">
      <selection activeCell="B44" sqref="B44"/>
    </sheetView>
  </sheetViews>
  <sheetFormatPr baseColWidth="10" defaultColWidth="11.5" defaultRowHeight="13"/>
  <cols>
    <col min="1" max="1" width="8.6640625" customWidth="1"/>
    <col min="2" max="3" width="10.33203125" customWidth="1"/>
    <col min="4" max="4" width="15.1640625" customWidth="1"/>
    <col min="5" max="7" width="7" customWidth="1"/>
    <col min="8" max="9" width="5.1640625" customWidth="1"/>
    <col min="10" max="10" width="8.6640625" customWidth="1"/>
    <col min="11" max="11" width="10.1640625" customWidth="1"/>
    <col min="12" max="12" width="7.6640625" customWidth="1"/>
    <col min="13" max="13" width="30.6640625" customWidth="1"/>
    <col min="14" max="14" width="12.83203125" customWidth="1"/>
    <col min="15" max="16" width="7.33203125" customWidth="1"/>
    <col min="17" max="18" width="14.83203125" customWidth="1"/>
    <col min="19" max="19" width="12.83203125" customWidth="1"/>
    <col min="20" max="20" width="11" customWidth="1"/>
    <col min="21" max="21" width="26.83203125" customWidth="1"/>
    <col min="22" max="25" width="8.83203125" customWidth="1"/>
    <col min="26" max="26" width="9.1640625" customWidth="1"/>
    <col min="27" max="27" width="8.5" customWidth="1"/>
    <col min="28" max="28" width="10" customWidth="1"/>
    <col min="29" max="29" width="9.6640625" customWidth="1"/>
    <col min="30" max="30" width="8.1640625" customWidth="1"/>
    <col min="31" max="31" width="12.83203125" customWidth="1"/>
  </cols>
  <sheetData>
    <row r="1" spans="1:31" ht="16">
      <c r="A1" t="s">
        <v>0</v>
      </c>
      <c r="B1" t="s">
        <v>1</v>
      </c>
      <c r="C1" t="s">
        <v>2401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2400</v>
      </c>
      <c r="O1" t="s">
        <v>12</v>
      </c>
      <c r="P1" t="s">
        <v>13</v>
      </c>
      <c r="Q1" t="s">
        <v>14</v>
      </c>
      <c r="R1" t="s">
        <v>15</v>
      </c>
      <c r="S1" t="s">
        <v>2400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ht="16">
      <c r="A2" t="s">
        <v>2371</v>
      </c>
      <c r="B2" s="1" t="s">
        <v>2372</v>
      </c>
      <c r="C2" s="1" t="s">
        <v>2402</v>
      </c>
      <c r="D2" t="s">
        <v>2373</v>
      </c>
      <c r="E2" s="1" t="s">
        <v>2374</v>
      </c>
      <c r="F2" s="1" t="s">
        <v>240</v>
      </c>
      <c r="G2" s="1" t="s">
        <v>2375</v>
      </c>
      <c r="H2" t="s">
        <v>34</v>
      </c>
      <c r="I2">
        <v>62</v>
      </c>
      <c r="J2">
        <v>1883</v>
      </c>
      <c r="K2">
        <v>2</v>
      </c>
      <c r="N2" s="1" t="s">
        <v>127</v>
      </c>
      <c r="S2" s="1" t="s">
        <v>127</v>
      </c>
      <c r="T2" t="s">
        <v>57</v>
      </c>
      <c r="U2" t="s">
        <v>58</v>
      </c>
      <c r="V2" s="1" t="s">
        <v>127</v>
      </c>
      <c r="AE2" t="s">
        <v>59</v>
      </c>
    </row>
    <row r="3" spans="1:31" ht="16">
      <c r="A3" t="s">
        <v>2371</v>
      </c>
      <c r="B3" s="1" t="s">
        <v>2372</v>
      </c>
      <c r="C3" s="1" t="s">
        <v>2402</v>
      </c>
      <c r="D3" t="s">
        <v>2373</v>
      </c>
      <c r="E3" s="1" t="s">
        <v>2374</v>
      </c>
      <c r="F3" s="1" t="s">
        <v>240</v>
      </c>
      <c r="G3" s="1" t="s">
        <v>2375</v>
      </c>
      <c r="H3" t="s">
        <v>34</v>
      </c>
      <c r="I3">
        <v>62</v>
      </c>
      <c r="J3">
        <v>1883</v>
      </c>
      <c r="K3">
        <v>2</v>
      </c>
      <c r="N3" s="1" t="s">
        <v>1146</v>
      </c>
      <c r="S3" s="1" t="s">
        <v>1146</v>
      </c>
      <c r="T3" t="s">
        <v>177</v>
      </c>
      <c r="U3" t="s">
        <v>178</v>
      </c>
      <c r="V3" s="1" t="s">
        <v>1146</v>
      </c>
      <c r="AE3" t="s">
        <v>42</v>
      </c>
    </row>
    <row r="4" spans="1:31" ht="16">
      <c r="A4" t="s">
        <v>2371</v>
      </c>
      <c r="B4" s="1" t="s">
        <v>2372</v>
      </c>
      <c r="C4" s="1" t="s">
        <v>2402</v>
      </c>
      <c r="D4" t="s">
        <v>2373</v>
      </c>
      <c r="E4" s="1" t="s">
        <v>2374</v>
      </c>
      <c r="F4" s="1" t="s">
        <v>240</v>
      </c>
      <c r="G4" s="1" t="s">
        <v>2375</v>
      </c>
      <c r="H4" t="s">
        <v>34</v>
      </c>
      <c r="I4">
        <v>62</v>
      </c>
      <c r="J4">
        <v>1883</v>
      </c>
      <c r="K4">
        <v>2</v>
      </c>
      <c r="N4" s="1" t="s">
        <v>433</v>
      </c>
      <c r="S4" s="1" t="s">
        <v>433</v>
      </c>
      <c r="T4" t="s">
        <v>177</v>
      </c>
      <c r="U4" t="s">
        <v>178</v>
      </c>
      <c r="V4" s="1" t="s">
        <v>433</v>
      </c>
      <c r="AE4" t="s">
        <v>91</v>
      </c>
    </row>
    <row r="5" spans="1:31" ht="16">
      <c r="A5" t="s">
        <v>2371</v>
      </c>
      <c r="B5" s="1" t="s">
        <v>2372</v>
      </c>
      <c r="C5" s="1" t="s">
        <v>2402</v>
      </c>
      <c r="D5" t="s">
        <v>2373</v>
      </c>
      <c r="E5" s="1" t="s">
        <v>2374</v>
      </c>
      <c r="F5" s="1" t="s">
        <v>240</v>
      </c>
      <c r="G5" s="1" t="s">
        <v>2375</v>
      </c>
      <c r="H5" t="s">
        <v>34</v>
      </c>
      <c r="I5">
        <v>62</v>
      </c>
      <c r="J5">
        <v>1883</v>
      </c>
      <c r="K5">
        <v>2</v>
      </c>
      <c r="N5" s="1" t="s">
        <v>787</v>
      </c>
      <c r="S5" s="1" t="s">
        <v>787</v>
      </c>
      <c r="T5" t="s">
        <v>88</v>
      </c>
      <c r="U5" t="s">
        <v>89</v>
      </c>
      <c r="V5" s="1" t="s">
        <v>787</v>
      </c>
      <c r="AE5" t="s">
        <v>273</v>
      </c>
    </row>
    <row r="6" spans="1:31" ht="16">
      <c r="A6" t="s">
        <v>2371</v>
      </c>
      <c r="B6" s="1" t="s">
        <v>2372</v>
      </c>
      <c r="C6" s="1" t="s">
        <v>2402</v>
      </c>
      <c r="D6" t="s">
        <v>2373</v>
      </c>
      <c r="E6" s="1" t="s">
        <v>2374</v>
      </c>
      <c r="F6" s="1" t="s">
        <v>240</v>
      </c>
      <c r="G6" s="1" t="s">
        <v>2375</v>
      </c>
      <c r="H6" t="s">
        <v>34</v>
      </c>
      <c r="I6">
        <v>62</v>
      </c>
      <c r="J6">
        <v>1883</v>
      </c>
      <c r="K6">
        <v>2</v>
      </c>
      <c r="N6" s="1" t="s">
        <v>1852</v>
      </c>
      <c r="S6" s="1" t="s">
        <v>1852</v>
      </c>
      <c r="T6" t="s">
        <v>177</v>
      </c>
      <c r="U6" t="s">
        <v>178</v>
      </c>
      <c r="V6" s="1" t="s">
        <v>1852</v>
      </c>
      <c r="AE6" t="s">
        <v>42</v>
      </c>
    </row>
    <row r="7" spans="1:31" ht="16">
      <c r="A7" t="s">
        <v>2371</v>
      </c>
      <c r="B7" s="1" t="s">
        <v>2372</v>
      </c>
      <c r="C7" s="1" t="s">
        <v>2402</v>
      </c>
      <c r="D7" t="s">
        <v>2373</v>
      </c>
      <c r="E7" s="1" t="s">
        <v>2374</v>
      </c>
      <c r="F7" s="1" t="s">
        <v>240</v>
      </c>
      <c r="G7" s="1" t="s">
        <v>2375</v>
      </c>
      <c r="H7" t="s">
        <v>34</v>
      </c>
      <c r="I7">
        <v>62</v>
      </c>
      <c r="J7">
        <v>1883</v>
      </c>
      <c r="K7">
        <v>2</v>
      </c>
      <c r="N7" s="1" t="s">
        <v>2103</v>
      </c>
      <c r="S7" s="1" t="s">
        <v>2103</v>
      </c>
      <c r="T7" t="s">
        <v>88</v>
      </c>
      <c r="U7" t="s">
        <v>89</v>
      </c>
      <c r="V7" s="1" t="s">
        <v>2103</v>
      </c>
      <c r="AE7" t="s">
        <v>91</v>
      </c>
    </row>
    <row r="8" spans="1:31" ht="16">
      <c r="A8" t="s">
        <v>2371</v>
      </c>
      <c r="B8" s="1" t="s">
        <v>2372</v>
      </c>
      <c r="C8" s="1" t="s">
        <v>2402</v>
      </c>
      <c r="D8" t="s">
        <v>2373</v>
      </c>
      <c r="E8" s="1" t="s">
        <v>2374</v>
      </c>
      <c r="F8" s="1" t="s">
        <v>240</v>
      </c>
      <c r="G8" s="1" t="s">
        <v>2375</v>
      </c>
      <c r="H8" t="s">
        <v>34</v>
      </c>
      <c r="I8">
        <v>62</v>
      </c>
      <c r="J8">
        <v>1883</v>
      </c>
      <c r="K8">
        <v>2</v>
      </c>
      <c r="N8" s="1" t="s">
        <v>270</v>
      </c>
      <c r="S8" s="1" t="s">
        <v>270</v>
      </c>
      <c r="T8" t="s">
        <v>271</v>
      </c>
      <c r="U8" t="s">
        <v>272</v>
      </c>
      <c r="V8" s="1" t="s">
        <v>270</v>
      </c>
      <c r="AE8" t="s">
        <v>273</v>
      </c>
    </row>
    <row r="9" spans="1:31" ht="16">
      <c r="A9" t="s">
        <v>2371</v>
      </c>
      <c r="B9" s="1" t="s">
        <v>2372</v>
      </c>
      <c r="C9" s="1" t="s">
        <v>2402</v>
      </c>
      <c r="D9" t="s">
        <v>2373</v>
      </c>
      <c r="E9" s="1" t="s">
        <v>2374</v>
      </c>
      <c r="F9" s="1" t="s">
        <v>240</v>
      </c>
      <c r="G9" s="1" t="s">
        <v>2375</v>
      </c>
      <c r="H9" t="s">
        <v>34</v>
      </c>
      <c r="I9">
        <v>62</v>
      </c>
      <c r="J9">
        <v>1883</v>
      </c>
      <c r="K9">
        <v>2</v>
      </c>
      <c r="N9" s="1" t="s">
        <v>1415</v>
      </c>
      <c r="S9" s="1" t="s">
        <v>1415</v>
      </c>
      <c r="T9" t="s">
        <v>177</v>
      </c>
      <c r="U9" t="s">
        <v>178</v>
      </c>
      <c r="V9" s="1" t="s">
        <v>1415</v>
      </c>
      <c r="AE9" t="s">
        <v>42</v>
      </c>
    </row>
    <row r="10" spans="1:31" ht="16">
      <c r="A10" t="s">
        <v>781</v>
      </c>
      <c r="B10" s="1" t="s">
        <v>782</v>
      </c>
      <c r="C10" s="1" t="s">
        <v>2402</v>
      </c>
      <c r="D10" t="s">
        <v>783</v>
      </c>
      <c r="E10" s="1" t="s">
        <v>784</v>
      </c>
      <c r="F10" s="1" t="s">
        <v>77</v>
      </c>
      <c r="G10" s="1" t="s">
        <v>785</v>
      </c>
      <c r="H10" t="s">
        <v>34</v>
      </c>
      <c r="I10">
        <v>59</v>
      </c>
      <c r="J10">
        <v>1886</v>
      </c>
      <c r="K10">
        <v>3</v>
      </c>
      <c r="L10" s="1" t="s">
        <v>366</v>
      </c>
      <c r="M10" s="6" t="s">
        <v>2414</v>
      </c>
      <c r="N10" s="1" t="s">
        <v>1852</v>
      </c>
      <c r="O10" t="s">
        <v>228</v>
      </c>
      <c r="P10" t="s">
        <v>229</v>
      </c>
      <c r="S10" s="1" t="s">
        <v>1852</v>
      </c>
      <c r="T10" t="s">
        <v>177</v>
      </c>
      <c r="U10" t="s">
        <v>178</v>
      </c>
      <c r="V10" s="1" t="s">
        <v>1852</v>
      </c>
      <c r="AE10" t="s">
        <v>42</v>
      </c>
    </row>
    <row r="11" spans="1:31" ht="16">
      <c r="A11" t="s">
        <v>781</v>
      </c>
      <c r="B11" s="1" t="s">
        <v>782</v>
      </c>
      <c r="C11" s="1" t="s">
        <v>2402</v>
      </c>
      <c r="D11" t="s">
        <v>783</v>
      </c>
      <c r="E11" s="1" t="s">
        <v>784</v>
      </c>
      <c r="F11" s="1" t="s">
        <v>77</v>
      </c>
      <c r="G11" s="1" t="s">
        <v>785</v>
      </c>
      <c r="H11" t="s">
        <v>34</v>
      </c>
      <c r="I11">
        <v>59</v>
      </c>
      <c r="J11">
        <v>1886</v>
      </c>
      <c r="K11">
        <v>3</v>
      </c>
      <c r="L11" s="1" t="s">
        <v>366</v>
      </c>
      <c r="M11" s="6" t="s">
        <v>2403</v>
      </c>
      <c r="N11" s="1" t="s">
        <v>1853</v>
      </c>
      <c r="O11" t="s">
        <v>228</v>
      </c>
      <c r="P11" t="s">
        <v>229</v>
      </c>
      <c r="S11" s="1" t="s">
        <v>1853</v>
      </c>
      <c r="T11" t="s">
        <v>75</v>
      </c>
      <c r="U11" t="s">
        <v>76</v>
      </c>
      <c r="V11" s="1" t="s">
        <v>1853</v>
      </c>
      <c r="AE11" t="s">
        <v>79</v>
      </c>
    </row>
    <row r="12" spans="1:31" ht="16">
      <c r="A12" t="s">
        <v>368</v>
      </c>
      <c r="B12" s="5" t="s">
        <v>2382</v>
      </c>
      <c r="C12" s="1" t="s">
        <v>2402</v>
      </c>
      <c r="D12" t="s">
        <v>370</v>
      </c>
      <c r="E12" s="1" t="s">
        <v>375</v>
      </c>
      <c r="F12" s="1" t="s">
        <v>173</v>
      </c>
      <c r="G12" s="1" t="s">
        <v>376</v>
      </c>
      <c r="H12" t="s">
        <v>34</v>
      </c>
      <c r="I12">
        <v>29</v>
      </c>
      <c r="J12">
        <v>1916</v>
      </c>
      <c r="K12">
        <v>5</v>
      </c>
      <c r="N12" s="1" t="s">
        <v>279</v>
      </c>
      <c r="O12" t="s">
        <v>228</v>
      </c>
      <c r="P12" t="s">
        <v>229</v>
      </c>
      <c r="S12" s="1" t="s">
        <v>279</v>
      </c>
      <c r="T12" t="s">
        <v>57</v>
      </c>
      <c r="U12" t="s">
        <v>58</v>
      </c>
      <c r="V12" s="1" t="s">
        <v>279</v>
      </c>
      <c r="W12" s="1"/>
      <c r="AE12" t="s">
        <v>59</v>
      </c>
    </row>
    <row r="13" spans="1:31" ht="16">
      <c r="A13" t="s">
        <v>368</v>
      </c>
      <c r="B13" s="5" t="s">
        <v>2382</v>
      </c>
      <c r="C13" s="1" t="s">
        <v>2402</v>
      </c>
      <c r="D13" t="s">
        <v>370</v>
      </c>
      <c r="E13" s="1" t="s">
        <v>375</v>
      </c>
      <c r="F13" s="1" t="s">
        <v>173</v>
      </c>
      <c r="G13" s="1" t="s">
        <v>376</v>
      </c>
      <c r="H13" t="s">
        <v>34</v>
      </c>
      <c r="I13">
        <v>29</v>
      </c>
      <c r="J13">
        <v>1916</v>
      </c>
      <c r="K13">
        <v>5</v>
      </c>
      <c r="N13" s="1" t="s">
        <v>235</v>
      </c>
      <c r="O13" t="s">
        <v>228</v>
      </c>
      <c r="P13" t="s">
        <v>414</v>
      </c>
      <c r="S13" s="1" t="s">
        <v>235</v>
      </c>
      <c r="T13" t="s">
        <v>57</v>
      </c>
      <c r="U13" t="s">
        <v>58</v>
      </c>
      <c r="V13" s="1" t="s">
        <v>235</v>
      </c>
      <c r="W13" s="1"/>
      <c r="AE13" t="s">
        <v>59</v>
      </c>
    </row>
    <row r="14" spans="1:31" ht="16">
      <c r="A14" t="s">
        <v>368</v>
      </c>
      <c r="B14" s="5" t="s">
        <v>2382</v>
      </c>
      <c r="C14" s="1" t="s">
        <v>2402</v>
      </c>
      <c r="D14" t="s">
        <v>370</v>
      </c>
      <c r="E14" s="1" t="s">
        <v>375</v>
      </c>
      <c r="F14" s="1" t="s">
        <v>173</v>
      </c>
      <c r="G14" s="1" t="s">
        <v>376</v>
      </c>
      <c r="H14" t="s">
        <v>34</v>
      </c>
      <c r="I14">
        <v>29</v>
      </c>
      <c r="J14">
        <v>1916</v>
      </c>
      <c r="K14">
        <v>5</v>
      </c>
      <c r="N14" s="1" t="s">
        <v>415</v>
      </c>
      <c r="O14" t="s">
        <v>228</v>
      </c>
      <c r="P14" t="s">
        <v>414</v>
      </c>
      <c r="S14" s="1" t="s">
        <v>415</v>
      </c>
      <c r="T14" t="s">
        <v>57</v>
      </c>
      <c r="U14" t="s">
        <v>58</v>
      </c>
      <c r="V14" s="1" t="s">
        <v>415</v>
      </c>
      <c r="W14" s="1"/>
      <c r="AE14" t="s">
        <v>59</v>
      </c>
    </row>
    <row r="15" spans="1:31" ht="16">
      <c r="A15" t="s">
        <v>2320</v>
      </c>
      <c r="B15" s="5" t="s">
        <v>2321</v>
      </c>
      <c r="C15" s="1" t="s">
        <v>2402</v>
      </c>
      <c r="D15" t="s">
        <v>2322</v>
      </c>
      <c r="E15" s="1" t="s">
        <v>2323</v>
      </c>
      <c r="F15" s="1" t="s">
        <v>618</v>
      </c>
      <c r="G15" s="1" t="s">
        <v>2324</v>
      </c>
      <c r="H15" t="s">
        <v>967</v>
      </c>
      <c r="I15">
        <v>34</v>
      </c>
      <c r="J15">
        <v>1911</v>
      </c>
      <c r="K15">
        <v>5</v>
      </c>
      <c r="N15" s="1" t="s">
        <v>230</v>
      </c>
      <c r="S15" s="1" t="s">
        <v>230</v>
      </c>
      <c r="T15" t="s">
        <v>40</v>
      </c>
      <c r="U15" t="s">
        <v>41</v>
      </c>
      <c r="V15" s="1" t="s">
        <v>230</v>
      </c>
      <c r="AE15" t="s">
        <v>42</v>
      </c>
    </row>
    <row r="16" spans="1:31" ht="16">
      <c r="A16" t="s">
        <v>2169</v>
      </c>
      <c r="B16" s="5" t="s">
        <v>2170</v>
      </c>
      <c r="C16" s="1" t="s">
        <v>2402</v>
      </c>
      <c r="D16" t="s">
        <v>2171</v>
      </c>
      <c r="E16" s="1" t="s">
        <v>2172</v>
      </c>
      <c r="F16" s="1" t="s">
        <v>82</v>
      </c>
      <c r="G16" s="1" t="s">
        <v>2173</v>
      </c>
      <c r="H16" t="s">
        <v>34</v>
      </c>
      <c r="I16">
        <v>48</v>
      </c>
      <c r="J16">
        <v>1897</v>
      </c>
      <c r="K16">
        <v>4</v>
      </c>
      <c r="N16" s="1" t="s">
        <v>2335</v>
      </c>
      <c r="S16" s="1" t="s">
        <v>2335</v>
      </c>
      <c r="T16" t="s">
        <v>57</v>
      </c>
      <c r="U16" t="s">
        <v>58</v>
      </c>
      <c r="V16" s="1" t="s">
        <v>2335</v>
      </c>
      <c r="AE16" t="s">
        <v>59</v>
      </c>
    </row>
    <row r="17" spans="1:31" ht="16">
      <c r="A17" t="s">
        <v>2339</v>
      </c>
      <c r="B17" s="5" t="s">
        <v>2340</v>
      </c>
      <c r="C17" s="1" t="s">
        <v>2402</v>
      </c>
      <c r="D17" t="s">
        <v>2341</v>
      </c>
      <c r="E17" s="1" t="s">
        <v>2342</v>
      </c>
      <c r="F17" s="1" t="s">
        <v>110</v>
      </c>
      <c r="G17" s="1" t="s">
        <v>2343</v>
      </c>
      <c r="H17" t="s">
        <v>34</v>
      </c>
      <c r="I17">
        <v>24</v>
      </c>
      <c r="J17">
        <v>1921</v>
      </c>
      <c r="K17">
        <v>6</v>
      </c>
      <c r="V17" s="1" t="s">
        <v>2344</v>
      </c>
    </row>
    <row r="18" spans="1:31" ht="16">
      <c r="A18" t="s">
        <v>2345</v>
      </c>
      <c r="B18" s="5" t="s">
        <v>2346</v>
      </c>
      <c r="C18" s="1" t="s">
        <v>2402</v>
      </c>
      <c r="D18" t="s">
        <v>2347</v>
      </c>
      <c r="F18" s="1" t="s">
        <v>2348</v>
      </c>
      <c r="G18" s="1" t="s">
        <v>2349</v>
      </c>
      <c r="H18" t="s">
        <v>34</v>
      </c>
      <c r="I18">
        <v>24</v>
      </c>
      <c r="J18">
        <v>1921</v>
      </c>
      <c r="K18">
        <v>6</v>
      </c>
      <c r="V18" s="1" t="s">
        <v>2344</v>
      </c>
    </row>
    <row r="19" spans="1:31" ht="16">
      <c r="A19" t="s">
        <v>1876</v>
      </c>
      <c r="B19" s="1" t="s">
        <v>1877</v>
      </c>
      <c r="C19" s="1" t="s">
        <v>2402</v>
      </c>
      <c r="D19" t="s">
        <v>1878</v>
      </c>
      <c r="E19" s="1" t="s">
        <v>1879</v>
      </c>
      <c r="F19" s="1" t="s">
        <v>191</v>
      </c>
      <c r="G19" s="1" t="s">
        <v>192</v>
      </c>
      <c r="H19" t="s">
        <v>34</v>
      </c>
      <c r="I19">
        <v>55</v>
      </c>
      <c r="J19">
        <v>1890</v>
      </c>
      <c r="K19">
        <v>3</v>
      </c>
      <c r="L19" s="1" t="s">
        <v>35</v>
      </c>
      <c r="N19" s="1" t="s">
        <v>1880</v>
      </c>
      <c r="O19" t="s">
        <v>228</v>
      </c>
      <c r="P19" t="s">
        <v>229</v>
      </c>
      <c r="S19" s="1" t="s">
        <v>1880</v>
      </c>
      <c r="T19" t="s">
        <v>57</v>
      </c>
      <c r="U19" t="s">
        <v>58</v>
      </c>
      <c r="V19" s="1" t="s">
        <v>1880</v>
      </c>
      <c r="AE19" t="s">
        <v>59</v>
      </c>
    </row>
    <row r="20" spans="1:31" ht="16">
      <c r="A20" t="s">
        <v>1876</v>
      </c>
      <c r="B20" s="1" t="s">
        <v>1877</v>
      </c>
      <c r="C20" s="1" t="s">
        <v>2402</v>
      </c>
      <c r="D20" t="s">
        <v>1878</v>
      </c>
      <c r="E20" s="1" t="s">
        <v>1879</v>
      </c>
      <c r="F20" s="1" t="s">
        <v>191</v>
      </c>
      <c r="G20" s="1" t="s">
        <v>192</v>
      </c>
      <c r="H20" t="s">
        <v>34</v>
      </c>
      <c r="I20">
        <v>55</v>
      </c>
      <c r="J20">
        <v>1890</v>
      </c>
      <c r="K20">
        <v>3</v>
      </c>
      <c r="L20" s="1" t="s">
        <v>35</v>
      </c>
      <c r="N20" s="1" t="s">
        <v>1881</v>
      </c>
      <c r="O20" t="s">
        <v>228</v>
      </c>
      <c r="P20" t="s">
        <v>229</v>
      </c>
      <c r="S20" s="1" t="s">
        <v>1881</v>
      </c>
      <c r="T20" t="s">
        <v>40</v>
      </c>
      <c r="U20" t="s">
        <v>41</v>
      </c>
      <c r="V20" s="1" t="s">
        <v>1881</v>
      </c>
      <c r="AE20" t="s">
        <v>59</v>
      </c>
    </row>
    <row r="21" spans="1:31" ht="16">
      <c r="A21" t="s">
        <v>1876</v>
      </c>
      <c r="B21" s="1" t="s">
        <v>1877</v>
      </c>
      <c r="C21" s="1" t="s">
        <v>2402</v>
      </c>
      <c r="D21" t="s">
        <v>1878</v>
      </c>
      <c r="E21" s="1" t="s">
        <v>1879</v>
      </c>
      <c r="F21" s="1" t="s">
        <v>191</v>
      </c>
      <c r="G21" s="1" t="s">
        <v>192</v>
      </c>
      <c r="H21" t="s">
        <v>34</v>
      </c>
      <c r="I21">
        <v>55</v>
      </c>
      <c r="J21">
        <v>1890</v>
      </c>
      <c r="K21">
        <v>3</v>
      </c>
      <c r="L21" s="1" t="s">
        <v>35</v>
      </c>
      <c r="N21" s="1" t="s">
        <v>1265</v>
      </c>
      <c r="O21" t="s">
        <v>228</v>
      </c>
      <c r="P21" t="s">
        <v>229</v>
      </c>
      <c r="S21" s="1" t="s">
        <v>1265</v>
      </c>
      <c r="T21" t="s">
        <v>57</v>
      </c>
      <c r="U21" t="s">
        <v>58</v>
      </c>
      <c r="V21" s="1" t="s">
        <v>1265</v>
      </c>
      <c r="AE21" t="s">
        <v>59</v>
      </c>
    </row>
    <row r="22" spans="1:31" ht="16">
      <c r="A22" t="s">
        <v>1876</v>
      </c>
      <c r="B22" s="1" t="s">
        <v>1877</v>
      </c>
      <c r="C22" s="1" t="s">
        <v>2402</v>
      </c>
      <c r="D22" t="s">
        <v>1878</v>
      </c>
      <c r="E22" s="1" t="s">
        <v>1879</v>
      </c>
      <c r="F22" s="1" t="s">
        <v>191</v>
      </c>
      <c r="G22" s="1" t="s">
        <v>192</v>
      </c>
      <c r="H22" t="s">
        <v>34</v>
      </c>
      <c r="I22">
        <v>55</v>
      </c>
      <c r="J22">
        <v>1890</v>
      </c>
      <c r="K22">
        <v>3</v>
      </c>
      <c r="L22" s="1" t="s">
        <v>35</v>
      </c>
      <c r="N22" s="1" t="s">
        <v>328</v>
      </c>
      <c r="O22" t="s">
        <v>228</v>
      </c>
      <c r="P22" t="s">
        <v>229</v>
      </c>
      <c r="S22" s="1" t="s">
        <v>328</v>
      </c>
      <c r="T22" t="s">
        <v>57</v>
      </c>
      <c r="U22" t="s">
        <v>58</v>
      </c>
      <c r="V22" s="1" t="s">
        <v>328</v>
      </c>
      <c r="AE22" t="s">
        <v>59</v>
      </c>
    </row>
    <row r="23" spans="1:31" ht="16">
      <c r="A23" t="s">
        <v>1862</v>
      </c>
      <c r="B23" s="5" t="s">
        <v>1863</v>
      </c>
      <c r="C23" s="1" t="s">
        <v>2402</v>
      </c>
      <c r="D23" t="s">
        <v>1864</v>
      </c>
      <c r="F23" s="1" t="s">
        <v>82</v>
      </c>
      <c r="G23" s="1" t="s">
        <v>1865</v>
      </c>
      <c r="H23" t="s">
        <v>34</v>
      </c>
      <c r="I23">
        <v>40</v>
      </c>
      <c r="J23">
        <v>1905</v>
      </c>
      <c r="K23">
        <v>4</v>
      </c>
      <c r="L23" s="1" t="s">
        <v>35</v>
      </c>
      <c r="N23" s="1" t="s">
        <v>1866</v>
      </c>
      <c r="O23" t="s">
        <v>228</v>
      </c>
      <c r="P23" t="s">
        <v>229</v>
      </c>
      <c r="S23" s="1" t="s">
        <v>1866</v>
      </c>
      <c r="T23" t="s">
        <v>75</v>
      </c>
      <c r="U23" t="s">
        <v>76</v>
      </c>
      <c r="V23" s="1" t="s">
        <v>1866</v>
      </c>
      <c r="AE23" t="s">
        <v>79</v>
      </c>
    </row>
    <row r="24" spans="1:31" ht="16">
      <c r="A24" t="s">
        <v>1862</v>
      </c>
      <c r="B24" s="5" t="s">
        <v>1863</v>
      </c>
      <c r="C24" s="1" t="s">
        <v>2402</v>
      </c>
      <c r="D24" t="s">
        <v>1864</v>
      </c>
      <c r="F24" s="1" t="s">
        <v>82</v>
      </c>
      <c r="G24" s="1" t="s">
        <v>1865</v>
      </c>
      <c r="H24" t="s">
        <v>34</v>
      </c>
      <c r="I24">
        <v>40</v>
      </c>
      <c r="J24">
        <v>1905</v>
      </c>
      <c r="K24">
        <v>4</v>
      </c>
      <c r="L24" s="1" t="s">
        <v>35</v>
      </c>
      <c r="N24" s="1" t="s">
        <v>194</v>
      </c>
      <c r="O24" t="s">
        <v>228</v>
      </c>
      <c r="P24" t="s">
        <v>229</v>
      </c>
      <c r="S24" s="1" t="s">
        <v>194</v>
      </c>
      <c r="T24" t="s">
        <v>40</v>
      </c>
      <c r="U24" t="s">
        <v>41</v>
      </c>
      <c r="V24" s="1" t="s">
        <v>194</v>
      </c>
      <c r="AE24" t="s">
        <v>59</v>
      </c>
    </row>
    <row r="25" spans="1:31" ht="16">
      <c r="A25" t="s">
        <v>1862</v>
      </c>
      <c r="B25" s="5" t="s">
        <v>1863</v>
      </c>
      <c r="C25" s="1" t="s">
        <v>2402</v>
      </c>
      <c r="D25" t="s">
        <v>1864</v>
      </c>
      <c r="F25" s="1" t="s">
        <v>82</v>
      </c>
      <c r="G25" s="1" t="s">
        <v>1865</v>
      </c>
      <c r="H25" t="s">
        <v>34</v>
      </c>
      <c r="I25">
        <v>40</v>
      </c>
      <c r="J25">
        <v>1905</v>
      </c>
      <c r="K25">
        <v>4</v>
      </c>
      <c r="L25" s="1" t="s">
        <v>35</v>
      </c>
      <c r="N25" s="1" t="s">
        <v>176</v>
      </c>
      <c r="O25" t="s">
        <v>228</v>
      </c>
      <c r="P25" t="s">
        <v>229</v>
      </c>
      <c r="S25" s="1" t="s">
        <v>176</v>
      </c>
      <c r="T25" t="s">
        <v>177</v>
      </c>
      <c r="U25" t="s">
        <v>178</v>
      </c>
      <c r="V25" s="1" t="s">
        <v>176</v>
      </c>
      <c r="AE25" t="s">
        <v>91</v>
      </c>
    </row>
    <row r="26" spans="1:31" ht="16">
      <c r="A26" t="s">
        <v>1862</v>
      </c>
      <c r="B26" s="5" t="s">
        <v>1863</v>
      </c>
      <c r="C26" s="1" t="s">
        <v>2402</v>
      </c>
      <c r="D26" t="s">
        <v>1864</v>
      </c>
      <c r="F26" s="1" t="s">
        <v>82</v>
      </c>
      <c r="G26" s="1" t="s">
        <v>1865</v>
      </c>
      <c r="H26" t="s">
        <v>34</v>
      </c>
      <c r="I26">
        <v>40</v>
      </c>
      <c r="J26">
        <v>1905</v>
      </c>
      <c r="K26">
        <v>4</v>
      </c>
      <c r="L26" s="1" t="s">
        <v>35</v>
      </c>
      <c r="N26" s="1" t="s">
        <v>235</v>
      </c>
      <c r="O26" t="s">
        <v>228</v>
      </c>
      <c r="P26" t="s">
        <v>229</v>
      </c>
      <c r="S26" s="1" t="s">
        <v>235</v>
      </c>
      <c r="T26" t="s">
        <v>75</v>
      </c>
      <c r="U26" t="s">
        <v>76</v>
      </c>
      <c r="V26" s="1" t="s">
        <v>235</v>
      </c>
      <c r="AE26" t="s">
        <v>59</v>
      </c>
    </row>
    <row r="27" spans="1:31" ht="16">
      <c r="A27" t="s">
        <v>1856</v>
      </c>
      <c r="B27" s="5" t="s">
        <v>1857</v>
      </c>
      <c r="C27" s="1" t="s">
        <v>2402</v>
      </c>
      <c r="D27" t="s">
        <v>1858</v>
      </c>
      <c r="E27" s="1" t="s">
        <v>1859</v>
      </c>
      <c r="F27" s="1" t="s">
        <v>82</v>
      </c>
      <c r="G27" s="1" t="s">
        <v>1860</v>
      </c>
      <c r="H27" t="s">
        <v>34</v>
      </c>
      <c r="I27">
        <v>42</v>
      </c>
      <c r="J27">
        <v>1903</v>
      </c>
      <c r="K27">
        <v>4</v>
      </c>
      <c r="L27" s="1" t="s">
        <v>35</v>
      </c>
      <c r="N27" s="1" t="s">
        <v>348</v>
      </c>
      <c r="O27" t="s">
        <v>228</v>
      </c>
      <c r="P27" t="s">
        <v>229</v>
      </c>
      <c r="S27" s="1" t="s">
        <v>348</v>
      </c>
      <c r="T27" t="s">
        <v>75</v>
      </c>
      <c r="U27" t="s">
        <v>76</v>
      </c>
      <c r="V27" s="1" t="s">
        <v>1861</v>
      </c>
      <c r="AE27" t="s">
        <v>79</v>
      </c>
    </row>
    <row r="28" spans="1:31" ht="16">
      <c r="A28" t="s">
        <v>1856</v>
      </c>
      <c r="B28" s="5" t="s">
        <v>1857</v>
      </c>
      <c r="C28" s="1" t="s">
        <v>2402</v>
      </c>
      <c r="D28" t="s">
        <v>1858</v>
      </c>
      <c r="E28" s="1" t="s">
        <v>1859</v>
      </c>
      <c r="F28" s="1" t="s">
        <v>82</v>
      </c>
      <c r="G28" s="1" t="s">
        <v>1860</v>
      </c>
      <c r="H28" t="s">
        <v>34</v>
      </c>
      <c r="I28">
        <v>42</v>
      </c>
      <c r="J28">
        <v>1903</v>
      </c>
      <c r="K28">
        <v>4</v>
      </c>
      <c r="L28" s="1" t="s">
        <v>35</v>
      </c>
      <c r="N28" s="1" t="s">
        <v>1431</v>
      </c>
      <c r="O28" t="s">
        <v>228</v>
      </c>
      <c r="P28" t="s">
        <v>229</v>
      </c>
      <c r="S28" s="1" t="s">
        <v>1431</v>
      </c>
      <c r="T28" t="s">
        <v>40</v>
      </c>
      <c r="U28" t="s">
        <v>41</v>
      </c>
      <c r="V28" s="1" t="s">
        <v>1431</v>
      </c>
      <c r="W28" s="1" t="s">
        <v>135</v>
      </c>
      <c r="AE28" t="s">
        <v>59</v>
      </c>
    </row>
    <row r="29" spans="1:31" ht="16">
      <c r="A29" t="s">
        <v>1882</v>
      </c>
      <c r="B29" s="5" t="s">
        <v>1883</v>
      </c>
      <c r="C29" s="1" t="s">
        <v>2402</v>
      </c>
      <c r="D29" t="s">
        <v>1884</v>
      </c>
      <c r="F29" s="1" t="s">
        <v>32</v>
      </c>
      <c r="G29" s="1" t="s">
        <v>766</v>
      </c>
      <c r="H29" t="s">
        <v>34</v>
      </c>
      <c r="I29">
        <v>33</v>
      </c>
      <c r="J29">
        <v>1912</v>
      </c>
      <c r="K29">
        <v>5</v>
      </c>
      <c r="L29" s="1" t="s">
        <v>35</v>
      </c>
      <c r="N29" s="1" t="s">
        <v>279</v>
      </c>
      <c r="O29" t="s">
        <v>228</v>
      </c>
      <c r="P29" t="s">
        <v>229</v>
      </c>
      <c r="S29" s="1" t="s">
        <v>279</v>
      </c>
      <c r="T29" t="s">
        <v>57</v>
      </c>
      <c r="U29" t="s">
        <v>58</v>
      </c>
      <c r="V29" s="1" t="s">
        <v>279</v>
      </c>
      <c r="W29" s="1" t="s">
        <v>1885</v>
      </c>
      <c r="X29" s="1" t="s">
        <v>127</v>
      </c>
      <c r="AE29" t="s">
        <v>59</v>
      </c>
    </row>
    <row r="30" spans="1:31" ht="16">
      <c r="A30" t="s">
        <v>1507</v>
      </c>
      <c r="B30" s="5" t="s">
        <v>1508</v>
      </c>
      <c r="C30" s="1" t="s">
        <v>2402</v>
      </c>
      <c r="D30" t="s">
        <v>1509</v>
      </c>
      <c r="F30" s="1" t="s">
        <v>32</v>
      </c>
      <c r="G30" s="1" t="s">
        <v>1510</v>
      </c>
      <c r="H30" t="s">
        <v>34</v>
      </c>
      <c r="I30">
        <v>38</v>
      </c>
      <c r="J30">
        <v>1907</v>
      </c>
      <c r="K30">
        <v>5</v>
      </c>
      <c r="L30" s="1" t="s">
        <v>35</v>
      </c>
      <c r="N30" s="1" t="s">
        <v>1673</v>
      </c>
      <c r="O30" t="s">
        <v>228</v>
      </c>
      <c r="P30" t="s">
        <v>229</v>
      </c>
      <c r="S30" s="1" t="s">
        <v>1673</v>
      </c>
      <c r="T30" t="s">
        <v>75</v>
      </c>
      <c r="U30" t="s">
        <v>76</v>
      </c>
      <c r="V30" s="1" t="s">
        <v>1556</v>
      </c>
      <c r="AE30" t="s">
        <v>79</v>
      </c>
    </row>
    <row r="31" spans="1:31" ht="16">
      <c r="A31" t="s">
        <v>1886</v>
      </c>
      <c r="B31" s="5" t="s">
        <v>1887</v>
      </c>
      <c r="C31" s="1" t="s">
        <v>2402</v>
      </c>
      <c r="D31" t="s">
        <v>1888</v>
      </c>
      <c r="F31" s="1" t="s">
        <v>139</v>
      </c>
      <c r="H31" t="s">
        <v>34</v>
      </c>
      <c r="I31">
        <v>60</v>
      </c>
      <c r="J31">
        <v>1885</v>
      </c>
      <c r="L31" s="1" t="s">
        <v>1699</v>
      </c>
      <c r="N31" s="1" t="s">
        <v>304</v>
      </c>
      <c r="O31" t="s">
        <v>228</v>
      </c>
      <c r="P31" t="s">
        <v>229</v>
      </c>
      <c r="S31" s="1" t="s">
        <v>304</v>
      </c>
      <c r="T31" t="s">
        <v>75</v>
      </c>
      <c r="U31" t="s">
        <v>76</v>
      </c>
      <c r="V31" s="1" t="s">
        <v>304</v>
      </c>
      <c r="AA31" s="1" t="s">
        <v>1889</v>
      </c>
      <c r="AE31" t="s">
        <v>79</v>
      </c>
    </row>
    <row r="32" spans="1:31" ht="16">
      <c r="A32" t="s">
        <v>209</v>
      </c>
      <c r="B32" s="1" t="s">
        <v>210</v>
      </c>
      <c r="C32" s="1" t="s">
        <v>2402</v>
      </c>
      <c r="D32" t="s">
        <v>211</v>
      </c>
      <c r="F32" s="1" t="s">
        <v>92</v>
      </c>
      <c r="G32" s="1" t="s">
        <v>212</v>
      </c>
      <c r="H32" t="s">
        <v>34</v>
      </c>
      <c r="I32">
        <v>47</v>
      </c>
      <c r="J32">
        <v>1898</v>
      </c>
      <c r="K32">
        <v>4</v>
      </c>
      <c r="M32" s="1" t="s">
        <v>2381</v>
      </c>
      <c r="N32" s="1" t="s">
        <v>328</v>
      </c>
      <c r="O32" t="s">
        <v>228</v>
      </c>
      <c r="P32" t="s">
        <v>229</v>
      </c>
      <c r="Q32" s="1" t="s">
        <v>2381</v>
      </c>
      <c r="S32" s="1" t="s">
        <v>328</v>
      </c>
      <c r="T32" t="s">
        <v>57</v>
      </c>
      <c r="U32" t="s">
        <v>58</v>
      </c>
      <c r="V32" s="1" t="s">
        <v>328</v>
      </c>
      <c r="AE32" t="s">
        <v>59</v>
      </c>
    </row>
    <row r="33" spans="1:31" ht="16">
      <c r="B33" s="1" t="s">
        <v>210</v>
      </c>
      <c r="C33" s="1" t="s">
        <v>2402</v>
      </c>
      <c r="D33" t="s">
        <v>211</v>
      </c>
      <c r="F33" s="1" t="s">
        <v>92</v>
      </c>
      <c r="G33" s="1" t="s">
        <v>212</v>
      </c>
      <c r="H33" t="s">
        <v>34</v>
      </c>
      <c r="I33">
        <v>47</v>
      </c>
      <c r="J33">
        <v>1898</v>
      </c>
      <c r="K33">
        <v>4</v>
      </c>
      <c r="M33" s="7" t="s">
        <v>2405</v>
      </c>
      <c r="N33" s="1" t="s">
        <v>102</v>
      </c>
      <c r="O33" t="s">
        <v>85</v>
      </c>
      <c r="P33" t="s">
        <v>86</v>
      </c>
      <c r="S33" s="1" t="s">
        <v>102</v>
      </c>
      <c r="U33" t="s">
        <v>58</v>
      </c>
      <c r="V33" s="1" t="s">
        <v>213</v>
      </c>
      <c r="AE33" t="s">
        <v>59</v>
      </c>
    </row>
    <row r="34" spans="1:31" ht="16">
      <c r="A34" t="s">
        <v>209</v>
      </c>
      <c r="B34" s="1" t="s">
        <v>210</v>
      </c>
      <c r="C34" s="1" t="s">
        <v>2402</v>
      </c>
      <c r="D34" t="s">
        <v>211</v>
      </c>
      <c r="F34" s="1" t="s">
        <v>92</v>
      </c>
      <c r="G34" s="1" t="s">
        <v>212</v>
      </c>
      <c r="H34" t="s">
        <v>34</v>
      </c>
      <c r="I34">
        <v>47</v>
      </c>
      <c r="J34">
        <v>1898</v>
      </c>
      <c r="K34">
        <v>4</v>
      </c>
      <c r="M34" s="7" t="s">
        <v>2404</v>
      </c>
      <c r="N34" s="1" t="s">
        <v>213</v>
      </c>
      <c r="O34" t="s">
        <v>85</v>
      </c>
      <c r="P34" t="s">
        <v>86</v>
      </c>
      <c r="S34" s="1" t="s">
        <v>213</v>
      </c>
      <c r="T34" t="s">
        <v>57</v>
      </c>
      <c r="U34" t="s">
        <v>58</v>
      </c>
      <c r="V34" s="1" t="s">
        <v>213</v>
      </c>
      <c r="AE34" t="s">
        <v>59</v>
      </c>
    </row>
    <row r="35" spans="1:31" ht="16">
      <c r="A35" t="s">
        <v>209</v>
      </c>
      <c r="B35" s="1" t="s">
        <v>210</v>
      </c>
      <c r="C35" s="1" t="s">
        <v>2402</v>
      </c>
      <c r="D35" t="s">
        <v>211</v>
      </c>
      <c r="F35" s="1" t="s">
        <v>92</v>
      </c>
      <c r="G35" s="1" t="s">
        <v>212</v>
      </c>
      <c r="H35" t="s">
        <v>34</v>
      </c>
      <c r="I35">
        <v>47</v>
      </c>
      <c r="J35">
        <v>1898</v>
      </c>
      <c r="K35">
        <v>4</v>
      </c>
      <c r="N35" s="1" t="s">
        <v>751</v>
      </c>
      <c r="S35" s="1" t="s">
        <v>751</v>
      </c>
      <c r="T35" t="s">
        <v>40</v>
      </c>
      <c r="U35" t="s">
        <v>41</v>
      </c>
      <c r="V35" s="1" t="s">
        <v>751</v>
      </c>
      <c r="AE35" t="s">
        <v>42</v>
      </c>
    </row>
    <row r="36" spans="1:31" ht="16">
      <c r="A36" t="s">
        <v>2350</v>
      </c>
      <c r="B36" s="5" t="s">
        <v>2351</v>
      </c>
      <c r="C36" s="1" t="s">
        <v>2402</v>
      </c>
      <c r="D36" t="s">
        <v>2352</v>
      </c>
      <c r="E36" s="1" t="s">
        <v>2353</v>
      </c>
      <c r="F36" s="1" t="s">
        <v>225</v>
      </c>
      <c r="G36" s="1" t="s">
        <v>2354</v>
      </c>
      <c r="H36" t="s">
        <v>34</v>
      </c>
      <c r="I36">
        <v>36</v>
      </c>
      <c r="J36">
        <v>1909</v>
      </c>
      <c r="K36">
        <v>5</v>
      </c>
      <c r="N36" s="1" t="s">
        <v>2355</v>
      </c>
      <c r="S36" s="1" t="s">
        <v>2355</v>
      </c>
      <c r="T36" t="s">
        <v>75</v>
      </c>
      <c r="U36" t="s">
        <v>76</v>
      </c>
      <c r="V36" s="1" t="s">
        <v>2355</v>
      </c>
      <c r="AE36" t="s">
        <v>79</v>
      </c>
    </row>
    <row r="37" spans="1:31" ht="16">
      <c r="A37" t="s">
        <v>2350</v>
      </c>
      <c r="B37" s="5" t="s">
        <v>2351</v>
      </c>
      <c r="C37" s="1" t="s">
        <v>2402</v>
      </c>
      <c r="D37" t="s">
        <v>2352</v>
      </c>
      <c r="E37" s="1" t="s">
        <v>2353</v>
      </c>
      <c r="F37" s="1" t="s">
        <v>225</v>
      </c>
      <c r="G37" s="1" t="s">
        <v>2354</v>
      </c>
      <c r="H37" t="s">
        <v>34</v>
      </c>
      <c r="I37">
        <v>36</v>
      </c>
      <c r="J37">
        <v>1909</v>
      </c>
      <c r="K37">
        <v>5</v>
      </c>
      <c r="N37" s="1" t="s">
        <v>2191</v>
      </c>
      <c r="S37" s="1" t="s">
        <v>2191</v>
      </c>
      <c r="T37" t="s">
        <v>57</v>
      </c>
      <c r="U37" t="s">
        <v>58</v>
      </c>
      <c r="V37" s="1" t="s">
        <v>2191</v>
      </c>
      <c r="AE37" t="s">
        <v>59</v>
      </c>
    </row>
    <row r="38" spans="1:31" ht="16">
      <c r="A38" t="s">
        <v>2350</v>
      </c>
      <c r="B38" s="5" t="s">
        <v>2351</v>
      </c>
      <c r="C38" s="1" t="s">
        <v>2402</v>
      </c>
      <c r="D38" t="s">
        <v>2352</v>
      </c>
      <c r="E38" s="1" t="s">
        <v>2353</v>
      </c>
      <c r="F38" s="1" t="s">
        <v>225</v>
      </c>
      <c r="G38" s="1" t="s">
        <v>2354</v>
      </c>
      <c r="H38" t="s">
        <v>34</v>
      </c>
      <c r="I38">
        <v>36</v>
      </c>
      <c r="J38">
        <v>1909</v>
      </c>
      <c r="K38">
        <v>5</v>
      </c>
      <c r="N38" s="1" t="s">
        <v>751</v>
      </c>
      <c r="S38" s="1" t="s">
        <v>751</v>
      </c>
      <c r="T38" t="s">
        <v>40</v>
      </c>
      <c r="U38" t="s">
        <v>41</v>
      </c>
      <c r="V38" s="1" t="s">
        <v>751</v>
      </c>
      <c r="AE38" t="s">
        <v>42</v>
      </c>
    </row>
    <row r="39" spans="1:31" ht="16">
      <c r="A39" t="s">
        <v>2330</v>
      </c>
      <c r="B39" s="5" t="s">
        <v>2331</v>
      </c>
      <c r="C39" s="1" t="s">
        <v>2402</v>
      </c>
      <c r="D39" t="s">
        <v>2332</v>
      </c>
      <c r="F39" s="1" t="s">
        <v>77</v>
      </c>
      <c r="G39" s="1" t="s">
        <v>2333</v>
      </c>
      <c r="H39" t="s">
        <v>34</v>
      </c>
      <c r="I39">
        <v>35</v>
      </c>
      <c r="J39">
        <v>1910</v>
      </c>
      <c r="K39">
        <v>5</v>
      </c>
      <c r="N39" s="1" t="s">
        <v>938</v>
      </c>
      <c r="S39" s="1" t="s">
        <v>938</v>
      </c>
      <c r="T39" t="s">
        <v>177</v>
      </c>
      <c r="U39" t="s">
        <v>178</v>
      </c>
      <c r="V39" s="1" t="s">
        <v>938</v>
      </c>
      <c r="AE39" t="s">
        <v>42</v>
      </c>
    </row>
    <row r="40" spans="1:31" ht="16">
      <c r="A40" t="s">
        <v>2330</v>
      </c>
      <c r="B40" s="5" t="s">
        <v>2331</v>
      </c>
      <c r="C40" s="1" t="s">
        <v>2402</v>
      </c>
      <c r="D40" t="s">
        <v>2332</v>
      </c>
      <c r="F40" s="1" t="s">
        <v>77</v>
      </c>
      <c r="G40" s="1" t="s">
        <v>2333</v>
      </c>
      <c r="H40" t="s">
        <v>34</v>
      </c>
      <c r="I40">
        <v>35</v>
      </c>
      <c r="J40">
        <v>1910</v>
      </c>
      <c r="K40">
        <v>5</v>
      </c>
      <c r="N40" s="1" t="s">
        <v>1874</v>
      </c>
      <c r="S40" s="1" t="s">
        <v>1874</v>
      </c>
      <c r="T40" t="s">
        <v>66</v>
      </c>
      <c r="U40" t="s">
        <v>67</v>
      </c>
      <c r="V40" s="1" t="s">
        <v>1874</v>
      </c>
      <c r="AE40" t="s">
        <v>79</v>
      </c>
    </row>
    <row r="41" spans="1:31" ht="16">
      <c r="A41" t="s">
        <v>2330</v>
      </c>
      <c r="B41" s="5" t="s">
        <v>2331</v>
      </c>
      <c r="C41" s="1" t="s">
        <v>2402</v>
      </c>
      <c r="D41" t="s">
        <v>2332</v>
      </c>
      <c r="F41" s="1" t="s">
        <v>77</v>
      </c>
      <c r="G41" s="1" t="s">
        <v>2333</v>
      </c>
      <c r="H41" t="s">
        <v>34</v>
      </c>
      <c r="I41">
        <v>35</v>
      </c>
      <c r="J41">
        <v>1910</v>
      </c>
      <c r="K41">
        <v>5</v>
      </c>
      <c r="N41" s="1" t="s">
        <v>235</v>
      </c>
      <c r="S41" s="1" t="s">
        <v>235</v>
      </c>
      <c r="T41" t="s">
        <v>75</v>
      </c>
      <c r="U41" t="s">
        <v>76</v>
      </c>
      <c r="V41" s="1" t="s">
        <v>235</v>
      </c>
      <c r="AE41" t="s">
        <v>59</v>
      </c>
    </row>
    <row r="42" spans="1:31" ht="16">
      <c r="A42" t="s">
        <v>2330</v>
      </c>
      <c r="B42" s="5" t="s">
        <v>2331</v>
      </c>
      <c r="C42" s="1" t="s">
        <v>2402</v>
      </c>
      <c r="D42" t="s">
        <v>2332</v>
      </c>
      <c r="F42" s="1" t="s">
        <v>77</v>
      </c>
      <c r="G42" s="1" t="s">
        <v>2333</v>
      </c>
      <c r="H42" t="s">
        <v>34</v>
      </c>
      <c r="I42">
        <v>35</v>
      </c>
      <c r="J42">
        <v>1910</v>
      </c>
      <c r="K42">
        <v>5</v>
      </c>
      <c r="N42" s="1" t="s">
        <v>100</v>
      </c>
      <c r="S42" s="1" t="s">
        <v>100</v>
      </c>
      <c r="T42" t="s">
        <v>40</v>
      </c>
      <c r="U42" t="s">
        <v>41</v>
      </c>
      <c r="V42" s="1" t="s">
        <v>2334</v>
      </c>
      <c r="AE42" t="s">
        <v>42</v>
      </c>
    </row>
    <row r="43" spans="1:31" ht="16">
      <c r="A43" t="s">
        <v>2356</v>
      </c>
      <c r="B43" s="1" t="s">
        <v>2357</v>
      </c>
      <c r="C43" s="1" t="s">
        <v>2402</v>
      </c>
      <c r="D43" t="s">
        <v>2358</v>
      </c>
      <c r="E43" s="1" t="s">
        <v>2359</v>
      </c>
      <c r="F43" s="1" t="s">
        <v>32</v>
      </c>
      <c r="G43" s="1" t="s">
        <v>1906</v>
      </c>
      <c r="H43" t="s">
        <v>34</v>
      </c>
      <c r="I43">
        <v>36</v>
      </c>
      <c r="J43">
        <v>1909</v>
      </c>
      <c r="K43">
        <v>5</v>
      </c>
      <c r="M43" s="6" t="s">
        <v>335</v>
      </c>
      <c r="N43" s="1" t="s">
        <v>2360</v>
      </c>
      <c r="S43" s="1" t="s">
        <v>2360</v>
      </c>
      <c r="T43" t="s">
        <v>75</v>
      </c>
      <c r="U43" t="s">
        <v>76</v>
      </c>
      <c r="V43" s="1" t="s">
        <v>2360</v>
      </c>
      <c r="AE43" t="s">
        <v>79</v>
      </c>
    </row>
    <row r="44" spans="1:31" ht="16">
      <c r="A44" t="s">
        <v>2356</v>
      </c>
      <c r="B44" s="1" t="s">
        <v>2357</v>
      </c>
      <c r="C44" s="1" t="s">
        <v>2402</v>
      </c>
      <c r="D44" t="s">
        <v>2358</v>
      </c>
      <c r="E44" s="1" t="s">
        <v>2359</v>
      </c>
      <c r="F44" s="1" t="s">
        <v>32</v>
      </c>
      <c r="G44" s="1" t="s">
        <v>1906</v>
      </c>
      <c r="H44" t="s">
        <v>34</v>
      </c>
      <c r="I44">
        <v>36</v>
      </c>
      <c r="J44">
        <v>1909</v>
      </c>
      <c r="K44">
        <v>5</v>
      </c>
      <c r="L44" t="s">
        <v>1578</v>
      </c>
      <c r="M44" s="6" t="s">
        <v>2406</v>
      </c>
      <c r="N44" s="1" t="s">
        <v>279</v>
      </c>
      <c r="S44" s="1" t="s">
        <v>279</v>
      </c>
      <c r="T44" t="s">
        <v>57</v>
      </c>
      <c r="U44" t="s">
        <v>58</v>
      </c>
      <c r="V44" s="1" t="s">
        <v>279</v>
      </c>
      <c r="AE44" t="s">
        <v>59</v>
      </c>
    </row>
    <row r="45" spans="1:31" ht="16">
      <c r="A45" t="s">
        <v>2362</v>
      </c>
      <c r="B45" s="1" t="s">
        <v>2363</v>
      </c>
      <c r="C45" s="1" t="s">
        <v>2402</v>
      </c>
      <c r="D45" t="s">
        <v>2364</v>
      </c>
      <c r="F45" s="1" t="s">
        <v>124</v>
      </c>
      <c r="H45" t="s">
        <v>34</v>
      </c>
      <c r="I45">
        <v>40</v>
      </c>
      <c r="J45">
        <v>1905</v>
      </c>
      <c r="K45">
        <v>4</v>
      </c>
      <c r="N45" s="1" t="s">
        <v>127</v>
      </c>
      <c r="S45" s="1" t="s">
        <v>127</v>
      </c>
      <c r="T45" t="s">
        <v>57</v>
      </c>
      <c r="U45" t="s">
        <v>58</v>
      </c>
      <c r="V45" s="1" t="s">
        <v>127</v>
      </c>
      <c r="AE45" t="s">
        <v>59</v>
      </c>
    </row>
    <row r="46" spans="1:31" ht="16">
      <c r="A46" t="s">
        <v>2362</v>
      </c>
      <c r="B46" s="1" t="s">
        <v>2363</v>
      </c>
      <c r="C46" s="1" t="s">
        <v>2402</v>
      </c>
      <c r="D46" t="s">
        <v>2364</v>
      </c>
      <c r="F46" s="1" t="s">
        <v>124</v>
      </c>
      <c r="H46" t="s">
        <v>34</v>
      </c>
      <c r="I46">
        <v>40</v>
      </c>
      <c r="J46">
        <v>1905</v>
      </c>
      <c r="K46">
        <v>4</v>
      </c>
      <c r="N46" s="1" t="s">
        <v>194</v>
      </c>
      <c r="S46" s="1" t="s">
        <v>194</v>
      </c>
      <c r="T46" t="s">
        <v>40</v>
      </c>
      <c r="U46" t="s">
        <v>41</v>
      </c>
      <c r="V46" s="1" t="s">
        <v>194</v>
      </c>
      <c r="AE46" t="s">
        <v>59</v>
      </c>
    </row>
    <row r="47" spans="1:31" ht="16">
      <c r="A47" t="s">
        <v>2362</v>
      </c>
      <c r="B47" s="1" t="s">
        <v>2363</v>
      </c>
      <c r="C47" s="1" t="s">
        <v>2402</v>
      </c>
      <c r="D47" t="s">
        <v>2364</v>
      </c>
      <c r="F47" s="1" t="s">
        <v>124</v>
      </c>
      <c r="H47" t="s">
        <v>34</v>
      </c>
      <c r="I47">
        <v>40</v>
      </c>
      <c r="J47">
        <v>1905</v>
      </c>
      <c r="K47">
        <v>4</v>
      </c>
      <c r="N47" s="1" t="s">
        <v>1874</v>
      </c>
      <c r="S47" s="1" t="s">
        <v>1874</v>
      </c>
      <c r="T47" t="s">
        <v>66</v>
      </c>
      <c r="U47" t="s">
        <v>67</v>
      </c>
      <c r="V47" s="1" t="s">
        <v>1874</v>
      </c>
      <c r="AE47" t="s">
        <v>79</v>
      </c>
    </row>
    <row r="48" spans="1:31" ht="16">
      <c r="A48" t="s">
        <v>408</v>
      </c>
      <c r="B48" s="5" t="s">
        <v>409</v>
      </c>
      <c r="C48" s="1" t="s">
        <v>2402</v>
      </c>
      <c r="D48" t="s">
        <v>410</v>
      </c>
      <c r="E48" s="1" t="s">
        <v>411</v>
      </c>
      <c r="F48" s="1" t="s">
        <v>52</v>
      </c>
      <c r="G48" s="1" t="s">
        <v>412</v>
      </c>
      <c r="H48" t="s">
        <v>34</v>
      </c>
      <c r="I48">
        <v>54</v>
      </c>
      <c r="J48">
        <v>1891</v>
      </c>
      <c r="K48">
        <v>3</v>
      </c>
      <c r="L48" s="1" t="s">
        <v>35</v>
      </c>
      <c r="N48" s="1" t="s">
        <v>1868</v>
      </c>
      <c r="O48" t="s">
        <v>228</v>
      </c>
      <c r="P48" t="s">
        <v>229</v>
      </c>
      <c r="Q48" s="1" t="s">
        <v>1867</v>
      </c>
      <c r="S48" s="1" t="s">
        <v>1868</v>
      </c>
      <c r="T48" t="s">
        <v>40</v>
      </c>
      <c r="U48" t="s">
        <v>41</v>
      </c>
      <c r="V48" s="1" t="s">
        <v>1869</v>
      </c>
      <c r="AE48" t="s">
        <v>42</v>
      </c>
    </row>
    <row r="49" spans="1:31" ht="16">
      <c r="A49" t="s">
        <v>408</v>
      </c>
      <c r="B49" s="5" t="s">
        <v>409</v>
      </c>
      <c r="C49" s="1" t="s">
        <v>2402</v>
      </c>
      <c r="D49" t="s">
        <v>410</v>
      </c>
      <c r="E49" s="1" t="s">
        <v>411</v>
      </c>
      <c r="F49" s="1" t="s">
        <v>52</v>
      </c>
      <c r="G49" s="1" t="s">
        <v>412</v>
      </c>
      <c r="H49" t="s">
        <v>34</v>
      </c>
      <c r="I49">
        <v>54</v>
      </c>
      <c r="J49">
        <v>1891</v>
      </c>
      <c r="K49">
        <v>3</v>
      </c>
      <c r="L49" s="1"/>
      <c r="N49" s="1" t="s">
        <v>1868</v>
      </c>
      <c r="O49" t="s">
        <v>228</v>
      </c>
      <c r="P49" t="s">
        <v>414</v>
      </c>
      <c r="Q49" s="1" t="s">
        <v>1869</v>
      </c>
      <c r="R49" s="1" t="s">
        <v>52</v>
      </c>
      <c r="S49" s="1" t="s">
        <v>1868</v>
      </c>
      <c r="T49" t="s">
        <v>40</v>
      </c>
      <c r="U49" t="s">
        <v>41</v>
      </c>
      <c r="V49" s="1" t="s">
        <v>1869</v>
      </c>
      <c r="AE49" t="s">
        <v>42</v>
      </c>
    </row>
    <row r="50" spans="1:31" ht="16">
      <c r="A50" t="s">
        <v>1525</v>
      </c>
      <c r="B50" s="1" t="s">
        <v>1526</v>
      </c>
      <c r="C50" s="1" t="s">
        <v>2402</v>
      </c>
      <c r="D50" t="s">
        <v>1527</v>
      </c>
      <c r="E50" s="1" t="s">
        <v>1528</v>
      </c>
      <c r="F50" s="1" t="s">
        <v>82</v>
      </c>
      <c r="G50" s="1" t="s">
        <v>207</v>
      </c>
      <c r="H50" t="s">
        <v>34</v>
      </c>
      <c r="I50">
        <v>42</v>
      </c>
      <c r="J50">
        <v>1903</v>
      </c>
      <c r="K50">
        <v>4</v>
      </c>
      <c r="N50" s="1" t="s">
        <v>2377</v>
      </c>
      <c r="S50" s="1" t="s">
        <v>2377</v>
      </c>
      <c r="T50" t="s">
        <v>57</v>
      </c>
      <c r="U50" t="s">
        <v>58</v>
      </c>
      <c r="V50" s="1" t="s">
        <v>2377</v>
      </c>
      <c r="AE50" t="s">
        <v>59</v>
      </c>
    </row>
    <row r="51" spans="1:31" ht="16">
      <c r="A51" t="s">
        <v>1525</v>
      </c>
      <c r="B51" s="1" t="s">
        <v>1526</v>
      </c>
      <c r="C51" s="1" t="s">
        <v>2402</v>
      </c>
      <c r="D51" t="s">
        <v>1527</v>
      </c>
      <c r="E51" s="1" t="s">
        <v>1528</v>
      </c>
      <c r="F51" s="1" t="s">
        <v>82</v>
      </c>
      <c r="G51" s="1" t="s">
        <v>207</v>
      </c>
      <c r="H51" t="s">
        <v>34</v>
      </c>
      <c r="I51">
        <v>42</v>
      </c>
      <c r="J51">
        <v>1903</v>
      </c>
      <c r="K51">
        <v>4</v>
      </c>
      <c r="N51" s="1" t="s">
        <v>328</v>
      </c>
      <c r="S51" s="1" t="s">
        <v>328</v>
      </c>
      <c r="T51" t="s">
        <v>57</v>
      </c>
      <c r="U51" t="s">
        <v>58</v>
      </c>
      <c r="V51" s="1" t="s">
        <v>2378</v>
      </c>
      <c r="AE51" t="s">
        <v>59</v>
      </c>
    </row>
    <row r="52" spans="1:31" ht="16">
      <c r="A52" t="s">
        <v>1525</v>
      </c>
      <c r="B52" s="1" t="s">
        <v>1526</v>
      </c>
      <c r="C52" s="1" t="s">
        <v>2402</v>
      </c>
      <c r="D52" t="s">
        <v>1527</v>
      </c>
      <c r="E52" s="1" t="s">
        <v>1528</v>
      </c>
      <c r="F52" s="1" t="s">
        <v>82</v>
      </c>
      <c r="G52" s="1" t="s">
        <v>207</v>
      </c>
      <c r="H52" t="s">
        <v>34</v>
      </c>
      <c r="I52">
        <v>42</v>
      </c>
      <c r="J52">
        <v>1903</v>
      </c>
      <c r="K52">
        <v>4</v>
      </c>
      <c r="M52" s="6" t="s">
        <v>2006</v>
      </c>
      <c r="N52" s="1" t="s">
        <v>536</v>
      </c>
      <c r="O52" t="s">
        <v>969</v>
      </c>
      <c r="P52" t="s">
        <v>1891</v>
      </c>
      <c r="S52" s="1" t="s">
        <v>536</v>
      </c>
      <c r="T52" t="s">
        <v>57</v>
      </c>
      <c r="U52" t="s">
        <v>58</v>
      </c>
      <c r="V52" s="1" t="s">
        <v>2377</v>
      </c>
      <c r="AE52" t="s">
        <v>59</v>
      </c>
    </row>
    <row r="53" spans="1:31" ht="16">
      <c r="B53" s="1" t="s">
        <v>1526</v>
      </c>
      <c r="C53" s="1" t="s">
        <v>2402</v>
      </c>
      <c r="D53" t="s">
        <v>1527</v>
      </c>
      <c r="E53" s="1" t="s">
        <v>1528</v>
      </c>
      <c r="F53" s="1" t="s">
        <v>82</v>
      </c>
      <c r="G53" s="1" t="s">
        <v>207</v>
      </c>
      <c r="H53" t="s">
        <v>34</v>
      </c>
      <c r="I53">
        <v>42</v>
      </c>
      <c r="J53">
        <v>1903</v>
      </c>
      <c r="K53">
        <v>4</v>
      </c>
      <c r="L53" t="s">
        <v>2176</v>
      </c>
      <c r="M53" s="6" t="s">
        <v>2198</v>
      </c>
      <c r="N53" s="1" t="s">
        <v>949</v>
      </c>
      <c r="O53" t="s">
        <v>228</v>
      </c>
      <c r="P53" t="s">
        <v>229</v>
      </c>
      <c r="S53" s="1" t="s">
        <v>949</v>
      </c>
      <c r="T53" t="s">
        <v>57</v>
      </c>
      <c r="U53" t="s">
        <v>58</v>
      </c>
      <c r="V53" s="1" t="s">
        <v>2378</v>
      </c>
      <c r="AE53" t="s">
        <v>59</v>
      </c>
    </row>
    <row r="54" spans="1:31" ht="16">
      <c r="A54" t="s">
        <v>195</v>
      </c>
      <c r="B54" s="5" t="s">
        <v>196</v>
      </c>
      <c r="C54" s="1" t="s">
        <v>2402</v>
      </c>
      <c r="D54" t="s">
        <v>197</v>
      </c>
      <c r="E54" s="1" t="s">
        <v>198</v>
      </c>
      <c r="F54" s="1" t="s">
        <v>82</v>
      </c>
      <c r="G54" s="1" t="s">
        <v>199</v>
      </c>
      <c r="H54" t="s">
        <v>34</v>
      </c>
      <c r="I54">
        <v>55</v>
      </c>
      <c r="J54">
        <v>1890</v>
      </c>
      <c r="K54">
        <v>3</v>
      </c>
      <c r="N54" s="1" t="s">
        <v>2338</v>
      </c>
      <c r="S54" s="1" t="s">
        <v>2338</v>
      </c>
      <c r="T54" t="s">
        <v>40</v>
      </c>
      <c r="U54" t="s">
        <v>41</v>
      </c>
      <c r="V54" s="1" t="s">
        <v>2338</v>
      </c>
      <c r="AE54" t="s">
        <v>42</v>
      </c>
    </row>
    <row r="55" spans="1:31" ht="16">
      <c r="A55" t="s">
        <v>195</v>
      </c>
      <c r="B55" s="5" t="s">
        <v>196</v>
      </c>
      <c r="C55" s="1" t="s">
        <v>2402</v>
      </c>
      <c r="D55" t="s">
        <v>197</v>
      </c>
      <c r="E55" s="1" t="s">
        <v>198</v>
      </c>
      <c r="F55" s="1" t="s">
        <v>82</v>
      </c>
      <c r="G55" s="1" t="s">
        <v>199</v>
      </c>
      <c r="H55" t="s">
        <v>34</v>
      </c>
      <c r="I55">
        <v>55</v>
      </c>
      <c r="J55">
        <v>1890</v>
      </c>
      <c r="K55">
        <v>3</v>
      </c>
      <c r="N55" s="1" t="s">
        <v>328</v>
      </c>
      <c r="S55" s="1" t="s">
        <v>328</v>
      </c>
      <c r="T55" t="s">
        <v>57</v>
      </c>
      <c r="U55" t="s">
        <v>58</v>
      </c>
      <c r="V55" s="1" t="s">
        <v>328</v>
      </c>
      <c r="AE55" t="s">
        <v>59</v>
      </c>
    </row>
    <row r="56" spans="1:31" ht="16">
      <c r="A56" t="s">
        <v>243</v>
      </c>
      <c r="B56" s="1" t="s">
        <v>244</v>
      </c>
      <c r="C56" s="1" t="s">
        <v>2402</v>
      </c>
      <c r="D56" t="s">
        <v>245</v>
      </c>
      <c r="E56" s="1" t="s">
        <v>246</v>
      </c>
      <c r="F56" s="1" t="s">
        <v>32</v>
      </c>
      <c r="G56" s="1" t="s">
        <v>247</v>
      </c>
      <c r="H56" t="s">
        <v>34</v>
      </c>
      <c r="I56">
        <v>61</v>
      </c>
      <c r="J56">
        <v>1884</v>
      </c>
      <c r="K56">
        <v>2</v>
      </c>
      <c r="L56" t="s">
        <v>2407</v>
      </c>
      <c r="M56" s="7" t="s">
        <v>2239</v>
      </c>
      <c r="N56" s="1" t="s">
        <v>2276</v>
      </c>
      <c r="S56" s="1" t="s">
        <v>2276</v>
      </c>
      <c r="T56" t="s">
        <v>271</v>
      </c>
      <c r="U56" t="s">
        <v>272</v>
      </c>
      <c r="V56" s="1" t="s">
        <v>2276</v>
      </c>
      <c r="AE56" t="s">
        <v>273</v>
      </c>
    </row>
    <row r="57" spans="1:31" ht="16">
      <c r="A57" t="s">
        <v>243</v>
      </c>
      <c r="B57" s="1" t="s">
        <v>244</v>
      </c>
      <c r="C57" s="1" t="s">
        <v>2402</v>
      </c>
      <c r="D57" t="s">
        <v>245</v>
      </c>
      <c r="E57" s="1" t="s">
        <v>246</v>
      </c>
      <c r="F57" s="1" t="s">
        <v>32</v>
      </c>
      <c r="G57" s="1" t="s">
        <v>247</v>
      </c>
      <c r="H57" t="s">
        <v>34</v>
      </c>
      <c r="I57">
        <v>61</v>
      </c>
      <c r="J57">
        <v>1884</v>
      </c>
      <c r="K57">
        <v>2</v>
      </c>
      <c r="M57" s="6" t="s">
        <v>1570</v>
      </c>
      <c r="N57" s="1" t="s">
        <v>704</v>
      </c>
      <c r="S57" s="1" t="s">
        <v>704</v>
      </c>
      <c r="U57" t="s">
        <v>178</v>
      </c>
      <c r="V57" s="1" t="s">
        <v>2315</v>
      </c>
      <c r="AE57" t="s">
        <v>91</v>
      </c>
    </row>
    <row r="58" spans="1:31" ht="16">
      <c r="B58" s="1" t="s">
        <v>244</v>
      </c>
      <c r="C58" s="1" t="s">
        <v>2402</v>
      </c>
      <c r="D58" t="s">
        <v>245</v>
      </c>
      <c r="E58" s="1" t="s">
        <v>246</v>
      </c>
      <c r="F58" s="1" t="s">
        <v>32</v>
      </c>
      <c r="G58" s="1" t="s">
        <v>247</v>
      </c>
      <c r="H58" t="s">
        <v>34</v>
      </c>
      <c r="I58">
        <v>61</v>
      </c>
      <c r="J58">
        <v>1884</v>
      </c>
      <c r="K58">
        <v>2</v>
      </c>
      <c r="M58" s="6" t="s">
        <v>2408</v>
      </c>
      <c r="N58" s="1" t="s">
        <v>949</v>
      </c>
      <c r="S58" s="1" t="s">
        <v>704</v>
      </c>
      <c r="U58" t="s">
        <v>178</v>
      </c>
      <c r="V58" s="1" t="s">
        <v>2315</v>
      </c>
      <c r="AE58" t="s">
        <v>91</v>
      </c>
    </row>
    <row r="59" spans="1:31" ht="16">
      <c r="A59" t="s">
        <v>531</v>
      </c>
      <c r="B59" s="5" t="s">
        <v>532</v>
      </c>
      <c r="C59" s="1" t="s">
        <v>2402</v>
      </c>
      <c r="D59" t="s">
        <v>533</v>
      </c>
      <c r="E59" s="1" t="s">
        <v>534</v>
      </c>
      <c r="F59" s="1" t="s">
        <v>52</v>
      </c>
      <c r="G59" s="1" t="s">
        <v>493</v>
      </c>
      <c r="H59" t="s">
        <v>34</v>
      </c>
      <c r="I59">
        <v>58</v>
      </c>
      <c r="J59">
        <v>1887</v>
      </c>
      <c r="K59">
        <v>3</v>
      </c>
      <c r="N59" s="1" t="s">
        <v>704</v>
      </c>
      <c r="S59" s="1" t="s">
        <v>704</v>
      </c>
      <c r="T59" t="s">
        <v>177</v>
      </c>
      <c r="U59" t="s">
        <v>178</v>
      </c>
      <c r="V59" s="1" t="s">
        <v>2315</v>
      </c>
      <c r="AE59" t="s">
        <v>91</v>
      </c>
    </row>
    <row r="60" spans="1:31" ht="16">
      <c r="A60" t="s">
        <v>2284</v>
      </c>
      <c r="B60" s="1" t="s">
        <v>2285</v>
      </c>
      <c r="C60" s="1" t="s">
        <v>2402</v>
      </c>
      <c r="D60" t="s">
        <v>2286</v>
      </c>
      <c r="F60" s="1" t="s">
        <v>333</v>
      </c>
      <c r="G60" s="1" t="s">
        <v>1458</v>
      </c>
      <c r="H60" t="s">
        <v>34</v>
      </c>
      <c r="I60">
        <v>41</v>
      </c>
      <c r="J60">
        <v>1904</v>
      </c>
      <c r="K60">
        <v>4</v>
      </c>
      <c r="N60" s="1" t="s">
        <v>194</v>
      </c>
      <c r="S60" s="1" t="s">
        <v>194</v>
      </c>
      <c r="T60" t="s">
        <v>40</v>
      </c>
      <c r="U60" t="s">
        <v>41</v>
      </c>
      <c r="V60" s="1" t="s">
        <v>194</v>
      </c>
      <c r="AE60" t="s">
        <v>59</v>
      </c>
    </row>
    <row r="61" spans="1:31" ht="16">
      <c r="A61" t="s">
        <v>2284</v>
      </c>
      <c r="B61" s="1" t="s">
        <v>2285</v>
      </c>
      <c r="C61" s="1" t="s">
        <v>2402</v>
      </c>
      <c r="D61" t="s">
        <v>2286</v>
      </c>
      <c r="F61" s="1" t="s">
        <v>333</v>
      </c>
      <c r="G61" s="1" t="s">
        <v>1458</v>
      </c>
      <c r="H61" t="s">
        <v>34</v>
      </c>
      <c r="I61">
        <v>42</v>
      </c>
      <c r="J61">
        <v>1903</v>
      </c>
      <c r="K61">
        <v>4</v>
      </c>
      <c r="N61" s="1" t="s">
        <v>751</v>
      </c>
      <c r="S61" s="1" t="s">
        <v>751</v>
      </c>
      <c r="T61" t="s">
        <v>40</v>
      </c>
      <c r="U61" t="s">
        <v>41</v>
      </c>
      <c r="V61" s="1" t="s">
        <v>751</v>
      </c>
      <c r="AE61" t="s">
        <v>42</v>
      </c>
    </row>
    <row r="62" spans="1:31" ht="16">
      <c r="A62" t="s">
        <v>2284</v>
      </c>
      <c r="B62" s="1" t="s">
        <v>2285</v>
      </c>
      <c r="C62" s="1" t="s">
        <v>2402</v>
      </c>
      <c r="D62" t="s">
        <v>2286</v>
      </c>
      <c r="F62" s="1" t="s">
        <v>333</v>
      </c>
      <c r="G62" s="1" t="s">
        <v>1458</v>
      </c>
      <c r="H62" t="s">
        <v>34</v>
      </c>
      <c r="I62">
        <v>41</v>
      </c>
      <c r="J62">
        <v>1904</v>
      </c>
      <c r="K62">
        <v>4</v>
      </c>
      <c r="N62" s="1" t="s">
        <v>279</v>
      </c>
      <c r="S62" s="1" t="s">
        <v>279</v>
      </c>
      <c r="T62" t="s">
        <v>57</v>
      </c>
      <c r="U62" t="s">
        <v>58</v>
      </c>
      <c r="V62" s="1" t="s">
        <v>279</v>
      </c>
      <c r="AE62" t="s">
        <v>59</v>
      </c>
    </row>
    <row r="63" spans="1:31" ht="16">
      <c r="A63" t="s">
        <v>2284</v>
      </c>
      <c r="B63" s="1" t="s">
        <v>2285</v>
      </c>
      <c r="C63" s="1" t="s">
        <v>2402</v>
      </c>
      <c r="D63" t="s">
        <v>2286</v>
      </c>
      <c r="F63" s="1" t="s">
        <v>333</v>
      </c>
      <c r="G63" s="1" t="s">
        <v>1458</v>
      </c>
      <c r="H63" t="s">
        <v>34</v>
      </c>
      <c r="I63">
        <v>42</v>
      </c>
      <c r="J63">
        <v>1903</v>
      </c>
      <c r="K63">
        <v>4</v>
      </c>
      <c r="N63" s="1" t="s">
        <v>235</v>
      </c>
      <c r="S63" s="1" t="s">
        <v>235</v>
      </c>
      <c r="T63" t="s">
        <v>75</v>
      </c>
      <c r="U63" t="s">
        <v>76</v>
      </c>
      <c r="V63" s="1" t="s">
        <v>235</v>
      </c>
      <c r="AE63" t="s">
        <v>59</v>
      </c>
    </row>
    <row r="64" spans="1:31" ht="16">
      <c r="A64" t="s">
        <v>2284</v>
      </c>
      <c r="B64" s="1" t="s">
        <v>2285</v>
      </c>
      <c r="C64" s="1" t="s">
        <v>2402</v>
      </c>
      <c r="D64" t="s">
        <v>2286</v>
      </c>
      <c r="F64" s="1" t="s">
        <v>333</v>
      </c>
      <c r="G64" s="1" t="s">
        <v>1458</v>
      </c>
      <c r="H64" t="s">
        <v>34</v>
      </c>
      <c r="I64">
        <v>41</v>
      </c>
      <c r="J64">
        <v>1904</v>
      </c>
      <c r="K64">
        <v>4</v>
      </c>
      <c r="N64" s="1" t="s">
        <v>342</v>
      </c>
      <c r="S64" s="1" t="s">
        <v>342</v>
      </c>
      <c r="T64" t="s">
        <v>40</v>
      </c>
      <c r="U64" t="s">
        <v>41</v>
      </c>
      <c r="V64" s="1" t="s">
        <v>342</v>
      </c>
      <c r="AE64" t="s">
        <v>42</v>
      </c>
    </row>
    <row r="65" spans="1:31" ht="16">
      <c r="A65" t="s">
        <v>2367</v>
      </c>
      <c r="B65" s="5" t="s">
        <v>2368</v>
      </c>
      <c r="C65" s="1" t="s">
        <v>2402</v>
      </c>
      <c r="D65" t="s">
        <v>2369</v>
      </c>
      <c r="F65" s="1" t="s">
        <v>240</v>
      </c>
      <c r="G65" s="1" t="s">
        <v>2370</v>
      </c>
      <c r="H65" t="s">
        <v>34</v>
      </c>
      <c r="I65">
        <v>35</v>
      </c>
      <c r="J65">
        <v>1910</v>
      </c>
      <c r="K65">
        <v>5</v>
      </c>
      <c r="N65" s="1" t="s">
        <v>248</v>
      </c>
      <c r="S65" s="1" t="s">
        <v>248</v>
      </c>
      <c r="T65" t="s">
        <v>57</v>
      </c>
      <c r="U65" t="s">
        <v>58</v>
      </c>
      <c r="V65" s="1" t="s">
        <v>248</v>
      </c>
      <c r="AE65" t="s">
        <v>59</v>
      </c>
    </row>
    <row r="66" spans="1:31" ht="16">
      <c r="A66" t="s">
        <v>2367</v>
      </c>
      <c r="B66" s="5" t="s">
        <v>2368</v>
      </c>
      <c r="C66" s="1" t="s">
        <v>2402</v>
      </c>
      <c r="D66" t="s">
        <v>2369</v>
      </c>
      <c r="F66" s="1" t="s">
        <v>240</v>
      </c>
      <c r="G66" s="1" t="s">
        <v>2370</v>
      </c>
      <c r="H66" t="s">
        <v>34</v>
      </c>
      <c r="I66">
        <v>35</v>
      </c>
      <c r="J66">
        <v>1910</v>
      </c>
      <c r="K66">
        <v>5</v>
      </c>
      <c r="N66" s="1" t="s">
        <v>279</v>
      </c>
      <c r="S66" s="1" t="s">
        <v>279</v>
      </c>
      <c r="T66" t="s">
        <v>57</v>
      </c>
      <c r="U66" t="s">
        <v>58</v>
      </c>
      <c r="V66" s="1" t="s">
        <v>279</v>
      </c>
      <c r="AE66" t="s">
        <v>59</v>
      </c>
    </row>
    <row r="67" spans="1:31" ht="16">
      <c r="A67" t="s">
        <v>2367</v>
      </c>
      <c r="B67" s="5" t="s">
        <v>2368</v>
      </c>
      <c r="C67" s="1" t="s">
        <v>2402</v>
      </c>
      <c r="D67" t="s">
        <v>2369</v>
      </c>
      <c r="F67" s="1" t="s">
        <v>240</v>
      </c>
      <c r="G67" s="1" t="s">
        <v>2370</v>
      </c>
      <c r="H67" t="s">
        <v>34</v>
      </c>
      <c r="I67">
        <v>35</v>
      </c>
      <c r="J67">
        <v>1910</v>
      </c>
      <c r="K67">
        <v>5</v>
      </c>
      <c r="N67" s="1" t="s">
        <v>235</v>
      </c>
      <c r="S67" s="1" t="s">
        <v>235</v>
      </c>
      <c r="T67" t="s">
        <v>75</v>
      </c>
      <c r="U67" t="s">
        <v>76</v>
      </c>
      <c r="V67" s="1" t="s">
        <v>235</v>
      </c>
      <c r="AE67" t="s">
        <v>59</v>
      </c>
    </row>
    <row r="68" spans="1:31" ht="16">
      <c r="A68" t="s">
        <v>2367</v>
      </c>
      <c r="B68" s="5" t="s">
        <v>2368</v>
      </c>
      <c r="C68" s="1" t="s">
        <v>2402</v>
      </c>
      <c r="D68" t="s">
        <v>2369</v>
      </c>
      <c r="F68" s="1" t="s">
        <v>240</v>
      </c>
      <c r="G68" s="1" t="s">
        <v>2370</v>
      </c>
      <c r="H68" t="s">
        <v>34</v>
      </c>
      <c r="I68">
        <v>35</v>
      </c>
      <c r="J68">
        <v>1910</v>
      </c>
      <c r="K68">
        <v>5</v>
      </c>
      <c r="N68" s="1" t="s">
        <v>342</v>
      </c>
      <c r="S68" s="1" t="s">
        <v>342</v>
      </c>
      <c r="T68" t="s">
        <v>40</v>
      </c>
      <c r="U68" t="s">
        <v>41</v>
      </c>
      <c r="V68" s="1" t="s">
        <v>342</v>
      </c>
      <c r="AE68" t="s">
        <v>42</v>
      </c>
    </row>
    <row r="69" spans="1:31" ht="16">
      <c r="A69" t="s">
        <v>1988</v>
      </c>
      <c r="B69" s="5" t="s">
        <v>1989</v>
      </c>
      <c r="C69" s="1" t="s">
        <v>2402</v>
      </c>
      <c r="D69" t="s">
        <v>1990</v>
      </c>
      <c r="E69" s="1" t="s">
        <v>1991</v>
      </c>
      <c r="F69" s="1" t="s">
        <v>225</v>
      </c>
      <c r="G69" s="1" t="s">
        <v>1992</v>
      </c>
      <c r="H69" t="s">
        <v>34</v>
      </c>
      <c r="I69">
        <v>60</v>
      </c>
      <c r="J69">
        <v>1885</v>
      </c>
      <c r="K69">
        <v>2</v>
      </c>
      <c r="M69" s="1" t="s">
        <v>1993</v>
      </c>
      <c r="N69" s="1" t="s">
        <v>1314</v>
      </c>
      <c r="O69" t="s">
        <v>969</v>
      </c>
      <c r="P69" t="s">
        <v>1919</v>
      </c>
      <c r="S69" s="1" t="s">
        <v>1314</v>
      </c>
      <c r="T69" t="s">
        <v>57</v>
      </c>
      <c r="U69" t="s">
        <v>58</v>
      </c>
      <c r="V69" s="1" t="s">
        <v>1314</v>
      </c>
      <c r="AE69" t="s">
        <v>59</v>
      </c>
    </row>
    <row r="70" spans="1:31" ht="16">
      <c r="A70" t="s">
        <v>1988</v>
      </c>
      <c r="B70" s="5" t="s">
        <v>1989</v>
      </c>
      <c r="C70" s="1" t="s">
        <v>2402</v>
      </c>
      <c r="D70" t="s">
        <v>1990</v>
      </c>
      <c r="E70" s="1" t="s">
        <v>1991</v>
      </c>
      <c r="F70" s="1" t="s">
        <v>225</v>
      </c>
      <c r="G70" s="1" t="s">
        <v>1992</v>
      </c>
      <c r="H70" t="s">
        <v>34</v>
      </c>
      <c r="I70">
        <v>60</v>
      </c>
      <c r="J70">
        <v>1885</v>
      </c>
      <c r="K70">
        <v>2</v>
      </c>
      <c r="N70" s="1" t="s">
        <v>1750</v>
      </c>
      <c r="S70" s="1" t="s">
        <v>1750</v>
      </c>
      <c r="T70" t="s">
        <v>57</v>
      </c>
      <c r="U70" t="s">
        <v>58</v>
      </c>
      <c r="V70" s="1" t="s">
        <v>1750</v>
      </c>
      <c r="AE70" t="s">
        <v>59</v>
      </c>
    </row>
    <row r="71" spans="1:31" ht="16">
      <c r="B71" s="1" t="s">
        <v>2264</v>
      </c>
      <c r="C71" s="1" t="s">
        <v>2402</v>
      </c>
      <c r="D71" t="s">
        <v>2265</v>
      </c>
      <c r="E71" s="1" t="s">
        <v>2266</v>
      </c>
      <c r="F71" s="1" t="s">
        <v>240</v>
      </c>
      <c r="G71" s="1" t="s">
        <v>2267</v>
      </c>
      <c r="H71" t="s">
        <v>34</v>
      </c>
      <c r="I71">
        <v>65</v>
      </c>
      <c r="J71">
        <v>1880</v>
      </c>
      <c r="K71">
        <v>2</v>
      </c>
      <c r="M71" s="6" t="s">
        <v>1545</v>
      </c>
      <c r="N71" s="1" t="s">
        <v>1546</v>
      </c>
      <c r="S71" s="1" t="s">
        <v>1546</v>
      </c>
      <c r="U71" t="s">
        <v>76</v>
      </c>
      <c r="V71" s="1" t="s">
        <v>2361</v>
      </c>
      <c r="AE71" t="s">
        <v>79</v>
      </c>
    </row>
    <row r="72" spans="1:31" ht="16">
      <c r="B72" s="1" t="s">
        <v>2264</v>
      </c>
      <c r="C72" s="1" t="s">
        <v>2402</v>
      </c>
      <c r="D72" t="s">
        <v>2265</v>
      </c>
      <c r="E72" s="1" t="s">
        <v>2266</v>
      </c>
      <c r="F72" s="1" t="s">
        <v>240</v>
      </c>
      <c r="G72" s="1" t="s">
        <v>2267</v>
      </c>
      <c r="H72" t="s">
        <v>34</v>
      </c>
      <c r="I72">
        <v>65</v>
      </c>
      <c r="J72">
        <v>1880</v>
      </c>
      <c r="K72">
        <v>2</v>
      </c>
      <c r="M72" s="6" t="s">
        <v>2413</v>
      </c>
      <c r="N72" s="1" t="s">
        <v>2411</v>
      </c>
      <c r="S72" s="1" t="s">
        <v>2411</v>
      </c>
      <c r="U72" t="s">
        <v>76</v>
      </c>
      <c r="V72" s="1" t="s">
        <v>2361</v>
      </c>
      <c r="AE72" t="s">
        <v>79</v>
      </c>
    </row>
    <row r="73" spans="1:31" ht="17">
      <c r="B73" s="1" t="s">
        <v>2264</v>
      </c>
      <c r="C73" s="1" t="s">
        <v>2402</v>
      </c>
      <c r="D73" t="s">
        <v>2265</v>
      </c>
      <c r="E73" s="1" t="s">
        <v>2266</v>
      </c>
      <c r="F73" s="1" t="s">
        <v>240</v>
      </c>
      <c r="G73" s="1" t="s">
        <v>2267</v>
      </c>
      <c r="H73" t="s">
        <v>34</v>
      </c>
      <c r="I73">
        <v>65</v>
      </c>
      <c r="J73">
        <v>1880</v>
      </c>
      <c r="K73">
        <v>2</v>
      </c>
      <c r="M73" s="8" t="s">
        <v>2412</v>
      </c>
      <c r="N73" s="1" t="s">
        <v>2411</v>
      </c>
      <c r="S73" s="1" t="s">
        <v>2411</v>
      </c>
      <c r="U73" t="s">
        <v>76</v>
      </c>
      <c r="V73" s="1" t="s">
        <v>2361</v>
      </c>
      <c r="AE73" t="s">
        <v>79</v>
      </c>
    </row>
    <row r="74" spans="1:31" ht="17">
      <c r="B74" s="1" t="s">
        <v>2264</v>
      </c>
      <c r="C74" s="1" t="s">
        <v>2402</v>
      </c>
      <c r="D74" t="s">
        <v>2265</v>
      </c>
      <c r="E74" s="1" t="s">
        <v>2266</v>
      </c>
      <c r="F74" s="1" t="s">
        <v>240</v>
      </c>
      <c r="G74" s="1" t="s">
        <v>2267</v>
      </c>
      <c r="H74" t="s">
        <v>34</v>
      </c>
      <c r="I74">
        <v>65</v>
      </c>
      <c r="J74">
        <v>1880</v>
      </c>
      <c r="K74">
        <v>2</v>
      </c>
      <c r="M74" s="8" t="s">
        <v>2410</v>
      </c>
      <c r="N74" s="1" t="s">
        <v>2411</v>
      </c>
      <c r="S74" s="1" t="s">
        <v>2411</v>
      </c>
      <c r="U74" t="s">
        <v>76</v>
      </c>
      <c r="V74" s="1" t="s">
        <v>2361</v>
      </c>
      <c r="AE74" t="s">
        <v>79</v>
      </c>
    </row>
    <row r="75" spans="1:31" ht="16">
      <c r="A75" t="s">
        <v>2263</v>
      </c>
      <c r="B75" s="1" t="s">
        <v>2264</v>
      </c>
      <c r="C75" s="1" t="s">
        <v>2402</v>
      </c>
      <c r="D75" t="s">
        <v>2265</v>
      </c>
      <c r="E75" s="1" t="s">
        <v>2266</v>
      </c>
      <c r="F75" s="1" t="s">
        <v>240</v>
      </c>
      <c r="G75" s="1" t="s">
        <v>2267</v>
      </c>
      <c r="H75" t="s">
        <v>34</v>
      </c>
      <c r="I75">
        <v>65</v>
      </c>
      <c r="J75">
        <v>1880</v>
      </c>
      <c r="K75">
        <v>2</v>
      </c>
      <c r="M75" t="s">
        <v>1867</v>
      </c>
      <c r="N75" s="1" t="s">
        <v>2361</v>
      </c>
      <c r="S75" s="1" t="s">
        <v>2361</v>
      </c>
      <c r="T75" t="s">
        <v>75</v>
      </c>
      <c r="U75" t="s">
        <v>76</v>
      </c>
      <c r="V75" s="1" t="s">
        <v>2361</v>
      </c>
      <c r="AE75" t="s">
        <v>79</v>
      </c>
    </row>
    <row r="76" spans="1:31" ht="16">
      <c r="B76" s="1" t="s">
        <v>2264</v>
      </c>
      <c r="C76" s="1" t="s">
        <v>2402</v>
      </c>
      <c r="D76" t="s">
        <v>2265</v>
      </c>
      <c r="E76" s="1" t="s">
        <v>2266</v>
      </c>
      <c r="F76" s="1" t="s">
        <v>240</v>
      </c>
      <c r="G76" s="1" t="s">
        <v>2267</v>
      </c>
      <c r="H76" t="s">
        <v>34</v>
      </c>
      <c r="I76">
        <v>65</v>
      </c>
      <c r="J76">
        <v>1880</v>
      </c>
      <c r="K76">
        <v>2</v>
      </c>
      <c r="M76" s="6" t="s">
        <v>2268</v>
      </c>
      <c r="N76" s="1" t="s">
        <v>270</v>
      </c>
      <c r="S76" s="1" t="s">
        <v>270</v>
      </c>
      <c r="U76" t="s">
        <v>76</v>
      </c>
      <c r="V76" s="1" t="s">
        <v>2361</v>
      </c>
      <c r="AE76" t="s">
        <v>79</v>
      </c>
    </row>
    <row r="77" spans="1:31" ht="17">
      <c r="B77" s="1" t="s">
        <v>2264</v>
      </c>
      <c r="C77" s="1" t="s">
        <v>2402</v>
      </c>
      <c r="D77" t="s">
        <v>2265</v>
      </c>
      <c r="E77" s="1" t="s">
        <v>2266</v>
      </c>
      <c r="F77" s="1" t="s">
        <v>240</v>
      </c>
      <c r="G77" s="1" t="s">
        <v>2267</v>
      </c>
      <c r="H77" t="s">
        <v>34</v>
      </c>
      <c r="I77">
        <v>65</v>
      </c>
      <c r="J77">
        <v>1880</v>
      </c>
      <c r="K77">
        <v>2</v>
      </c>
      <c r="M77" s="8" t="s">
        <v>2409</v>
      </c>
      <c r="N77" s="1" t="s">
        <v>108</v>
      </c>
      <c r="S77" s="1" t="s">
        <v>108</v>
      </c>
      <c r="U77" t="s">
        <v>76</v>
      </c>
      <c r="V77" s="1" t="s">
        <v>2361</v>
      </c>
      <c r="AE77" t="s">
        <v>79</v>
      </c>
    </row>
    <row r="78" spans="1:31" ht="16">
      <c r="A78" t="s">
        <v>2316</v>
      </c>
      <c r="B78" s="5" t="s">
        <v>2317</v>
      </c>
      <c r="C78" s="1" t="s">
        <v>2402</v>
      </c>
      <c r="D78" t="s">
        <v>2318</v>
      </c>
      <c r="F78" s="1" t="s">
        <v>124</v>
      </c>
      <c r="G78" s="1" t="s">
        <v>2319</v>
      </c>
      <c r="H78" t="s">
        <v>34</v>
      </c>
      <c r="I78">
        <v>40</v>
      </c>
      <c r="J78">
        <v>1905</v>
      </c>
      <c r="K78">
        <v>4</v>
      </c>
      <c r="N78" s="1" t="s">
        <v>194</v>
      </c>
      <c r="S78" s="1" t="s">
        <v>194</v>
      </c>
      <c r="T78" t="s">
        <v>40</v>
      </c>
      <c r="U78" t="s">
        <v>41</v>
      </c>
      <c r="V78" s="1" t="s">
        <v>194</v>
      </c>
      <c r="AE78" t="s">
        <v>59</v>
      </c>
    </row>
    <row r="79" spans="1:31" ht="16">
      <c r="A79" t="s">
        <v>2316</v>
      </c>
      <c r="B79" s="5" t="s">
        <v>2317</v>
      </c>
      <c r="C79" s="1" t="s">
        <v>2402</v>
      </c>
      <c r="D79" t="s">
        <v>2318</v>
      </c>
      <c r="F79" s="1" t="s">
        <v>124</v>
      </c>
      <c r="G79" s="1" t="s">
        <v>2319</v>
      </c>
      <c r="H79" t="s">
        <v>34</v>
      </c>
      <c r="I79">
        <v>40</v>
      </c>
      <c r="J79">
        <v>1905</v>
      </c>
      <c r="K79">
        <v>4</v>
      </c>
      <c r="N79" s="1" t="s">
        <v>751</v>
      </c>
      <c r="S79" s="1" t="s">
        <v>751</v>
      </c>
      <c r="T79" t="s">
        <v>40</v>
      </c>
      <c r="U79" t="s">
        <v>41</v>
      </c>
      <c r="V79" s="1" t="s">
        <v>751</v>
      </c>
      <c r="AE79" t="s">
        <v>42</v>
      </c>
    </row>
    <row r="80" spans="1:31" ht="16">
      <c r="A80" t="s">
        <v>2316</v>
      </c>
      <c r="B80" s="5" t="s">
        <v>2317</v>
      </c>
      <c r="C80" s="1" t="s">
        <v>2402</v>
      </c>
      <c r="D80" t="s">
        <v>2318</v>
      </c>
      <c r="F80" s="1" t="s">
        <v>124</v>
      </c>
      <c r="G80" s="1" t="s">
        <v>2319</v>
      </c>
      <c r="H80" t="s">
        <v>34</v>
      </c>
      <c r="I80">
        <v>40</v>
      </c>
      <c r="J80">
        <v>1905</v>
      </c>
      <c r="K80">
        <v>4</v>
      </c>
      <c r="N80" s="1" t="s">
        <v>235</v>
      </c>
      <c r="S80" s="1" t="s">
        <v>235</v>
      </c>
      <c r="T80" t="s">
        <v>75</v>
      </c>
      <c r="U80" t="s">
        <v>76</v>
      </c>
      <c r="V80" s="1" t="s">
        <v>235</v>
      </c>
      <c r="AE80" t="s">
        <v>59</v>
      </c>
    </row>
    <row r="81" spans="1:31" ht="16">
      <c r="A81" t="s">
        <v>2316</v>
      </c>
      <c r="B81" s="5" t="s">
        <v>2317</v>
      </c>
      <c r="C81" s="1" t="s">
        <v>2402</v>
      </c>
      <c r="D81" t="s">
        <v>2318</v>
      </c>
      <c r="F81" s="1" t="s">
        <v>124</v>
      </c>
      <c r="G81" s="1" t="s">
        <v>2319</v>
      </c>
      <c r="H81" t="s">
        <v>34</v>
      </c>
      <c r="I81">
        <v>40</v>
      </c>
      <c r="J81">
        <v>1905</v>
      </c>
      <c r="K81">
        <v>4</v>
      </c>
      <c r="N81" s="1" t="s">
        <v>159</v>
      </c>
      <c r="S81" s="1" t="s">
        <v>159</v>
      </c>
      <c r="T81" t="s">
        <v>75</v>
      </c>
      <c r="U81" t="s">
        <v>76</v>
      </c>
      <c r="V81" s="1" t="s">
        <v>159</v>
      </c>
      <c r="AE81" t="s">
        <v>79</v>
      </c>
    </row>
    <row r="82" spans="1:31" ht="16">
      <c r="A82" t="s">
        <v>2325</v>
      </c>
      <c r="B82" s="5" t="s">
        <v>2326</v>
      </c>
      <c r="C82" s="1" t="s">
        <v>2402</v>
      </c>
      <c r="D82" t="s">
        <v>2327</v>
      </c>
      <c r="F82" s="1" t="s">
        <v>52</v>
      </c>
      <c r="G82" s="1" t="s">
        <v>267</v>
      </c>
      <c r="H82" t="s">
        <v>967</v>
      </c>
      <c r="I82">
        <v>35</v>
      </c>
      <c r="J82">
        <v>1910</v>
      </c>
      <c r="K82">
        <v>5</v>
      </c>
      <c r="N82" s="1" t="s">
        <v>1720</v>
      </c>
      <c r="S82" s="1" t="s">
        <v>1720</v>
      </c>
      <c r="T82" t="s">
        <v>177</v>
      </c>
      <c r="U82" t="s">
        <v>178</v>
      </c>
      <c r="V82" s="1" t="s">
        <v>1720</v>
      </c>
      <c r="AE82" t="s">
        <v>42</v>
      </c>
    </row>
    <row r="83" spans="1:31" ht="16">
      <c r="A83" t="s">
        <v>2325</v>
      </c>
      <c r="B83" s="5" t="s">
        <v>2326</v>
      </c>
      <c r="C83" s="1" t="s">
        <v>2402</v>
      </c>
      <c r="D83" t="s">
        <v>2327</v>
      </c>
      <c r="F83" s="1" t="s">
        <v>52</v>
      </c>
      <c r="G83" s="1" t="s">
        <v>267</v>
      </c>
      <c r="H83" t="s">
        <v>967</v>
      </c>
      <c r="I83">
        <v>35</v>
      </c>
      <c r="J83">
        <v>1910</v>
      </c>
      <c r="K83">
        <v>5</v>
      </c>
      <c r="N83" s="1" t="s">
        <v>2328</v>
      </c>
      <c r="S83" s="1" t="s">
        <v>2328</v>
      </c>
      <c r="T83" t="s">
        <v>66</v>
      </c>
      <c r="U83" t="s">
        <v>67</v>
      </c>
      <c r="V83" s="1" t="s">
        <v>2328</v>
      </c>
      <c r="AE83" t="s">
        <v>59</v>
      </c>
    </row>
    <row r="84" spans="1:31" ht="16">
      <c r="A84" t="s">
        <v>2325</v>
      </c>
      <c r="B84" s="5" t="s">
        <v>2326</v>
      </c>
      <c r="C84" s="1" t="s">
        <v>2402</v>
      </c>
      <c r="D84" t="s">
        <v>2327</v>
      </c>
      <c r="F84" s="1" t="s">
        <v>52</v>
      </c>
      <c r="G84" s="1" t="s">
        <v>267</v>
      </c>
      <c r="H84" t="s">
        <v>967</v>
      </c>
      <c r="I84">
        <v>35</v>
      </c>
      <c r="J84">
        <v>1910</v>
      </c>
      <c r="K84">
        <v>5</v>
      </c>
      <c r="N84" s="1" t="s">
        <v>1130</v>
      </c>
      <c r="S84" s="1" t="s">
        <v>1130</v>
      </c>
      <c r="T84" t="s">
        <v>75</v>
      </c>
      <c r="U84" t="s">
        <v>76</v>
      </c>
      <c r="V84" s="1" t="s">
        <v>1130</v>
      </c>
      <c r="AE84" t="s">
        <v>79</v>
      </c>
    </row>
    <row r="85" spans="1:31" ht="16">
      <c r="A85" t="s">
        <v>2325</v>
      </c>
      <c r="B85" s="5" t="s">
        <v>2326</v>
      </c>
      <c r="C85" s="1" t="s">
        <v>2402</v>
      </c>
      <c r="D85" t="s">
        <v>2327</v>
      </c>
      <c r="F85" s="1" t="s">
        <v>52</v>
      </c>
      <c r="G85" s="1" t="s">
        <v>267</v>
      </c>
      <c r="H85" t="s">
        <v>967</v>
      </c>
      <c r="I85">
        <v>35</v>
      </c>
      <c r="J85">
        <v>1910</v>
      </c>
      <c r="K85">
        <v>5</v>
      </c>
      <c r="N85" s="1" t="s">
        <v>279</v>
      </c>
      <c r="S85" s="1" t="s">
        <v>279</v>
      </c>
      <c r="T85" t="s">
        <v>57</v>
      </c>
      <c r="U85" t="s">
        <v>58</v>
      </c>
      <c r="V85" s="1" t="s">
        <v>279</v>
      </c>
      <c r="AE85" t="s">
        <v>59</v>
      </c>
    </row>
    <row r="86" spans="1:31" ht="16">
      <c r="A86" t="s">
        <v>2325</v>
      </c>
      <c r="B86" s="5" t="s">
        <v>2326</v>
      </c>
      <c r="C86" s="1" t="s">
        <v>2402</v>
      </c>
      <c r="D86" t="s">
        <v>2327</v>
      </c>
      <c r="F86" s="1" t="s">
        <v>52</v>
      </c>
      <c r="G86" s="1" t="s">
        <v>267</v>
      </c>
      <c r="H86" t="s">
        <v>967</v>
      </c>
      <c r="I86">
        <v>35</v>
      </c>
      <c r="J86">
        <v>1910</v>
      </c>
      <c r="K86">
        <v>5</v>
      </c>
      <c r="N86" s="1" t="s">
        <v>2329</v>
      </c>
      <c r="S86" s="1" t="s">
        <v>2329</v>
      </c>
      <c r="T86" t="s">
        <v>57</v>
      </c>
      <c r="U86" t="s">
        <v>58</v>
      </c>
      <c r="V86" s="1" t="s">
        <v>2329</v>
      </c>
      <c r="AE86" t="s">
        <v>79</v>
      </c>
    </row>
    <row r="87" spans="1:31" ht="16">
      <c r="A87" t="s">
        <v>496</v>
      </c>
      <c r="B87" s="1" t="s">
        <v>497</v>
      </c>
      <c r="C87" s="1"/>
      <c r="D87" t="s">
        <v>498</v>
      </c>
      <c r="E87" s="1" t="s">
        <v>499</v>
      </c>
      <c r="F87" s="1" t="s">
        <v>225</v>
      </c>
      <c r="G87" s="1" t="s">
        <v>500</v>
      </c>
      <c r="H87" t="s">
        <v>34</v>
      </c>
      <c r="I87">
        <v>69</v>
      </c>
      <c r="J87">
        <v>1876</v>
      </c>
      <c r="K87">
        <v>2</v>
      </c>
      <c r="L87" s="1" t="s">
        <v>268</v>
      </c>
      <c r="M87" s="1" t="s">
        <v>2239</v>
      </c>
      <c r="N87" s="1" t="s">
        <v>248</v>
      </c>
      <c r="O87" t="s">
        <v>2228</v>
      </c>
      <c r="P87" t="s">
        <v>2236</v>
      </c>
      <c r="S87" s="1" t="s">
        <v>248</v>
      </c>
      <c r="T87" t="s">
        <v>57</v>
      </c>
      <c r="U87" t="s">
        <v>58</v>
      </c>
      <c r="V87" s="1" t="s">
        <v>248</v>
      </c>
      <c r="AE87" t="s">
        <v>59</v>
      </c>
    </row>
    <row r="88" spans="1:31" ht="16">
      <c r="A88" t="s">
        <v>496</v>
      </c>
      <c r="B88" s="1" t="s">
        <v>497</v>
      </c>
      <c r="C88" s="1"/>
      <c r="D88" t="s">
        <v>498</v>
      </c>
      <c r="E88" s="1" t="s">
        <v>499</v>
      </c>
      <c r="F88" s="1" t="s">
        <v>225</v>
      </c>
      <c r="G88" s="1" t="s">
        <v>500</v>
      </c>
      <c r="H88" t="s">
        <v>34</v>
      </c>
      <c r="I88">
        <v>69</v>
      </c>
      <c r="J88">
        <v>1876</v>
      </c>
      <c r="K88">
        <v>2</v>
      </c>
      <c r="L88" s="1" t="s">
        <v>268</v>
      </c>
      <c r="M88" s="1" t="s">
        <v>2239</v>
      </c>
      <c r="N88" s="1" t="s">
        <v>315</v>
      </c>
      <c r="O88" t="s">
        <v>2228</v>
      </c>
      <c r="P88" t="s">
        <v>2236</v>
      </c>
      <c r="S88" s="1" t="s">
        <v>315</v>
      </c>
      <c r="T88" t="s">
        <v>88</v>
      </c>
      <c r="U88" t="s">
        <v>89</v>
      </c>
      <c r="V88" s="1" t="s">
        <v>315</v>
      </c>
      <c r="AE88" t="s">
        <v>91</v>
      </c>
    </row>
    <row r="89" spans="1:31" ht="16">
      <c r="A89" t="s">
        <v>496</v>
      </c>
      <c r="B89" s="1" t="s">
        <v>497</v>
      </c>
      <c r="C89" s="1"/>
      <c r="D89" t="s">
        <v>498</v>
      </c>
      <c r="E89" s="1" t="s">
        <v>499</v>
      </c>
      <c r="F89" s="1" t="s">
        <v>225</v>
      </c>
      <c r="G89" s="1" t="s">
        <v>500</v>
      </c>
      <c r="H89" t="s">
        <v>34</v>
      </c>
      <c r="I89">
        <v>69</v>
      </c>
      <c r="J89">
        <v>1876</v>
      </c>
      <c r="K89">
        <v>2</v>
      </c>
      <c r="L89" s="1" t="s">
        <v>503</v>
      </c>
      <c r="M89" s="1" t="s">
        <v>495</v>
      </c>
      <c r="N89" s="1" t="s">
        <v>439</v>
      </c>
      <c r="O89" t="s">
        <v>228</v>
      </c>
      <c r="P89" t="s">
        <v>229</v>
      </c>
      <c r="S89" s="1" t="s">
        <v>439</v>
      </c>
      <c r="T89" t="s">
        <v>271</v>
      </c>
      <c r="U89" t="s">
        <v>272</v>
      </c>
      <c r="V89" s="1" t="s">
        <v>439</v>
      </c>
      <c r="AE89" t="s">
        <v>273</v>
      </c>
    </row>
    <row r="90" spans="1:31" ht="16">
      <c r="A90" t="s">
        <v>496</v>
      </c>
      <c r="B90" s="1" t="s">
        <v>497</v>
      </c>
      <c r="C90" s="1"/>
      <c r="D90" t="s">
        <v>498</v>
      </c>
      <c r="E90" s="1" t="s">
        <v>499</v>
      </c>
      <c r="F90" s="1" t="s">
        <v>225</v>
      </c>
      <c r="G90" s="1" t="s">
        <v>500</v>
      </c>
      <c r="H90" t="s">
        <v>34</v>
      </c>
      <c r="I90">
        <v>69</v>
      </c>
      <c r="J90">
        <v>1876</v>
      </c>
      <c r="K90">
        <v>2</v>
      </c>
      <c r="L90" s="1" t="s">
        <v>501</v>
      </c>
      <c r="M90" s="1" t="s">
        <v>495</v>
      </c>
      <c r="N90" s="1" t="s">
        <v>502</v>
      </c>
      <c r="O90" t="s">
        <v>228</v>
      </c>
      <c r="P90" t="s">
        <v>229</v>
      </c>
      <c r="S90" s="1" t="s">
        <v>502</v>
      </c>
      <c r="T90" t="s">
        <v>88</v>
      </c>
      <c r="U90" t="s">
        <v>89</v>
      </c>
      <c r="V90" s="1" t="s">
        <v>502</v>
      </c>
      <c r="AE90" t="s">
        <v>91</v>
      </c>
    </row>
    <row r="91" spans="1:31" ht="16">
      <c r="A91" t="s">
        <v>496</v>
      </c>
      <c r="B91" s="1" t="s">
        <v>497</v>
      </c>
      <c r="C91" s="1"/>
      <c r="D91" t="s">
        <v>498</v>
      </c>
      <c r="E91" s="1" t="s">
        <v>499</v>
      </c>
      <c r="F91" s="1" t="s">
        <v>225</v>
      </c>
      <c r="G91" s="1" t="s">
        <v>500</v>
      </c>
      <c r="H91" t="s">
        <v>34</v>
      </c>
      <c r="I91">
        <v>69</v>
      </c>
      <c r="J91">
        <v>1876</v>
      </c>
      <c r="K91">
        <v>2</v>
      </c>
      <c r="M91" s="1" t="s">
        <v>837</v>
      </c>
      <c r="N91" s="1" t="s">
        <v>704</v>
      </c>
      <c r="O91" t="s">
        <v>228</v>
      </c>
      <c r="P91" t="s">
        <v>229</v>
      </c>
      <c r="S91" s="1" t="s">
        <v>704</v>
      </c>
      <c r="T91" t="s">
        <v>177</v>
      </c>
      <c r="U91" t="s">
        <v>178</v>
      </c>
      <c r="V91" s="1" t="s">
        <v>704</v>
      </c>
      <c r="AE91" t="s">
        <v>91</v>
      </c>
    </row>
    <row r="92" spans="1:31" ht="16">
      <c r="A92" t="s">
        <v>496</v>
      </c>
      <c r="B92" s="1" t="s">
        <v>497</v>
      </c>
      <c r="C92" s="1"/>
      <c r="D92" t="s">
        <v>498</v>
      </c>
      <c r="E92" s="1" t="s">
        <v>499</v>
      </c>
      <c r="F92" s="1" t="s">
        <v>225</v>
      </c>
      <c r="G92" s="1" t="s">
        <v>500</v>
      </c>
      <c r="H92" t="s">
        <v>34</v>
      </c>
      <c r="I92">
        <v>69</v>
      </c>
      <c r="J92">
        <v>1876</v>
      </c>
      <c r="K92">
        <v>2</v>
      </c>
      <c r="L92" s="1" t="s">
        <v>35</v>
      </c>
      <c r="M92" s="1" t="s">
        <v>870</v>
      </c>
      <c r="N92" s="1" t="s">
        <v>248</v>
      </c>
      <c r="O92" t="s">
        <v>871</v>
      </c>
      <c r="P92" t="s">
        <v>665</v>
      </c>
      <c r="S92" s="1" t="s">
        <v>248</v>
      </c>
      <c r="T92" t="s">
        <v>57</v>
      </c>
      <c r="U92" t="s">
        <v>58</v>
      </c>
      <c r="V92" s="1" t="s">
        <v>248</v>
      </c>
      <c r="AE92" t="s">
        <v>59</v>
      </c>
    </row>
    <row r="93" spans="1:31" ht="16">
      <c r="A93" t="s">
        <v>496</v>
      </c>
      <c r="B93" s="1" t="s">
        <v>497</v>
      </c>
      <c r="C93" s="1"/>
      <c r="D93" t="s">
        <v>498</v>
      </c>
      <c r="E93" s="1" t="s">
        <v>499</v>
      </c>
      <c r="F93" s="1" t="s">
        <v>225</v>
      </c>
      <c r="G93" s="1" t="s">
        <v>500</v>
      </c>
      <c r="H93" t="s">
        <v>34</v>
      </c>
      <c r="I93">
        <v>69</v>
      </c>
      <c r="J93">
        <v>1876</v>
      </c>
      <c r="K93">
        <v>2</v>
      </c>
      <c r="L93" s="1" t="s">
        <v>530</v>
      </c>
      <c r="M93" s="1" t="s">
        <v>922</v>
      </c>
      <c r="N93" s="1" t="s">
        <v>439</v>
      </c>
      <c r="O93" t="s">
        <v>228</v>
      </c>
      <c r="P93" t="s">
        <v>229</v>
      </c>
      <c r="S93" s="1" t="s">
        <v>439</v>
      </c>
      <c r="T93" t="s">
        <v>271</v>
      </c>
      <c r="U93" t="s">
        <v>272</v>
      </c>
      <c r="V93" s="1" t="s">
        <v>439</v>
      </c>
      <c r="AE93" t="s">
        <v>273</v>
      </c>
    </row>
    <row r="94" spans="1:31" ht="16">
      <c r="A94" t="s">
        <v>496</v>
      </c>
      <c r="B94" s="1" t="s">
        <v>497</v>
      </c>
      <c r="C94" s="1"/>
      <c r="D94" t="s">
        <v>498</v>
      </c>
      <c r="E94" s="1" t="s">
        <v>499</v>
      </c>
      <c r="F94" s="1" t="s">
        <v>225</v>
      </c>
      <c r="G94" s="1" t="s">
        <v>500</v>
      </c>
      <c r="H94" t="s">
        <v>34</v>
      </c>
      <c r="I94">
        <v>69</v>
      </c>
      <c r="J94">
        <v>1876</v>
      </c>
      <c r="K94">
        <v>2</v>
      </c>
      <c r="L94" s="1" t="s">
        <v>530</v>
      </c>
      <c r="M94" s="1" t="s">
        <v>501</v>
      </c>
      <c r="N94" s="1" t="s">
        <v>1637</v>
      </c>
      <c r="O94" t="s">
        <v>228</v>
      </c>
      <c r="P94" t="s">
        <v>229</v>
      </c>
      <c r="S94" s="1" t="s">
        <v>1637</v>
      </c>
      <c r="T94" t="s">
        <v>57</v>
      </c>
      <c r="U94" t="s">
        <v>58</v>
      </c>
      <c r="V94" s="1" t="s">
        <v>1637</v>
      </c>
      <c r="AE94" t="s">
        <v>59</v>
      </c>
    </row>
    <row r="95" spans="1:31" ht="16">
      <c r="A95" t="s">
        <v>496</v>
      </c>
      <c r="B95" s="1" t="s">
        <v>497</v>
      </c>
      <c r="C95" s="1"/>
      <c r="D95" t="s">
        <v>498</v>
      </c>
      <c r="E95" s="1" t="s">
        <v>499</v>
      </c>
      <c r="F95" s="1" t="s">
        <v>225</v>
      </c>
      <c r="G95" s="1" t="s">
        <v>500</v>
      </c>
      <c r="H95" t="s">
        <v>34</v>
      </c>
      <c r="I95">
        <v>69</v>
      </c>
      <c r="J95">
        <v>1876</v>
      </c>
      <c r="K95">
        <v>2</v>
      </c>
      <c r="L95" s="1" t="s">
        <v>503</v>
      </c>
      <c r="M95" s="1" t="s">
        <v>1648</v>
      </c>
      <c r="N95" s="1" t="s">
        <v>439</v>
      </c>
      <c r="O95" t="s">
        <v>228</v>
      </c>
      <c r="P95" t="s">
        <v>229</v>
      </c>
      <c r="S95" s="1" t="s">
        <v>439</v>
      </c>
      <c r="T95" t="s">
        <v>271</v>
      </c>
      <c r="U95" t="s">
        <v>272</v>
      </c>
      <c r="V95" s="1" t="s">
        <v>439</v>
      </c>
      <c r="AE95" t="s">
        <v>273</v>
      </c>
    </row>
    <row r="96" spans="1:31" ht="16">
      <c r="A96" t="s">
        <v>496</v>
      </c>
      <c r="B96" s="1" t="s">
        <v>497</v>
      </c>
      <c r="C96" s="1"/>
      <c r="D96" t="s">
        <v>498</v>
      </c>
      <c r="E96" s="1" t="s">
        <v>499</v>
      </c>
      <c r="F96" s="1" t="s">
        <v>225</v>
      </c>
      <c r="G96" s="1" t="s">
        <v>500</v>
      </c>
      <c r="H96" t="s">
        <v>34</v>
      </c>
      <c r="I96">
        <v>69</v>
      </c>
      <c r="J96">
        <v>1876</v>
      </c>
      <c r="K96">
        <v>2</v>
      </c>
      <c r="N96" s="1" t="s">
        <v>315</v>
      </c>
      <c r="S96" s="1" t="s">
        <v>315</v>
      </c>
      <c r="T96" t="s">
        <v>88</v>
      </c>
      <c r="U96" t="s">
        <v>89</v>
      </c>
      <c r="V96" s="1" t="s">
        <v>315</v>
      </c>
      <c r="Z96" s="1" t="s">
        <v>32</v>
      </c>
      <c r="AA96" s="1" t="s">
        <v>766</v>
      </c>
      <c r="AD96" t="s">
        <v>1851</v>
      </c>
      <c r="AE96" t="s">
        <v>91</v>
      </c>
    </row>
    <row r="97" spans="1:31" ht="16">
      <c r="A97" t="s">
        <v>496</v>
      </c>
      <c r="B97" s="1" t="s">
        <v>497</v>
      </c>
      <c r="C97" s="1"/>
      <c r="D97" t="s">
        <v>498</v>
      </c>
      <c r="E97" s="1" t="s">
        <v>499</v>
      </c>
      <c r="F97" s="1" t="s">
        <v>225</v>
      </c>
      <c r="G97" s="1" t="s">
        <v>500</v>
      </c>
      <c r="H97" t="s">
        <v>34</v>
      </c>
      <c r="I97">
        <v>69</v>
      </c>
      <c r="J97">
        <v>1876</v>
      </c>
      <c r="K97">
        <v>2</v>
      </c>
      <c r="M97" s="7" t="s">
        <v>837</v>
      </c>
      <c r="N97" s="1" t="s">
        <v>704</v>
      </c>
      <c r="S97" s="1" t="s">
        <v>704</v>
      </c>
      <c r="T97" t="s">
        <v>177</v>
      </c>
      <c r="U97" t="s">
        <v>178</v>
      </c>
      <c r="V97" s="1" t="s">
        <v>2315</v>
      </c>
      <c r="AE97" t="s">
        <v>91</v>
      </c>
    </row>
    <row r="98" spans="1:31" ht="16">
      <c r="A98" t="s">
        <v>249</v>
      </c>
      <c r="B98" s="1" t="s">
        <v>250</v>
      </c>
      <c r="C98" s="1"/>
      <c r="D98" t="s">
        <v>251</v>
      </c>
      <c r="E98" s="1" t="s">
        <v>252</v>
      </c>
      <c r="F98" s="1" t="s">
        <v>191</v>
      </c>
      <c r="G98" s="1" t="s">
        <v>253</v>
      </c>
      <c r="H98" t="s">
        <v>34</v>
      </c>
      <c r="I98">
        <v>57</v>
      </c>
      <c r="J98">
        <v>1888</v>
      </c>
      <c r="K98">
        <v>3</v>
      </c>
      <c r="L98" s="1" t="s">
        <v>35</v>
      </c>
      <c r="M98" s="1" t="s">
        <v>227</v>
      </c>
      <c r="N98" s="1" t="s">
        <v>242</v>
      </c>
      <c r="O98" t="s">
        <v>228</v>
      </c>
      <c r="P98" t="s">
        <v>229</v>
      </c>
      <c r="S98" s="1" t="s">
        <v>242</v>
      </c>
      <c r="T98" t="s">
        <v>40</v>
      </c>
      <c r="U98" t="s">
        <v>41</v>
      </c>
      <c r="V98" s="1" t="s">
        <v>242</v>
      </c>
      <c r="AE98" t="s">
        <v>42</v>
      </c>
    </row>
    <row r="99" spans="1:31" ht="16">
      <c r="A99" t="s">
        <v>249</v>
      </c>
      <c r="B99" s="1" t="s">
        <v>250</v>
      </c>
      <c r="C99" s="1"/>
      <c r="D99" t="s">
        <v>251</v>
      </c>
      <c r="E99" s="1" t="s">
        <v>252</v>
      </c>
      <c r="F99" s="1" t="s">
        <v>191</v>
      </c>
      <c r="G99" s="1" t="s">
        <v>253</v>
      </c>
      <c r="H99" t="s">
        <v>34</v>
      </c>
      <c r="I99">
        <v>57</v>
      </c>
      <c r="J99">
        <v>1888</v>
      </c>
      <c r="K99">
        <v>3</v>
      </c>
      <c r="L99" s="1" t="s">
        <v>268</v>
      </c>
      <c r="M99" s="1" t="s">
        <v>2239</v>
      </c>
      <c r="N99" s="1" t="s">
        <v>248</v>
      </c>
      <c r="O99" t="s">
        <v>2228</v>
      </c>
      <c r="P99" t="s">
        <v>2236</v>
      </c>
      <c r="S99" s="1" t="s">
        <v>248</v>
      </c>
      <c r="T99" t="s">
        <v>57</v>
      </c>
      <c r="U99" t="s">
        <v>58</v>
      </c>
      <c r="V99" s="1" t="s">
        <v>248</v>
      </c>
      <c r="AE99" t="s">
        <v>59</v>
      </c>
    </row>
    <row r="100" spans="1:31" ht="16">
      <c r="A100" t="s">
        <v>249</v>
      </c>
      <c r="B100" s="1" t="s">
        <v>250</v>
      </c>
      <c r="C100" s="1"/>
      <c r="D100" t="s">
        <v>251</v>
      </c>
      <c r="E100" s="1" t="s">
        <v>252</v>
      </c>
      <c r="F100" s="1" t="s">
        <v>191</v>
      </c>
      <c r="G100" s="1" t="s">
        <v>253</v>
      </c>
      <c r="H100" t="s">
        <v>34</v>
      </c>
      <c r="I100">
        <v>57</v>
      </c>
      <c r="J100">
        <v>1888</v>
      </c>
      <c r="K100">
        <v>3</v>
      </c>
      <c r="L100" s="1" t="s">
        <v>268</v>
      </c>
      <c r="M100" s="1" t="s">
        <v>321</v>
      </c>
      <c r="N100" s="1" t="s">
        <v>248</v>
      </c>
      <c r="O100" t="s">
        <v>228</v>
      </c>
      <c r="P100" t="s">
        <v>229</v>
      </c>
      <c r="S100" s="1" t="s">
        <v>248</v>
      </c>
      <c r="T100" t="s">
        <v>57</v>
      </c>
      <c r="U100" t="s">
        <v>58</v>
      </c>
      <c r="V100" s="1" t="s">
        <v>248</v>
      </c>
      <c r="AE100" t="s">
        <v>59</v>
      </c>
    </row>
    <row r="101" spans="1:31" ht="16">
      <c r="A101" t="s">
        <v>249</v>
      </c>
      <c r="B101" s="1" t="s">
        <v>250</v>
      </c>
      <c r="C101" s="1"/>
      <c r="D101" t="s">
        <v>251</v>
      </c>
      <c r="E101" s="1" t="s">
        <v>252</v>
      </c>
      <c r="F101" s="1" t="s">
        <v>191</v>
      </c>
      <c r="G101" s="1" t="s">
        <v>253</v>
      </c>
      <c r="H101" t="s">
        <v>34</v>
      </c>
      <c r="I101">
        <v>57</v>
      </c>
      <c r="J101">
        <v>1888</v>
      </c>
      <c r="K101">
        <v>3</v>
      </c>
      <c r="L101" s="1" t="s">
        <v>35</v>
      </c>
      <c r="M101" s="1" t="s">
        <v>732</v>
      </c>
      <c r="N101" s="1" t="s">
        <v>746</v>
      </c>
      <c r="O101" t="s">
        <v>228</v>
      </c>
      <c r="P101" t="s">
        <v>392</v>
      </c>
      <c r="S101" s="1" t="s">
        <v>746</v>
      </c>
      <c r="T101" t="s">
        <v>177</v>
      </c>
      <c r="U101" t="s">
        <v>178</v>
      </c>
      <c r="V101" s="1" t="s">
        <v>746</v>
      </c>
      <c r="AE101" t="s">
        <v>91</v>
      </c>
    </row>
    <row r="102" spans="1:31" ht="16">
      <c r="A102" t="s">
        <v>249</v>
      </c>
      <c r="B102" s="1" t="s">
        <v>250</v>
      </c>
      <c r="C102" s="1"/>
      <c r="D102" t="s">
        <v>251</v>
      </c>
      <c r="E102" s="1" t="s">
        <v>252</v>
      </c>
      <c r="F102" s="1" t="s">
        <v>191</v>
      </c>
      <c r="G102" s="1" t="s">
        <v>253</v>
      </c>
      <c r="H102" t="s">
        <v>34</v>
      </c>
      <c r="I102">
        <v>57</v>
      </c>
      <c r="J102">
        <v>1888</v>
      </c>
      <c r="K102">
        <v>3</v>
      </c>
      <c r="M102" s="1" t="s">
        <v>837</v>
      </c>
      <c r="N102" s="1" t="s">
        <v>704</v>
      </c>
      <c r="O102" t="s">
        <v>228</v>
      </c>
      <c r="P102" t="s">
        <v>229</v>
      </c>
      <c r="S102" s="1" t="s">
        <v>704</v>
      </c>
      <c r="T102" t="s">
        <v>177</v>
      </c>
      <c r="U102" t="s">
        <v>178</v>
      </c>
      <c r="V102" s="1" t="s">
        <v>704</v>
      </c>
      <c r="AE102" t="s">
        <v>91</v>
      </c>
    </row>
    <row r="103" spans="1:31" ht="16">
      <c r="A103" t="s">
        <v>249</v>
      </c>
      <c r="B103" s="1" t="s">
        <v>250</v>
      </c>
      <c r="C103" s="1"/>
      <c r="D103" t="s">
        <v>251</v>
      </c>
      <c r="E103" s="1" t="s">
        <v>252</v>
      </c>
      <c r="F103" s="1" t="s">
        <v>191</v>
      </c>
      <c r="G103" s="1" t="s">
        <v>253</v>
      </c>
      <c r="H103" t="s">
        <v>34</v>
      </c>
      <c r="I103">
        <v>57</v>
      </c>
      <c r="J103">
        <v>1888</v>
      </c>
      <c r="K103">
        <v>3</v>
      </c>
      <c r="L103" s="1" t="s">
        <v>35</v>
      </c>
      <c r="M103" s="1" t="s">
        <v>1605</v>
      </c>
      <c r="N103" s="1" t="s">
        <v>746</v>
      </c>
      <c r="O103" t="s">
        <v>228</v>
      </c>
      <c r="P103" t="s">
        <v>229</v>
      </c>
      <c r="S103" s="1" t="s">
        <v>746</v>
      </c>
      <c r="T103" t="s">
        <v>177</v>
      </c>
      <c r="U103" t="s">
        <v>178</v>
      </c>
      <c r="V103" s="1" t="s">
        <v>746</v>
      </c>
      <c r="AE103" t="s">
        <v>91</v>
      </c>
    </row>
    <row r="104" spans="1:31" ht="16">
      <c r="A104" t="s">
        <v>781</v>
      </c>
      <c r="B104" s="1" t="s">
        <v>782</v>
      </c>
      <c r="C104" s="1"/>
      <c r="D104" t="s">
        <v>783</v>
      </c>
      <c r="E104" s="1" t="s">
        <v>784</v>
      </c>
      <c r="F104" s="1" t="s">
        <v>77</v>
      </c>
      <c r="G104" s="1" t="s">
        <v>785</v>
      </c>
      <c r="H104" t="s">
        <v>34</v>
      </c>
      <c r="I104">
        <v>59</v>
      </c>
      <c r="J104">
        <v>1886</v>
      </c>
      <c r="K104">
        <v>3</v>
      </c>
      <c r="L104" s="1" t="s">
        <v>366</v>
      </c>
      <c r="M104" s="1" t="s">
        <v>786</v>
      </c>
      <c r="N104" s="1" t="s">
        <v>787</v>
      </c>
      <c r="O104" t="s">
        <v>228</v>
      </c>
      <c r="P104" t="s">
        <v>414</v>
      </c>
      <c r="S104" s="1" t="s">
        <v>787</v>
      </c>
      <c r="T104" t="s">
        <v>88</v>
      </c>
      <c r="U104" t="s">
        <v>89</v>
      </c>
      <c r="V104" s="1" t="s">
        <v>787</v>
      </c>
      <c r="AD104" s="1" t="s">
        <v>788</v>
      </c>
      <c r="AE104" t="s">
        <v>273</v>
      </c>
    </row>
    <row r="105" spans="1:31" ht="16">
      <c r="A105" t="s">
        <v>781</v>
      </c>
      <c r="B105" s="1" t="s">
        <v>782</v>
      </c>
      <c r="C105" s="1"/>
      <c r="D105" t="s">
        <v>783</v>
      </c>
      <c r="E105" s="1" t="s">
        <v>784</v>
      </c>
      <c r="F105" s="1" t="s">
        <v>77</v>
      </c>
      <c r="G105" s="1" t="s">
        <v>785</v>
      </c>
      <c r="H105" t="s">
        <v>34</v>
      </c>
      <c r="I105">
        <v>59</v>
      </c>
      <c r="J105">
        <v>1886</v>
      </c>
      <c r="K105">
        <v>3</v>
      </c>
      <c r="M105" s="1" t="s">
        <v>2104</v>
      </c>
      <c r="N105" s="1" t="s">
        <v>2103</v>
      </c>
      <c r="O105" t="s">
        <v>871</v>
      </c>
      <c r="P105" t="s">
        <v>2082</v>
      </c>
      <c r="S105" s="1" t="s">
        <v>2103</v>
      </c>
      <c r="T105" t="s">
        <v>88</v>
      </c>
      <c r="U105" t="s">
        <v>89</v>
      </c>
      <c r="V105" s="1" t="s">
        <v>2103</v>
      </c>
      <c r="AE105" t="s">
        <v>91</v>
      </c>
    </row>
    <row r="106" spans="1:31" ht="16">
      <c r="A106" t="s">
        <v>781</v>
      </c>
      <c r="B106" s="1" t="s">
        <v>782</v>
      </c>
      <c r="C106" s="1"/>
      <c r="D106" t="s">
        <v>783</v>
      </c>
      <c r="E106" s="1" t="s">
        <v>784</v>
      </c>
      <c r="F106" s="1" t="s">
        <v>77</v>
      </c>
      <c r="G106" s="1" t="s">
        <v>785</v>
      </c>
      <c r="H106" t="s">
        <v>34</v>
      </c>
      <c r="I106">
        <v>59</v>
      </c>
      <c r="J106">
        <v>1886</v>
      </c>
      <c r="K106">
        <v>3</v>
      </c>
      <c r="L106" s="1" t="s">
        <v>366</v>
      </c>
      <c r="M106" s="1" t="s">
        <v>2124</v>
      </c>
      <c r="N106" s="1" t="s">
        <v>2125</v>
      </c>
      <c r="O106" t="s">
        <v>871</v>
      </c>
      <c r="P106" t="s">
        <v>2082</v>
      </c>
      <c r="S106" s="1" t="s">
        <v>2125</v>
      </c>
      <c r="T106" t="s">
        <v>57</v>
      </c>
      <c r="U106" t="s">
        <v>58</v>
      </c>
      <c r="V106" s="1" t="s">
        <v>2125</v>
      </c>
      <c r="AE106" t="s">
        <v>59</v>
      </c>
    </row>
    <row r="107" spans="1:31" ht="16">
      <c r="A107" t="s">
        <v>781</v>
      </c>
      <c r="B107" s="1" t="s">
        <v>782</v>
      </c>
      <c r="C107" s="1"/>
      <c r="D107" t="s">
        <v>783</v>
      </c>
      <c r="E107" s="1" t="s">
        <v>784</v>
      </c>
      <c r="F107" s="1" t="s">
        <v>77</v>
      </c>
      <c r="G107" s="1" t="s">
        <v>785</v>
      </c>
      <c r="H107" t="s">
        <v>34</v>
      </c>
      <c r="I107">
        <v>59</v>
      </c>
      <c r="J107">
        <v>1886</v>
      </c>
      <c r="K107">
        <v>3</v>
      </c>
      <c r="M107" s="1" t="s">
        <v>2162</v>
      </c>
      <c r="N107" s="1" t="s">
        <v>2084</v>
      </c>
      <c r="O107" t="s">
        <v>871</v>
      </c>
      <c r="P107" t="s">
        <v>2082</v>
      </c>
      <c r="S107" s="1" t="s">
        <v>2084</v>
      </c>
      <c r="T107" t="s">
        <v>40</v>
      </c>
      <c r="U107" t="s">
        <v>41</v>
      </c>
      <c r="V107" s="1" t="s">
        <v>2084</v>
      </c>
      <c r="AE107" t="s">
        <v>42</v>
      </c>
    </row>
    <row r="108" spans="1:31" ht="16">
      <c r="A108" t="s">
        <v>781</v>
      </c>
      <c r="B108" s="1" t="s">
        <v>782</v>
      </c>
      <c r="C108" s="1"/>
      <c r="D108" t="s">
        <v>783</v>
      </c>
      <c r="E108" s="1" t="s">
        <v>784</v>
      </c>
      <c r="F108" s="1" t="s">
        <v>77</v>
      </c>
      <c r="G108" s="1" t="s">
        <v>785</v>
      </c>
      <c r="H108" t="s">
        <v>34</v>
      </c>
      <c r="I108">
        <v>59</v>
      </c>
      <c r="J108">
        <v>1886</v>
      </c>
      <c r="K108">
        <v>3</v>
      </c>
      <c r="M108" s="1" t="s">
        <v>2167</v>
      </c>
      <c r="N108" s="1" t="s">
        <v>2103</v>
      </c>
      <c r="O108" t="s">
        <v>871</v>
      </c>
      <c r="P108" t="s">
        <v>2082</v>
      </c>
      <c r="S108" s="1" t="s">
        <v>2103</v>
      </c>
      <c r="T108" t="s">
        <v>88</v>
      </c>
      <c r="U108" t="s">
        <v>89</v>
      </c>
      <c r="V108" s="1" t="s">
        <v>2103</v>
      </c>
      <c r="AE108" t="s">
        <v>91</v>
      </c>
    </row>
    <row r="109" spans="1:31" ht="16">
      <c r="A109" t="s">
        <v>781</v>
      </c>
      <c r="B109" s="1" t="s">
        <v>782</v>
      </c>
      <c r="C109" s="1"/>
      <c r="D109" t="s">
        <v>783</v>
      </c>
      <c r="E109" s="1" t="s">
        <v>784</v>
      </c>
      <c r="F109" s="1" t="s">
        <v>77</v>
      </c>
      <c r="G109" s="1" t="s">
        <v>785</v>
      </c>
      <c r="H109" t="s">
        <v>34</v>
      </c>
      <c r="I109">
        <v>59</v>
      </c>
      <c r="J109">
        <v>1886</v>
      </c>
      <c r="K109">
        <v>3</v>
      </c>
      <c r="L109" s="1" t="s">
        <v>35</v>
      </c>
      <c r="M109" s="1" t="s">
        <v>2176</v>
      </c>
      <c r="N109" s="1" t="s">
        <v>2188</v>
      </c>
      <c r="O109" t="s">
        <v>871</v>
      </c>
      <c r="P109" t="s">
        <v>665</v>
      </c>
      <c r="S109" s="1" t="s">
        <v>2188</v>
      </c>
      <c r="T109" t="s">
        <v>75</v>
      </c>
      <c r="U109" t="s">
        <v>76</v>
      </c>
      <c r="V109" s="1" t="s">
        <v>2189</v>
      </c>
      <c r="AE109" t="s">
        <v>59</v>
      </c>
    </row>
    <row r="110" spans="1:31" ht="16">
      <c r="A110" t="s">
        <v>316</v>
      </c>
      <c r="B110" s="1" t="s">
        <v>317</v>
      </c>
      <c r="C110" s="1"/>
      <c r="D110" t="s">
        <v>318</v>
      </c>
      <c r="E110" s="1" t="s">
        <v>319</v>
      </c>
      <c r="F110" s="1" t="s">
        <v>92</v>
      </c>
      <c r="G110" s="1" t="s">
        <v>320</v>
      </c>
      <c r="H110" t="s">
        <v>34</v>
      </c>
      <c r="I110">
        <v>63</v>
      </c>
      <c r="J110">
        <v>1882</v>
      </c>
      <c r="K110">
        <v>2</v>
      </c>
      <c r="L110" s="1" t="s">
        <v>268</v>
      </c>
      <c r="M110" s="1" t="s">
        <v>2239</v>
      </c>
      <c r="N110" s="1" t="s">
        <v>248</v>
      </c>
      <c r="O110" t="s">
        <v>2228</v>
      </c>
      <c r="P110" t="s">
        <v>2236</v>
      </c>
      <c r="S110" s="1" t="s">
        <v>248</v>
      </c>
      <c r="T110" t="s">
        <v>57</v>
      </c>
      <c r="U110" t="s">
        <v>58</v>
      </c>
      <c r="V110" s="1" t="s">
        <v>248</v>
      </c>
      <c r="AE110" t="s">
        <v>59</v>
      </c>
    </row>
    <row r="111" spans="1:31" ht="16">
      <c r="A111" t="s">
        <v>316</v>
      </c>
      <c r="B111" s="1" t="s">
        <v>317</v>
      </c>
      <c r="C111" s="1"/>
      <c r="D111" t="s">
        <v>318</v>
      </c>
      <c r="E111" s="1" t="s">
        <v>319</v>
      </c>
      <c r="F111" s="1" t="s">
        <v>92</v>
      </c>
      <c r="G111" s="1" t="s">
        <v>320</v>
      </c>
      <c r="H111" t="s">
        <v>34</v>
      </c>
      <c r="I111">
        <v>63</v>
      </c>
      <c r="J111">
        <v>1882</v>
      </c>
      <c r="K111">
        <v>2</v>
      </c>
      <c r="L111" s="1" t="s">
        <v>268</v>
      </c>
      <c r="M111" s="1" t="s">
        <v>321</v>
      </c>
      <c r="N111" s="1" t="s">
        <v>248</v>
      </c>
      <c r="O111" t="s">
        <v>228</v>
      </c>
      <c r="P111" t="s">
        <v>229</v>
      </c>
      <c r="S111" s="1" t="s">
        <v>248</v>
      </c>
      <c r="T111" t="s">
        <v>57</v>
      </c>
      <c r="U111" t="s">
        <v>58</v>
      </c>
      <c r="V111" s="1" t="s">
        <v>248</v>
      </c>
      <c r="AE111" t="s">
        <v>59</v>
      </c>
    </row>
    <row r="112" spans="1:31" ht="16">
      <c r="A112" t="s">
        <v>316</v>
      </c>
      <c r="B112" s="1" t="s">
        <v>317</v>
      </c>
      <c r="C112" s="1"/>
      <c r="D112" t="s">
        <v>318</v>
      </c>
      <c r="E112" s="1" t="s">
        <v>319</v>
      </c>
      <c r="F112" s="1" t="s">
        <v>92</v>
      </c>
      <c r="G112" s="1" t="s">
        <v>320</v>
      </c>
      <c r="H112" t="s">
        <v>34</v>
      </c>
      <c r="I112">
        <v>63</v>
      </c>
      <c r="J112">
        <v>1882</v>
      </c>
      <c r="K112">
        <v>2</v>
      </c>
      <c r="L112" s="1" t="s">
        <v>35</v>
      </c>
      <c r="M112" s="1" t="s">
        <v>858</v>
      </c>
      <c r="N112" s="1" t="s">
        <v>315</v>
      </c>
      <c r="O112" t="s">
        <v>228</v>
      </c>
      <c r="P112" t="s">
        <v>229</v>
      </c>
      <c r="S112" s="1" t="s">
        <v>315</v>
      </c>
      <c r="T112" t="s">
        <v>88</v>
      </c>
      <c r="U112" t="s">
        <v>89</v>
      </c>
      <c r="V112" s="1" t="s">
        <v>315</v>
      </c>
      <c r="AE112" t="s">
        <v>91</v>
      </c>
    </row>
    <row r="113" spans="1:31" ht="16">
      <c r="A113" t="s">
        <v>316</v>
      </c>
      <c r="B113" s="1" t="s">
        <v>317</v>
      </c>
      <c r="C113" s="1"/>
      <c r="D113" t="s">
        <v>318</v>
      </c>
      <c r="E113" s="1" t="s">
        <v>319</v>
      </c>
      <c r="F113" s="1" t="s">
        <v>92</v>
      </c>
      <c r="G113" s="1" t="s">
        <v>320</v>
      </c>
      <c r="H113" t="s">
        <v>34</v>
      </c>
      <c r="I113">
        <v>63</v>
      </c>
      <c r="J113">
        <v>1882</v>
      </c>
      <c r="K113">
        <v>2</v>
      </c>
      <c r="L113" s="1" t="s">
        <v>530</v>
      </c>
      <c r="M113" s="1" t="s">
        <v>922</v>
      </c>
      <c r="N113" s="1" t="s">
        <v>931</v>
      </c>
      <c r="O113" t="s">
        <v>228</v>
      </c>
      <c r="P113" t="s">
        <v>229</v>
      </c>
      <c r="S113" s="1" t="s">
        <v>931</v>
      </c>
      <c r="T113" t="s">
        <v>88</v>
      </c>
      <c r="U113" t="s">
        <v>89</v>
      </c>
      <c r="V113" s="1" t="s">
        <v>932</v>
      </c>
      <c r="AE113" t="s">
        <v>91</v>
      </c>
    </row>
    <row r="114" spans="1:31" ht="16">
      <c r="A114" t="s">
        <v>316</v>
      </c>
      <c r="B114" s="1" t="s">
        <v>317</v>
      </c>
      <c r="C114" s="1"/>
      <c r="D114" t="s">
        <v>318</v>
      </c>
      <c r="E114" s="1" t="s">
        <v>319</v>
      </c>
      <c r="F114" s="1" t="s">
        <v>92</v>
      </c>
      <c r="G114" s="1" t="s">
        <v>320</v>
      </c>
      <c r="H114" t="s">
        <v>34</v>
      </c>
      <c r="I114">
        <v>63</v>
      </c>
      <c r="J114">
        <v>1882</v>
      </c>
      <c r="K114">
        <v>2</v>
      </c>
      <c r="L114" s="1" t="s">
        <v>503</v>
      </c>
      <c r="M114" s="1" t="s">
        <v>1414</v>
      </c>
      <c r="N114" s="1" t="s">
        <v>1415</v>
      </c>
      <c r="O114" t="s">
        <v>228</v>
      </c>
      <c r="P114" t="s">
        <v>414</v>
      </c>
      <c r="S114" s="1" t="s">
        <v>1415</v>
      </c>
      <c r="T114" t="s">
        <v>177</v>
      </c>
      <c r="U114" t="s">
        <v>178</v>
      </c>
      <c r="V114" s="1" t="s">
        <v>1415</v>
      </c>
      <c r="AD114" s="1" t="s">
        <v>788</v>
      </c>
      <c r="AE114" t="s">
        <v>42</v>
      </c>
    </row>
    <row r="115" spans="1:31" ht="16">
      <c r="A115" t="s">
        <v>506</v>
      </c>
      <c r="B115" s="1" t="s">
        <v>507</v>
      </c>
      <c r="C115" s="1"/>
      <c r="D115" t="s">
        <v>508</v>
      </c>
      <c r="E115" s="1" t="s">
        <v>509</v>
      </c>
      <c r="F115" s="1" t="s">
        <v>52</v>
      </c>
      <c r="G115" s="1" t="s">
        <v>443</v>
      </c>
      <c r="H115" t="s">
        <v>34</v>
      </c>
      <c r="I115">
        <v>61</v>
      </c>
      <c r="J115">
        <v>1884</v>
      </c>
      <c r="K115">
        <v>2</v>
      </c>
      <c r="L115" s="1" t="s">
        <v>268</v>
      </c>
      <c r="M115" s="1" t="s">
        <v>2239</v>
      </c>
      <c r="N115" s="1" t="s">
        <v>315</v>
      </c>
      <c r="O115" t="s">
        <v>2228</v>
      </c>
      <c r="P115" t="s">
        <v>2236</v>
      </c>
      <c r="S115" s="1" t="s">
        <v>315</v>
      </c>
      <c r="T115" t="s">
        <v>88</v>
      </c>
      <c r="U115" t="s">
        <v>89</v>
      </c>
      <c r="V115" s="1" t="s">
        <v>315</v>
      </c>
      <c r="AE115" t="s">
        <v>91</v>
      </c>
    </row>
    <row r="116" spans="1:31" ht="16">
      <c r="A116" t="s">
        <v>506</v>
      </c>
      <c r="B116" s="1" t="s">
        <v>507</v>
      </c>
      <c r="C116" s="1"/>
      <c r="D116" t="s">
        <v>508</v>
      </c>
      <c r="E116" s="1" t="s">
        <v>509</v>
      </c>
      <c r="F116" s="1" t="s">
        <v>52</v>
      </c>
      <c r="G116" s="1" t="s">
        <v>443</v>
      </c>
      <c r="H116" t="s">
        <v>34</v>
      </c>
      <c r="I116">
        <v>61</v>
      </c>
      <c r="J116">
        <v>1884</v>
      </c>
      <c r="K116">
        <v>2</v>
      </c>
      <c r="L116" s="1" t="s">
        <v>35</v>
      </c>
      <c r="M116" s="1" t="s">
        <v>504</v>
      </c>
      <c r="N116" s="1" t="s">
        <v>270</v>
      </c>
      <c r="O116" t="s">
        <v>228</v>
      </c>
      <c r="P116" t="s">
        <v>229</v>
      </c>
      <c r="S116" s="1" t="s">
        <v>270</v>
      </c>
      <c r="T116" t="s">
        <v>271</v>
      </c>
      <c r="U116" t="s">
        <v>272</v>
      </c>
      <c r="V116" s="1" t="s">
        <v>270</v>
      </c>
      <c r="AE116" t="s">
        <v>273</v>
      </c>
    </row>
    <row r="117" spans="1:31" ht="16">
      <c r="A117" t="s">
        <v>506</v>
      </c>
      <c r="B117" s="1" t="s">
        <v>507</v>
      </c>
      <c r="C117" s="1"/>
      <c r="D117" t="s">
        <v>508</v>
      </c>
      <c r="E117" s="1" t="s">
        <v>509</v>
      </c>
      <c r="F117" s="1" t="s">
        <v>52</v>
      </c>
      <c r="G117" s="1" t="s">
        <v>443</v>
      </c>
      <c r="H117" t="s">
        <v>34</v>
      </c>
      <c r="I117">
        <v>61</v>
      </c>
      <c r="J117">
        <v>1884</v>
      </c>
      <c r="K117">
        <v>2</v>
      </c>
      <c r="L117" s="1" t="s">
        <v>35</v>
      </c>
      <c r="M117" s="1" t="s">
        <v>858</v>
      </c>
      <c r="N117" s="1" t="s">
        <v>536</v>
      </c>
      <c r="O117" t="s">
        <v>228</v>
      </c>
      <c r="P117" t="s">
        <v>229</v>
      </c>
      <c r="S117" s="1" t="s">
        <v>536</v>
      </c>
      <c r="T117" t="s">
        <v>40</v>
      </c>
      <c r="U117" t="s">
        <v>41</v>
      </c>
      <c r="V117" s="1" t="s">
        <v>536</v>
      </c>
      <c r="AE117" t="s">
        <v>42</v>
      </c>
    </row>
    <row r="118" spans="1:31" ht="16">
      <c r="A118" t="s">
        <v>506</v>
      </c>
      <c r="B118" s="1" t="s">
        <v>507</v>
      </c>
      <c r="C118" s="1"/>
      <c r="D118" t="s">
        <v>508</v>
      </c>
      <c r="E118" s="1" t="s">
        <v>509</v>
      </c>
      <c r="F118" s="1" t="s">
        <v>52</v>
      </c>
      <c r="G118" s="1" t="s">
        <v>443</v>
      </c>
      <c r="H118" t="s">
        <v>34</v>
      </c>
      <c r="I118">
        <v>61</v>
      </c>
      <c r="J118">
        <v>1884</v>
      </c>
      <c r="K118">
        <v>2</v>
      </c>
      <c r="L118" s="1" t="s">
        <v>35</v>
      </c>
      <c r="M118" s="1" t="s">
        <v>1218</v>
      </c>
      <c r="N118" s="1" t="s">
        <v>248</v>
      </c>
      <c r="O118" t="s">
        <v>228</v>
      </c>
      <c r="P118" t="s">
        <v>414</v>
      </c>
      <c r="S118" s="1" t="s">
        <v>248</v>
      </c>
      <c r="T118" t="s">
        <v>57</v>
      </c>
      <c r="U118" t="s">
        <v>58</v>
      </c>
      <c r="V118" s="1" t="s">
        <v>248</v>
      </c>
      <c r="AD118" s="1" t="s">
        <v>788</v>
      </c>
      <c r="AE118" t="s">
        <v>59</v>
      </c>
    </row>
    <row r="119" spans="1:31" ht="16">
      <c r="A119" t="s">
        <v>506</v>
      </c>
      <c r="B119" s="1" t="s">
        <v>507</v>
      </c>
      <c r="C119" s="1"/>
      <c r="D119" t="s">
        <v>508</v>
      </c>
      <c r="E119" s="1" t="s">
        <v>509</v>
      </c>
      <c r="F119" s="1" t="s">
        <v>52</v>
      </c>
      <c r="G119" s="1" t="s">
        <v>443</v>
      </c>
      <c r="H119" t="s">
        <v>34</v>
      </c>
      <c r="I119">
        <v>61</v>
      </c>
      <c r="J119">
        <v>1884</v>
      </c>
      <c r="K119">
        <v>2</v>
      </c>
      <c r="L119" s="1" t="s">
        <v>35</v>
      </c>
      <c r="M119" s="1" t="s">
        <v>1218</v>
      </c>
      <c r="N119" s="1" t="s">
        <v>949</v>
      </c>
      <c r="O119" t="s">
        <v>228</v>
      </c>
      <c r="P119" t="s">
        <v>414</v>
      </c>
      <c r="Q119" s="1" t="s">
        <v>991</v>
      </c>
      <c r="S119" s="1" t="s">
        <v>949</v>
      </c>
      <c r="T119" t="s">
        <v>177</v>
      </c>
      <c r="U119" t="s">
        <v>178</v>
      </c>
      <c r="V119" s="1" t="s">
        <v>949</v>
      </c>
      <c r="AD119" s="1" t="s">
        <v>788</v>
      </c>
      <c r="AE119" t="s">
        <v>42</v>
      </c>
    </row>
    <row r="120" spans="1:31" ht="16">
      <c r="A120" t="s">
        <v>506</v>
      </c>
      <c r="B120" s="1" t="s">
        <v>507</v>
      </c>
      <c r="C120" s="1"/>
      <c r="D120" t="s">
        <v>508</v>
      </c>
      <c r="E120" s="1" t="s">
        <v>509</v>
      </c>
      <c r="F120" s="1" t="s">
        <v>52</v>
      </c>
      <c r="G120" s="1" t="s">
        <v>443</v>
      </c>
      <c r="H120" t="s">
        <v>34</v>
      </c>
      <c r="I120">
        <v>61</v>
      </c>
      <c r="J120">
        <v>1884</v>
      </c>
      <c r="K120">
        <v>2</v>
      </c>
      <c r="L120" s="1" t="s">
        <v>35</v>
      </c>
      <c r="M120" s="1" t="s">
        <v>1605</v>
      </c>
      <c r="N120" s="1" t="s">
        <v>536</v>
      </c>
      <c r="O120" t="s">
        <v>228</v>
      </c>
      <c r="P120" t="s">
        <v>229</v>
      </c>
      <c r="S120" s="1" t="s">
        <v>536</v>
      </c>
      <c r="T120" t="s">
        <v>40</v>
      </c>
      <c r="U120" t="s">
        <v>41</v>
      </c>
      <c r="V120" s="1" t="s">
        <v>536</v>
      </c>
      <c r="AE120" t="s">
        <v>42</v>
      </c>
    </row>
    <row r="121" spans="1:31" ht="16">
      <c r="A121" t="s">
        <v>506</v>
      </c>
      <c r="B121" s="1" t="s">
        <v>507</v>
      </c>
      <c r="C121" s="1"/>
      <c r="D121" t="s">
        <v>508</v>
      </c>
      <c r="E121" s="1" t="s">
        <v>509</v>
      </c>
      <c r="F121" s="1" t="s">
        <v>52</v>
      </c>
      <c r="G121" s="1" t="s">
        <v>443</v>
      </c>
      <c r="H121" t="s">
        <v>34</v>
      </c>
      <c r="I121">
        <v>61</v>
      </c>
      <c r="J121">
        <v>1884</v>
      </c>
      <c r="K121">
        <v>2</v>
      </c>
      <c r="L121" s="1" t="s">
        <v>268</v>
      </c>
      <c r="M121" s="1" t="s">
        <v>2306</v>
      </c>
      <c r="N121" s="1" t="s">
        <v>127</v>
      </c>
      <c r="O121" t="s">
        <v>2228</v>
      </c>
      <c r="P121" t="s">
        <v>2236</v>
      </c>
      <c r="Q121" s="1" t="s">
        <v>2307</v>
      </c>
      <c r="S121" s="1" t="s">
        <v>127</v>
      </c>
      <c r="T121" t="s">
        <v>57</v>
      </c>
      <c r="U121" t="s">
        <v>58</v>
      </c>
      <c r="V121" s="1" t="s">
        <v>127</v>
      </c>
      <c r="AE121" t="s">
        <v>59</v>
      </c>
    </row>
    <row r="122" spans="1:31" ht="16">
      <c r="A122" t="s">
        <v>2119</v>
      </c>
      <c r="B122" s="1" t="s">
        <v>2120</v>
      </c>
      <c r="C122" s="1"/>
      <c r="D122" t="s">
        <v>2121</v>
      </c>
      <c r="E122" s="1" t="s">
        <v>2122</v>
      </c>
      <c r="F122" s="1" t="s">
        <v>52</v>
      </c>
      <c r="G122" s="1" t="s">
        <v>267</v>
      </c>
      <c r="H122" t="s">
        <v>34</v>
      </c>
      <c r="I122">
        <v>62</v>
      </c>
      <c r="J122">
        <v>1883</v>
      </c>
      <c r="K122">
        <v>2</v>
      </c>
      <c r="M122" s="1" t="s">
        <v>2235</v>
      </c>
      <c r="N122" s="1" t="s">
        <v>127</v>
      </c>
      <c r="O122" t="s">
        <v>2228</v>
      </c>
      <c r="P122" t="s">
        <v>2236</v>
      </c>
      <c r="Q122" s="1" t="s">
        <v>2237</v>
      </c>
      <c r="S122" s="1" t="s">
        <v>127</v>
      </c>
      <c r="T122" t="s">
        <v>57</v>
      </c>
      <c r="U122" t="s">
        <v>58</v>
      </c>
      <c r="V122" s="1" t="s">
        <v>127</v>
      </c>
      <c r="AE122" t="s">
        <v>59</v>
      </c>
    </row>
    <row r="123" spans="1:31" ht="16">
      <c r="A123" t="s">
        <v>2119</v>
      </c>
      <c r="B123" s="1" t="s">
        <v>2120</v>
      </c>
      <c r="C123" s="1"/>
      <c r="D123" t="s">
        <v>2121</v>
      </c>
      <c r="E123" s="1" t="s">
        <v>2122</v>
      </c>
      <c r="F123" s="1" t="s">
        <v>52</v>
      </c>
      <c r="G123" s="1" t="s">
        <v>267</v>
      </c>
      <c r="H123" t="s">
        <v>34</v>
      </c>
      <c r="I123">
        <v>62</v>
      </c>
      <c r="J123">
        <v>1883</v>
      </c>
      <c r="K123">
        <v>2</v>
      </c>
      <c r="M123" s="1" t="s">
        <v>2235</v>
      </c>
      <c r="N123" s="1" t="s">
        <v>2238</v>
      </c>
      <c r="O123" t="s">
        <v>2228</v>
      </c>
      <c r="P123" t="s">
        <v>2236</v>
      </c>
      <c r="S123" s="1" t="s">
        <v>2238</v>
      </c>
      <c r="T123" t="s">
        <v>75</v>
      </c>
      <c r="U123" t="s">
        <v>76</v>
      </c>
      <c r="V123" s="1" t="s">
        <v>2238</v>
      </c>
      <c r="AE123" t="s">
        <v>79</v>
      </c>
    </row>
    <row r="124" spans="1:31" ht="16">
      <c r="A124" t="s">
        <v>2119</v>
      </c>
      <c r="B124" s="1" t="s">
        <v>2120</v>
      </c>
      <c r="C124" s="1"/>
      <c r="D124" t="s">
        <v>2121</v>
      </c>
      <c r="E124" s="1" t="s">
        <v>2122</v>
      </c>
      <c r="F124" s="1" t="s">
        <v>52</v>
      </c>
      <c r="G124" s="1" t="s">
        <v>267</v>
      </c>
      <c r="H124" t="s">
        <v>34</v>
      </c>
      <c r="I124">
        <v>62</v>
      </c>
      <c r="J124">
        <v>1883</v>
      </c>
      <c r="K124">
        <v>2</v>
      </c>
      <c r="L124" s="1" t="s">
        <v>530</v>
      </c>
      <c r="M124" s="1" t="s">
        <v>2116</v>
      </c>
      <c r="N124" s="1" t="s">
        <v>328</v>
      </c>
      <c r="O124" t="s">
        <v>871</v>
      </c>
      <c r="P124" t="s">
        <v>2082</v>
      </c>
      <c r="Q124" s="1" t="s">
        <v>2123</v>
      </c>
      <c r="S124" s="1" t="s">
        <v>328</v>
      </c>
      <c r="T124" t="s">
        <v>57</v>
      </c>
      <c r="U124" t="s">
        <v>58</v>
      </c>
      <c r="V124" s="1" t="s">
        <v>328</v>
      </c>
      <c r="AE124" t="s">
        <v>59</v>
      </c>
    </row>
    <row r="125" spans="1:31" ht="16">
      <c r="A125" t="s">
        <v>2119</v>
      </c>
      <c r="B125" s="1" t="s">
        <v>2120</v>
      </c>
      <c r="C125" s="1"/>
      <c r="D125" t="s">
        <v>2121</v>
      </c>
      <c r="E125" s="1" t="s">
        <v>2122</v>
      </c>
      <c r="F125" s="1" t="s">
        <v>52</v>
      </c>
      <c r="G125" s="1" t="s">
        <v>267</v>
      </c>
      <c r="H125" t="s">
        <v>34</v>
      </c>
      <c r="I125">
        <v>62</v>
      </c>
      <c r="J125">
        <v>1883</v>
      </c>
      <c r="K125">
        <v>2</v>
      </c>
      <c r="M125" s="1" t="s">
        <v>2126</v>
      </c>
      <c r="N125" s="1" t="s">
        <v>537</v>
      </c>
      <c r="O125" t="s">
        <v>871</v>
      </c>
      <c r="P125" t="s">
        <v>2082</v>
      </c>
      <c r="S125" s="1" t="s">
        <v>537</v>
      </c>
      <c r="T125" t="s">
        <v>75</v>
      </c>
      <c r="U125" t="s">
        <v>76</v>
      </c>
      <c r="V125" s="1" t="s">
        <v>2127</v>
      </c>
      <c r="Z125" s="1" t="s">
        <v>52</v>
      </c>
      <c r="AA125" s="1" t="s">
        <v>2128</v>
      </c>
      <c r="AE125" t="s">
        <v>539</v>
      </c>
    </row>
    <row r="126" spans="1:31" ht="16">
      <c r="A126" t="s">
        <v>2119</v>
      </c>
      <c r="B126" s="1" t="s">
        <v>2120</v>
      </c>
      <c r="C126" s="1"/>
      <c r="D126" t="s">
        <v>2121</v>
      </c>
      <c r="E126" s="1" t="s">
        <v>2122</v>
      </c>
      <c r="F126" s="1" t="s">
        <v>52</v>
      </c>
      <c r="G126" s="1" t="s">
        <v>267</v>
      </c>
      <c r="H126" t="s">
        <v>34</v>
      </c>
      <c r="I126">
        <v>62</v>
      </c>
      <c r="J126">
        <v>1883</v>
      </c>
      <c r="K126">
        <v>2</v>
      </c>
      <c r="L126" s="1" t="s">
        <v>530</v>
      </c>
      <c r="M126" s="1" t="s">
        <v>2131</v>
      </c>
      <c r="N126" s="1" t="s">
        <v>328</v>
      </c>
      <c r="O126" t="s">
        <v>871</v>
      </c>
      <c r="P126" t="s">
        <v>2082</v>
      </c>
      <c r="S126" s="1" t="s">
        <v>328</v>
      </c>
      <c r="T126" t="s">
        <v>57</v>
      </c>
      <c r="U126" t="s">
        <v>58</v>
      </c>
      <c r="V126" s="1" t="s">
        <v>328</v>
      </c>
      <c r="AE126" t="s">
        <v>59</v>
      </c>
    </row>
    <row r="127" spans="1:31" ht="16">
      <c r="A127" t="s">
        <v>2119</v>
      </c>
      <c r="B127" s="1" t="s">
        <v>2120</v>
      </c>
      <c r="C127" s="1"/>
      <c r="D127" t="s">
        <v>2121</v>
      </c>
      <c r="E127" s="1" t="s">
        <v>2122</v>
      </c>
      <c r="F127" s="1" t="s">
        <v>52</v>
      </c>
      <c r="G127" s="1" t="s">
        <v>267</v>
      </c>
      <c r="H127" t="s">
        <v>34</v>
      </c>
      <c r="I127">
        <v>62</v>
      </c>
      <c r="J127">
        <v>1883</v>
      </c>
      <c r="K127">
        <v>2</v>
      </c>
      <c r="L127" s="1" t="s">
        <v>530</v>
      </c>
      <c r="M127" s="1" t="s">
        <v>2144</v>
      </c>
      <c r="N127" s="1" t="s">
        <v>108</v>
      </c>
      <c r="O127" t="s">
        <v>871</v>
      </c>
      <c r="P127" t="s">
        <v>665</v>
      </c>
      <c r="S127" s="1" t="s">
        <v>108</v>
      </c>
      <c r="T127" t="s">
        <v>57</v>
      </c>
      <c r="U127" t="s">
        <v>58</v>
      </c>
      <c r="V127" s="1" t="s">
        <v>108</v>
      </c>
      <c r="AE127" t="s">
        <v>59</v>
      </c>
    </row>
    <row r="128" spans="1:31" ht="16">
      <c r="A128" t="s">
        <v>924</v>
      </c>
      <c r="B128" s="1" t="s">
        <v>925</v>
      </c>
      <c r="C128" s="1"/>
      <c r="D128" t="s">
        <v>926</v>
      </c>
      <c r="F128" s="1" t="s">
        <v>333</v>
      </c>
      <c r="G128" s="1" t="s">
        <v>927</v>
      </c>
      <c r="H128" t="s">
        <v>34</v>
      </c>
      <c r="I128">
        <v>57</v>
      </c>
      <c r="J128">
        <v>1888</v>
      </c>
      <c r="K128">
        <v>3</v>
      </c>
      <c r="L128" s="1" t="s">
        <v>35</v>
      </c>
      <c r="M128" s="1" t="s">
        <v>2110</v>
      </c>
      <c r="N128" s="1" t="s">
        <v>1140</v>
      </c>
      <c r="O128" t="s">
        <v>871</v>
      </c>
      <c r="P128" t="s">
        <v>2082</v>
      </c>
      <c r="S128" s="1" t="s">
        <v>1140</v>
      </c>
      <c r="T128" t="s">
        <v>75</v>
      </c>
      <c r="U128" t="s">
        <v>76</v>
      </c>
      <c r="V128" s="1" t="s">
        <v>2114</v>
      </c>
      <c r="AE128" t="s">
        <v>539</v>
      </c>
    </row>
    <row r="129" spans="1:31" ht="16">
      <c r="A129" t="s">
        <v>924</v>
      </c>
      <c r="B129" s="1" t="s">
        <v>925</v>
      </c>
      <c r="C129" s="1"/>
      <c r="D129" t="s">
        <v>926</v>
      </c>
      <c r="F129" s="1" t="s">
        <v>333</v>
      </c>
      <c r="G129" s="1" t="s">
        <v>927</v>
      </c>
      <c r="H129" t="s">
        <v>34</v>
      </c>
      <c r="I129">
        <v>57</v>
      </c>
      <c r="J129">
        <v>1888</v>
      </c>
      <c r="K129">
        <v>3</v>
      </c>
      <c r="L129" s="1" t="s">
        <v>530</v>
      </c>
      <c r="M129" s="1" t="s">
        <v>922</v>
      </c>
      <c r="N129" s="1" t="s">
        <v>235</v>
      </c>
      <c r="O129" t="s">
        <v>228</v>
      </c>
      <c r="P129" t="s">
        <v>229</v>
      </c>
      <c r="S129" s="1" t="s">
        <v>235</v>
      </c>
      <c r="T129" t="s">
        <v>75</v>
      </c>
      <c r="U129" t="s">
        <v>76</v>
      </c>
      <c r="V129" s="1" t="s">
        <v>235</v>
      </c>
      <c r="AE129" t="s">
        <v>59</v>
      </c>
    </row>
    <row r="130" spans="1:31" ht="16">
      <c r="A130" t="s">
        <v>924</v>
      </c>
      <c r="B130" s="1" t="s">
        <v>925</v>
      </c>
      <c r="C130" s="1"/>
      <c r="D130" t="s">
        <v>926</v>
      </c>
      <c r="F130" s="1" t="s">
        <v>333</v>
      </c>
      <c r="G130" s="1" t="s">
        <v>927</v>
      </c>
      <c r="H130" t="s">
        <v>34</v>
      </c>
      <c r="I130">
        <v>57</v>
      </c>
      <c r="J130">
        <v>1888</v>
      </c>
      <c r="K130">
        <v>3</v>
      </c>
      <c r="L130" s="1" t="s">
        <v>530</v>
      </c>
      <c r="M130" s="1" t="s">
        <v>939</v>
      </c>
      <c r="N130" s="1" t="s">
        <v>235</v>
      </c>
      <c r="O130" t="s">
        <v>228</v>
      </c>
      <c r="P130" t="s">
        <v>229</v>
      </c>
      <c r="S130" s="1" t="s">
        <v>235</v>
      </c>
      <c r="T130" t="s">
        <v>75</v>
      </c>
      <c r="U130" t="s">
        <v>76</v>
      </c>
      <c r="V130" s="1" t="s">
        <v>940</v>
      </c>
      <c r="AE130" t="s">
        <v>59</v>
      </c>
    </row>
    <row r="131" spans="1:31" ht="16">
      <c r="A131" t="s">
        <v>924</v>
      </c>
      <c r="B131" s="1" t="s">
        <v>925</v>
      </c>
      <c r="C131" s="1"/>
      <c r="D131" t="s">
        <v>926</v>
      </c>
      <c r="F131" s="1" t="s">
        <v>333</v>
      </c>
      <c r="G131" s="1" t="s">
        <v>927</v>
      </c>
      <c r="H131" t="s">
        <v>34</v>
      </c>
      <c r="I131">
        <v>57</v>
      </c>
      <c r="J131">
        <v>1888</v>
      </c>
      <c r="K131">
        <v>3</v>
      </c>
      <c r="L131" s="1" t="s">
        <v>530</v>
      </c>
      <c r="M131" s="1" t="s">
        <v>2116</v>
      </c>
      <c r="N131" s="1" t="s">
        <v>235</v>
      </c>
      <c r="O131" t="s">
        <v>871</v>
      </c>
      <c r="P131" t="s">
        <v>2082</v>
      </c>
      <c r="S131" s="1" t="s">
        <v>235</v>
      </c>
      <c r="T131" t="s">
        <v>75</v>
      </c>
      <c r="U131" t="s">
        <v>76</v>
      </c>
      <c r="V131" s="1" t="s">
        <v>235</v>
      </c>
      <c r="AE131" t="s">
        <v>59</v>
      </c>
    </row>
    <row r="132" spans="1:31" ht="16">
      <c r="A132" t="s">
        <v>924</v>
      </c>
      <c r="B132" s="1" t="s">
        <v>925</v>
      </c>
      <c r="C132" s="1"/>
      <c r="D132" t="s">
        <v>926</v>
      </c>
      <c r="F132" s="1" t="s">
        <v>333</v>
      </c>
      <c r="G132" s="1" t="s">
        <v>927</v>
      </c>
      <c r="H132" t="s">
        <v>34</v>
      </c>
      <c r="I132">
        <v>57</v>
      </c>
      <c r="J132">
        <v>1888</v>
      </c>
      <c r="K132">
        <v>3</v>
      </c>
      <c r="L132" s="1" t="s">
        <v>530</v>
      </c>
      <c r="M132" s="1" t="s">
        <v>501</v>
      </c>
      <c r="N132" s="1" t="s">
        <v>235</v>
      </c>
      <c r="O132" t="s">
        <v>228</v>
      </c>
      <c r="P132" t="s">
        <v>229</v>
      </c>
      <c r="S132" s="1" t="s">
        <v>235</v>
      </c>
      <c r="T132" t="s">
        <v>75</v>
      </c>
      <c r="U132" t="s">
        <v>76</v>
      </c>
      <c r="V132" s="1" t="s">
        <v>235</v>
      </c>
      <c r="AE132" t="s">
        <v>59</v>
      </c>
    </row>
    <row r="133" spans="1:31" ht="16">
      <c r="A133" t="s">
        <v>705</v>
      </c>
      <c r="B133" s="1" t="s">
        <v>706</v>
      </c>
      <c r="C133" s="1"/>
      <c r="D133" t="s">
        <v>707</v>
      </c>
      <c r="E133" s="1" t="s">
        <v>708</v>
      </c>
      <c r="F133" s="1" t="s">
        <v>225</v>
      </c>
      <c r="G133" s="1" t="s">
        <v>709</v>
      </c>
      <c r="H133" t="s">
        <v>34</v>
      </c>
      <c r="I133">
        <v>63</v>
      </c>
      <c r="J133">
        <v>1881</v>
      </c>
      <c r="K133">
        <v>2</v>
      </c>
      <c r="L133" s="1" t="s">
        <v>530</v>
      </c>
      <c r="M133" s="1" t="s">
        <v>703</v>
      </c>
      <c r="N133" s="1" t="s">
        <v>536</v>
      </c>
      <c r="O133" t="s">
        <v>228</v>
      </c>
      <c r="P133" t="s">
        <v>229</v>
      </c>
      <c r="S133" s="1" t="s">
        <v>536</v>
      </c>
      <c r="T133" t="s">
        <v>40</v>
      </c>
      <c r="U133" t="s">
        <v>41</v>
      </c>
      <c r="V133" s="1" t="s">
        <v>536</v>
      </c>
      <c r="AE133" t="s">
        <v>42</v>
      </c>
    </row>
    <row r="134" spans="1:31" ht="16">
      <c r="A134" t="s">
        <v>705</v>
      </c>
      <c r="B134" s="1" t="s">
        <v>706</v>
      </c>
      <c r="C134" s="1"/>
      <c r="D134" t="s">
        <v>707</v>
      </c>
      <c r="E134" s="1" t="s">
        <v>708</v>
      </c>
      <c r="F134" s="1" t="s">
        <v>225</v>
      </c>
      <c r="G134" s="1" t="s">
        <v>709</v>
      </c>
      <c r="H134" t="s">
        <v>34</v>
      </c>
      <c r="I134">
        <v>63</v>
      </c>
      <c r="J134">
        <v>1881</v>
      </c>
      <c r="K134">
        <v>2</v>
      </c>
      <c r="L134" s="1" t="s">
        <v>35</v>
      </c>
      <c r="M134" s="1" t="s">
        <v>35</v>
      </c>
      <c r="N134" s="1" t="s">
        <v>235</v>
      </c>
      <c r="O134" t="s">
        <v>228</v>
      </c>
      <c r="P134" t="s">
        <v>229</v>
      </c>
      <c r="S134" s="1" t="s">
        <v>235</v>
      </c>
      <c r="T134" t="s">
        <v>75</v>
      </c>
      <c r="U134" t="s">
        <v>76</v>
      </c>
      <c r="V134" s="1" t="s">
        <v>235</v>
      </c>
      <c r="AE134" t="s">
        <v>59</v>
      </c>
    </row>
    <row r="135" spans="1:31" ht="16">
      <c r="A135" t="s">
        <v>705</v>
      </c>
      <c r="B135" s="1" t="s">
        <v>706</v>
      </c>
      <c r="C135" s="1"/>
      <c r="D135" t="s">
        <v>707</v>
      </c>
      <c r="E135" s="1" t="s">
        <v>708</v>
      </c>
      <c r="F135" s="1" t="s">
        <v>225</v>
      </c>
      <c r="G135" s="1" t="s">
        <v>709</v>
      </c>
      <c r="H135" t="s">
        <v>34</v>
      </c>
      <c r="I135">
        <v>63</v>
      </c>
      <c r="J135">
        <v>1881</v>
      </c>
      <c r="K135">
        <v>2</v>
      </c>
      <c r="L135" s="1" t="s">
        <v>530</v>
      </c>
      <c r="M135" s="1" t="s">
        <v>922</v>
      </c>
      <c r="N135" s="1" t="s">
        <v>135</v>
      </c>
      <c r="O135" t="s">
        <v>228</v>
      </c>
      <c r="P135" t="s">
        <v>229</v>
      </c>
      <c r="Q135" s="1" t="s">
        <v>923</v>
      </c>
      <c r="S135" s="1" t="s">
        <v>135</v>
      </c>
      <c r="T135" t="s">
        <v>57</v>
      </c>
      <c r="U135" t="s">
        <v>58</v>
      </c>
      <c r="V135" s="1" t="s">
        <v>135</v>
      </c>
      <c r="AE135" t="s">
        <v>59</v>
      </c>
    </row>
    <row r="136" spans="1:31" ht="16">
      <c r="A136" t="s">
        <v>705</v>
      </c>
      <c r="B136" s="1" t="s">
        <v>706</v>
      </c>
      <c r="C136" s="1"/>
      <c r="D136" t="s">
        <v>707</v>
      </c>
      <c r="E136" s="1" t="s">
        <v>708</v>
      </c>
      <c r="F136" s="1" t="s">
        <v>225</v>
      </c>
      <c r="G136" s="1" t="s">
        <v>709</v>
      </c>
      <c r="H136" t="s">
        <v>34</v>
      </c>
      <c r="I136">
        <v>63</v>
      </c>
      <c r="J136">
        <v>1881</v>
      </c>
      <c r="K136">
        <v>2</v>
      </c>
      <c r="L136" s="1" t="s">
        <v>530</v>
      </c>
      <c r="M136" s="1" t="s">
        <v>922</v>
      </c>
      <c r="N136" s="1" t="s">
        <v>536</v>
      </c>
      <c r="O136" t="s">
        <v>228</v>
      </c>
      <c r="P136" t="s">
        <v>229</v>
      </c>
      <c r="S136" s="1" t="s">
        <v>536</v>
      </c>
      <c r="T136" t="s">
        <v>40</v>
      </c>
      <c r="U136" t="s">
        <v>41</v>
      </c>
      <c r="V136" s="1" t="s">
        <v>536</v>
      </c>
      <c r="AE136" t="s">
        <v>42</v>
      </c>
    </row>
    <row r="137" spans="1:31" ht="16">
      <c r="A137" t="s">
        <v>705</v>
      </c>
      <c r="B137" s="1" t="s">
        <v>706</v>
      </c>
      <c r="C137" s="1"/>
      <c r="D137" t="s">
        <v>707</v>
      </c>
      <c r="E137" s="1" t="s">
        <v>708</v>
      </c>
      <c r="F137" s="1" t="s">
        <v>225</v>
      </c>
      <c r="G137" s="1" t="s">
        <v>709</v>
      </c>
      <c r="H137" t="s">
        <v>34</v>
      </c>
      <c r="I137">
        <v>63</v>
      </c>
      <c r="J137">
        <v>1881</v>
      </c>
      <c r="K137">
        <v>2</v>
      </c>
      <c r="L137" s="1" t="s">
        <v>366</v>
      </c>
      <c r="M137" s="1" t="s">
        <v>942</v>
      </c>
      <c r="N137" s="1" t="s">
        <v>135</v>
      </c>
      <c r="O137" t="s">
        <v>228</v>
      </c>
      <c r="P137" t="s">
        <v>229</v>
      </c>
      <c r="Q137" s="1" t="s">
        <v>943</v>
      </c>
      <c r="S137" s="1" t="s">
        <v>135</v>
      </c>
      <c r="T137" t="s">
        <v>57</v>
      </c>
      <c r="U137" t="s">
        <v>58</v>
      </c>
      <c r="V137" s="1" t="s">
        <v>135</v>
      </c>
      <c r="AE137" t="s">
        <v>59</v>
      </c>
    </row>
    <row r="138" spans="1:31" ht="16">
      <c r="A138" t="s">
        <v>705</v>
      </c>
      <c r="B138" s="1" t="s">
        <v>706</v>
      </c>
      <c r="C138" s="1"/>
      <c r="D138" t="s">
        <v>707</v>
      </c>
      <c r="E138" s="1" t="s">
        <v>708</v>
      </c>
      <c r="F138" s="1" t="s">
        <v>225</v>
      </c>
      <c r="G138" s="1" t="s">
        <v>709</v>
      </c>
      <c r="H138" t="s">
        <v>34</v>
      </c>
      <c r="I138">
        <v>63</v>
      </c>
      <c r="J138">
        <v>1881</v>
      </c>
      <c r="K138">
        <v>2</v>
      </c>
      <c r="L138" s="1" t="s">
        <v>366</v>
      </c>
      <c r="M138" s="1" t="s">
        <v>942</v>
      </c>
      <c r="N138" s="1" t="s">
        <v>235</v>
      </c>
      <c r="O138" t="s">
        <v>228</v>
      </c>
      <c r="P138" t="s">
        <v>229</v>
      </c>
      <c r="S138" s="1" t="s">
        <v>235</v>
      </c>
      <c r="T138" t="s">
        <v>75</v>
      </c>
      <c r="U138" t="s">
        <v>76</v>
      </c>
      <c r="V138" s="1" t="s">
        <v>235</v>
      </c>
      <c r="AE138" t="s">
        <v>59</v>
      </c>
    </row>
    <row r="139" spans="1:31" ht="16">
      <c r="A139" t="s">
        <v>705</v>
      </c>
      <c r="B139" s="1" t="s">
        <v>706</v>
      </c>
      <c r="C139" s="1"/>
      <c r="D139" t="s">
        <v>707</v>
      </c>
      <c r="E139" s="1" t="s">
        <v>708</v>
      </c>
      <c r="F139" s="1" t="s">
        <v>225</v>
      </c>
      <c r="G139" s="1" t="s">
        <v>709</v>
      </c>
      <c r="H139" t="s">
        <v>34</v>
      </c>
      <c r="I139">
        <v>63</v>
      </c>
      <c r="J139">
        <v>1881</v>
      </c>
      <c r="K139">
        <v>2</v>
      </c>
      <c r="L139" s="1" t="s">
        <v>366</v>
      </c>
      <c r="M139" s="1" t="s">
        <v>942</v>
      </c>
      <c r="N139" s="1" t="s">
        <v>536</v>
      </c>
      <c r="O139" t="s">
        <v>228</v>
      </c>
      <c r="P139" t="s">
        <v>229</v>
      </c>
      <c r="S139" s="1" t="s">
        <v>536</v>
      </c>
      <c r="T139" t="s">
        <v>40</v>
      </c>
      <c r="U139" t="s">
        <v>41</v>
      </c>
      <c r="V139" s="1" t="s">
        <v>536</v>
      </c>
      <c r="AE139" t="s">
        <v>42</v>
      </c>
    </row>
    <row r="140" spans="1:31" ht="16">
      <c r="A140" t="s">
        <v>705</v>
      </c>
      <c r="B140" s="1" t="s">
        <v>706</v>
      </c>
      <c r="C140" s="1"/>
      <c r="D140" t="s">
        <v>707</v>
      </c>
      <c r="E140" s="1" t="s">
        <v>708</v>
      </c>
      <c r="F140" s="1" t="s">
        <v>225</v>
      </c>
      <c r="G140" s="1" t="s">
        <v>709</v>
      </c>
      <c r="H140" t="s">
        <v>34</v>
      </c>
      <c r="I140">
        <v>63</v>
      </c>
      <c r="J140">
        <v>1881</v>
      </c>
      <c r="K140">
        <v>2</v>
      </c>
      <c r="L140" s="1" t="s">
        <v>530</v>
      </c>
      <c r="M140" s="1" t="s">
        <v>1255</v>
      </c>
      <c r="N140" s="1" t="s">
        <v>536</v>
      </c>
      <c r="O140" t="s">
        <v>228</v>
      </c>
      <c r="P140" t="s">
        <v>229</v>
      </c>
      <c r="S140" s="1" t="s">
        <v>536</v>
      </c>
      <c r="T140" t="s">
        <v>40</v>
      </c>
      <c r="U140" t="s">
        <v>41</v>
      </c>
      <c r="V140" s="1" t="s">
        <v>536</v>
      </c>
      <c r="AE140" t="s">
        <v>42</v>
      </c>
    </row>
    <row r="141" spans="1:31" ht="16">
      <c r="A141" t="s">
        <v>705</v>
      </c>
      <c r="B141" s="1" t="s">
        <v>706</v>
      </c>
      <c r="C141" s="1"/>
      <c r="D141" t="s">
        <v>707</v>
      </c>
      <c r="E141" s="1" t="s">
        <v>708</v>
      </c>
      <c r="F141" s="1" t="s">
        <v>225</v>
      </c>
      <c r="G141" s="1" t="s">
        <v>709</v>
      </c>
      <c r="H141" t="s">
        <v>34</v>
      </c>
      <c r="I141">
        <v>63</v>
      </c>
      <c r="J141">
        <v>1881</v>
      </c>
      <c r="K141">
        <v>2</v>
      </c>
      <c r="L141" s="1" t="s">
        <v>35</v>
      </c>
      <c r="M141" s="1" t="s">
        <v>1476</v>
      </c>
      <c r="N141" s="1" t="s">
        <v>248</v>
      </c>
      <c r="O141" t="s">
        <v>228</v>
      </c>
      <c r="P141" t="s">
        <v>414</v>
      </c>
      <c r="S141" s="1" t="s">
        <v>248</v>
      </c>
      <c r="T141" t="s">
        <v>57</v>
      </c>
      <c r="U141" t="s">
        <v>58</v>
      </c>
      <c r="V141" s="1" t="s">
        <v>248</v>
      </c>
      <c r="AD141" s="1" t="s">
        <v>788</v>
      </c>
      <c r="AE141" t="s">
        <v>59</v>
      </c>
    </row>
    <row r="142" spans="1:31" ht="16">
      <c r="A142" t="s">
        <v>705</v>
      </c>
      <c r="B142" s="1" t="s">
        <v>706</v>
      </c>
      <c r="C142" s="1"/>
      <c r="D142" t="s">
        <v>707</v>
      </c>
      <c r="E142" s="1" t="s">
        <v>708</v>
      </c>
      <c r="F142" s="1" t="s">
        <v>225</v>
      </c>
      <c r="G142" s="1" t="s">
        <v>709</v>
      </c>
      <c r="H142" t="s">
        <v>34</v>
      </c>
      <c r="I142">
        <v>63</v>
      </c>
      <c r="J142">
        <v>1881</v>
      </c>
      <c r="K142">
        <v>2</v>
      </c>
      <c r="L142" s="1" t="s">
        <v>268</v>
      </c>
      <c r="M142" s="1" t="s">
        <v>2298</v>
      </c>
      <c r="N142" s="1" t="s">
        <v>248</v>
      </c>
      <c r="O142" t="s">
        <v>2228</v>
      </c>
      <c r="P142" t="s">
        <v>2234</v>
      </c>
      <c r="S142" s="1" t="s">
        <v>248</v>
      </c>
      <c r="T142" t="s">
        <v>57</v>
      </c>
      <c r="U142" t="s">
        <v>58</v>
      </c>
      <c r="V142" s="1" t="s">
        <v>2299</v>
      </c>
      <c r="AE142" t="s">
        <v>59</v>
      </c>
    </row>
    <row r="143" spans="1:31" ht="16">
      <c r="A143" t="s">
        <v>1329</v>
      </c>
      <c r="B143" s="1" t="s">
        <v>1330</v>
      </c>
      <c r="C143" s="1"/>
      <c r="D143" t="s">
        <v>1331</v>
      </c>
      <c r="E143" s="1" t="s">
        <v>1332</v>
      </c>
      <c r="F143" s="1" t="s">
        <v>225</v>
      </c>
      <c r="G143" s="1" t="s">
        <v>1333</v>
      </c>
      <c r="H143" t="s">
        <v>34</v>
      </c>
      <c r="I143">
        <v>57</v>
      </c>
      <c r="J143">
        <v>1888</v>
      </c>
      <c r="K143">
        <v>3</v>
      </c>
      <c r="M143" s="1" t="s">
        <v>2255</v>
      </c>
      <c r="N143" s="1" t="s">
        <v>1140</v>
      </c>
      <c r="O143" t="s">
        <v>2228</v>
      </c>
      <c r="P143" t="s">
        <v>2236</v>
      </c>
      <c r="S143" s="1" t="s">
        <v>1140</v>
      </c>
      <c r="T143" t="s">
        <v>75</v>
      </c>
      <c r="U143" t="s">
        <v>76</v>
      </c>
      <c r="V143" s="1" t="s">
        <v>2256</v>
      </c>
      <c r="AE143" t="s">
        <v>539</v>
      </c>
    </row>
    <row r="144" spans="1:31" ht="16">
      <c r="A144" t="s">
        <v>1329</v>
      </c>
      <c r="B144" s="1" t="s">
        <v>1330</v>
      </c>
      <c r="C144" s="1"/>
      <c r="D144" t="s">
        <v>1331</v>
      </c>
      <c r="E144" s="1" t="s">
        <v>1332</v>
      </c>
      <c r="F144" s="1" t="s">
        <v>225</v>
      </c>
      <c r="G144" s="1" t="s">
        <v>1333</v>
      </c>
      <c r="H144" t="s">
        <v>34</v>
      </c>
      <c r="I144">
        <v>57</v>
      </c>
      <c r="J144">
        <v>1888</v>
      </c>
      <c r="K144">
        <v>3</v>
      </c>
      <c r="L144" s="1" t="s">
        <v>530</v>
      </c>
      <c r="M144" s="1" t="s">
        <v>2116</v>
      </c>
      <c r="N144" s="1" t="s">
        <v>304</v>
      </c>
      <c r="O144" t="s">
        <v>871</v>
      </c>
      <c r="P144" t="s">
        <v>2082</v>
      </c>
      <c r="Q144" s="1" t="s">
        <v>1438</v>
      </c>
      <c r="S144" s="1" t="s">
        <v>304</v>
      </c>
      <c r="T144" t="s">
        <v>75</v>
      </c>
      <c r="U144" t="s">
        <v>76</v>
      </c>
      <c r="V144" s="1" t="s">
        <v>304</v>
      </c>
      <c r="AE144" t="s">
        <v>79</v>
      </c>
    </row>
    <row r="145" spans="1:31" ht="16">
      <c r="A145" t="s">
        <v>1329</v>
      </c>
      <c r="B145" s="1" t="s">
        <v>1330</v>
      </c>
      <c r="C145" s="1"/>
      <c r="D145" t="s">
        <v>1331</v>
      </c>
      <c r="E145" s="1" t="s">
        <v>1332</v>
      </c>
      <c r="F145" s="1" t="s">
        <v>225</v>
      </c>
      <c r="G145" s="1" t="s">
        <v>1333</v>
      </c>
      <c r="H145" t="s">
        <v>34</v>
      </c>
      <c r="I145">
        <v>57</v>
      </c>
      <c r="J145">
        <v>1888</v>
      </c>
      <c r="K145">
        <v>3</v>
      </c>
      <c r="L145" s="1" t="s">
        <v>35</v>
      </c>
      <c r="M145" s="1" t="s">
        <v>1328</v>
      </c>
      <c r="N145" s="1" t="s">
        <v>304</v>
      </c>
      <c r="O145" t="s">
        <v>228</v>
      </c>
      <c r="P145" t="s">
        <v>229</v>
      </c>
      <c r="S145" s="1" t="s">
        <v>304</v>
      </c>
      <c r="T145" t="s">
        <v>75</v>
      </c>
      <c r="U145" t="s">
        <v>76</v>
      </c>
      <c r="V145" s="1" t="s">
        <v>304</v>
      </c>
      <c r="AE145" t="s">
        <v>79</v>
      </c>
    </row>
    <row r="146" spans="1:31" ht="16">
      <c r="A146" t="s">
        <v>1329</v>
      </c>
      <c r="B146" s="1" t="s">
        <v>1330</v>
      </c>
      <c r="C146" s="1"/>
      <c r="D146" t="s">
        <v>1331</v>
      </c>
      <c r="E146" s="1" t="s">
        <v>1332</v>
      </c>
      <c r="F146" s="1" t="s">
        <v>225</v>
      </c>
      <c r="G146" s="1" t="s">
        <v>1333</v>
      </c>
      <c r="H146" t="s">
        <v>34</v>
      </c>
      <c r="I146">
        <v>57</v>
      </c>
      <c r="J146">
        <v>1888</v>
      </c>
      <c r="K146">
        <v>3</v>
      </c>
      <c r="L146" s="1" t="s">
        <v>35</v>
      </c>
      <c r="M146" s="1" t="s">
        <v>1438</v>
      </c>
      <c r="N146" s="1" t="s">
        <v>1603</v>
      </c>
      <c r="O146" t="s">
        <v>228</v>
      </c>
      <c r="P146" t="s">
        <v>229</v>
      </c>
      <c r="S146" s="1" t="s">
        <v>1603</v>
      </c>
      <c r="T146" t="s">
        <v>75</v>
      </c>
      <c r="U146" t="s">
        <v>76</v>
      </c>
      <c r="V146" s="1" t="s">
        <v>1603</v>
      </c>
      <c r="AE146" t="s">
        <v>79</v>
      </c>
    </row>
    <row r="147" spans="1:31" ht="16">
      <c r="A147" t="s">
        <v>1329</v>
      </c>
      <c r="B147" s="1" t="s">
        <v>1330</v>
      </c>
      <c r="C147" s="1"/>
      <c r="D147" t="s">
        <v>1331</v>
      </c>
      <c r="E147" s="1" t="s">
        <v>1332</v>
      </c>
      <c r="F147" s="1" t="s">
        <v>225</v>
      </c>
      <c r="G147" s="1" t="s">
        <v>1333</v>
      </c>
      <c r="H147" t="s">
        <v>34</v>
      </c>
      <c r="I147">
        <v>57</v>
      </c>
      <c r="J147">
        <v>1888</v>
      </c>
      <c r="K147">
        <v>3</v>
      </c>
      <c r="M147" s="1" t="s">
        <v>2221</v>
      </c>
      <c r="N147" s="1" t="s">
        <v>1392</v>
      </c>
      <c r="O147" t="s">
        <v>871</v>
      </c>
      <c r="P147" t="s">
        <v>2082</v>
      </c>
      <c r="S147" s="1" t="s">
        <v>1392</v>
      </c>
      <c r="T147" t="s">
        <v>57</v>
      </c>
      <c r="U147" t="s">
        <v>58</v>
      </c>
      <c r="V147" s="1" t="s">
        <v>1392</v>
      </c>
      <c r="AE147" t="s">
        <v>59</v>
      </c>
    </row>
    <row r="148" spans="1:31" ht="16">
      <c r="A148" t="s">
        <v>1329</v>
      </c>
      <c r="B148" s="1" t="s">
        <v>1330</v>
      </c>
      <c r="C148" s="1"/>
      <c r="D148" t="s">
        <v>1331</v>
      </c>
      <c r="E148" s="1" t="s">
        <v>1332</v>
      </c>
      <c r="F148" s="1" t="s">
        <v>225</v>
      </c>
      <c r="G148" s="1" t="s">
        <v>1333</v>
      </c>
      <c r="H148" t="s">
        <v>34</v>
      </c>
      <c r="I148">
        <v>57</v>
      </c>
      <c r="J148">
        <v>1888</v>
      </c>
      <c r="K148">
        <v>3</v>
      </c>
      <c r="L148" s="1" t="s">
        <v>268</v>
      </c>
      <c r="M148" s="1" t="s">
        <v>2304</v>
      </c>
      <c r="N148" s="1" t="s">
        <v>39</v>
      </c>
      <c r="O148" t="s">
        <v>2228</v>
      </c>
      <c r="P148" t="s">
        <v>2236</v>
      </c>
      <c r="S148" s="1" t="s">
        <v>39</v>
      </c>
      <c r="T148" t="s">
        <v>40</v>
      </c>
      <c r="U148" t="s">
        <v>41</v>
      </c>
      <c r="V148" s="1" t="s">
        <v>39</v>
      </c>
      <c r="AE148" t="s">
        <v>42</v>
      </c>
    </row>
    <row r="149" spans="1:31" ht="16">
      <c r="A149" t="s">
        <v>1276</v>
      </c>
      <c r="B149" s="1" t="s">
        <v>1277</v>
      </c>
      <c r="C149" s="1"/>
      <c r="D149" t="s">
        <v>1278</v>
      </c>
      <c r="F149" s="1" t="s">
        <v>191</v>
      </c>
      <c r="G149" s="1" t="s">
        <v>1279</v>
      </c>
      <c r="H149" t="s">
        <v>34</v>
      </c>
      <c r="I149">
        <v>52</v>
      </c>
      <c r="J149">
        <v>1893</v>
      </c>
      <c r="K149">
        <v>3</v>
      </c>
      <c r="L149" s="1" t="s">
        <v>530</v>
      </c>
      <c r="M149" s="1" t="s">
        <v>2116</v>
      </c>
      <c r="N149" s="1" t="s">
        <v>1222</v>
      </c>
      <c r="O149" t="s">
        <v>871</v>
      </c>
      <c r="P149" t="s">
        <v>2082</v>
      </c>
      <c r="S149" s="1" t="s">
        <v>1222</v>
      </c>
      <c r="T149" t="s">
        <v>40</v>
      </c>
      <c r="U149" t="s">
        <v>41</v>
      </c>
      <c r="V149" s="1" t="s">
        <v>1222</v>
      </c>
      <c r="AE149" t="s">
        <v>59</v>
      </c>
    </row>
    <row r="150" spans="1:31" ht="16">
      <c r="A150" t="s">
        <v>1276</v>
      </c>
      <c r="B150" s="1" t="s">
        <v>1277</v>
      </c>
      <c r="C150" s="1"/>
      <c r="D150" t="s">
        <v>1278</v>
      </c>
      <c r="F150" s="1" t="s">
        <v>191</v>
      </c>
      <c r="G150" s="1" t="s">
        <v>1279</v>
      </c>
      <c r="H150" t="s">
        <v>34</v>
      </c>
      <c r="I150">
        <v>52</v>
      </c>
      <c r="J150">
        <v>1893</v>
      </c>
      <c r="K150">
        <v>3</v>
      </c>
      <c r="L150" s="1" t="s">
        <v>35</v>
      </c>
      <c r="M150" s="1" t="s">
        <v>1280</v>
      </c>
      <c r="N150" s="1" t="s">
        <v>1281</v>
      </c>
      <c r="O150" t="s">
        <v>228</v>
      </c>
      <c r="P150" t="s">
        <v>229</v>
      </c>
      <c r="S150" s="1" t="s">
        <v>1281</v>
      </c>
      <c r="T150" t="s">
        <v>75</v>
      </c>
      <c r="U150" t="s">
        <v>76</v>
      </c>
      <c r="V150" s="1" t="s">
        <v>1281</v>
      </c>
      <c r="AE150" t="s">
        <v>59</v>
      </c>
    </row>
    <row r="151" spans="1:31" ht="16">
      <c r="A151" t="s">
        <v>1276</v>
      </c>
      <c r="B151" s="1" t="s">
        <v>1277</v>
      </c>
      <c r="C151" s="1"/>
      <c r="D151" t="s">
        <v>1278</v>
      </c>
      <c r="F151" s="1" t="s">
        <v>191</v>
      </c>
      <c r="G151" s="1" t="s">
        <v>1279</v>
      </c>
      <c r="H151" t="s">
        <v>34</v>
      </c>
      <c r="I151">
        <v>52</v>
      </c>
      <c r="J151">
        <v>1893</v>
      </c>
      <c r="K151">
        <v>3</v>
      </c>
      <c r="L151" s="1" t="s">
        <v>35</v>
      </c>
      <c r="M151" s="1" t="s">
        <v>1328</v>
      </c>
      <c r="N151" s="1" t="s">
        <v>304</v>
      </c>
      <c r="O151" t="s">
        <v>228</v>
      </c>
      <c r="P151" t="s">
        <v>229</v>
      </c>
      <c r="S151" s="1" t="s">
        <v>304</v>
      </c>
      <c r="T151" t="s">
        <v>75</v>
      </c>
      <c r="U151" t="s">
        <v>76</v>
      </c>
      <c r="V151" s="1" t="s">
        <v>304</v>
      </c>
      <c r="AE151" t="s">
        <v>79</v>
      </c>
    </row>
    <row r="152" spans="1:31" ht="16">
      <c r="A152" t="s">
        <v>1276</v>
      </c>
      <c r="B152" s="1" t="s">
        <v>1277</v>
      </c>
      <c r="C152" s="1"/>
      <c r="D152" t="s">
        <v>1278</v>
      </c>
      <c r="F152" s="1" t="s">
        <v>191</v>
      </c>
      <c r="G152" s="1" t="s">
        <v>1279</v>
      </c>
      <c r="H152" t="s">
        <v>34</v>
      </c>
      <c r="I152">
        <v>52</v>
      </c>
      <c r="J152">
        <v>1893</v>
      </c>
      <c r="K152">
        <v>3</v>
      </c>
      <c r="M152" s="1" t="s">
        <v>1363</v>
      </c>
      <c r="N152" s="1" t="s">
        <v>415</v>
      </c>
      <c r="O152" t="s">
        <v>228</v>
      </c>
      <c r="P152" t="s">
        <v>414</v>
      </c>
      <c r="S152" s="1" t="s">
        <v>415</v>
      </c>
      <c r="T152" t="s">
        <v>57</v>
      </c>
      <c r="U152" t="s">
        <v>58</v>
      </c>
      <c r="V152" s="1" t="s">
        <v>415</v>
      </c>
      <c r="Z152" s="1" t="s">
        <v>191</v>
      </c>
      <c r="AA152" s="1" t="s">
        <v>1362</v>
      </c>
      <c r="AB152" s="1" t="s">
        <v>417</v>
      </c>
      <c r="AE152" t="s">
        <v>59</v>
      </c>
    </row>
    <row r="153" spans="1:31" ht="16">
      <c r="A153" t="s">
        <v>2098</v>
      </c>
      <c r="B153" s="1" t="s">
        <v>2099</v>
      </c>
      <c r="C153" s="1"/>
      <c r="D153" t="s">
        <v>2100</v>
      </c>
      <c r="E153" s="1" t="s">
        <v>2101</v>
      </c>
      <c r="F153" s="1" t="s">
        <v>77</v>
      </c>
      <c r="G153" s="1" t="s">
        <v>1729</v>
      </c>
      <c r="H153" t="s">
        <v>34</v>
      </c>
      <c r="I153">
        <v>55</v>
      </c>
      <c r="J153">
        <v>1890</v>
      </c>
      <c r="K153">
        <v>3</v>
      </c>
      <c r="L153" s="1" t="s">
        <v>530</v>
      </c>
      <c r="M153" s="1" t="s">
        <v>2102</v>
      </c>
      <c r="N153" s="1" t="s">
        <v>2103</v>
      </c>
      <c r="O153" t="s">
        <v>871</v>
      </c>
      <c r="P153" t="s">
        <v>2082</v>
      </c>
      <c r="S153" s="1" t="s">
        <v>2103</v>
      </c>
      <c r="T153" t="s">
        <v>88</v>
      </c>
      <c r="U153" t="s">
        <v>89</v>
      </c>
      <c r="V153" s="1" t="s">
        <v>2103</v>
      </c>
      <c r="AE153" t="s">
        <v>91</v>
      </c>
    </row>
    <row r="154" spans="1:31" ht="16">
      <c r="A154" t="s">
        <v>2098</v>
      </c>
      <c r="B154" s="1" t="s">
        <v>2099</v>
      </c>
      <c r="C154" s="1"/>
      <c r="D154" t="s">
        <v>2100</v>
      </c>
      <c r="E154" s="1" t="s">
        <v>2101</v>
      </c>
      <c r="F154" s="1" t="s">
        <v>77</v>
      </c>
      <c r="G154" s="1" t="s">
        <v>1729</v>
      </c>
      <c r="H154" t="s">
        <v>34</v>
      </c>
      <c r="I154">
        <v>55</v>
      </c>
      <c r="J154">
        <v>1890</v>
      </c>
      <c r="K154">
        <v>3</v>
      </c>
      <c r="L154" s="1" t="s">
        <v>530</v>
      </c>
      <c r="M154" s="1" t="s">
        <v>2116</v>
      </c>
      <c r="N154" s="1" t="s">
        <v>2117</v>
      </c>
      <c r="O154" t="s">
        <v>871</v>
      </c>
      <c r="P154" t="s">
        <v>2082</v>
      </c>
      <c r="S154" s="1" t="s">
        <v>2117</v>
      </c>
      <c r="T154" t="s">
        <v>177</v>
      </c>
      <c r="U154" t="s">
        <v>178</v>
      </c>
      <c r="V154" s="1" t="s">
        <v>2117</v>
      </c>
      <c r="AE154" t="s">
        <v>42</v>
      </c>
    </row>
    <row r="155" spans="1:31" ht="16">
      <c r="A155" t="s">
        <v>2098</v>
      </c>
      <c r="B155" s="1" t="s">
        <v>2099</v>
      </c>
      <c r="C155" s="1"/>
      <c r="D155" t="s">
        <v>2100</v>
      </c>
      <c r="E155" s="1" t="s">
        <v>2101</v>
      </c>
      <c r="F155" s="1" t="s">
        <v>77</v>
      </c>
      <c r="G155" s="1" t="s">
        <v>1729</v>
      </c>
      <c r="H155" t="s">
        <v>34</v>
      </c>
      <c r="I155">
        <v>55</v>
      </c>
      <c r="J155">
        <v>1890</v>
      </c>
      <c r="K155">
        <v>3</v>
      </c>
      <c r="L155" s="1" t="s">
        <v>530</v>
      </c>
      <c r="M155" s="1" t="s">
        <v>2162</v>
      </c>
      <c r="N155" s="1" t="s">
        <v>1265</v>
      </c>
      <c r="O155" t="s">
        <v>871</v>
      </c>
      <c r="P155" t="s">
        <v>2082</v>
      </c>
      <c r="S155" s="1" t="s">
        <v>1265</v>
      </c>
      <c r="T155" t="s">
        <v>57</v>
      </c>
      <c r="U155" t="s">
        <v>58</v>
      </c>
      <c r="V155" s="1" t="s">
        <v>1265</v>
      </c>
      <c r="AE155" t="s">
        <v>59</v>
      </c>
    </row>
    <row r="156" spans="1:31" ht="16">
      <c r="A156" t="s">
        <v>2098</v>
      </c>
      <c r="B156" s="1" t="s">
        <v>2099</v>
      </c>
      <c r="C156" s="1"/>
      <c r="D156" t="s">
        <v>2100</v>
      </c>
      <c r="E156" s="1" t="s">
        <v>2101</v>
      </c>
      <c r="F156" s="1" t="s">
        <v>77</v>
      </c>
      <c r="G156" s="1" t="s">
        <v>1729</v>
      </c>
      <c r="H156" t="s">
        <v>34</v>
      </c>
      <c r="I156">
        <v>55</v>
      </c>
      <c r="J156">
        <v>1890</v>
      </c>
      <c r="K156">
        <v>3</v>
      </c>
      <c r="L156" s="1" t="s">
        <v>530</v>
      </c>
      <c r="M156" s="1" t="s">
        <v>2167</v>
      </c>
      <c r="N156" s="1" t="s">
        <v>2084</v>
      </c>
      <c r="O156" t="s">
        <v>871</v>
      </c>
      <c r="P156" t="s">
        <v>2082</v>
      </c>
      <c r="Q156" s="1" t="s">
        <v>2168</v>
      </c>
      <c r="S156" s="1" t="s">
        <v>2084</v>
      </c>
      <c r="T156" t="s">
        <v>40</v>
      </c>
      <c r="U156" t="s">
        <v>41</v>
      </c>
      <c r="V156" s="1" t="s">
        <v>1152</v>
      </c>
      <c r="AE156" t="s">
        <v>42</v>
      </c>
    </row>
    <row r="157" spans="1:31" ht="16">
      <c r="A157" t="s">
        <v>2098</v>
      </c>
      <c r="B157" s="1" t="s">
        <v>2099</v>
      </c>
      <c r="C157" s="1"/>
      <c r="D157" t="s">
        <v>2100</v>
      </c>
      <c r="E157" s="1" t="s">
        <v>2101</v>
      </c>
      <c r="F157" s="1" t="s">
        <v>77</v>
      </c>
      <c r="G157" s="1" t="s">
        <v>1729</v>
      </c>
      <c r="H157" t="s">
        <v>34</v>
      </c>
      <c r="I157">
        <v>55</v>
      </c>
      <c r="J157">
        <v>1890</v>
      </c>
      <c r="K157">
        <v>3</v>
      </c>
      <c r="L157" s="1" t="s">
        <v>530</v>
      </c>
      <c r="M157" s="1" t="s">
        <v>2220</v>
      </c>
      <c r="N157" s="1" t="s">
        <v>1140</v>
      </c>
      <c r="O157" t="s">
        <v>871</v>
      </c>
      <c r="P157" t="s">
        <v>580</v>
      </c>
      <c r="S157" s="1" t="s">
        <v>1140</v>
      </c>
      <c r="T157" t="s">
        <v>75</v>
      </c>
      <c r="U157" t="s">
        <v>76</v>
      </c>
      <c r="V157" s="1" t="s">
        <v>2114</v>
      </c>
      <c r="AE157" t="s">
        <v>539</v>
      </c>
    </row>
    <row r="158" spans="1:31" ht="16">
      <c r="A158" t="s">
        <v>2098</v>
      </c>
      <c r="B158" s="1" t="s">
        <v>2099</v>
      </c>
      <c r="C158" s="1"/>
      <c r="D158" t="s">
        <v>2100</v>
      </c>
      <c r="E158" s="1" t="s">
        <v>2101</v>
      </c>
      <c r="F158" s="1" t="s">
        <v>77</v>
      </c>
      <c r="G158" s="1" t="s">
        <v>1729</v>
      </c>
      <c r="H158" t="s">
        <v>34</v>
      </c>
      <c r="I158">
        <v>55</v>
      </c>
      <c r="J158">
        <v>1890</v>
      </c>
      <c r="K158">
        <v>3</v>
      </c>
      <c r="L158" s="1" t="s">
        <v>530</v>
      </c>
      <c r="M158" s="1" t="s">
        <v>2222</v>
      </c>
      <c r="N158" s="1" t="s">
        <v>2223</v>
      </c>
      <c r="O158" t="s">
        <v>871</v>
      </c>
      <c r="P158" t="s">
        <v>665</v>
      </c>
      <c r="Q158" s="1" t="s">
        <v>77</v>
      </c>
      <c r="S158" s="1" t="s">
        <v>2223</v>
      </c>
      <c r="T158" t="s">
        <v>75</v>
      </c>
      <c r="U158" t="s">
        <v>76</v>
      </c>
      <c r="V158" s="1" t="s">
        <v>2223</v>
      </c>
      <c r="AE158" t="s">
        <v>79</v>
      </c>
    </row>
    <row r="159" spans="1:31" ht="16">
      <c r="A159" t="s">
        <v>632</v>
      </c>
      <c r="B159" s="1" t="s">
        <v>633</v>
      </c>
      <c r="C159" s="1"/>
      <c r="D159" t="s">
        <v>634</v>
      </c>
      <c r="E159" s="1" t="s">
        <v>635</v>
      </c>
      <c r="F159" s="1" t="s">
        <v>82</v>
      </c>
      <c r="G159" s="1" t="s">
        <v>636</v>
      </c>
      <c r="H159" t="s">
        <v>34</v>
      </c>
      <c r="I159">
        <v>54</v>
      </c>
      <c r="J159">
        <v>1891</v>
      </c>
      <c r="K159">
        <v>3</v>
      </c>
      <c r="L159" s="1" t="s">
        <v>35</v>
      </c>
      <c r="M159" s="1" t="s">
        <v>637</v>
      </c>
      <c r="N159" s="1" t="s">
        <v>328</v>
      </c>
      <c r="O159" t="s">
        <v>228</v>
      </c>
      <c r="P159" t="s">
        <v>414</v>
      </c>
      <c r="Q159" s="1" t="s">
        <v>638</v>
      </c>
      <c r="S159" s="1" t="s">
        <v>328</v>
      </c>
      <c r="T159" t="s">
        <v>57</v>
      </c>
      <c r="U159" t="s">
        <v>58</v>
      </c>
      <c r="V159" s="1" t="s">
        <v>328</v>
      </c>
      <c r="Z159" s="1" t="s">
        <v>110</v>
      </c>
      <c r="AA159" s="1" t="s">
        <v>111</v>
      </c>
      <c r="AE159" t="s">
        <v>59</v>
      </c>
    </row>
    <row r="160" spans="1:31" ht="16">
      <c r="A160" t="s">
        <v>632</v>
      </c>
      <c r="B160" s="1" t="s">
        <v>633</v>
      </c>
      <c r="C160" s="1"/>
      <c r="D160" t="s">
        <v>634</v>
      </c>
      <c r="E160" s="1" t="s">
        <v>639</v>
      </c>
      <c r="F160" s="1" t="s">
        <v>618</v>
      </c>
      <c r="G160" s="1" t="s">
        <v>640</v>
      </c>
      <c r="H160" t="s">
        <v>34</v>
      </c>
      <c r="I160">
        <v>38</v>
      </c>
      <c r="J160">
        <v>1907</v>
      </c>
      <c r="K160">
        <v>5</v>
      </c>
      <c r="L160" s="1" t="s">
        <v>35</v>
      </c>
      <c r="M160" s="1" t="s">
        <v>835</v>
      </c>
      <c r="N160" s="1" t="s">
        <v>127</v>
      </c>
      <c r="O160" t="s">
        <v>228</v>
      </c>
      <c r="P160" t="s">
        <v>229</v>
      </c>
      <c r="Q160" s="1" t="s">
        <v>836</v>
      </c>
      <c r="S160" s="1" t="s">
        <v>127</v>
      </c>
      <c r="T160" t="s">
        <v>57</v>
      </c>
      <c r="U160" t="s">
        <v>58</v>
      </c>
      <c r="V160" s="1" t="s">
        <v>127</v>
      </c>
      <c r="AD160" s="1" t="s">
        <v>788</v>
      </c>
      <c r="AE160" t="s">
        <v>59</v>
      </c>
    </row>
    <row r="161" spans="1:31" ht="16">
      <c r="A161" t="s">
        <v>632</v>
      </c>
      <c r="B161" s="1" t="s">
        <v>633</v>
      </c>
      <c r="C161" s="1"/>
      <c r="D161" t="s">
        <v>634</v>
      </c>
      <c r="E161" s="1" t="s">
        <v>635</v>
      </c>
      <c r="F161" s="1" t="s">
        <v>82</v>
      </c>
      <c r="G161" s="1" t="s">
        <v>636</v>
      </c>
      <c r="H161" t="s">
        <v>34</v>
      </c>
      <c r="I161">
        <v>54</v>
      </c>
      <c r="J161">
        <v>1891</v>
      </c>
      <c r="K161">
        <v>3</v>
      </c>
      <c r="L161" s="1" t="s">
        <v>35</v>
      </c>
      <c r="M161" s="1" t="s">
        <v>2146</v>
      </c>
      <c r="N161" s="1" t="s">
        <v>194</v>
      </c>
      <c r="O161" t="s">
        <v>871</v>
      </c>
      <c r="P161" t="s">
        <v>580</v>
      </c>
      <c r="S161" s="1" t="s">
        <v>194</v>
      </c>
      <c r="T161" t="s">
        <v>40</v>
      </c>
      <c r="U161" t="s">
        <v>41</v>
      </c>
      <c r="V161" s="1" t="s">
        <v>2143</v>
      </c>
      <c r="W161" s="1" t="s">
        <v>2147</v>
      </c>
      <c r="AE161" t="s">
        <v>59</v>
      </c>
    </row>
    <row r="162" spans="1:31" ht="16">
      <c r="A162" t="s">
        <v>632</v>
      </c>
      <c r="B162" s="1" t="s">
        <v>633</v>
      </c>
      <c r="C162" s="1"/>
      <c r="D162" t="s">
        <v>634</v>
      </c>
      <c r="E162" s="1" t="s">
        <v>639</v>
      </c>
      <c r="F162" s="1" t="s">
        <v>618</v>
      </c>
      <c r="G162" s="1" t="s">
        <v>640</v>
      </c>
      <c r="H162" t="s">
        <v>34</v>
      </c>
      <c r="I162">
        <v>38</v>
      </c>
      <c r="J162">
        <v>1907</v>
      </c>
      <c r="K162">
        <v>5</v>
      </c>
      <c r="L162" s="1" t="s">
        <v>35</v>
      </c>
      <c r="M162" s="1" t="s">
        <v>2176</v>
      </c>
      <c r="N162" s="1" t="s">
        <v>938</v>
      </c>
      <c r="O162" t="s">
        <v>871</v>
      </c>
      <c r="P162" t="s">
        <v>665</v>
      </c>
      <c r="S162" s="1" t="s">
        <v>938</v>
      </c>
      <c r="T162" t="s">
        <v>177</v>
      </c>
      <c r="U162" t="s">
        <v>178</v>
      </c>
      <c r="V162" s="1" t="s">
        <v>938</v>
      </c>
      <c r="AE162" t="s">
        <v>42</v>
      </c>
    </row>
    <row r="163" spans="1:31" ht="16">
      <c r="A163" t="s">
        <v>632</v>
      </c>
      <c r="B163" s="1" t="s">
        <v>2384</v>
      </c>
      <c r="C163" s="1"/>
      <c r="D163" t="s">
        <v>634</v>
      </c>
      <c r="E163" s="1" t="s">
        <v>639</v>
      </c>
      <c r="F163" s="1" t="s">
        <v>618</v>
      </c>
      <c r="G163" s="1" t="s">
        <v>640</v>
      </c>
      <c r="H163" t="s">
        <v>34</v>
      </c>
      <c r="I163">
        <v>38</v>
      </c>
      <c r="J163">
        <v>1907</v>
      </c>
      <c r="K163">
        <v>5</v>
      </c>
      <c r="L163" s="1" t="s">
        <v>35</v>
      </c>
      <c r="M163" s="1" t="s">
        <v>2072</v>
      </c>
      <c r="N163" s="1" t="s">
        <v>1929</v>
      </c>
      <c r="O163" t="s">
        <v>969</v>
      </c>
      <c r="P163" t="s">
        <v>1891</v>
      </c>
      <c r="S163" s="1" t="s">
        <v>1929</v>
      </c>
      <c r="T163" t="s">
        <v>40</v>
      </c>
      <c r="U163" t="s">
        <v>41</v>
      </c>
      <c r="V163" s="1" t="s">
        <v>1929</v>
      </c>
      <c r="AE163" t="s">
        <v>42</v>
      </c>
    </row>
    <row r="164" spans="1:31" ht="16">
      <c r="A164" t="s">
        <v>1334</v>
      </c>
      <c r="B164" s="1" t="s">
        <v>1335</v>
      </c>
      <c r="C164" s="1"/>
      <c r="D164" t="s">
        <v>1336</v>
      </c>
      <c r="F164" s="1" t="s">
        <v>139</v>
      </c>
      <c r="G164" s="1" t="s">
        <v>140</v>
      </c>
      <c r="H164" t="s">
        <v>34</v>
      </c>
      <c r="I164">
        <v>52</v>
      </c>
      <c r="J164">
        <v>1893</v>
      </c>
      <c r="K164">
        <v>3</v>
      </c>
      <c r="L164" s="1" t="s">
        <v>35</v>
      </c>
      <c r="M164" s="1" t="s">
        <v>1328</v>
      </c>
      <c r="N164" s="1" t="s">
        <v>127</v>
      </c>
      <c r="O164" t="s">
        <v>228</v>
      </c>
      <c r="P164" t="s">
        <v>229</v>
      </c>
      <c r="S164" s="1" t="s">
        <v>127</v>
      </c>
      <c r="T164" t="s">
        <v>57</v>
      </c>
      <c r="U164" t="s">
        <v>58</v>
      </c>
      <c r="V164" s="1" t="s">
        <v>1337</v>
      </c>
      <c r="W164" s="1" t="s">
        <v>304</v>
      </c>
      <c r="AE164" t="s">
        <v>59</v>
      </c>
    </row>
    <row r="165" spans="1:31" ht="16">
      <c r="A165" t="s">
        <v>1334</v>
      </c>
      <c r="B165" s="1" t="s">
        <v>1335</v>
      </c>
      <c r="C165" s="1"/>
      <c r="D165" t="s">
        <v>1336</v>
      </c>
      <c r="F165" s="1" t="s">
        <v>139</v>
      </c>
      <c r="G165" s="1" t="s">
        <v>140</v>
      </c>
      <c r="H165" t="s">
        <v>34</v>
      </c>
      <c r="I165">
        <v>52</v>
      </c>
      <c r="J165">
        <v>1893</v>
      </c>
      <c r="K165">
        <v>3</v>
      </c>
      <c r="L165" s="1" t="s">
        <v>35</v>
      </c>
      <c r="M165" s="1" t="s">
        <v>2210</v>
      </c>
      <c r="N165" s="1" t="s">
        <v>279</v>
      </c>
      <c r="O165" t="s">
        <v>871</v>
      </c>
      <c r="P165" t="s">
        <v>665</v>
      </c>
      <c r="Q165" s="1" t="s">
        <v>2211</v>
      </c>
      <c r="S165" s="1" t="s">
        <v>279</v>
      </c>
      <c r="T165" t="s">
        <v>57</v>
      </c>
      <c r="U165" t="s">
        <v>58</v>
      </c>
      <c r="V165" s="1" t="s">
        <v>279</v>
      </c>
      <c r="AE165" t="s">
        <v>59</v>
      </c>
    </row>
    <row r="166" spans="1:31" ht="16">
      <c r="A166" t="s">
        <v>1334</v>
      </c>
      <c r="B166" s="1" t="s">
        <v>1335</v>
      </c>
      <c r="C166" s="1"/>
      <c r="D166" t="s">
        <v>1336</v>
      </c>
      <c r="F166" s="1" t="s">
        <v>139</v>
      </c>
      <c r="G166" s="1" t="s">
        <v>140</v>
      </c>
      <c r="H166" t="s">
        <v>34</v>
      </c>
      <c r="I166">
        <v>52</v>
      </c>
      <c r="J166">
        <v>1893</v>
      </c>
      <c r="K166">
        <v>3</v>
      </c>
      <c r="L166" s="1" t="s">
        <v>35</v>
      </c>
      <c r="M166" s="1" t="s">
        <v>1847</v>
      </c>
      <c r="N166" s="1" t="s">
        <v>135</v>
      </c>
      <c r="O166" t="s">
        <v>228</v>
      </c>
      <c r="P166" t="s">
        <v>229</v>
      </c>
      <c r="Q166" s="1" t="s">
        <v>1848</v>
      </c>
      <c r="S166" s="1" t="s">
        <v>135</v>
      </c>
      <c r="T166" t="s">
        <v>57</v>
      </c>
      <c r="U166" t="s">
        <v>58</v>
      </c>
      <c r="V166" s="1" t="s">
        <v>135</v>
      </c>
      <c r="AE166" t="s">
        <v>59</v>
      </c>
    </row>
    <row r="167" spans="1:31" ht="16">
      <c r="A167" t="s">
        <v>103</v>
      </c>
      <c r="B167" s="1" t="s">
        <v>104</v>
      </c>
      <c r="C167" s="1"/>
      <c r="D167" t="s">
        <v>105</v>
      </c>
      <c r="E167" s="1" t="s">
        <v>106</v>
      </c>
      <c r="F167" s="1" t="s">
        <v>32</v>
      </c>
      <c r="G167" s="1" t="s">
        <v>97</v>
      </c>
      <c r="H167" t="s">
        <v>34</v>
      </c>
      <c r="I167">
        <v>61</v>
      </c>
      <c r="J167">
        <v>1884</v>
      </c>
      <c r="K167">
        <v>2</v>
      </c>
      <c r="L167" s="1" t="s">
        <v>35</v>
      </c>
      <c r="M167" s="1" t="s">
        <v>373</v>
      </c>
      <c r="N167" s="1" t="s">
        <v>279</v>
      </c>
      <c r="O167" t="s">
        <v>228</v>
      </c>
      <c r="P167" t="s">
        <v>229</v>
      </c>
      <c r="Q167" s="1" t="s">
        <v>377</v>
      </c>
      <c r="S167" s="1" t="s">
        <v>279</v>
      </c>
      <c r="T167" t="s">
        <v>57</v>
      </c>
      <c r="U167" t="s">
        <v>58</v>
      </c>
      <c r="V167" s="1" t="s">
        <v>279</v>
      </c>
      <c r="AE167" t="s">
        <v>59</v>
      </c>
    </row>
    <row r="168" spans="1:31" ht="16">
      <c r="A168" t="s">
        <v>103</v>
      </c>
      <c r="B168" s="1" t="s">
        <v>104</v>
      </c>
      <c r="C168" s="1"/>
      <c r="D168" t="s">
        <v>105</v>
      </c>
      <c r="E168" s="1" t="s">
        <v>106</v>
      </c>
      <c r="F168" s="1" t="s">
        <v>32</v>
      </c>
      <c r="G168" s="1" t="s">
        <v>97</v>
      </c>
      <c r="H168" t="s">
        <v>34</v>
      </c>
      <c r="I168">
        <v>61</v>
      </c>
      <c r="J168">
        <v>1884</v>
      </c>
      <c r="K168">
        <v>2</v>
      </c>
      <c r="L168" s="1" t="s">
        <v>35</v>
      </c>
      <c r="M168" s="1" t="s">
        <v>107</v>
      </c>
      <c r="N168" s="1" t="s">
        <v>108</v>
      </c>
      <c r="O168" t="s">
        <v>85</v>
      </c>
      <c r="P168" t="s">
        <v>86</v>
      </c>
      <c r="S168" s="1" t="s">
        <v>108</v>
      </c>
      <c r="T168" t="s">
        <v>57</v>
      </c>
      <c r="U168" t="s">
        <v>58</v>
      </c>
      <c r="V168" s="1" t="s">
        <v>108</v>
      </c>
      <c r="W168" s="1" t="s">
        <v>109</v>
      </c>
      <c r="Z168" s="1" t="s">
        <v>110</v>
      </c>
      <c r="AA168" s="1" t="s">
        <v>111</v>
      </c>
      <c r="AE168" t="s">
        <v>59</v>
      </c>
    </row>
    <row r="169" spans="1:31" ht="16">
      <c r="A169" t="s">
        <v>103</v>
      </c>
      <c r="B169" s="1" t="s">
        <v>104</v>
      </c>
      <c r="C169" s="1"/>
      <c r="D169" t="s">
        <v>105</v>
      </c>
      <c r="E169" s="1" t="s">
        <v>106</v>
      </c>
      <c r="F169" s="1" t="s">
        <v>32</v>
      </c>
      <c r="G169" s="1" t="s">
        <v>97</v>
      </c>
      <c r="H169" t="s">
        <v>34</v>
      </c>
      <c r="I169">
        <v>61</v>
      </c>
      <c r="J169">
        <v>1884</v>
      </c>
      <c r="K169">
        <v>2</v>
      </c>
      <c r="L169" s="1" t="s">
        <v>35</v>
      </c>
      <c r="M169" s="1" t="s">
        <v>730</v>
      </c>
      <c r="N169" s="1" t="s">
        <v>279</v>
      </c>
      <c r="O169" t="s">
        <v>228</v>
      </c>
      <c r="P169" t="s">
        <v>229</v>
      </c>
      <c r="Q169" s="1" t="s">
        <v>731</v>
      </c>
      <c r="S169" s="1" t="s">
        <v>279</v>
      </c>
      <c r="T169" t="s">
        <v>57</v>
      </c>
      <c r="U169" t="s">
        <v>58</v>
      </c>
      <c r="V169" s="1" t="s">
        <v>279</v>
      </c>
      <c r="AE169" t="s">
        <v>59</v>
      </c>
    </row>
    <row r="170" spans="1:31" ht="16">
      <c r="A170" t="s">
        <v>103</v>
      </c>
      <c r="B170" s="1" t="s">
        <v>104</v>
      </c>
      <c r="C170" s="1"/>
      <c r="D170" t="s">
        <v>105</v>
      </c>
      <c r="E170" s="1" t="s">
        <v>106</v>
      </c>
      <c r="F170" s="1" t="s">
        <v>32</v>
      </c>
      <c r="G170" s="1" t="s">
        <v>97</v>
      </c>
      <c r="H170" t="s">
        <v>34</v>
      </c>
      <c r="I170">
        <v>61</v>
      </c>
      <c r="J170">
        <v>1884</v>
      </c>
      <c r="K170">
        <v>2</v>
      </c>
      <c r="L170" s="1" t="s">
        <v>35</v>
      </c>
      <c r="M170" s="1" t="s">
        <v>201</v>
      </c>
      <c r="N170" s="1" t="s">
        <v>108</v>
      </c>
      <c r="O170" t="s">
        <v>85</v>
      </c>
      <c r="P170" t="s">
        <v>86</v>
      </c>
      <c r="S170" s="1" t="s">
        <v>108</v>
      </c>
      <c r="T170" t="s">
        <v>57</v>
      </c>
      <c r="U170" t="s">
        <v>58</v>
      </c>
      <c r="V170" s="1" t="s">
        <v>108</v>
      </c>
      <c r="W170" s="1" t="s">
        <v>109</v>
      </c>
      <c r="AE170" t="s">
        <v>59</v>
      </c>
    </row>
    <row r="171" spans="1:31" ht="16">
      <c r="A171" t="s">
        <v>844</v>
      </c>
      <c r="B171" s="1" t="s">
        <v>845</v>
      </c>
      <c r="C171" s="1"/>
      <c r="D171" t="s">
        <v>846</v>
      </c>
      <c r="E171" s="1" t="s">
        <v>847</v>
      </c>
      <c r="F171" s="1" t="s">
        <v>82</v>
      </c>
      <c r="G171" s="1" t="s">
        <v>292</v>
      </c>
      <c r="H171" t="s">
        <v>34</v>
      </c>
      <c r="I171">
        <v>65</v>
      </c>
      <c r="J171">
        <v>1880</v>
      </c>
      <c r="K171">
        <v>2</v>
      </c>
      <c r="L171" s="1" t="s">
        <v>35</v>
      </c>
      <c r="M171" s="1" t="s">
        <v>35</v>
      </c>
      <c r="N171" s="1" t="s">
        <v>848</v>
      </c>
      <c r="O171" t="s">
        <v>228</v>
      </c>
      <c r="P171" t="s">
        <v>229</v>
      </c>
      <c r="S171" s="1" t="s">
        <v>848</v>
      </c>
      <c r="T171" t="s">
        <v>66</v>
      </c>
      <c r="U171" t="s">
        <v>67</v>
      </c>
      <c r="V171" s="1" t="s">
        <v>848</v>
      </c>
      <c r="AE171" t="s">
        <v>59</v>
      </c>
    </row>
    <row r="172" spans="1:31" ht="16">
      <c r="A172" t="s">
        <v>844</v>
      </c>
      <c r="B172" s="1" t="s">
        <v>845</v>
      </c>
      <c r="C172" s="1"/>
      <c r="D172" t="s">
        <v>846</v>
      </c>
      <c r="E172" s="1" t="s">
        <v>847</v>
      </c>
      <c r="F172" s="1" t="s">
        <v>82</v>
      </c>
      <c r="G172" s="1" t="s">
        <v>292</v>
      </c>
      <c r="H172" t="s">
        <v>34</v>
      </c>
      <c r="I172">
        <v>64</v>
      </c>
      <c r="J172">
        <v>1881</v>
      </c>
      <c r="K172">
        <v>2</v>
      </c>
      <c r="L172" s="1" t="s">
        <v>503</v>
      </c>
      <c r="M172" s="1" t="s">
        <v>1373</v>
      </c>
      <c r="N172" s="1" t="s">
        <v>400</v>
      </c>
      <c r="O172" t="s">
        <v>228</v>
      </c>
      <c r="P172" t="s">
        <v>263</v>
      </c>
      <c r="S172" s="1" t="s">
        <v>400</v>
      </c>
      <c r="T172" t="s">
        <v>75</v>
      </c>
      <c r="U172" t="s">
        <v>76</v>
      </c>
      <c r="V172" s="1" t="s">
        <v>400</v>
      </c>
      <c r="AE172" t="s">
        <v>79</v>
      </c>
    </row>
    <row r="173" spans="1:31" ht="16">
      <c r="A173" t="s">
        <v>844</v>
      </c>
      <c r="B173" s="1" t="s">
        <v>845</v>
      </c>
      <c r="C173" s="1"/>
      <c r="D173" t="s">
        <v>846</v>
      </c>
      <c r="E173" s="1" t="s">
        <v>847</v>
      </c>
      <c r="F173" s="1" t="s">
        <v>82</v>
      </c>
      <c r="G173" s="1" t="s">
        <v>292</v>
      </c>
      <c r="H173" t="s">
        <v>34</v>
      </c>
      <c r="I173">
        <v>64</v>
      </c>
      <c r="J173">
        <v>1881</v>
      </c>
      <c r="K173">
        <v>2</v>
      </c>
      <c r="M173" s="1" t="s">
        <v>1382</v>
      </c>
      <c r="N173" s="1" t="s">
        <v>949</v>
      </c>
      <c r="O173" t="s">
        <v>228</v>
      </c>
      <c r="P173" t="s">
        <v>414</v>
      </c>
      <c r="Q173" s="1" t="s">
        <v>1001</v>
      </c>
      <c r="S173" s="1" t="s">
        <v>949</v>
      </c>
      <c r="T173" t="s">
        <v>177</v>
      </c>
      <c r="U173" t="s">
        <v>178</v>
      </c>
      <c r="V173" s="1" t="s">
        <v>949</v>
      </c>
      <c r="AD173" s="1" t="s">
        <v>788</v>
      </c>
      <c r="AE173" t="s">
        <v>42</v>
      </c>
    </row>
    <row r="174" spans="1:31" ht="16">
      <c r="A174" t="s">
        <v>844</v>
      </c>
      <c r="B174" s="1" t="s">
        <v>845</v>
      </c>
      <c r="C174" s="1"/>
      <c r="D174" t="s">
        <v>846</v>
      </c>
      <c r="E174" s="1" t="s">
        <v>847</v>
      </c>
      <c r="F174" s="1" t="s">
        <v>82</v>
      </c>
      <c r="G174" s="1" t="s">
        <v>292</v>
      </c>
      <c r="H174" t="s">
        <v>34</v>
      </c>
      <c r="I174">
        <v>64</v>
      </c>
      <c r="J174">
        <v>1881</v>
      </c>
      <c r="K174">
        <v>2</v>
      </c>
      <c r="M174" s="1" t="s">
        <v>1470</v>
      </c>
      <c r="N174" s="1" t="s">
        <v>949</v>
      </c>
      <c r="O174" t="s">
        <v>228</v>
      </c>
      <c r="P174" t="s">
        <v>414</v>
      </c>
      <c r="Q174" s="1" t="s">
        <v>1001</v>
      </c>
      <c r="S174" s="1" t="s">
        <v>949</v>
      </c>
      <c r="T174" t="s">
        <v>177</v>
      </c>
      <c r="U174" t="s">
        <v>178</v>
      </c>
      <c r="V174" s="1" t="s">
        <v>949</v>
      </c>
      <c r="AD174" s="1" t="s">
        <v>788</v>
      </c>
      <c r="AE174" t="s">
        <v>42</v>
      </c>
    </row>
    <row r="175" spans="1:31" ht="16">
      <c r="A175" t="s">
        <v>844</v>
      </c>
      <c r="B175" s="1" t="s">
        <v>845</v>
      </c>
      <c r="C175" s="1"/>
      <c r="D175" t="s">
        <v>846</v>
      </c>
      <c r="E175" s="1" t="s">
        <v>847</v>
      </c>
      <c r="F175" s="1" t="s">
        <v>82</v>
      </c>
      <c r="G175" s="1" t="s">
        <v>292</v>
      </c>
      <c r="H175" t="s">
        <v>34</v>
      </c>
      <c r="I175">
        <v>64</v>
      </c>
      <c r="J175">
        <v>1881</v>
      </c>
      <c r="K175">
        <v>2</v>
      </c>
      <c r="L175" s="1" t="s">
        <v>2057</v>
      </c>
      <c r="M175" s="1" t="s">
        <v>2058</v>
      </c>
      <c r="N175" s="1" t="s">
        <v>2060</v>
      </c>
      <c r="O175" t="s">
        <v>871</v>
      </c>
      <c r="P175" t="s">
        <v>2059</v>
      </c>
      <c r="S175" s="1" t="s">
        <v>2060</v>
      </c>
      <c r="T175" t="s">
        <v>66</v>
      </c>
      <c r="U175" t="s">
        <v>67</v>
      </c>
      <c r="V175" s="1" t="s">
        <v>2060</v>
      </c>
      <c r="AE175" t="s">
        <v>42</v>
      </c>
    </row>
    <row r="176" spans="1:31" ht="16">
      <c r="A176" t="s">
        <v>844</v>
      </c>
      <c r="B176" s="1" t="s">
        <v>845</v>
      </c>
      <c r="C176" s="1"/>
      <c r="D176" t="s">
        <v>846</v>
      </c>
      <c r="E176" s="1" t="s">
        <v>847</v>
      </c>
      <c r="F176" s="1" t="s">
        <v>82</v>
      </c>
      <c r="G176" s="1" t="s">
        <v>292</v>
      </c>
      <c r="H176" t="s">
        <v>34</v>
      </c>
      <c r="I176">
        <v>64</v>
      </c>
      <c r="J176">
        <v>1881</v>
      </c>
      <c r="K176">
        <v>2</v>
      </c>
      <c r="L176" s="1" t="s">
        <v>366</v>
      </c>
      <c r="M176" s="1" t="s">
        <v>1617</v>
      </c>
      <c r="N176" s="1" t="s">
        <v>931</v>
      </c>
      <c r="O176" t="s">
        <v>228</v>
      </c>
      <c r="P176" t="s">
        <v>414</v>
      </c>
      <c r="S176" s="1" t="s">
        <v>931</v>
      </c>
      <c r="T176" t="s">
        <v>88</v>
      </c>
      <c r="U176" t="s">
        <v>89</v>
      </c>
      <c r="V176" s="1" t="s">
        <v>931</v>
      </c>
      <c r="AE176" t="s">
        <v>91</v>
      </c>
    </row>
    <row r="177" spans="1:31" ht="27" customHeight="1">
      <c r="A177" t="s">
        <v>1081</v>
      </c>
      <c r="B177" s="1" t="s">
        <v>1082</v>
      </c>
      <c r="C177" s="1"/>
      <c r="D177" t="s">
        <v>1083</v>
      </c>
      <c r="E177" s="1" t="s">
        <v>1084</v>
      </c>
      <c r="F177" s="1" t="s">
        <v>225</v>
      </c>
      <c r="G177" s="1" t="s">
        <v>1085</v>
      </c>
      <c r="H177" t="s">
        <v>34</v>
      </c>
      <c r="I177">
        <v>60</v>
      </c>
      <c r="J177">
        <v>1885</v>
      </c>
      <c r="K177">
        <v>2</v>
      </c>
      <c r="L177" s="1" t="s">
        <v>35</v>
      </c>
      <c r="M177" s="1" t="s">
        <v>1909</v>
      </c>
      <c r="N177" s="1" t="s">
        <v>751</v>
      </c>
      <c r="O177" t="s">
        <v>969</v>
      </c>
      <c r="P177" t="s">
        <v>1891</v>
      </c>
      <c r="S177" s="1" t="s">
        <v>751</v>
      </c>
      <c r="T177" t="s">
        <v>40</v>
      </c>
      <c r="U177" t="s">
        <v>41</v>
      </c>
      <c r="V177" s="1" t="s">
        <v>751</v>
      </c>
      <c r="AE177" t="s">
        <v>42</v>
      </c>
    </row>
    <row r="178" spans="1:31" ht="16">
      <c r="A178" t="s">
        <v>1081</v>
      </c>
      <c r="B178" s="1" t="s">
        <v>1082</v>
      </c>
      <c r="C178" s="1"/>
      <c r="D178" t="s">
        <v>1083</v>
      </c>
      <c r="E178" s="1" t="s">
        <v>1084</v>
      </c>
      <c r="F178" s="1" t="s">
        <v>225</v>
      </c>
      <c r="G178" s="1" t="s">
        <v>1085</v>
      </c>
      <c r="H178" t="s">
        <v>34</v>
      </c>
      <c r="I178">
        <v>60</v>
      </c>
      <c r="J178">
        <v>1885</v>
      </c>
      <c r="K178">
        <v>2</v>
      </c>
      <c r="L178" s="1" t="s">
        <v>35</v>
      </c>
      <c r="M178" s="1" t="s">
        <v>1941</v>
      </c>
      <c r="N178" s="1" t="s">
        <v>751</v>
      </c>
      <c r="O178" t="s">
        <v>969</v>
      </c>
      <c r="P178" t="s">
        <v>1891</v>
      </c>
      <c r="S178" s="1" t="s">
        <v>751</v>
      </c>
      <c r="T178" t="s">
        <v>40</v>
      </c>
      <c r="U178" t="s">
        <v>41</v>
      </c>
      <c r="V178" s="1" t="s">
        <v>751</v>
      </c>
      <c r="Z178" s="1" t="s">
        <v>110</v>
      </c>
      <c r="AA178" s="1" t="s">
        <v>111</v>
      </c>
      <c r="AE178" t="s">
        <v>42</v>
      </c>
    </row>
    <row r="179" spans="1:31" ht="16">
      <c r="A179" t="s">
        <v>1081</v>
      </c>
      <c r="B179" s="1" t="s">
        <v>1082</v>
      </c>
      <c r="C179" s="1"/>
      <c r="D179" t="s">
        <v>1083</v>
      </c>
      <c r="E179" s="1" t="s">
        <v>1084</v>
      </c>
      <c r="F179" s="1" t="s">
        <v>225</v>
      </c>
      <c r="G179" s="1" t="s">
        <v>1085</v>
      </c>
      <c r="H179" t="s">
        <v>34</v>
      </c>
      <c r="I179">
        <v>60</v>
      </c>
      <c r="J179">
        <v>1885</v>
      </c>
      <c r="K179">
        <v>2</v>
      </c>
      <c r="L179" s="1" t="s">
        <v>35</v>
      </c>
      <c r="M179" s="1" t="s">
        <v>1086</v>
      </c>
      <c r="N179" s="1" t="s">
        <v>949</v>
      </c>
      <c r="O179" t="s">
        <v>228</v>
      </c>
      <c r="P179" t="s">
        <v>229</v>
      </c>
      <c r="S179" s="1" t="s">
        <v>949</v>
      </c>
      <c r="T179" t="s">
        <v>177</v>
      </c>
      <c r="U179" t="s">
        <v>178</v>
      </c>
      <c r="V179" s="1" t="s">
        <v>949</v>
      </c>
      <c r="AE179" t="s">
        <v>42</v>
      </c>
    </row>
    <row r="180" spans="1:31" ht="16">
      <c r="A180" t="s">
        <v>1081</v>
      </c>
      <c r="B180" s="1" t="s">
        <v>1082</v>
      </c>
      <c r="C180" s="1"/>
      <c r="D180" t="s">
        <v>1083</v>
      </c>
      <c r="E180" s="1" t="s">
        <v>1084</v>
      </c>
      <c r="F180" s="1" t="s">
        <v>225</v>
      </c>
      <c r="G180" s="1" t="s">
        <v>1085</v>
      </c>
      <c r="H180" t="s">
        <v>34</v>
      </c>
      <c r="I180">
        <v>60</v>
      </c>
      <c r="J180">
        <v>1885</v>
      </c>
      <c r="K180">
        <v>2</v>
      </c>
      <c r="L180" s="1" t="s">
        <v>35</v>
      </c>
      <c r="M180" s="1" t="s">
        <v>2020</v>
      </c>
      <c r="N180" s="1" t="s">
        <v>751</v>
      </c>
      <c r="O180" t="s">
        <v>969</v>
      </c>
      <c r="P180" t="s">
        <v>1891</v>
      </c>
      <c r="S180" s="1" t="s">
        <v>751</v>
      </c>
      <c r="T180" t="s">
        <v>40</v>
      </c>
      <c r="U180" t="s">
        <v>41</v>
      </c>
      <c r="V180" s="1" t="s">
        <v>751</v>
      </c>
      <c r="AE180" t="s">
        <v>42</v>
      </c>
    </row>
    <row r="181" spans="1:31" ht="16">
      <c r="A181" t="s">
        <v>1081</v>
      </c>
      <c r="B181" s="1" t="s">
        <v>1082</v>
      </c>
      <c r="C181" s="1"/>
      <c r="D181" t="s">
        <v>1083</v>
      </c>
      <c r="E181" s="1" t="s">
        <v>1084</v>
      </c>
      <c r="F181" s="1" t="s">
        <v>225</v>
      </c>
      <c r="G181" s="1" t="s">
        <v>1085</v>
      </c>
      <c r="H181" t="s">
        <v>34</v>
      </c>
      <c r="I181">
        <v>60</v>
      </c>
      <c r="J181">
        <v>1885</v>
      </c>
      <c r="K181">
        <v>2</v>
      </c>
      <c r="L181" s="1" t="s">
        <v>35</v>
      </c>
      <c r="M181" s="1" t="s">
        <v>2064</v>
      </c>
      <c r="N181" s="1" t="s">
        <v>751</v>
      </c>
      <c r="O181" t="s">
        <v>969</v>
      </c>
      <c r="P181" t="s">
        <v>1891</v>
      </c>
      <c r="S181" s="1" t="s">
        <v>751</v>
      </c>
      <c r="T181" t="s">
        <v>40</v>
      </c>
      <c r="U181" t="s">
        <v>41</v>
      </c>
      <c r="V181" s="1" t="s">
        <v>751</v>
      </c>
      <c r="AE181" t="s">
        <v>42</v>
      </c>
    </row>
    <row r="182" spans="1:31" ht="16">
      <c r="A182" t="s">
        <v>1081</v>
      </c>
      <c r="B182" s="1" t="s">
        <v>1082</v>
      </c>
      <c r="C182" s="1"/>
      <c r="D182" t="s">
        <v>1083</v>
      </c>
      <c r="E182" s="1" t="s">
        <v>1084</v>
      </c>
      <c r="F182" s="1" t="s">
        <v>225</v>
      </c>
      <c r="G182" s="1" t="s">
        <v>1085</v>
      </c>
      <c r="H182" t="s">
        <v>34</v>
      </c>
      <c r="I182">
        <v>60</v>
      </c>
      <c r="J182">
        <v>1885</v>
      </c>
      <c r="K182">
        <v>2</v>
      </c>
      <c r="L182" s="1" t="s">
        <v>35</v>
      </c>
      <c r="M182" s="1" t="s">
        <v>1843</v>
      </c>
      <c r="N182" s="1" t="s">
        <v>248</v>
      </c>
      <c r="O182" t="s">
        <v>228</v>
      </c>
      <c r="P182" t="s">
        <v>229</v>
      </c>
      <c r="S182" s="1" t="s">
        <v>248</v>
      </c>
      <c r="T182" t="s">
        <v>57</v>
      </c>
      <c r="U182" t="s">
        <v>58</v>
      </c>
      <c r="V182" s="1" t="s">
        <v>1844</v>
      </c>
      <c r="AE182" t="s">
        <v>59</v>
      </c>
    </row>
    <row r="183" spans="1:31" ht="16">
      <c r="A183" t="s">
        <v>144</v>
      </c>
      <c r="B183" s="1" t="s">
        <v>145</v>
      </c>
      <c r="C183" s="1"/>
      <c r="D183" t="s">
        <v>146</v>
      </c>
      <c r="E183" s="1" t="s">
        <v>147</v>
      </c>
      <c r="F183" s="1" t="s">
        <v>148</v>
      </c>
      <c r="G183" s="1" t="s">
        <v>149</v>
      </c>
      <c r="H183" t="s">
        <v>34</v>
      </c>
      <c r="I183">
        <v>66</v>
      </c>
      <c r="J183">
        <v>1879</v>
      </c>
      <c r="K183">
        <v>2</v>
      </c>
      <c r="L183" s="1" t="s">
        <v>35</v>
      </c>
      <c r="M183" s="1" t="s">
        <v>150</v>
      </c>
      <c r="N183" s="1" t="s">
        <v>127</v>
      </c>
      <c r="O183" t="s">
        <v>85</v>
      </c>
      <c r="P183" t="s">
        <v>86</v>
      </c>
      <c r="S183" s="1" t="s">
        <v>127</v>
      </c>
      <c r="T183" t="s">
        <v>57</v>
      </c>
      <c r="U183" t="s">
        <v>58</v>
      </c>
      <c r="V183" s="1" t="s">
        <v>127</v>
      </c>
      <c r="AE183" t="s">
        <v>59</v>
      </c>
    </row>
    <row r="184" spans="1:31" ht="16">
      <c r="A184" t="s">
        <v>144</v>
      </c>
      <c r="B184" s="1" t="s">
        <v>145</v>
      </c>
      <c r="C184" s="1"/>
      <c r="D184" t="s">
        <v>146</v>
      </c>
      <c r="E184" s="1" t="s">
        <v>147</v>
      </c>
      <c r="F184" s="1" t="s">
        <v>148</v>
      </c>
      <c r="G184" s="1" t="s">
        <v>149</v>
      </c>
      <c r="H184" t="s">
        <v>34</v>
      </c>
      <c r="I184">
        <v>66</v>
      </c>
      <c r="J184">
        <v>1879</v>
      </c>
      <c r="K184">
        <v>2</v>
      </c>
      <c r="L184" s="1" t="s">
        <v>35</v>
      </c>
      <c r="M184" s="1" t="s">
        <v>202</v>
      </c>
      <c r="N184" s="1" t="s">
        <v>127</v>
      </c>
      <c r="O184" t="s">
        <v>85</v>
      </c>
      <c r="P184" t="s">
        <v>86</v>
      </c>
      <c r="S184" s="1" t="s">
        <v>127</v>
      </c>
      <c r="T184" t="s">
        <v>57</v>
      </c>
      <c r="U184" t="s">
        <v>58</v>
      </c>
      <c r="V184" s="1" t="s">
        <v>203</v>
      </c>
      <c r="AE184" t="s">
        <v>59</v>
      </c>
    </row>
    <row r="185" spans="1:31" ht="16">
      <c r="A185" t="s">
        <v>853</v>
      </c>
      <c r="B185" s="1" t="s">
        <v>854</v>
      </c>
      <c r="C185" s="1"/>
      <c r="D185" t="s">
        <v>855</v>
      </c>
      <c r="F185" s="1" t="s">
        <v>148</v>
      </c>
      <c r="G185" s="1" t="s">
        <v>857</v>
      </c>
      <c r="H185" t="s">
        <v>34</v>
      </c>
      <c r="I185">
        <v>44</v>
      </c>
      <c r="J185">
        <v>1901</v>
      </c>
      <c r="K185">
        <v>4</v>
      </c>
      <c r="L185" s="1" t="s">
        <v>35</v>
      </c>
      <c r="M185" s="1" t="s">
        <v>35</v>
      </c>
      <c r="N185" s="1" t="s">
        <v>434</v>
      </c>
      <c r="O185" t="s">
        <v>228</v>
      </c>
      <c r="P185" t="s">
        <v>229</v>
      </c>
      <c r="S185" s="1" t="s">
        <v>434</v>
      </c>
      <c r="T185" t="s">
        <v>177</v>
      </c>
      <c r="U185" t="s">
        <v>178</v>
      </c>
      <c r="V185" s="1" t="s">
        <v>434</v>
      </c>
      <c r="AE185" t="s">
        <v>42</v>
      </c>
    </row>
    <row r="186" spans="1:31" ht="16">
      <c r="A186" t="s">
        <v>853</v>
      </c>
      <c r="B186" s="1" t="s">
        <v>854</v>
      </c>
      <c r="C186" s="1"/>
      <c r="D186" t="s">
        <v>855</v>
      </c>
      <c r="F186" s="1" t="s">
        <v>148</v>
      </c>
      <c r="G186" s="1" t="s">
        <v>856</v>
      </c>
      <c r="H186" t="s">
        <v>34</v>
      </c>
      <c r="I186">
        <v>44</v>
      </c>
      <c r="J186">
        <v>1901</v>
      </c>
      <c r="K186">
        <v>4</v>
      </c>
      <c r="L186" s="1" t="s">
        <v>35</v>
      </c>
      <c r="M186" s="1" t="s">
        <v>35</v>
      </c>
      <c r="N186" s="1" t="s">
        <v>650</v>
      </c>
      <c r="O186" t="s">
        <v>228</v>
      </c>
      <c r="P186" t="s">
        <v>229</v>
      </c>
      <c r="S186" s="1" t="s">
        <v>650</v>
      </c>
      <c r="T186" t="s">
        <v>177</v>
      </c>
      <c r="U186" t="s">
        <v>178</v>
      </c>
      <c r="V186" s="1" t="s">
        <v>650</v>
      </c>
      <c r="AE186" t="s">
        <v>42</v>
      </c>
    </row>
    <row r="187" spans="1:31" ht="16">
      <c r="A187" t="s">
        <v>853</v>
      </c>
      <c r="B187" s="1" t="s">
        <v>854</v>
      </c>
      <c r="C187" s="1"/>
      <c r="D187" t="s">
        <v>855</v>
      </c>
      <c r="F187" s="1" t="s">
        <v>148</v>
      </c>
      <c r="G187" s="1" t="s">
        <v>856</v>
      </c>
      <c r="H187" t="s">
        <v>34</v>
      </c>
      <c r="I187">
        <v>44</v>
      </c>
      <c r="J187">
        <v>1901</v>
      </c>
      <c r="K187">
        <v>4</v>
      </c>
      <c r="L187" s="1" t="s">
        <v>35</v>
      </c>
      <c r="M187" s="1" t="s">
        <v>2110</v>
      </c>
      <c r="N187" s="1" t="s">
        <v>536</v>
      </c>
      <c r="O187" t="s">
        <v>871</v>
      </c>
      <c r="P187" t="s">
        <v>2082</v>
      </c>
      <c r="S187" s="1" t="s">
        <v>536</v>
      </c>
      <c r="T187" t="s">
        <v>40</v>
      </c>
      <c r="U187" t="s">
        <v>41</v>
      </c>
      <c r="V187" s="1" t="s">
        <v>536</v>
      </c>
      <c r="AE187" t="s">
        <v>42</v>
      </c>
    </row>
    <row r="188" spans="1:31" ht="16">
      <c r="A188" t="s">
        <v>853</v>
      </c>
      <c r="B188" s="1" t="s">
        <v>854</v>
      </c>
      <c r="C188" s="1"/>
      <c r="D188" t="s">
        <v>855</v>
      </c>
      <c r="F188" s="1" t="s">
        <v>148</v>
      </c>
      <c r="G188" s="1" t="s">
        <v>856</v>
      </c>
      <c r="H188" t="s">
        <v>34</v>
      </c>
      <c r="I188">
        <v>44</v>
      </c>
      <c r="J188">
        <v>1901</v>
      </c>
      <c r="K188">
        <v>4</v>
      </c>
      <c r="L188" s="1" t="s">
        <v>35</v>
      </c>
      <c r="M188" s="1" t="s">
        <v>1437</v>
      </c>
      <c r="N188" s="1" t="s">
        <v>235</v>
      </c>
      <c r="O188" t="s">
        <v>228</v>
      </c>
      <c r="P188" t="s">
        <v>414</v>
      </c>
      <c r="S188" s="1" t="s">
        <v>235</v>
      </c>
      <c r="T188" t="s">
        <v>75</v>
      </c>
      <c r="U188" t="s">
        <v>76</v>
      </c>
      <c r="V188" s="1" t="s">
        <v>235</v>
      </c>
      <c r="AD188" s="1" t="s">
        <v>788</v>
      </c>
      <c r="AE188" t="s">
        <v>59</v>
      </c>
    </row>
    <row r="189" spans="1:31" ht="16">
      <c r="A189" t="s">
        <v>853</v>
      </c>
      <c r="B189" s="1" t="s">
        <v>854</v>
      </c>
      <c r="C189" s="1"/>
      <c r="D189" t="s">
        <v>855</v>
      </c>
      <c r="F189" s="1" t="s">
        <v>148</v>
      </c>
      <c r="G189" s="1" t="s">
        <v>856</v>
      </c>
      <c r="H189" t="s">
        <v>34</v>
      </c>
      <c r="I189">
        <v>44</v>
      </c>
      <c r="J189">
        <v>1901</v>
      </c>
      <c r="K189">
        <v>4</v>
      </c>
      <c r="L189" s="1" t="s">
        <v>35</v>
      </c>
      <c r="M189" s="1" t="s">
        <v>1468</v>
      </c>
      <c r="N189" s="1" t="s">
        <v>415</v>
      </c>
      <c r="O189" t="s">
        <v>228</v>
      </c>
      <c r="P189" t="s">
        <v>414</v>
      </c>
      <c r="S189" s="1" t="s">
        <v>415</v>
      </c>
      <c r="T189" t="s">
        <v>57</v>
      </c>
      <c r="U189" t="s">
        <v>58</v>
      </c>
      <c r="V189" s="1" t="s">
        <v>415</v>
      </c>
      <c r="Z189" s="1" t="s">
        <v>173</v>
      </c>
      <c r="AA189" s="1" t="s">
        <v>1468</v>
      </c>
      <c r="AB189" s="1" t="s">
        <v>417</v>
      </c>
      <c r="AE189" t="s">
        <v>59</v>
      </c>
    </row>
    <row r="190" spans="1:31" ht="16">
      <c r="A190" t="s">
        <v>1133</v>
      </c>
      <c r="B190" s="1" t="s">
        <v>1134</v>
      </c>
      <c r="C190" s="1"/>
      <c r="D190" t="s">
        <v>1135</v>
      </c>
      <c r="F190" s="1" t="s">
        <v>513</v>
      </c>
      <c r="G190" s="1" t="s">
        <v>1136</v>
      </c>
      <c r="H190" t="s">
        <v>34</v>
      </c>
      <c r="I190">
        <v>55</v>
      </c>
      <c r="J190">
        <v>1890</v>
      </c>
      <c r="K190">
        <v>3</v>
      </c>
      <c r="L190" s="1" t="s">
        <v>35</v>
      </c>
      <c r="M190" s="1" t="s">
        <v>1975</v>
      </c>
      <c r="N190" s="1" t="s">
        <v>970</v>
      </c>
      <c r="O190" t="s">
        <v>969</v>
      </c>
      <c r="P190" t="s">
        <v>1891</v>
      </c>
      <c r="S190" s="1" t="s">
        <v>970</v>
      </c>
      <c r="T190" t="s">
        <v>66</v>
      </c>
      <c r="U190" t="s">
        <v>67</v>
      </c>
      <c r="V190" s="1" t="s">
        <v>970</v>
      </c>
      <c r="Z190" s="1" t="s">
        <v>110</v>
      </c>
      <c r="AA190" s="1" t="s">
        <v>111</v>
      </c>
      <c r="AE190" t="s">
        <v>79</v>
      </c>
    </row>
    <row r="191" spans="1:31" ht="16">
      <c r="A191" t="s">
        <v>1133</v>
      </c>
      <c r="B191" s="1" t="s">
        <v>1134</v>
      </c>
      <c r="C191" s="1"/>
      <c r="D191" t="s">
        <v>1135</v>
      </c>
      <c r="F191" s="1" t="s">
        <v>513</v>
      </c>
      <c r="G191" s="1" t="s">
        <v>1136</v>
      </c>
      <c r="H191" t="s">
        <v>34</v>
      </c>
      <c r="I191">
        <v>55</v>
      </c>
      <c r="J191">
        <v>1890</v>
      </c>
      <c r="K191">
        <v>3</v>
      </c>
      <c r="L191" s="1" t="s">
        <v>35</v>
      </c>
      <c r="M191" s="1" t="s">
        <v>1131</v>
      </c>
      <c r="N191" s="1" t="s">
        <v>235</v>
      </c>
      <c r="O191" t="s">
        <v>228</v>
      </c>
      <c r="P191" t="s">
        <v>414</v>
      </c>
      <c r="Q191" s="1" t="s">
        <v>985</v>
      </c>
      <c r="S191" s="1" t="s">
        <v>235</v>
      </c>
      <c r="T191" t="s">
        <v>75</v>
      </c>
      <c r="U191" t="s">
        <v>76</v>
      </c>
      <c r="V191" s="1" t="s">
        <v>235</v>
      </c>
      <c r="AD191" s="1" t="s">
        <v>788</v>
      </c>
      <c r="AE191" t="s">
        <v>59</v>
      </c>
    </row>
    <row r="192" spans="1:31" ht="16">
      <c r="A192" t="s">
        <v>1133</v>
      </c>
      <c r="B192" s="1" t="s">
        <v>1134</v>
      </c>
      <c r="C192" s="1"/>
      <c r="D192" t="s">
        <v>1135</v>
      </c>
      <c r="F192" s="1" t="s">
        <v>513</v>
      </c>
      <c r="G192" s="1" t="s">
        <v>1136</v>
      </c>
      <c r="H192" t="s">
        <v>34</v>
      </c>
      <c r="I192">
        <v>55</v>
      </c>
      <c r="J192">
        <v>1890</v>
      </c>
      <c r="K192">
        <v>3</v>
      </c>
      <c r="M192" s="1" t="s">
        <v>2003</v>
      </c>
      <c r="N192" s="1" t="s">
        <v>1677</v>
      </c>
      <c r="O192" t="s">
        <v>969</v>
      </c>
      <c r="P192" t="s">
        <v>1919</v>
      </c>
      <c r="S192" s="1" t="s">
        <v>1677</v>
      </c>
      <c r="T192" t="s">
        <v>66</v>
      </c>
      <c r="U192" t="s">
        <v>67</v>
      </c>
      <c r="V192" s="1" t="s">
        <v>1677</v>
      </c>
      <c r="AE192" t="s">
        <v>79</v>
      </c>
    </row>
    <row r="193" spans="1:31" ht="16">
      <c r="A193" t="s">
        <v>1133</v>
      </c>
      <c r="B193" s="1" t="s">
        <v>1134</v>
      </c>
      <c r="C193" s="1"/>
      <c r="D193" t="s">
        <v>1135</v>
      </c>
      <c r="F193" s="1" t="s">
        <v>513</v>
      </c>
      <c r="G193" s="1" t="s">
        <v>1136</v>
      </c>
      <c r="H193" t="s">
        <v>34</v>
      </c>
      <c r="I193">
        <v>55</v>
      </c>
      <c r="J193">
        <v>1890</v>
      </c>
      <c r="K193">
        <v>3</v>
      </c>
      <c r="M193" s="1" t="s">
        <v>2004</v>
      </c>
      <c r="N193" s="1" t="s">
        <v>1677</v>
      </c>
      <c r="O193" t="s">
        <v>969</v>
      </c>
      <c r="P193" t="s">
        <v>1919</v>
      </c>
      <c r="S193" s="1" t="s">
        <v>1677</v>
      </c>
      <c r="T193" t="s">
        <v>66</v>
      </c>
      <c r="U193" t="s">
        <v>67</v>
      </c>
      <c r="V193" s="1" t="s">
        <v>1677</v>
      </c>
      <c r="AE193" t="s">
        <v>79</v>
      </c>
    </row>
    <row r="194" spans="1:31" ht="16">
      <c r="A194" t="s">
        <v>1133</v>
      </c>
      <c r="B194" s="1" t="s">
        <v>1134</v>
      </c>
      <c r="C194" s="1"/>
      <c r="D194" t="s">
        <v>1135</v>
      </c>
      <c r="F194" s="1" t="s">
        <v>513</v>
      </c>
      <c r="G194" s="1" t="s">
        <v>1136</v>
      </c>
      <c r="H194" t="s">
        <v>34</v>
      </c>
      <c r="I194">
        <v>55</v>
      </c>
      <c r="J194">
        <v>1890</v>
      </c>
      <c r="K194">
        <v>3</v>
      </c>
      <c r="L194" s="1" t="s">
        <v>35</v>
      </c>
      <c r="M194" s="1" t="s">
        <v>1799</v>
      </c>
      <c r="N194" s="1" t="s">
        <v>279</v>
      </c>
      <c r="O194" t="s">
        <v>228</v>
      </c>
      <c r="P194" t="s">
        <v>414</v>
      </c>
      <c r="Q194" s="1" t="s">
        <v>677</v>
      </c>
      <c r="S194" s="1" t="s">
        <v>279</v>
      </c>
      <c r="T194" t="s">
        <v>57</v>
      </c>
      <c r="U194" t="s">
        <v>58</v>
      </c>
      <c r="V194" s="1" t="s">
        <v>279</v>
      </c>
      <c r="Z194" s="1" t="s">
        <v>513</v>
      </c>
      <c r="AA194" s="1" t="s">
        <v>1800</v>
      </c>
      <c r="AC194" s="1" t="s">
        <v>652</v>
      </c>
      <c r="AE194" t="s">
        <v>59</v>
      </c>
    </row>
    <row r="195" spans="1:31" ht="16">
      <c r="A195" t="s">
        <v>1133</v>
      </c>
      <c r="B195" s="1" t="s">
        <v>1134</v>
      </c>
      <c r="C195" s="1"/>
      <c r="D195" t="s">
        <v>1135</v>
      </c>
      <c r="F195" s="1" t="s">
        <v>513</v>
      </c>
      <c r="G195" s="1" t="s">
        <v>1136</v>
      </c>
      <c r="H195" t="s">
        <v>34</v>
      </c>
      <c r="I195">
        <v>55</v>
      </c>
      <c r="J195">
        <v>1890</v>
      </c>
      <c r="K195">
        <v>3</v>
      </c>
      <c r="L195" s="1" t="s">
        <v>35</v>
      </c>
      <c r="N195" s="1" t="s">
        <v>1854</v>
      </c>
      <c r="O195" t="s">
        <v>228</v>
      </c>
      <c r="P195" t="s">
        <v>229</v>
      </c>
      <c r="S195" s="1" t="s">
        <v>1854</v>
      </c>
      <c r="T195" t="s">
        <v>88</v>
      </c>
      <c r="U195" t="s">
        <v>1855</v>
      </c>
      <c r="V195" s="1" t="s">
        <v>1854</v>
      </c>
      <c r="AE195" t="s">
        <v>91</v>
      </c>
    </row>
    <row r="196" spans="1:31" ht="16">
      <c r="A196" t="s">
        <v>1895</v>
      </c>
      <c r="B196" s="1" t="s">
        <v>1896</v>
      </c>
      <c r="C196" s="1"/>
      <c r="D196" t="s">
        <v>1897</v>
      </c>
      <c r="F196" s="1" t="s">
        <v>77</v>
      </c>
      <c r="G196" s="1" t="s">
        <v>1898</v>
      </c>
      <c r="H196" t="s">
        <v>34</v>
      </c>
      <c r="I196">
        <v>37</v>
      </c>
      <c r="J196">
        <v>1908</v>
      </c>
      <c r="K196">
        <v>5</v>
      </c>
      <c r="M196" s="1" t="s">
        <v>1899</v>
      </c>
      <c r="N196" s="1" t="s">
        <v>751</v>
      </c>
      <c r="O196" t="s">
        <v>969</v>
      </c>
      <c r="P196" t="s">
        <v>1891</v>
      </c>
      <c r="S196" s="1" t="s">
        <v>751</v>
      </c>
      <c r="T196" t="s">
        <v>40</v>
      </c>
      <c r="U196" t="s">
        <v>41</v>
      </c>
      <c r="V196" s="1" t="s">
        <v>751</v>
      </c>
      <c r="AE196" t="s">
        <v>42</v>
      </c>
    </row>
    <row r="197" spans="1:31" ht="16">
      <c r="A197" t="s">
        <v>1895</v>
      </c>
      <c r="B197" s="1" t="s">
        <v>1896</v>
      </c>
      <c r="C197" s="1"/>
      <c r="D197" t="s">
        <v>1897</v>
      </c>
      <c r="F197" s="1" t="s">
        <v>77</v>
      </c>
      <c r="G197" s="1" t="s">
        <v>1898</v>
      </c>
      <c r="H197" t="s">
        <v>34</v>
      </c>
      <c r="I197">
        <v>37</v>
      </c>
      <c r="J197">
        <v>1908</v>
      </c>
      <c r="K197">
        <v>5</v>
      </c>
      <c r="M197" s="1" t="s">
        <v>1931</v>
      </c>
      <c r="N197" s="1" t="s">
        <v>970</v>
      </c>
      <c r="O197" t="s">
        <v>969</v>
      </c>
      <c r="P197" t="s">
        <v>1891</v>
      </c>
      <c r="S197" s="1" t="s">
        <v>970</v>
      </c>
      <c r="T197" t="s">
        <v>66</v>
      </c>
      <c r="U197" t="s">
        <v>67</v>
      </c>
      <c r="V197" s="1" t="s">
        <v>970</v>
      </c>
      <c r="AE197" t="s">
        <v>79</v>
      </c>
    </row>
    <row r="198" spans="1:31" ht="16">
      <c r="A198" t="s">
        <v>1895</v>
      </c>
      <c r="B198" s="1" t="s">
        <v>1896</v>
      </c>
      <c r="C198" s="1"/>
      <c r="D198" t="s">
        <v>1897</v>
      </c>
      <c r="F198" s="1" t="s">
        <v>77</v>
      </c>
      <c r="G198" s="1" t="s">
        <v>1898</v>
      </c>
      <c r="H198" t="s">
        <v>34</v>
      </c>
      <c r="I198">
        <v>37</v>
      </c>
      <c r="J198">
        <v>1908</v>
      </c>
      <c r="K198">
        <v>5</v>
      </c>
      <c r="M198" s="1" t="s">
        <v>1942</v>
      </c>
      <c r="N198" s="1" t="s">
        <v>74</v>
      </c>
      <c r="O198" t="s">
        <v>969</v>
      </c>
      <c r="P198" t="s">
        <v>1891</v>
      </c>
      <c r="S198" s="1" t="s">
        <v>74</v>
      </c>
      <c r="T198" t="s">
        <v>75</v>
      </c>
      <c r="U198" t="s">
        <v>76</v>
      </c>
      <c r="V198" s="1" t="s">
        <v>74</v>
      </c>
      <c r="Z198" s="1" t="s">
        <v>110</v>
      </c>
      <c r="AA198" s="1" t="s">
        <v>111</v>
      </c>
      <c r="AE198" t="s">
        <v>79</v>
      </c>
    </row>
    <row r="199" spans="1:31" ht="16">
      <c r="A199" t="s">
        <v>1895</v>
      </c>
      <c r="B199" s="1" t="s">
        <v>1896</v>
      </c>
      <c r="C199" s="1"/>
      <c r="D199" t="s">
        <v>1897</v>
      </c>
      <c r="F199" s="1" t="s">
        <v>77</v>
      </c>
      <c r="G199" s="1" t="s">
        <v>1898</v>
      </c>
      <c r="H199" t="s">
        <v>34</v>
      </c>
      <c r="I199">
        <v>37</v>
      </c>
      <c r="J199">
        <v>1908</v>
      </c>
      <c r="K199">
        <v>5</v>
      </c>
      <c r="M199" s="1" t="s">
        <v>1969</v>
      </c>
      <c r="N199" s="1" t="s">
        <v>751</v>
      </c>
      <c r="O199" t="s">
        <v>969</v>
      </c>
      <c r="P199" t="s">
        <v>1891</v>
      </c>
      <c r="S199" s="1" t="s">
        <v>751</v>
      </c>
      <c r="T199" t="s">
        <v>40</v>
      </c>
      <c r="U199" t="s">
        <v>41</v>
      </c>
      <c r="V199" s="1" t="s">
        <v>751</v>
      </c>
      <c r="AE199" t="s">
        <v>42</v>
      </c>
    </row>
    <row r="200" spans="1:31" ht="16">
      <c r="A200" t="s">
        <v>1895</v>
      </c>
      <c r="B200" s="1" t="s">
        <v>1896</v>
      </c>
      <c r="C200" s="1"/>
      <c r="D200" t="s">
        <v>1897</v>
      </c>
      <c r="F200" s="1" t="s">
        <v>77</v>
      </c>
      <c r="G200" s="1" t="s">
        <v>1898</v>
      </c>
      <c r="H200" t="s">
        <v>34</v>
      </c>
      <c r="I200">
        <v>37</v>
      </c>
      <c r="J200">
        <v>1908</v>
      </c>
      <c r="K200">
        <v>5</v>
      </c>
      <c r="M200" s="1" t="s">
        <v>2067</v>
      </c>
      <c r="N200" s="1" t="s">
        <v>2068</v>
      </c>
      <c r="O200" t="s">
        <v>969</v>
      </c>
      <c r="P200" t="s">
        <v>1891</v>
      </c>
      <c r="S200" s="1" t="s">
        <v>2068</v>
      </c>
      <c r="T200" t="s">
        <v>57</v>
      </c>
      <c r="U200" t="s">
        <v>58</v>
      </c>
      <c r="V200" s="1" t="s">
        <v>2068</v>
      </c>
      <c r="W200" s="1" t="s">
        <v>751</v>
      </c>
      <c r="Z200" s="1" t="s">
        <v>77</v>
      </c>
      <c r="AA200" s="1" t="s">
        <v>78</v>
      </c>
      <c r="AE200" t="s">
        <v>59</v>
      </c>
    </row>
    <row r="201" spans="1:31" ht="16">
      <c r="A201" t="s">
        <v>655</v>
      </c>
      <c r="B201" s="1" t="s">
        <v>656</v>
      </c>
      <c r="C201" s="1"/>
      <c r="D201" t="s">
        <v>657</v>
      </c>
      <c r="F201" s="1" t="s">
        <v>110</v>
      </c>
      <c r="G201" s="1" t="s">
        <v>153</v>
      </c>
      <c r="H201" t="s">
        <v>34</v>
      </c>
      <c r="I201">
        <v>56</v>
      </c>
      <c r="J201">
        <v>1889</v>
      </c>
      <c r="K201">
        <v>3</v>
      </c>
      <c r="M201" s="1" t="s">
        <v>1942</v>
      </c>
      <c r="N201" s="1" t="s">
        <v>1943</v>
      </c>
      <c r="O201" t="s">
        <v>969</v>
      </c>
      <c r="P201" t="s">
        <v>1891</v>
      </c>
      <c r="S201" s="1" t="s">
        <v>1943</v>
      </c>
      <c r="T201" t="s">
        <v>57</v>
      </c>
      <c r="U201" t="s">
        <v>58</v>
      </c>
      <c r="V201" s="1" t="s">
        <v>1943</v>
      </c>
      <c r="W201" s="1" t="s">
        <v>1950</v>
      </c>
      <c r="Z201" s="1" t="s">
        <v>110</v>
      </c>
      <c r="AA201" s="1" t="s">
        <v>111</v>
      </c>
      <c r="AE201" t="s">
        <v>59</v>
      </c>
    </row>
    <row r="202" spans="1:31" ht="16">
      <c r="A202" t="s">
        <v>655</v>
      </c>
      <c r="B202" s="1" t="s">
        <v>656</v>
      </c>
      <c r="C202" s="1"/>
      <c r="D202" t="s">
        <v>657</v>
      </c>
      <c r="F202" s="1" t="s">
        <v>110</v>
      </c>
      <c r="G202" s="1" t="s">
        <v>153</v>
      </c>
      <c r="H202" t="s">
        <v>34</v>
      </c>
      <c r="I202">
        <v>56</v>
      </c>
      <c r="J202">
        <v>1889</v>
      </c>
      <c r="K202">
        <v>3</v>
      </c>
      <c r="L202" s="1" t="s">
        <v>35</v>
      </c>
      <c r="M202" s="1" t="s">
        <v>658</v>
      </c>
      <c r="N202" s="1" t="s">
        <v>659</v>
      </c>
      <c r="O202" t="s">
        <v>228</v>
      </c>
      <c r="P202" t="s">
        <v>414</v>
      </c>
      <c r="S202" s="1" t="s">
        <v>659</v>
      </c>
      <c r="T202" t="s">
        <v>40</v>
      </c>
      <c r="U202" t="s">
        <v>41</v>
      </c>
      <c r="V202" s="1" t="s">
        <v>659</v>
      </c>
      <c r="Z202" s="1" t="s">
        <v>110</v>
      </c>
      <c r="AA202" s="1" t="s">
        <v>111</v>
      </c>
      <c r="AE202" t="s">
        <v>42</v>
      </c>
    </row>
    <row r="203" spans="1:31" ht="16">
      <c r="A203" t="s">
        <v>2043</v>
      </c>
      <c r="B203" s="1" t="s">
        <v>2044</v>
      </c>
      <c r="C203" s="1"/>
      <c r="D203" t="s">
        <v>2045</v>
      </c>
      <c r="F203" s="1" t="s">
        <v>82</v>
      </c>
      <c r="G203" s="1" t="s">
        <v>2046</v>
      </c>
      <c r="H203" t="s">
        <v>34</v>
      </c>
      <c r="I203">
        <v>43</v>
      </c>
      <c r="J203">
        <v>1902</v>
      </c>
      <c r="K203">
        <v>4</v>
      </c>
      <c r="M203" s="1" t="s">
        <v>2042</v>
      </c>
      <c r="N203" s="1" t="s">
        <v>751</v>
      </c>
      <c r="O203" t="s">
        <v>969</v>
      </c>
      <c r="P203" t="s">
        <v>1891</v>
      </c>
      <c r="S203" s="1" t="s">
        <v>751</v>
      </c>
      <c r="T203" t="s">
        <v>40</v>
      </c>
      <c r="U203" t="s">
        <v>41</v>
      </c>
      <c r="V203" s="1" t="s">
        <v>751</v>
      </c>
      <c r="AE203" t="s">
        <v>42</v>
      </c>
    </row>
    <row r="204" spans="1:31" ht="16">
      <c r="A204" t="s">
        <v>2047</v>
      </c>
      <c r="B204" s="1" t="s">
        <v>2048</v>
      </c>
      <c r="C204" s="1"/>
      <c r="D204" t="s">
        <v>2049</v>
      </c>
      <c r="F204" s="1" t="s">
        <v>82</v>
      </c>
      <c r="G204" s="1" t="s">
        <v>83</v>
      </c>
      <c r="H204" t="s">
        <v>34</v>
      </c>
      <c r="I204">
        <v>50</v>
      </c>
      <c r="J204">
        <v>1895</v>
      </c>
      <c r="K204">
        <v>3</v>
      </c>
      <c r="M204" s="1" t="s">
        <v>2042</v>
      </c>
      <c r="N204" s="1" t="s">
        <v>751</v>
      </c>
      <c r="O204" t="s">
        <v>969</v>
      </c>
      <c r="P204" t="s">
        <v>1891</v>
      </c>
      <c r="S204" s="1" t="s">
        <v>751</v>
      </c>
      <c r="T204" t="s">
        <v>40</v>
      </c>
      <c r="U204" t="s">
        <v>41</v>
      </c>
      <c r="V204" s="1" t="s">
        <v>751</v>
      </c>
      <c r="AE204" t="s">
        <v>42</v>
      </c>
    </row>
    <row r="205" spans="1:31" ht="16">
      <c r="A205" t="s">
        <v>575</v>
      </c>
      <c r="B205" s="1" t="s">
        <v>576</v>
      </c>
      <c r="C205" s="1"/>
      <c r="D205" t="s">
        <v>577</v>
      </c>
      <c r="F205" s="1" t="s">
        <v>110</v>
      </c>
      <c r="G205" s="1" t="s">
        <v>578</v>
      </c>
      <c r="H205" t="s">
        <v>34</v>
      </c>
      <c r="I205">
        <v>60</v>
      </c>
      <c r="J205">
        <v>1885</v>
      </c>
      <c r="K205">
        <v>2</v>
      </c>
      <c r="L205" s="1" t="s">
        <v>35</v>
      </c>
      <c r="M205" s="1" t="s">
        <v>579</v>
      </c>
      <c r="N205" s="1" t="s">
        <v>127</v>
      </c>
      <c r="O205" t="s">
        <v>228</v>
      </c>
      <c r="P205" t="s">
        <v>580</v>
      </c>
      <c r="S205" s="1" t="s">
        <v>127</v>
      </c>
      <c r="T205" t="s">
        <v>57</v>
      </c>
      <c r="U205" t="s">
        <v>58</v>
      </c>
      <c r="V205" s="1" t="s">
        <v>127</v>
      </c>
      <c r="AE205" t="s">
        <v>59</v>
      </c>
    </row>
    <row r="206" spans="1:31" ht="16">
      <c r="A206" t="s">
        <v>575</v>
      </c>
      <c r="B206" s="1" t="s">
        <v>576</v>
      </c>
      <c r="C206" s="1"/>
      <c r="D206" t="s">
        <v>577</v>
      </c>
      <c r="F206" s="1" t="s">
        <v>110</v>
      </c>
      <c r="G206" s="1" t="s">
        <v>578</v>
      </c>
      <c r="H206" t="s">
        <v>34</v>
      </c>
      <c r="I206">
        <v>60</v>
      </c>
      <c r="J206">
        <v>1885</v>
      </c>
      <c r="K206">
        <v>2</v>
      </c>
      <c r="M206" s="1" t="s">
        <v>2037</v>
      </c>
      <c r="N206" s="1" t="s">
        <v>1720</v>
      </c>
      <c r="O206" t="s">
        <v>969</v>
      </c>
      <c r="P206" t="s">
        <v>1891</v>
      </c>
      <c r="S206" s="1" t="s">
        <v>1720</v>
      </c>
      <c r="T206" t="s">
        <v>177</v>
      </c>
      <c r="U206" t="s">
        <v>178</v>
      </c>
      <c r="V206" s="1" t="s">
        <v>1720</v>
      </c>
      <c r="AE206" t="s">
        <v>42</v>
      </c>
    </row>
    <row r="207" spans="1:31" ht="16">
      <c r="A207" t="s">
        <v>575</v>
      </c>
      <c r="B207" s="1" t="s">
        <v>576</v>
      </c>
      <c r="C207" s="1"/>
      <c r="D207" t="s">
        <v>577</v>
      </c>
      <c r="F207" s="1" t="s">
        <v>110</v>
      </c>
      <c r="G207" s="1" t="s">
        <v>578</v>
      </c>
      <c r="H207" t="s">
        <v>34</v>
      </c>
      <c r="I207">
        <v>60</v>
      </c>
      <c r="J207">
        <v>1885</v>
      </c>
      <c r="K207">
        <v>2</v>
      </c>
      <c r="L207" s="1" t="s">
        <v>35</v>
      </c>
      <c r="M207" s="1" t="s">
        <v>2142</v>
      </c>
      <c r="N207" s="1" t="s">
        <v>194</v>
      </c>
      <c r="O207" t="s">
        <v>871</v>
      </c>
      <c r="P207" t="s">
        <v>580</v>
      </c>
      <c r="S207" s="1" t="s">
        <v>194</v>
      </c>
      <c r="T207" t="s">
        <v>40</v>
      </c>
      <c r="U207" t="s">
        <v>41</v>
      </c>
      <c r="V207" s="1" t="s">
        <v>2143</v>
      </c>
      <c r="AE207" t="s">
        <v>59</v>
      </c>
    </row>
    <row r="208" spans="1:31" ht="16">
      <c r="A208" t="s">
        <v>575</v>
      </c>
      <c r="B208" s="1" t="s">
        <v>576</v>
      </c>
      <c r="C208" s="1"/>
      <c r="D208" t="s">
        <v>577</v>
      </c>
      <c r="F208" s="1" t="s">
        <v>110</v>
      </c>
      <c r="G208" s="1" t="s">
        <v>578</v>
      </c>
      <c r="H208" t="s">
        <v>34</v>
      </c>
      <c r="I208">
        <v>60</v>
      </c>
      <c r="J208">
        <v>1885</v>
      </c>
      <c r="K208">
        <v>2</v>
      </c>
      <c r="L208" s="1" t="s">
        <v>35</v>
      </c>
      <c r="M208" s="1" t="s">
        <v>2149</v>
      </c>
      <c r="N208" s="1" t="s">
        <v>2084</v>
      </c>
      <c r="O208" t="s">
        <v>871</v>
      </c>
      <c r="P208" t="s">
        <v>580</v>
      </c>
      <c r="S208" s="1" t="s">
        <v>2084</v>
      </c>
      <c r="T208" t="s">
        <v>40</v>
      </c>
      <c r="U208" t="s">
        <v>41</v>
      </c>
      <c r="V208" s="1" t="s">
        <v>2084</v>
      </c>
      <c r="AE208" t="s">
        <v>42</v>
      </c>
    </row>
    <row r="209" spans="1:31" ht="16">
      <c r="A209" t="s">
        <v>575</v>
      </c>
      <c r="B209" s="1" t="s">
        <v>576</v>
      </c>
      <c r="C209" s="1"/>
      <c r="D209" t="s">
        <v>577</v>
      </c>
      <c r="F209" s="1" t="s">
        <v>110</v>
      </c>
      <c r="G209" s="1" t="s">
        <v>578</v>
      </c>
      <c r="H209" t="s">
        <v>34</v>
      </c>
      <c r="I209">
        <v>60</v>
      </c>
      <c r="J209">
        <v>1885</v>
      </c>
      <c r="K209">
        <v>2</v>
      </c>
      <c r="L209" s="1" t="s">
        <v>35</v>
      </c>
      <c r="M209" s="1" t="s">
        <v>462</v>
      </c>
      <c r="N209" s="1" t="s">
        <v>949</v>
      </c>
      <c r="O209" t="s">
        <v>228</v>
      </c>
      <c r="P209" t="s">
        <v>392</v>
      </c>
      <c r="S209" s="1" t="s">
        <v>949</v>
      </c>
      <c r="T209" t="s">
        <v>177</v>
      </c>
      <c r="U209" t="s">
        <v>178</v>
      </c>
      <c r="V209" s="1" t="s">
        <v>949</v>
      </c>
      <c r="AE209" t="s">
        <v>42</v>
      </c>
    </row>
    <row r="210" spans="1:31" ht="16">
      <c r="A210" t="s">
        <v>1743</v>
      </c>
      <c r="B210" s="1" t="s">
        <v>1744</v>
      </c>
      <c r="C210" s="1"/>
      <c r="D210" t="s">
        <v>1745</v>
      </c>
      <c r="F210" s="1" t="s">
        <v>191</v>
      </c>
      <c r="G210" s="1" t="s">
        <v>192</v>
      </c>
      <c r="H210" t="s">
        <v>34</v>
      </c>
      <c r="I210">
        <v>60</v>
      </c>
      <c r="J210">
        <v>1885</v>
      </c>
      <c r="K210">
        <v>2</v>
      </c>
      <c r="L210" s="1" t="s">
        <v>35</v>
      </c>
      <c r="M210" s="1" t="s">
        <v>1746</v>
      </c>
      <c r="N210" s="1" t="s">
        <v>434</v>
      </c>
      <c r="O210" t="s">
        <v>228</v>
      </c>
      <c r="P210" t="s">
        <v>229</v>
      </c>
      <c r="S210" s="1" t="s">
        <v>434</v>
      </c>
      <c r="T210" t="s">
        <v>177</v>
      </c>
      <c r="U210" t="s">
        <v>178</v>
      </c>
      <c r="V210" s="1" t="s">
        <v>1747</v>
      </c>
      <c r="W210" s="1" t="s">
        <v>1747</v>
      </c>
      <c r="AE210" t="s">
        <v>42</v>
      </c>
    </row>
    <row r="211" spans="1:31" ht="16">
      <c r="A211" t="s">
        <v>660</v>
      </c>
      <c r="B211" s="1" t="s">
        <v>661</v>
      </c>
      <c r="C211" s="1"/>
      <c r="D211" t="s">
        <v>662</v>
      </c>
      <c r="F211" s="1" t="s">
        <v>191</v>
      </c>
      <c r="G211" s="1" t="s">
        <v>663</v>
      </c>
      <c r="H211" t="s">
        <v>34</v>
      </c>
      <c r="I211">
        <v>52</v>
      </c>
      <c r="J211">
        <v>1893</v>
      </c>
      <c r="K211">
        <v>3</v>
      </c>
      <c r="L211" s="1" t="s">
        <v>530</v>
      </c>
      <c r="M211" s="1" t="s">
        <v>664</v>
      </c>
      <c r="N211" s="1" t="s">
        <v>536</v>
      </c>
      <c r="O211" t="s">
        <v>228</v>
      </c>
      <c r="P211" t="s">
        <v>665</v>
      </c>
      <c r="S211" s="1" t="s">
        <v>536</v>
      </c>
      <c r="T211" t="s">
        <v>40</v>
      </c>
      <c r="U211" t="s">
        <v>41</v>
      </c>
      <c r="V211" s="1" t="s">
        <v>536</v>
      </c>
      <c r="AE211" t="s">
        <v>42</v>
      </c>
    </row>
    <row r="212" spans="1:31" ht="16">
      <c r="A212" t="s">
        <v>660</v>
      </c>
      <c r="B212" s="1" t="s">
        <v>661</v>
      </c>
      <c r="C212" s="1"/>
      <c r="D212" t="s">
        <v>662</v>
      </c>
      <c r="F212" s="1" t="s">
        <v>191</v>
      </c>
      <c r="G212" s="1" t="s">
        <v>663</v>
      </c>
      <c r="H212" t="s">
        <v>34</v>
      </c>
      <c r="I212">
        <v>52</v>
      </c>
      <c r="J212">
        <v>1893</v>
      </c>
      <c r="K212">
        <v>3</v>
      </c>
      <c r="L212" s="1" t="s">
        <v>35</v>
      </c>
      <c r="M212" s="1" t="s">
        <v>1497</v>
      </c>
      <c r="N212" s="1" t="s">
        <v>248</v>
      </c>
      <c r="O212" t="s">
        <v>228</v>
      </c>
      <c r="P212" t="s">
        <v>414</v>
      </c>
      <c r="S212" s="1" t="s">
        <v>248</v>
      </c>
      <c r="T212" t="s">
        <v>57</v>
      </c>
      <c r="U212" t="s">
        <v>58</v>
      </c>
      <c r="V212" s="1" t="s">
        <v>248</v>
      </c>
      <c r="AD212" s="1" t="s">
        <v>788</v>
      </c>
      <c r="AE212" t="s">
        <v>59</v>
      </c>
    </row>
    <row r="213" spans="1:31" ht="16">
      <c r="A213" t="s">
        <v>660</v>
      </c>
      <c r="B213" s="1" t="s">
        <v>661</v>
      </c>
      <c r="C213" s="1"/>
      <c r="D213" t="s">
        <v>662</v>
      </c>
      <c r="F213" s="1" t="s">
        <v>191</v>
      </c>
      <c r="G213" s="1" t="s">
        <v>663</v>
      </c>
      <c r="H213" t="s">
        <v>34</v>
      </c>
      <c r="I213">
        <v>52</v>
      </c>
      <c r="J213">
        <v>1893</v>
      </c>
      <c r="K213">
        <v>3</v>
      </c>
      <c r="L213" s="1" t="s">
        <v>35</v>
      </c>
      <c r="M213" s="1" t="s">
        <v>1497</v>
      </c>
      <c r="N213" s="1" t="s">
        <v>536</v>
      </c>
      <c r="O213" t="s">
        <v>228</v>
      </c>
      <c r="P213" t="s">
        <v>414</v>
      </c>
      <c r="S213" s="1" t="s">
        <v>536</v>
      </c>
      <c r="T213" t="s">
        <v>40</v>
      </c>
      <c r="U213" t="s">
        <v>41</v>
      </c>
      <c r="V213" s="1" t="s">
        <v>536</v>
      </c>
      <c r="AD213" s="1" t="s">
        <v>788</v>
      </c>
      <c r="AE213" t="s">
        <v>42</v>
      </c>
    </row>
    <row r="214" spans="1:31" ht="16">
      <c r="A214" t="s">
        <v>660</v>
      </c>
      <c r="B214" s="1" t="s">
        <v>661</v>
      </c>
      <c r="C214" s="1"/>
      <c r="D214" t="s">
        <v>662</v>
      </c>
      <c r="F214" s="1" t="s">
        <v>191</v>
      </c>
      <c r="G214" s="1" t="s">
        <v>663</v>
      </c>
      <c r="H214" t="s">
        <v>34</v>
      </c>
      <c r="I214">
        <v>52</v>
      </c>
      <c r="J214">
        <v>1893</v>
      </c>
      <c r="K214">
        <v>3</v>
      </c>
      <c r="M214" s="1" t="s">
        <v>2313</v>
      </c>
      <c r="N214" s="1" t="s">
        <v>400</v>
      </c>
      <c r="O214" t="s">
        <v>560</v>
      </c>
      <c r="P214" t="s">
        <v>560</v>
      </c>
      <c r="S214" s="1" t="s">
        <v>400</v>
      </c>
      <c r="T214" t="s">
        <v>75</v>
      </c>
      <c r="U214" t="s">
        <v>76</v>
      </c>
      <c r="V214" s="1" t="s">
        <v>2314</v>
      </c>
      <c r="AE214" t="s">
        <v>79</v>
      </c>
    </row>
    <row r="215" spans="1:31" ht="16">
      <c r="A215" t="s">
        <v>1214</v>
      </c>
      <c r="B215" s="1" t="s">
        <v>1215</v>
      </c>
      <c r="C215" s="1"/>
      <c r="D215" t="s">
        <v>1216</v>
      </c>
      <c r="F215" s="1" t="s">
        <v>124</v>
      </c>
      <c r="G215" s="1" t="s">
        <v>1217</v>
      </c>
      <c r="H215" t="s">
        <v>34</v>
      </c>
      <c r="I215">
        <v>52</v>
      </c>
      <c r="J215">
        <v>1893</v>
      </c>
      <c r="K215">
        <v>3</v>
      </c>
      <c r="L215" s="1" t="s">
        <v>35</v>
      </c>
      <c r="M215" s="1" t="s">
        <v>1218</v>
      </c>
      <c r="N215" s="1" t="s">
        <v>248</v>
      </c>
      <c r="O215" t="s">
        <v>228</v>
      </c>
      <c r="P215" t="s">
        <v>414</v>
      </c>
      <c r="S215" s="1" t="s">
        <v>248</v>
      </c>
      <c r="T215" t="s">
        <v>57</v>
      </c>
      <c r="U215" t="s">
        <v>58</v>
      </c>
      <c r="V215" s="1" t="s">
        <v>248</v>
      </c>
      <c r="AD215" s="1" t="s">
        <v>788</v>
      </c>
      <c r="AE215" t="s">
        <v>59</v>
      </c>
    </row>
    <row r="216" spans="1:31" ht="16">
      <c r="A216" t="s">
        <v>1214</v>
      </c>
      <c r="B216" s="1" t="s">
        <v>1215</v>
      </c>
      <c r="C216" s="1"/>
      <c r="D216" t="s">
        <v>1216</v>
      </c>
      <c r="F216" s="1" t="s">
        <v>124</v>
      </c>
      <c r="G216" s="1" t="s">
        <v>1217</v>
      </c>
      <c r="H216" t="s">
        <v>34</v>
      </c>
      <c r="I216">
        <v>52</v>
      </c>
      <c r="J216">
        <v>1893</v>
      </c>
      <c r="K216">
        <v>3</v>
      </c>
      <c r="L216" s="1" t="s">
        <v>35</v>
      </c>
      <c r="M216" s="1" t="s">
        <v>798</v>
      </c>
      <c r="N216" s="1" t="s">
        <v>949</v>
      </c>
      <c r="O216" t="s">
        <v>228</v>
      </c>
      <c r="P216" t="s">
        <v>414</v>
      </c>
      <c r="Q216" s="1" t="s">
        <v>1253</v>
      </c>
      <c r="S216" s="1" t="s">
        <v>949</v>
      </c>
      <c r="T216" t="s">
        <v>177</v>
      </c>
      <c r="U216" t="s">
        <v>178</v>
      </c>
      <c r="V216" s="1" t="s">
        <v>949</v>
      </c>
      <c r="AE216" t="s">
        <v>42</v>
      </c>
    </row>
    <row r="217" spans="1:31" ht="16">
      <c r="A217" t="s">
        <v>1214</v>
      </c>
      <c r="B217" s="1" t="s">
        <v>1215</v>
      </c>
      <c r="C217" s="1"/>
      <c r="D217" t="s">
        <v>1216</v>
      </c>
      <c r="F217" s="1" t="s">
        <v>124</v>
      </c>
      <c r="G217" s="1" t="s">
        <v>1217</v>
      </c>
      <c r="H217" t="s">
        <v>34</v>
      </c>
      <c r="I217">
        <v>52</v>
      </c>
      <c r="J217">
        <v>1893</v>
      </c>
      <c r="K217">
        <v>3</v>
      </c>
      <c r="L217" s="1" t="s">
        <v>35</v>
      </c>
      <c r="M217" s="1" t="s">
        <v>991</v>
      </c>
      <c r="N217" s="1" t="s">
        <v>949</v>
      </c>
      <c r="O217" t="s">
        <v>228</v>
      </c>
      <c r="P217" t="s">
        <v>414</v>
      </c>
      <c r="Q217" s="1" t="s">
        <v>991</v>
      </c>
      <c r="S217" s="1" t="s">
        <v>949</v>
      </c>
      <c r="T217" t="s">
        <v>177</v>
      </c>
      <c r="U217" t="s">
        <v>178</v>
      </c>
      <c r="V217" s="1" t="s">
        <v>949</v>
      </c>
      <c r="AE217" t="s">
        <v>42</v>
      </c>
    </row>
    <row r="218" spans="1:31" ht="16">
      <c r="A218" t="s">
        <v>1214</v>
      </c>
      <c r="B218" s="1" t="s">
        <v>1215</v>
      </c>
      <c r="C218" s="1"/>
      <c r="D218" t="s">
        <v>1216</v>
      </c>
      <c r="F218" s="1" t="s">
        <v>124</v>
      </c>
      <c r="G218" s="1" t="s">
        <v>1217</v>
      </c>
      <c r="H218" t="s">
        <v>34</v>
      </c>
      <c r="I218">
        <v>52</v>
      </c>
      <c r="J218">
        <v>1893</v>
      </c>
      <c r="K218">
        <v>3</v>
      </c>
      <c r="L218" s="1" t="s">
        <v>35</v>
      </c>
      <c r="M218" s="1" t="s">
        <v>1587</v>
      </c>
      <c r="N218" s="1" t="s">
        <v>248</v>
      </c>
      <c r="O218" t="s">
        <v>228</v>
      </c>
      <c r="P218" t="s">
        <v>414</v>
      </c>
      <c r="S218" s="1" t="s">
        <v>248</v>
      </c>
      <c r="T218" t="s">
        <v>57</v>
      </c>
      <c r="U218" t="s">
        <v>58</v>
      </c>
      <c r="V218" s="1" t="s">
        <v>248</v>
      </c>
      <c r="AD218" s="1" t="s">
        <v>788</v>
      </c>
      <c r="AE218" t="s">
        <v>59</v>
      </c>
    </row>
    <row r="219" spans="1:31" ht="16">
      <c r="A219" t="s">
        <v>1214</v>
      </c>
      <c r="B219" s="1" t="s">
        <v>1215</v>
      </c>
      <c r="C219" s="1"/>
      <c r="D219" t="s">
        <v>1216</v>
      </c>
      <c r="F219" s="1" t="s">
        <v>124</v>
      </c>
      <c r="G219" s="1" t="s">
        <v>1217</v>
      </c>
      <c r="H219" t="s">
        <v>34</v>
      </c>
      <c r="I219">
        <v>52</v>
      </c>
      <c r="J219">
        <v>1893</v>
      </c>
      <c r="K219">
        <v>3</v>
      </c>
      <c r="L219" s="1" t="s">
        <v>35</v>
      </c>
      <c r="M219" s="1" t="s">
        <v>1717</v>
      </c>
      <c r="N219" s="1" t="s">
        <v>536</v>
      </c>
      <c r="O219" t="s">
        <v>228</v>
      </c>
      <c r="P219" t="s">
        <v>414</v>
      </c>
      <c r="S219" s="1" t="s">
        <v>536</v>
      </c>
      <c r="T219" t="s">
        <v>40</v>
      </c>
      <c r="U219" t="s">
        <v>41</v>
      </c>
      <c r="V219" s="1" t="s">
        <v>536</v>
      </c>
      <c r="AD219" s="1" t="s">
        <v>788</v>
      </c>
      <c r="AE219" t="s">
        <v>42</v>
      </c>
    </row>
    <row r="220" spans="1:31" ht="16">
      <c r="A220" t="s">
        <v>1680</v>
      </c>
      <c r="B220" s="1" t="s">
        <v>1681</v>
      </c>
      <c r="C220" s="1"/>
      <c r="D220" t="s">
        <v>1682</v>
      </c>
      <c r="F220" s="1" t="s">
        <v>191</v>
      </c>
      <c r="G220" s="1" t="s">
        <v>297</v>
      </c>
      <c r="H220" t="s">
        <v>34</v>
      </c>
      <c r="I220">
        <v>60</v>
      </c>
      <c r="J220">
        <v>1885</v>
      </c>
      <c r="K220">
        <v>2</v>
      </c>
      <c r="L220" s="1" t="s">
        <v>35</v>
      </c>
      <c r="M220" s="1" t="s">
        <v>2110</v>
      </c>
      <c r="N220" s="1" t="s">
        <v>1603</v>
      </c>
      <c r="O220" t="s">
        <v>871</v>
      </c>
      <c r="P220" t="s">
        <v>2082</v>
      </c>
      <c r="Q220" s="1" t="s">
        <v>2112</v>
      </c>
      <c r="S220" s="1" t="s">
        <v>1603</v>
      </c>
      <c r="T220" t="s">
        <v>75</v>
      </c>
      <c r="U220" t="s">
        <v>76</v>
      </c>
      <c r="V220" s="1" t="s">
        <v>2113</v>
      </c>
      <c r="AE220" t="s">
        <v>79</v>
      </c>
    </row>
    <row r="221" spans="1:31" ht="16">
      <c r="A221" t="s">
        <v>1680</v>
      </c>
      <c r="B221" s="1" t="s">
        <v>1681</v>
      </c>
      <c r="C221" s="1"/>
      <c r="D221" t="s">
        <v>1682</v>
      </c>
      <c r="F221" s="1" t="s">
        <v>191</v>
      </c>
      <c r="G221" s="1" t="s">
        <v>297</v>
      </c>
      <c r="H221" t="s">
        <v>34</v>
      </c>
      <c r="I221">
        <v>60</v>
      </c>
      <c r="J221">
        <v>1885</v>
      </c>
      <c r="K221">
        <v>2</v>
      </c>
      <c r="L221" s="1" t="s">
        <v>35</v>
      </c>
      <c r="M221" s="1" t="s">
        <v>1683</v>
      </c>
      <c r="N221" s="1" t="s">
        <v>279</v>
      </c>
      <c r="O221" t="s">
        <v>228</v>
      </c>
      <c r="P221" t="s">
        <v>229</v>
      </c>
      <c r="S221" s="1" t="s">
        <v>279</v>
      </c>
      <c r="T221" t="s">
        <v>57</v>
      </c>
      <c r="U221" t="s">
        <v>58</v>
      </c>
      <c r="V221" s="1" t="s">
        <v>279</v>
      </c>
      <c r="AE221" t="s">
        <v>59</v>
      </c>
    </row>
    <row r="222" spans="1:31" ht="16">
      <c r="A222" t="s">
        <v>1680</v>
      </c>
      <c r="B222" s="1" t="s">
        <v>1681</v>
      </c>
      <c r="C222" s="1"/>
      <c r="D222" t="s">
        <v>1682</v>
      </c>
      <c r="F222" s="1" t="s">
        <v>191</v>
      </c>
      <c r="G222" s="1" t="s">
        <v>297</v>
      </c>
      <c r="H222" t="s">
        <v>34</v>
      </c>
      <c r="I222">
        <v>60</v>
      </c>
      <c r="J222">
        <v>1885</v>
      </c>
      <c r="K222">
        <v>2</v>
      </c>
      <c r="L222" s="1" t="s">
        <v>35</v>
      </c>
      <c r="M222" s="1" t="s">
        <v>2176</v>
      </c>
      <c r="N222" s="1" t="s">
        <v>2178</v>
      </c>
      <c r="O222" t="s">
        <v>871</v>
      </c>
      <c r="P222" t="s">
        <v>665</v>
      </c>
      <c r="Q222" s="1" t="s">
        <v>1438</v>
      </c>
      <c r="S222" s="1" t="s">
        <v>2178</v>
      </c>
      <c r="T222" t="s">
        <v>75</v>
      </c>
      <c r="U222" t="s">
        <v>76</v>
      </c>
      <c r="V222" s="1" t="s">
        <v>2178</v>
      </c>
      <c r="AE222" t="s">
        <v>79</v>
      </c>
    </row>
    <row r="223" spans="1:31" ht="16">
      <c r="A223" t="s">
        <v>956</v>
      </c>
      <c r="B223" s="1" t="s">
        <v>957</v>
      </c>
      <c r="C223" s="1"/>
      <c r="D223" t="s">
        <v>958</v>
      </c>
      <c r="E223" s="1" t="s">
        <v>959</v>
      </c>
      <c r="F223" s="1" t="s">
        <v>110</v>
      </c>
      <c r="G223" s="1" t="s">
        <v>960</v>
      </c>
      <c r="H223" t="s">
        <v>34</v>
      </c>
      <c r="I223">
        <v>56</v>
      </c>
      <c r="J223">
        <v>1889</v>
      </c>
      <c r="K223">
        <v>3</v>
      </c>
      <c r="L223" s="1" t="s">
        <v>35</v>
      </c>
      <c r="M223" s="1" t="s">
        <v>961</v>
      </c>
      <c r="N223" s="1" t="s">
        <v>279</v>
      </c>
      <c r="O223" t="s">
        <v>228</v>
      </c>
      <c r="P223" t="s">
        <v>414</v>
      </c>
      <c r="S223" s="1" t="s">
        <v>279</v>
      </c>
      <c r="T223" t="s">
        <v>57</v>
      </c>
      <c r="U223" t="s">
        <v>58</v>
      </c>
      <c r="V223" s="1" t="s">
        <v>279</v>
      </c>
      <c r="Z223" s="1" t="s">
        <v>110</v>
      </c>
      <c r="AA223" s="1" t="s">
        <v>153</v>
      </c>
      <c r="AE223" t="s">
        <v>59</v>
      </c>
    </row>
    <row r="224" spans="1:31" ht="16">
      <c r="A224" t="s">
        <v>956</v>
      </c>
      <c r="B224" s="1" t="s">
        <v>957</v>
      </c>
      <c r="C224" s="1"/>
      <c r="D224" t="s">
        <v>958</v>
      </c>
      <c r="E224" s="1" t="s">
        <v>959</v>
      </c>
      <c r="F224" s="1" t="s">
        <v>110</v>
      </c>
      <c r="G224" s="1" t="s">
        <v>960</v>
      </c>
      <c r="H224" t="s">
        <v>34</v>
      </c>
      <c r="I224">
        <v>56</v>
      </c>
      <c r="J224">
        <v>1889</v>
      </c>
      <c r="K224">
        <v>3</v>
      </c>
      <c r="L224" s="1" t="s">
        <v>35</v>
      </c>
      <c r="M224" s="1" t="s">
        <v>1429</v>
      </c>
      <c r="N224" s="1" t="s">
        <v>1431</v>
      </c>
      <c r="O224" t="s">
        <v>228</v>
      </c>
      <c r="P224" t="s">
        <v>414</v>
      </c>
      <c r="Q224" s="1" t="s">
        <v>1430</v>
      </c>
      <c r="S224" s="1" t="s">
        <v>1431</v>
      </c>
      <c r="T224" t="s">
        <v>40</v>
      </c>
      <c r="U224" t="s">
        <v>41</v>
      </c>
      <c r="V224" s="1" t="s">
        <v>1431</v>
      </c>
      <c r="AE224" t="s">
        <v>59</v>
      </c>
    </row>
    <row r="225" spans="1:31" ht="16">
      <c r="A225" t="s">
        <v>956</v>
      </c>
      <c r="B225" s="1" t="s">
        <v>957</v>
      </c>
      <c r="C225" s="1"/>
      <c r="D225" t="s">
        <v>958</v>
      </c>
      <c r="E225" s="1" t="s">
        <v>959</v>
      </c>
      <c r="F225" s="1" t="s">
        <v>110</v>
      </c>
      <c r="G225" s="1" t="s">
        <v>960</v>
      </c>
      <c r="H225" t="s">
        <v>34</v>
      </c>
      <c r="I225">
        <v>56</v>
      </c>
      <c r="J225">
        <v>1889</v>
      </c>
      <c r="K225">
        <v>3</v>
      </c>
      <c r="L225" s="1" t="s">
        <v>35</v>
      </c>
      <c r="M225" s="1" t="s">
        <v>2176</v>
      </c>
      <c r="N225" s="1" t="s">
        <v>1222</v>
      </c>
      <c r="O225" t="s">
        <v>871</v>
      </c>
      <c r="P225" t="s">
        <v>665</v>
      </c>
      <c r="S225" s="1" t="s">
        <v>1222</v>
      </c>
      <c r="T225" t="s">
        <v>40</v>
      </c>
      <c r="U225" t="s">
        <v>41</v>
      </c>
      <c r="V225" s="1" t="s">
        <v>1222</v>
      </c>
      <c r="AE225" t="s">
        <v>59</v>
      </c>
    </row>
    <row r="226" spans="1:31" ht="16">
      <c r="A226" t="s">
        <v>2039</v>
      </c>
      <c r="B226" s="1" t="s">
        <v>2040</v>
      </c>
      <c r="C226" s="1"/>
      <c r="D226" t="s">
        <v>2041</v>
      </c>
      <c r="F226" s="1" t="s">
        <v>32</v>
      </c>
      <c r="G226" s="1" t="s">
        <v>544</v>
      </c>
      <c r="H226" t="s">
        <v>34</v>
      </c>
      <c r="I226">
        <v>46</v>
      </c>
      <c r="J226">
        <v>1899</v>
      </c>
      <c r="K226">
        <v>4</v>
      </c>
      <c r="L226" s="1" t="s">
        <v>35</v>
      </c>
      <c r="M226" s="1" t="s">
        <v>2230</v>
      </c>
      <c r="N226" s="1" t="s">
        <v>724</v>
      </c>
      <c r="O226" t="s">
        <v>228</v>
      </c>
      <c r="P226" t="s">
        <v>414</v>
      </c>
      <c r="Q226" s="1" t="s">
        <v>2231</v>
      </c>
      <c r="S226" s="1" t="s">
        <v>724</v>
      </c>
      <c r="T226" t="s">
        <v>75</v>
      </c>
      <c r="U226" t="s">
        <v>76</v>
      </c>
      <c r="V226" s="1" t="s">
        <v>2232</v>
      </c>
      <c r="Z226" s="1" t="s">
        <v>32</v>
      </c>
      <c r="AA226" s="1" t="s">
        <v>325</v>
      </c>
      <c r="AC226" s="1" t="s">
        <v>652</v>
      </c>
      <c r="AE226" t="s">
        <v>79</v>
      </c>
    </row>
    <row r="227" spans="1:31" ht="16">
      <c r="A227" t="s">
        <v>2039</v>
      </c>
      <c r="B227" s="1" t="s">
        <v>2040</v>
      </c>
      <c r="C227" s="1"/>
      <c r="D227" t="s">
        <v>2041</v>
      </c>
      <c r="F227" s="1" t="s">
        <v>32</v>
      </c>
      <c r="G227" s="1" t="s">
        <v>544</v>
      </c>
      <c r="H227" t="s">
        <v>34</v>
      </c>
      <c r="I227">
        <v>46</v>
      </c>
      <c r="J227">
        <v>1899</v>
      </c>
      <c r="K227">
        <v>4</v>
      </c>
      <c r="L227" s="1" t="s">
        <v>35</v>
      </c>
      <c r="M227" s="1" t="s">
        <v>2309</v>
      </c>
      <c r="N227" s="1" t="s">
        <v>2310</v>
      </c>
      <c r="O227" t="s">
        <v>85</v>
      </c>
      <c r="P227" t="s">
        <v>99</v>
      </c>
      <c r="S227" s="1" t="s">
        <v>2310</v>
      </c>
      <c r="T227" t="s">
        <v>57</v>
      </c>
      <c r="U227" t="s">
        <v>58</v>
      </c>
      <c r="V227" s="1" t="s">
        <v>2310</v>
      </c>
      <c r="Z227" s="1" t="s">
        <v>32</v>
      </c>
      <c r="AA227" s="1" t="s">
        <v>325</v>
      </c>
      <c r="AE227" t="s">
        <v>59</v>
      </c>
    </row>
    <row r="228" spans="1:31" ht="16">
      <c r="A228" t="s">
        <v>2039</v>
      </c>
      <c r="B228" s="1" t="s">
        <v>2040</v>
      </c>
      <c r="C228" s="1"/>
      <c r="D228" t="s">
        <v>2041</v>
      </c>
      <c r="F228" s="1" t="s">
        <v>32</v>
      </c>
      <c r="G228" s="1" t="s">
        <v>544</v>
      </c>
      <c r="H228" t="s">
        <v>34</v>
      </c>
      <c r="I228">
        <v>46</v>
      </c>
      <c r="J228">
        <v>1899</v>
      </c>
      <c r="K228">
        <v>4</v>
      </c>
      <c r="L228" s="1" t="s">
        <v>35</v>
      </c>
      <c r="M228" s="1" t="s">
        <v>2245</v>
      </c>
      <c r="N228" s="1" t="s">
        <v>230</v>
      </c>
      <c r="O228" t="s">
        <v>228</v>
      </c>
      <c r="P228" t="s">
        <v>229</v>
      </c>
      <c r="S228" s="1" t="s">
        <v>230</v>
      </c>
      <c r="T228" t="s">
        <v>40</v>
      </c>
      <c r="U228" t="s">
        <v>41</v>
      </c>
      <c r="V228" s="1" t="s">
        <v>230</v>
      </c>
      <c r="AE228" t="s">
        <v>42</v>
      </c>
    </row>
    <row r="229" spans="1:31" ht="16">
      <c r="A229" t="s">
        <v>2039</v>
      </c>
      <c r="B229" s="1" t="s">
        <v>2040</v>
      </c>
      <c r="C229" s="1"/>
      <c r="D229" t="s">
        <v>2041</v>
      </c>
      <c r="F229" s="1" t="s">
        <v>32</v>
      </c>
      <c r="G229" s="1" t="s">
        <v>544</v>
      </c>
      <c r="H229" t="s">
        <v>34</v>
      </c>
      <c r="I229">
        <v>46</v>
      </c>
      <c r="J229">
        <v>1899</v>
      </c>
      <c r="K229">
        <v>4</v>
      </c>
      <c r="M229" s="1" t="s">
        <v>2042</v>
      </c>
      <c r="N229" s="1" t="s">
        <v>751</v>
      </c>
      <c r="O229" t="s">
        <v>969</v>
      </c>
      <c r="P229" t="s">
        <v>1891</v>
      </c>
      <c r="S229" s="1" t="s">
        <v>751</v>
      </c>
      <c r="T229" t="s">
        <v>40</v>
      </c>
      <c r="U229" t="s">
        <v>41</v>
      </c>
      <c r="V229" s="1" t="s">
        <v>751</v>
      </c>
      <c r="AE229" t="s">
        <v>42</v>
      </c>
    </row>
    <row r="230" spans="1:31" ht="16">
      <c r="A230" t="s">
        <v>986</v>
      </c>
      <c r="B230" s="1" t="s">
        <v>987</v>
      </c>
      <c r="C230" s="1"/>
      <c r="D230" t="s">
        <v>988</v>
      </c>
      <c r="E230" s="1" t="s">
        <v>989</v>
      </c>
      <c r="F230" s="1" t="s">
        <v>618</v>
      </c>
      <c r="G230" s="1" t="s">
        <v>990</v>
      </c>
      <c r="H230" t="s">
        <v>34</v>
      </c>
      <c r="I230">
        <v>53</v>
      </c>
      <c r="J230">
        <v>1892</v>
      </c>
      <c r="K230">
        <v>3</v>
      </c>
      <c r="L230" s="1" t="s">
        <v>35</v>
      </c>
      <c r="M230" s="1" t="s">
        <v>984</v>
      </c>
      <c r="N230" s="1" t="s">
        <v>279</v>
      </c>
      <c r="O230" t="s">
        <v>228</v>
      </c>
      <c r="P230" t="s">
        <v>414</v>
      </c>
      <c r="Q230" s="1" t="s">
        <v>991</v>
      </c>
      <c r="S230" s="1" t="s">
        <v>279</v>
      </c>
      <c r="T230" t="s">
        <v>57</v>
      </c>
      <c r="U230" t="s">
        <v>58</v>
      </c>
      <c r="V230" s="1" t="s">
        <v>279</v>
      </c>
      <c r="AD230" s="1" t="s">
        <v>788</v>
      </c>
      <c r="AE230" t="s">
        <v>59</v>
      </c>
    </row>
    <row r="231" spans="1:31" ht="16">
      <c r="A231" t="s">
        <v>986</v>
      </c>
      <c r="B231" s="1" t="s">
        <v>987</v>
      </c>
      <c r="C231" s="1"/>
      <c r="D231" t="s">
        <v>988</v>
      </c>
      <c r="E231" s="1" t="s">
        <v>989</v>
      </c>
      <c r="F231" s="1" t="s">
        <v>618</v>
      </c>
      <c r="G231" s="1" t="s">
        <v>990</v>
      </c>
      <c r="H231" t="s">
        <v>34</v>
      </c>
      <c r="I231">
        <v>53</v>
      </c>
      <c r="J231">
        <v>1892</v>
      </c>
      <c r="K231">
        <v>3</v>
      </c>
      <c r="L231" s="1" t="s">
        <v>35</v>
      </c>
      <c r="M231" s="1" t="s">
        <v>1469</v>
      </c>
      <c r="N231" s="1" t="s">
        <v>135</v>
      </c>
      <c r="O231" t="s">
        <v>228</v>
      </c>
      <c r="P231" t="s">
        <v>414</v>
      </c>
      <c r="S231" s="1" t="s">
        <v>135</v>
      </c>
      <c r="T231" t="s">
        <v>57</v>
      </c>
      <c r="U231" t="s">
        <v>58</v>
      </c>
      <c r="V231" s="1" t="s">
        <v>135</v>
      </c>
      <c r="AE231" t="s">
        <v>59</v>
      </c>
    </row>
    <row r="232" spans="1:31" ht="16">
      <c r="A232" t="s">
        <v>986</v>
      </c>
      <c r="B232" s="1" t="s">
        <v>987</v>
      </c>
      <c r="C232" s="1"/>
      <c r="D232" t="s">
        <v>988</v>
      </c>
      <c r="E232" s="1" t="s">
        <v>989</v>
      </c>
      <c r="F232" s="1" t="s">
        <v>618</v>
      </c>
      <c r="G232" s="1" t="s">
        <v>990</v>
      </c>
      <c r="H232" t="s">
        <v>34</v>
      </c>
      <c r="I232">
        <v>53</v>
      </c>
      <c r="J232">
        <v>1892</v>
      </c>
      <c r="K232">
        <v>3</v>
      </c>
      <c r="L232" s="1" t="s">
        <v>35</v>
      </c>
      <c r="M232" s="1" t="s">
        <v>2176</v>
      </c>
      <c r="N232" s="1" t="s">
        <v>2185</v>
      </c>
      <c r="O232" t="s">
        <v>871</v>
      </c>
      <c r="P232" t="s">
        <v>665</v>
      </c>
      <c r="S232" s="1" t="s">
        <v>2185</v>
      </c>
      <c r="T232" t="s">
        <v>75</v>
      </c>
      <c r="U232" t="s">
        <v>76</v>
      </c>
      <c r="V232" s="1" t="s">
        <v>2185</v>
      </c>
      <c r="AE232" t="s">
        <v>79</v>
      </c>
    </row>
    <row r="233" spans="1:31" ht="16">
      <c r="A233" t="s">
        <v>950</v>
      </c>
      <c r="B233" s="1" t="s">
        <v>951</v>
      </c>
      <c r="C233" s="1"/>
      <c r="D233" t="s">
        <v>952</v>
      </c>
      <c r="E233" s="1" t="s">
        <v>953</v>
      </c>
      <c r="F233" s="1" t="s">
        <v>333</v>
      </c>
      <c r="G233" s="1" t="s">
        <v>954</v>
      </c>
      <c r="H233" t="s">
        <v>34</v>
      </c>
      <c r="I233">
        <v>53</v>
      </c>
      <c r="J233">
        <v>1892</v>
      </c>
      <c r="K233">
        <v>3</v>
      </c>
      <c r="L233" s="1" t="s">
        <v>35</v>
      </c>
      <c r="M233" s="1" t="s">
        <v>955</v>
      </c>
      <c r="N233" s="1" t="s">
        <v>536</v>
      </c>
      <c r="O233" t="s">
        <v>228</v>
      </c>
      <c r="P233" t="s">
        <v>414</v>
      </c>
      <c r="S233" s="1" t="s">
        <v>536</v>
      </c>
      <c r="T233" t="s">
        <v>40</v>
      </c>
      <c r="U233" t="s">
        <v>41</v>
      </c>
      <c r="V233" s="1" t="s">
        <v>536</v>
      </c>
      <c r="Z233" s="1" t="s">
        <v>110</v>
      </c>
      <c r="AA233" s="1" t="s">
        <v>153</v>
      </c>
      <c r="AC233" s="1" t="s">
        <v>652</v>
      </c>
      <c r="AE233" t="s">
        <v>42</v>
      </c>
    </row>
    <row r="234" spans="1:31" ht="16">
      <c r="A234" t="s">
        <v>950</v>
      </c>
      <c r="B234" s="1" t="s">
        <v>951</v>
      </c>
      <c r="C234" s="1"/>
      <c r="D234" t="s">
        <v>952</v>
      </c>
      <c r="E234" s="1" t="s">
        <v>953</v>
      </c>
      <c r="F234" s="1" t="s">
        <v>333</v>
      </c>
      <c r="G234" s="1" t="s">
        <v>954</v>
      </c>
      <c r="H234" t="s">
        <v>34</v>
      </c>
      <c r="I234">
        <v>53</v>
      </c>
      <c r="J234">
        <v>1892</v>
      </c>
      <c r="K234">
        <v>3</v>
      </c>
      <c r="L234" s="1" t="s">
        <v>35</v>
      </c>
      <c r="M234" s="1" t="s">
        <v>1717</v>
      </c>
      <c r="N234" s="1" t="s">
        <v>108</v>
      </c>
      <c r="O234" t="s">
        <v>228</v>
      </c>
      <c r="P234" t="s">
        <v>414</v>
      </c>
      <c r="Q234" s="1" t="s">
        <v>1718</v>
      </c>
      <c r="S234" s="1" t="s">
        <v>108</v>
      </c>
      <c r="T234" t="s">
        <v>57</v>
      </c>
      <c r="U234" t="s">
        <v>58</v>
      </c>
      <c r="V234" s="1" t="s">
        <v>108</v>
      </c>
      <c r="AD234" s="1" t="s">
        <v>788</v>
      </c>
      <c r="AE234" t="s">
        <v>59</v>
      </c>
    </row>
    <row r="235" spans="1:31" ht="16">
      <c r="A235" t="s">
        <v>950</v>
      </c>
      <c r="B235" s="1" t="s">
        <v>951</v>
      </c>
      <c r="C235" s="1"/>
      <c r="D235" t="s">
        <v>952</v>
      </c>
      <c r="E235" s="1" t="s">
        <v>953</v>
      </c>
      <c r="F235" s="1" t="s">
        <v>333</v>
      </c>
      <c r="G235" s="1" t="s">
        <v>954</v>
      </c>
      <c r="H235" t="s">
        <v>34</v>
      </c>
      <c r="I235">
        <v>53</v>
      </c>
      <c r="J235">
        <v>1892</v>
      </c>
      <c r="K235">
        <v>3</v>
      </c>
      <c r="L235" s="1" t="s">
        <v>35</v>
      </c>
      <c r="M235" s="1" t="s">
        <v>1717</v>
      </c>
      <c r="N235" s="1" t="s">
        <v>536</v>
      </c>
      <c r="O235" t="s">
        <v>228</v>
      </c>
      <c r="P235" t="s">
        <v>414</v>
      </c>
      <c r="Q235" s="1" t="s">
        <v>1593</v>
      </c>
      <c r="S235" s="1" t="s">
        <v>536</v>
      </c>
      <c r="T235" t="s">
        <v>40</v>
      </c>
      <c r="U235" t="s">
        <v>41</v>
      </c>
      <c r="V235" s="1" t="s">
        <v>536</v>
      </c>
      <c r="AD235" s="1" t="s">
        <v>788</v>
      </c>
      <c r="AE235" t="s">
        <v>42</v>
      </c>
    </row>
    <row r="236" spans="1:31" ht="16">
      <c r="A236" t="s">
        <v>950</v>
      </c>
      <c r="B236" s="1" t="s">
        <v>951</v>
      </c>
      <c r="C236" s="1"/>
      <c r="D236" t="s">
        <v>952</v>
      </c>
      <c r="E236" s="1" t="s">
        <v>953</v>
      </c>
      <c r="F236" s="1" t="s">
        <v>333</v>
      </c>
      <c r="G236" s="1" t="s">
        <v>954</v>
      </c>
      <c r="H236" t="s">
        <v>34</v>
      </c>
      <c r="I236">
        <v>53</v>
      </c>
      <c r="J236">
        <v>1892</v>
      </c>
      <c r="K236">
        <v>3</v>
      </c>
      <c r="L236" s="1" t="s">
        <v>35</v>
      </c>
      <c r="M236" s="1" t="s">
        <v>1719</v>
      </c>
      <c r="N236" s="1" t="s">
        <v>1720</v>
      </c>
      <c r="O236" t="s">
        <v>228</v>
      </c>
      <c r="P236" t="s">
        <v>414</v>
      </c>
      <c r="S236" s="1" t="s">
        <v>1720</v>
      </c>
      <c r="T236" t="s">
        <v>177</v>
      </c>
      <c r="U236" t="s">
        <v>178</v>
      </c>
      <c r="V236" s="1" t="s">
        <v>1720</v>
      </c>
      <c r="AE236" t="s">
        <v>42</v>
      </c>
    </row>
    <row r="237" spans="1:31" ht="16">
      <c r="A237" t="s">
        <v>1344</v>
      </c>
      <c r="B237" s="1" t="s">
        <v>1345</v>
      </c>
      <c r="C237" s="1"/>
      <c r="D237" t="s">
        <v>1346</v>
      </c>
      <c r="E237" s="1" t="s">
        <v>1347</v>
      </c>
      <c r="F237" s="1" t="s">
        <v>618</v>
      </c>
      <c r="G237" s="1" t="s">
        <v>1348</v>
      </c>
      <c r="H237" t="s">
        <v>34</v>
      </c>
      <c r="I237">
        <v>41</v>
      </c>
      <c r="J237">
        <v>1904</v>
      </c>
      <c r="K237">
        <v>4</v>
      </c>
      <c r="M237" s="1" t="s">
        <v>1920</v>
      </c>
      <c r="N237" s="1" t="s">
        <v>751</v>
      </c>
      <c r="O237" t="s">
        <v>969</v>
      </c>
      <c r="P237" t="s">
        <v>1891</v>
      </c>
      <c r="S237" s="1" t="s">
        <v>751</v>
      </c>
      <c r="T237" t="s">
        <v>40</v>
      </c>
      <c r="U237" t="s">
        <v>41</v>
      </c>
      <c r="V237" s="1" t="s">
        <v>751</v>
      </c>
      <c r="AE237" t="s">
        <v>42</v>
      </c>
    </row>
    <row r="238" spans="1:31" ht="16">
      <c r="A238" t="s">
        <v>1344</v>
      </c>
      <c r="B238" s="1" t="s">
        <v>1345</v>
      </c>
      <c r="C238" s="1"/>
      <c r="D238" t="s">
        <v>1346</v>
      </c>
      <c r="E238" s="1" t="s">
        <v>1347</v>
      </c>
      <c r="F238" s="1" t="s">
        <v>618</v>
      </c>
      <c r="G238" s="1" t="s">
        <v>1348</v>
      </c>
      <c r="H238" t="s">
        <v>34</v>
      </c>
      <c r="I238">
        <v>41</v>
      </c>
      <c r="J238">
        <v>1904</v>
      </c>
      <c r="K238">
        <v>4</v>
      </c>
      <c r="M238" s="1" t="s">
        <v>1957</v>
      </c>
      <c r="N238" s="1" t="s">
        <v>751</v>
      </c>
      <c r="O238" t="s">
        <v>969</v>
      </c>
      <c r="P238" t="s">
        <v>1891</v>
      </c>
      <c r="S238" s="1" t="s">
        <v>751</v>
      </c>
      <c r="T238" t="s">
        <v>40</v>
      </c>
      <c r="U238" t="s">
        <v>41</v>
      </c>
      <c r="V238" s="1" t="s">
        <v>751</v>
      </c>
      <c r="Z238" s="1" t="s">
        <v>110</v>
      </c>
      <c r="AA238" s="1" t="s">
        <v>111</v>
      </c>
      <c r="AE238" t="s">
        <v>42</v>
      </c>
    </row>
    <row r="239" spans="1:31" ht="16">
      <c r="A239" t="s">
        <v>1344</v>
      </c>
      <c r="B239" s="1" t="s">
        <v>1345</v>
      </c>
      <c r="C239" s="1"/>
      <c r="D239" t="s">
        <v>1346</v>
      </c>
      <c r="E239" s="1" t="s">
        <v>1347</v>
      </c>
      <c r="F239" s="1" t="s">
        <v>618</v>
      </c>
      <c r="G239" s="1" t="s">
        <v>1348</v>
      </c>
      <c r="H239" t="s">
        <v>34</v>
      </c>
      <c r="I239">
        <v>41</v>
      </c>
      <c r="J239">
        <v>1904</v>
      </c>
      <c r="K239">
        <v>4</v>
      </c>
      <c r="L239" s="1" t="s">
        <v>35</v>
      </c>
      <c r="M239" s="1" t="s">
        <v>1349</v>
      </c>
      <c r="N239" s="1" t="s">
        <v>393</v>
      </c>
      <c r="O239" t="s">
        <v>228</v>
      </c>
      <c r="P239" t="s">
        <v>392</v>
      </c>
      <c r="S239" s="1" t="s">
        <v>393</v>
      </c>
      <c r="T239" t="s">
        <v>88</v>
      </c>
      <c r="U239" t="s">
        <v>89</v>
      </c>
      <c r="V239" s="1" t="s">
        <v>393</v>
      </c>
      <c r="AE239" t="s">
        <v>42</v>
      </c>
    </row>
    <row r="240" spans="1:31" ht="16">
      <c r="A240" t="s">
        <v>1344</v>
      </c>
      <c r="B240" s="1" t="s">
        <v>1345</v>
      </c>
      <c r="C240" s="1"/>
      <c r="D240" t="s">
        <v>1346</v>
      </c>
      <c r="E240" s="1" t="s">
        <v>1347</v>
      </c>
      <c r="F240" s="1" t="s">
        <v>618</v>
      </c>
      <c r="G240" s="1" t="s">
        <v>1348</v>
      </c>
      <c r="H240" t="s">
        <v>34</v>
      </c>
      <c r="I240">
        <v>41</v>
      </c>
      <c r="J240">
        <v>1904</v>
      </c>
      <c r="K240">
        <v>4</v>
      </c>
      <c r="M240" s="1" t="s">
        <v>2072</v>
      </c>
      <c r="N240" s="1" t="s">
        <v>393</v>
      </c>
      <c r="O240" t="s">
        <v>969</v>
      </c>
      <c r="P240" t="s">
        <v>1891</v>
      </c>
      <c r="S240" s="1" t="s">
        <v>393</v>
      </c>
      <c r="T240" t="s">
        <v>88</v>
      </c>
      <c r="U240" t="s">
        <v>89</v>
      </c>
      <c r="V240" s="1" t="s">
        <v>393</v>
      </c>
      <c r="AE240" t="s">
        <v>42</v>
      </c>
    </row>
    <row r="241" spans="1:31" ht="16">
      <c r="A241" t="s">
        <v>510</v>
      </c>
      <c r="B241" s="1" t="s">
        <v>511</v>
      </c>
      <c r="C241" s="1"/>
      <c r="D241" t="s">
        <v>512</v>
      </c>
      <c r="F241" s="1" t="s">
        <v>513</v>
      </c>
      <c r="G241" s="1" t="s">
        <v>514</v>
      </c>
      <c r="H241" t="s">
        <v>34</v>
      </c>
      <c r="I241">
        <v>43</v>
      </c>
      <c r="J241">
        <v>1902</v>
      </c>
      <c r="K241">
        <v>4</v>
      </c>
      <c r="L241" s="1" t="s">
        <v>35</v>
      </c>
      <c r="M241" s="1" t="s">
        <v>504</v>
      </c>
      <c r="N241" s="1" t="s">
        <v>127</v>
      </c>
      <c r="O241" t="s">
        <v>228</v>
      </c>
      <c r="P241" t="s">
        <v>229</v>
      </c>
      <c r="Q241" s="1" t="s">
        <v>515</v>
      </c>
      <c r="S241" s="1" t="s">
        <v>127</v>
      </c>
      <c r="T241" t="s">
        <v>57</v>
      </c>
      <c r="U241" t="s">
        <v>58</v>
      </c>
      <c r="V241" s="1" t="s">
        <v>127</v>
      </c>
      <c r="AE241" t="s">
        <v>59</v>
      </c>
    </row>
    <row r="242" spans="1:31" ht="16">
      <c r="A242" t="s">
        <v>510</v>
      </c>
      <c r="B242" s="1" t="s">
        <v>511</v>
      </c>
      <c r="C242" s="1"/>
      <c r="D242" t="s">
        <v>512</v>
      </c>
      <c r="F242" s="1" t="s">
        <v>513</v>
      </c>
      <c r="G242" s="1" t="s">
        <v>514</v>
      </c>
      <c r="H242" t="s">
        <v>34</v>
      </c>
      <c r="I242">
        <v>43</v>
      </c>
      <c r="J242">
        <v>1902</v>
      </c>
      <c r="K242">
        <v>4</v>
      </c>
      <c r="L242" s="1" t="s">
        <v>35</v>
      </c>
      <c r="M242" s="1" t="s">
        <v>2005</v>
      </c>
      <c r="N242" s="1" t="s">
        <v>751</v>
      </c>
      <c r="O242" t="s">
        <v>969</v>
      </c>
      <c r="P242" t="s">
        <v>1891</v>
      </c>
      <c r="S242" s="1" t="s">
        <v>751</v>
      </c>
      <c r="T242" t="s">
        <v>40</v>
      </c>
      <c r="U242" t="s">
        <v>41</v>
      </c>
      <c r="V242" s="1" t="s">
        <v>751</v>
      </c>
      <c r="AE242" t="s">
        <v>42</v>
      </c>
    </row>
    <row r="243" spans="1:31" ht="16">
      <c r="A243" t="s">
        <v>510</v>
      </c>
      <c r="B243" s="1" t="s">
        <v>511</v>
      </c>
      <c r="C243" s="1"/>
      <c r="D243" t="s">
        <v>512</v>
      </c>
      <c r="F243" s="1" t="s">
        <v>513</v>
      </c>
      <c r="G243" s="1" t="s">
        <v>514</v>
      </c>
      <c r="H243" t="s">
        <v>34</v>
      </c>
      <c r="I243">
        <v>43</v>
      </c>
      <c r="J243">
        <v>1902</v>
      </c>
      <c r="K243">
        <v>4</v>
      </c>
      <c r="L243" s="1" t="s">
        <v>35</v>
      </c>
      <c r="M243" s="1" t="s">
        <v>1690</v>
      </c>
      <c r="N243" s="1" t="s">
        <v>1691</v>
      </c>
      <c r="O243" t="s">
        <v>228</v>
      </c>
      <c r="P243" t="s">
        <v>229</v>
      </c>
      <c r="S243" s="1" t="s">
        <v>1691</v>
      </c>
      <c r="T243" t="s">
        <v>66</v>
      </c>
      <c r="U243" t="s">
        <v>67</v>
      </c>
      <c r="V243" s="1" t="s">
        <v>1691</v>
      </c>
      <c r="AE243" t="s">
        <v>59</v>
      </c>
    </row>
    <row r="244" spans="1:31" ht="16">
      <c r="A244" t="s">
        <v>510</v>
      </c>
      <c r="B244" s="1" t="s">
        <v>511</v>
      </c>
      <c r="C244" s="1"/>
      <c r="D244" t="s">
        <v>512</v>
      </c>
      <c r="F244" s="1" t="s">
        <v>513</v>
      </c>
      <c r="H244" t="s">
        <v>34</v>
      </c>
      <c r="I244">
        <v>43</v>
      </c>
      <c r="J244">
        <v>1902</v>
      </c>
      <c r="K244">
        <v>4</v>
      </c>
      <c r="L244" s="1" t="s">
        <v>504</v>
      </c>
      <c r="N244" s="1" t="s">
        <v>1130</v>
      </c>
      <c r="O244" t="s">
        <v>228</v>
      </c>
      <c r="S244" s="1" t="s">
        <v>1130</v>
      </c>
      <c r="T244" t="s">
        <v>75</v>
      </c>
      <c r="U244" t="s">
        <v>76</v>
      </c>
      <c r="V244" s="1" t="s">
        <v>1850</v>
      </c>
      <c r="AA244" s="1" t="s">
        <v>279</v>
      </c>
      <c r="AD244" t="s">
        <v>1851</v>
      </c>
      <c r="AE244" t="s">
        <v>79</v>
      </c>
    </row>
    <row r="245" spans="1:31" ht="16">
      <c r="A245" t="s">
        <v>776</v>
      </c>
      <c r="B245" s="1" t="s">
        <v>777</v>
      </c>
      <c r="C245" s="1"/>
      <c r="D245" t="s">
        <v>778</v>
      </c>
      <c r="F245" s="1" t="s">
        <v>333</v>
      </c>
      <c r="G245" s="1" t="s">
        <v>779</v>
      </c>
      <c r="H245" t="s">
        <v>34</v>
      </c>
      <c r="I245">
        <v>49</v>
      </c>
      <c r="J245">
        <v>1896</v>
      </c>
      <c r="K245">
        <v>3</v>
      </c>
      <c r="L245" s="1" t="s">
        <v>35</v>
      </c>
      <c r="M245" s="1" t="s">
        <v>780</v>
      </c>
      <c r="N245" s="1" t="s">
        <v>135</v>
      </c>
      <c r="O245" t="s">
        <v>228</v>
      </c>
      <c r="P245" t="s">
        <v>414</v>
      </c>
      <c r="S245" s="1" t="s">
        <v>135</v>
      </c>
      <c r="T245" t="s">
        <v>57</v>
      </c>
      <c r="U245" t="s">
        <v>58</v>
      </c>
      <c r="V245" s="1" t="s">
        <v>135</v>
      </c>
      <c r="AE245" t="s">
        <v>59</v>
      </c>
    </row>
    <row r="246" spans="1:31" ht="16">
      <c r="A246" t="s">
        <v>776</v>
      </c>
      <c r="B246" s="1" t="s">
        <v>777</v>
      </c>
      <c r="C246" s="1"/>
      <c r="D246" t="s">
        <v>778</v>
      </c>
      <c r="F246" s="1" t="s">
        <v>333</v>
      </c>
      <c r="G246" s="1" t="s">
        <v>779</v>
      </c>
      <c r="H246" t="s">
        <v>34</v>
      </c>
      <c r="I246">
        <v>49</v>
      </c>
      <c r="J246">
        <v>1896</v>
      </c>
      <c r="K246">
        <v>3</v>
      </c>
      <c r="L246" s="1" t="s">
        <v>35</v>
      </c>
      <c r="M246" s="1" t="s">
        <v>1457</v>
      </c>
      <c r="N246" s="1" t="s">
        <v>415</v>
      </c>
      <c r="O246" t="s">
        <v>228</v>
      </c>
      <c r="P246" t="s">
        <v>414</v>
      </c>
      <c r="S246" s="1" t="s">
        <v>415</v>
      </c>
      <c r="T246" t="s">
        <v>57</v>
      </c>
      <c r="U246" t="s">
        <v>58</v>
      </c>
      <c r="V246" s="1" t="s">
        <v>415</v>
      </c>
      <c r="Z246" s="1" t="s">
        <v>333</v>
      </c>
      <c r="AA246" s="1" t="s">
        <v>1458</v>
      </c>
      <c r="AB246" s="1" t="s">
        <v>417</v>
      </c>
      <c r="AE246" t="s">
        <v>59</v>
      </c>
    </row>
    <row r="247" spans="1:31" ht="16">
      <c r="A247" t="s">
        <v>776</v>
      </c>
      <c r="B247" s="1" t="s">
        <v>777</v>
      </c>
      <c r="C247" s="1"/>
      <c r="D247" t="s">
        <v>778</v>
      </c>
      <c r="F247" s="1" t="s">
        <v>333</v>
      </c>
      <c r="G247" s="1" t="s">
        <v>779</v>
      </c>
      <c r="H247" t="s">
        <v>34</v>
      </c>
      <c r="I247">
        <v>49</v>
      </c>
      <c r="J247">
        <v>1896</v>
      </c>
      <c r="K247">
        <v>3</v>
      </c>
      <c r="L247" s="1" t="s">
        <v>35</v>
      </c>
      <c r="M247" s="1" t="s">
        <v>1571</v>
      </c>
      <c r="N247" s="1" t="s">
        <v>328</v>
      </c>
      <c r="O247" t="s">
        <v>228</v>
      </c>
      <c r="P247" t="s">
        <v>414</v>
      </c>
      <c r="S247" s="1" t="s">
        <v>328</v>
      </c>
      <c r="T247" t="s">
        <v>57</v>
      </c>
      <c r="U247" t="s">
        <v>58</v>
      </c>
      <c r="V247" s="1" t="s">
        <v>328</v>
      </c>
      <c r="AE247" t="s">
        <v>59</v>
      </c>
    </row>
    <row r="248" spans="1:31" ht="16">
      <c r="A248" t="s">
        <v>776</v>
      </c>
      <c r="B248" s="1" t="s">
        <v>777</v>
      </c>
      <c r="C248" s="1"/>
      <c r="D248" t="s">
        <v>778</v>
      </c>
      <c r="F248" s="1" t="s">
        <v>333</v>
      </c>
      <c r="G248" s="1" t="s">
        <v>779</v>
      </c>
      <c r="H248" t="s">
        <v>34</v>
      </c>
      <c r="I248">
        <v>49</v>
      </c>
      <c r="J248">
        <v>1896</v>
      </c>
      <c r="K248">
        <v>3</v>
      </c>
      <c r="L248" s="1" t="s">
        <v>35</v>
      </c>
      <c r="M248" s="1" t="s">
        <v>1001</v>
      </c>
      <c r="N248" s="1" t="s">
        <v>434</v>
      </c>
      <c r="O248" t="s">
        <v>228</v>
      </c>
      <c r="P248" t="s">
        <v>414</v>
      </c>
      <c r="S248" s="1" t="s">
        <v>434</v>
      </c>
      <c r="T248" t="s">
        <v>177</v>
      </c>
      <c r="U248" t="s">
        <v>178</v>
      </c>
      <c r="V248" s="1" t="s">
        <v>434</v>
      </c>
      <c r="AE248" t="s">
        <v>42</v>
      </c>
    </row>
    <row r="249" spans="1:31" ht="16">
      <c r="A249" t="s">
        <v>776</v>
      </c>
      <c r="B249" s="1" t="s">
        <v>777</v>
      </c>
      <c r="C249" s="1"/>
      <c r="D249" t="s">
        <v>778</v>
      </c>
      <c r="F249" s="1" t="s">
        <v>333</v>
      </c>
      <c r="G249" s="1" t="s">
        <v>779</v>
      </c>
      <c r="H249" t="s">
        <v>34</v>
      </c>
      <c r="I249">
        <v>49</v>
      </c>
      <c r="J249">
        <v>1896</v>
      </c>
      <c r="K249">
        <v>3</v>
      </c>
      <c r="L249" s="1" t="s">
        <v>35</v>
      </c>
      <c r="M249" s="1" t="s">
        <v>1721</v>
      </c>
      <c r="N249" s="1" t="s">
        <v>704</v>
      </c>
      <c r="O249" t="s">
        <v>228</v>
      </c>
      <c r="P249" t="s">
        <v>414</v>
      </c>
      <c r="S249" s="1" t="s">
        <v>704</v>
      </c>
      <c r="T249" t="s">
        <v>177</v>
      </c>
      <c r="U249" t="s">
        <v>178</v>
      </c>
      <c r="V249" s="1" t="s">
        <v>704</v>
      </c>
      <c r="AD249" s="1" t="s">
        <v>788</v>
      </c>
      <c r="AE249" t="s">
        <v>91</v>
      </c>
    </row>
    <row r="250" spans="1:31" ht="16">
      <c r="A250" t="s">
        <v>776</v>
      </c>
      <c r="B250" s="1" t="s">
        <v>777</v>
      </c>
      <c r="C250" s="1"/>
      <c r="D250" t="s">
        <v>778</v>
      </c>
      <c r="F250" s="1" t="s">
        <v>333</v>
      </c>
      <c r="G250" s="1" t="s">
        <v>779</v>
      </c>
      <c r="H250" t="s">
        <v>34</v>
      </c>
      <c r="I250">
        <v>49</v>
      </c>
      <c r="J250">
        <v>1896</v>
      </c>
      <c r="K250">
        <v>3</v>
      </c>
      <c r="L250" s="1" t="s">
        <v>35</v>
      </c>
      <c r="M250" s="1" t="s">
        <v>1722</v>
      </c>
      <c r="N250" s="1" t="s">
        <v>248</v>
      </c>
      <c r="O250" t="s">
        <v>228</v>
      </c>
      <c r="P250" t="s">
        <v>414</v>
      </c>
      <c r="S250" s="1" t="s">
        <v>248</v>
      </c>
      <c r="T250" t="s">
        <v>57</v>
      </c>
      <c r="U250" t="s">
        <v>58</v>
      </c>
      <c r="V250" s="1" t="s">
        <v>248</v>
      </c>
      <c r="AD250" s="1" t="s">
        <v>788</v>
      </c>
      <c r="AE250" t="s">
        <v>59</v>
      </c>
    </row>
    <row r="251" spans="1:31" ht="16">
      <c r="A251" t="s">
        <v>520</v>
      </c>
      <c r="B251" s="1" t="s">
        <v>521</v>
      </c>
      <c r="C251" s="1"/>
      <c r="D251" t="s">
        <v>522</v>
      </c>
      <c r="E251" s="1" t="s">
        <v>523</v>
      </c>
      <c r="F251" s="1" t="s">
        <v>92</v>
      </c>
      <c r="G251" s="1" t="s">
        <v>524</v>
      </c>
      <c r="H251" t="s">
        <v>34</v>
      </c>
      <c r="I251">
        <v>37</v>
      </c>
      <c r="J251">
        <v>1908</v>
      </c>
      <c r="K251">
        <v>5</v>
      </c>
      <c r="L251" s="1" t="s">
        <v>35</v>
      </c>
      <c r="M251" s="1" t="s">
        <v>504</v>
      </c>
      <c r="N251" s="1" t="s">
        <v>304</v>
      </c>
      <c r="O251" t="s">
        <v>228</v>
      </c>
      <c r="P251" t="s">
        <v>229</v>
      </c>
      <c r="S251" s="1" t="s">
        <v>304</v>
      </c>
      <c r="T251" t="s">
        <v>75</v>
      </c>
      <c r="U251" t="s">
        <v>76</v>
      </c>
      <c r="V251" s="1" t="s">
        <v>304</v>
      </c>
      <c r="AE251" t="s">
        <v>79</v>
      </c>
    </row>
    <row r="252" spans="1:31" ht="16">
      <c r="A252" t="s">
        <v>368</v>
      </c>
      <c r="B252" s="1" t="s">
        <v>369</v>
      </c>
      <c r="C252" s="1"/>
      <c r="D252" t="s">
        <v>370</v>
      </c>
      <c r="E252" s="1" t="s">
        <v>371</v>
      </c>
      <c r="F252" s="1" t="s">
        <v>124</v>
      </c>
      <c r="G252" s="1" t="s">
        <v>372</v>
      </c>
      <c r="H252" t="s">
        <v>34</v>
      </c>
      <c r="I252">
        <v>56</v>
      </c>
      <c r="J252">
        <v>1889</v>
      </c>
      <c r="K252">
        <v>3</v>
      </c>
      <c r="M252" s="1" t="s">
        <v>1909</v>
      </c>
      <c r="N252" s="1" t="s">
        <v>970</v>
      </c>
      <c r="O252" t="s">
        <v>969</v>
      </c>
      <c r="P252" t="s">
        <v>1891</v>
      </c>
      <c r="S252" s="1" t="s">
        <v>970</v>
      </c>
      <c r="T252" t="s">
        <v>66</v>
      </c>
      <c r="U252" t="s">
        <v>67</v>
      </c>
      <c r="V252" s="1" t="s">
        <v>970</v>
      </c>
      <c r="AE252" t="s">
        <v>79</v>
      </c>
    </row>
    <row r="253" spans="1:31" ht="16">
      <c r="A253" t="s">
        <v>368</v>
      </c>
      <c r="B253" s="1" t="s">
        <v>369</v>
      </c>
      <c r="C253" s="1"/>
      <c r="D253" t="s">
        <v>370</v>
      </c>
      <c r="E253" s="1" t="s">
        <v>371</v>
      </c>
      <c r="F253" s="1" t="s">
        <v>124</v>
      </c>
      <c r="G253" s="1" t="s">
        <v>372</v>
      </c>
      <c r="H253" t="s">
        <v>34</v>
      </c>
      <c r="I253">
        <v>56</v>
      </c>
      <c r="J253">
        <v>1889</v>
      </c>
      <c r="K253">
        <v>3</v>
      </c>
      <c r="L253" s="1" t="s">
        <v>35</v>
      </c>
      <c r="M253" s="1" t="s">
        <v>373</v>
      </c>
      <c r="N253" s="1" t="s">
        <v>304</v>
      </c>
      <c r="O253" t="s">
        <v>228</v>
      </c>
      <c r="P253" t="s">
        <v>229</v>
      </c>
      <c r="Q253" s="1" t="s">
        <v>374</v>
      </c>
      <c r="S253" s="1" t="s">
        <v>304</v>
      </c>
      <c r="T253" t="s">
        <v>75</v>
      </c>
      <c r="U253" t="s">
        <v>76</v>
      </c>
      <c r="V253" s="1" t="s">
        <v>304</v>
      </c>
      <c r="AE253" t="s">
        <v>79</v>
      </c>
    </row>
    <row r="254" spans="1:31" ht="16">
      <c r="A254" t="s">
        <v>2169</v>
      </c>
      <c r="B254" s="1" t="s">
        <v>2170</v>
      </c>
      <c r="C254" s="1"/>
      <c r="D254" t="s">
        <v>2171</v>
      </c>
      <c r="E254" s="1" t="s">
        <v>2172</v>
      </c>
      <c r="F254" s="1" t="s">
        <v>82</v>
      </c>
      <c r="G254" s="1" t="s">
        <v>2173</v>
      </c>
      <c r="H254" t="s">
        <v>34</v>
      </c>
      <c r="I254">
        <v>48</v>
      </c>
      <c r="J254">
        <v>1897</v>
      </c>
      <c r="K254">
        <v>4</v>
      </c>
      <c r="L254" s="1" t="s">
        <v>35</v>
      </c>
      <c r="M254" s="1" t="s">
        <v>2174</v>
      </c>
      <c r="N254" s="1" t="s">
        <v>938</v>
      </c>
      <c r="O254" t="s">
        <v>871</v>
      </c>
      <c r="P254" t="s">
        <v>2059</v>
      </c>
      <c r="S254" s="1" t="s">
        <v>938</v>
      </c>
      <c r="T254" t="s">
        <v>177</v>
      </c>
      <c r="U254" t="s">
        <v>178</v>
      </c>
      <c r="V254" s="1" t="s">
        <v>2175</v>
      </c>
      <c r="W254" s="1" t="s">
        <v>1720</v>
      </c>
      <c r="AE254" t="s">
        <v>42</v>
      </c>
    </row>
    <row r="255" spans="1:31" ht="16">
      <c r="A255" t="s">
        <v>1915</v>
      </c>
      <c r="B255" s="1" t="s">
        <v>1916</v>
      </c>
      <c r="C255" s="1"/>
      <c r="D255" t="s">
        <v>1917</v>
      </c>
      <c r="F255" s="1" t="s">
        <v>77</v>
      </c>
      <c r="G255" s="1" t="s">
        <v>78</v>
      </c>
      <c r="H255" t="s">
        <v>34</v>
      </c>
      <c r="I255">
        <v>46</v>
      </c>
      <c r="J255">
        <v>1899</v>
      </c>
      <c r="K255">
        <v>4</v>
      </c>
      <c r="M255" s="1" t="s">
        <v>1918</v>
      </c>
      <c r="N255" s="1" t="s">
        <v>1677</v>
      </c>
      <c r="O255" t="s">
        <v>969</v>
      </c>
      <c r="P255" t="s">
        <v>1919</v>
      </c>
      <c r="S255" s="1" t="s">
        <v>1677</v>
      </c>
      <c r="T255" t="s">
        <v>66</v>
      </c>
      <c r="U255" t="s">
        <v>67</v>
      </c>
      <c r="V255" s="1" t="s">
        <v>1677</v>
      </c>
      <c r="AE255" t="s">
        <v>79</v>
      </c>
    </row>
    <row r="256" spans="1:31" ht="16">
      <c r="A256" t="s">
        <v>1915</v>
      </c>
      <c r="B256" s="1" t="s">
        <v>1916</v>
      </c>
      <c r="C256" s="1"/>
      <c r="D256" t="s">
        <v>1917</v>
      </c>
      <c r="F256" s="1" t="s">
        <v>77</v>
      </c>
      <c r="G256" s="1" t="s">
        <v>78</v>
      </c>
      <c r="H256" t="s">
        <v>34</v>
      </c>
      <c r="I256">
        <v>46</v>
      </c>
      <c r="J256">
        <v>1899</v>
      </c>
      <c r="K256">
        <v>4</v>
      </c>
      <c r="M256" s="1" t="s">
        <v>1996</v>
      </c>
      <c r="N256" s="1" t="s">
        <v>751</v>
      </c>
      <c r="O256" t="s">
        <v>969</v>
      </c>
      <c r="P256" t="s">
        <v>1891</v>
      </c>
      <c r="S256" s="1" t="s">
        <v>751</v>
      </c>
      <c r="T256" t="s">
        <v>40</v>
      </c>
      <c r="U256" t="s">
        <v>41</v>
      </c>
      <c r="V256" s="1" t="s">
        <v>751</v>
      </c>
      <c r="AE256" t="s">
        <v>42</v>
      </c>
    </row>
    <row r="257" spans="1:31" ht="16">
      <c r="A257" t="s">
        <v>902</v>
      </c>
      <c r="B257" s="1" t="s">
        <v>903</v>
      </c>
      <c r="C257" s="1"/>
      <c r="D257" t="s">
        <v>904</v>
      </c>
      <c r="F257" s="1" t="s">
        <v>110</v>
      </c>
      <c r="G257" s="1" t="s">
        <v>905</v>
      </c>
      <c r="H257" t="s">
        <v>34</v>
      </c>
      <c r="I257">
        <v>44</v>
      </c>
      <c r="J257">
        <v>1901</v>
      </c>
      <c r="K257">
        <v>4</v>
      </c>
      <c r="M257" s="1" t="s">
        <v>1942</v>
      </c>
      <c r="N257" s="1" t="s">
        <v>751</v>
      </c>
      <c r="O257" t="s">
        <v>969</v>
      </c>
      <c r="P257" t="s">
        <v>1891</v>
      </c>
      <c r="S257" s="1" t="s">
        <v>751</v>
      </c>
      <c r="T257" t="s">
        <v>40</v>
      </c>
      <c r="U257" t="s">
        <v>41</v>
      </c>
      <c r="V257" s="1" t="s">
        <v>751</v>
      </c>
      <c r="Z257" s="1" t="s">
        <v>110</v>
      </c>
      <c r="AA257" s="1" t="s">
        <v>111</v>
      </c>
      <c r="AE257" t="s">
        <v>42</v>
      </c>
    </row>
    <row r="258" spans="1:31" ht="16">
      <c r="A258" t="s">
        <v>902</v>
      </c>
      <c r="B258" s="1" t="s">
        <v>903</v>
      </c>
      <c r="C258" s="1"/>
      <c r="D258" t="s">
        <v>904</v>
      </c>
      <c r="F258" s="1" t="s">
        <v>110</v>
      </c>
      <c r="G258" s="1" t="s">
        <v>905</v>
      </c>
      <c r="H258" t="s">
        <v>34</v>
      </c>
      <c r="I258">
        <v>44</v>
      </c>
      <c r="J258">
        <v>1901</v>
      </c>
      <c r="K258">
        <v>4</v>
      </c>
      <c r="L258" s="1" t="s">
        <v>35</v>
      </c>
      <c r="M258" s="1" t="s">
        <v>889</v>
      </c>
      <c r="N258" s="1" t="s">
        <v>279</v>
      </c>
      <c r="O258" t="s">
        <v>228</v>
      </c>
      <c r="P258" t="s">
        <v>890</v>
      </c>
      <c r="S258" s="1" t="s">
        <v>279</v>
      </c>
      <c r="T258" t="s">
        <v>57</v>
      </c>
      <c r="U258" t="s">
        <v>58</v>
      </c>
      <c r="V258" s="1" t="s">
        <v>279</v>
      </c>
      <c r="AE258" t="s">
        <v>59</v>
      </c>
    </row>
    <row r="259" spans="1:31" ht="16">
      <c r="A259" t="s">
        <v>902</v>
      </c>
      <c r="B259" s="1" t="s">
        <v>903</v>
      </c>
      <c r="C259" s="1"/>
      <c r="D259" t="s">
        <v>904</v>
      </c>
      <c r="F259" s="1" t="s">
        <v>110</v>
      </c>
      <c r="G259" s="1" t="s">
        <v>905</v>
      </c>
      <c r="H259" t="s">
        <v>34</v>
      </c>
      <c r="I259">
        <v>44</v>
      </c>
      <c r="J259">
        <v>1901</v>
      </c>
      <c r="K259">
        <v>4</v>
      </c>
      <c r="L259" s="1" t="s">
        <v>35</v>
      </c>
      <c r="M259" s="1" t="s">
        <v>1830</v>
      </c>
      <c r="N259" s="1" t="s">
        <v>434</v>
      </c>
      <c r="O259" t="s">
        <v>228</v>
      </c>
      <c r="P259" t="s">
        <v>890</v>
      </c>
      <c r="S259" s="1" t="s">
        <v>434</v>
      </c>
      <c r="T259" t="s">
        <v>177</v>
      </c>
      <c r="U259" t="s">
        <v>178</v>
      </c>
      <c r="V259" s="1" t="s">
        <v>434</v>
      </c>
      <c r="AE259" t="s">
        <v>42</v>
      </c>
    </row>
    <row r="260" spans="1:31" ht="16">
      <c r="A260" t="s">
        <v>902</v>
      </c>
      <c r="B260" s="1" t="s">
        <v>903</v>
      </c>
      <c r="C260" s="1"/>
      <c r="D260" t="s">
        <v>904</v>
      </c>
      <c r="F260" s="1" t="s">
        <v>110</v>
      </c>
      <c r="G260" s="1" t="s">
        <v>905</v>
      </c>
      <c r="H260" t="s">
        <v>34</v>
      </c>
      <c r="I260">
        <v>44</v>
      </c>
      <c r="J260">
        <v>1901</v>
      </c>
      <c r="K260">
        <v>4</v>
      </c>
      <c r="L260" s="1" t="s">
        <v>35</v>
      </c>
      <c r="M260" s="1" t="s">
        <v>1838</v>
      </c>
      <c r="N260" s="1" t="s">
        <v>1839</v>
      </c>
      <c r="O260" t="s">
        <v>228</v>
      </c>
      <c r="P260" t="s">
        <v>890</v>
      </c>
      <c r="S260" s="1" t="s">
        <v>1839</v>
      </c>
      <c r="T260" t="s">
        <v>40</v>
      </c>
      <c r="U260" t="s">
        <v>41</v>
      </c>
      <c r="V260" s="1" t="s">
        <v>1839</v>
      </c>
      <c r="AE260" t="s">
        <v>42</v>
      </c>
    </row>
    <row r="261" spans="1:31" ht="16">
      <c r="A261" t="s">
        <v>1726</v>
      </c>
      <c r="B261" s="1" t="s">
        <v>1727</v>
      </c>
      <c r="C261" s="1"/>
      <c r="D261" t="s">
        <v>1728</v>
      </c>
      <c r="F261" s="1" t="s">
        <v>77</v>
      </c>
      <c r="G261" s="1" t="s">
        <v>1729</v>
      </c>
      <c r="H261" t="s">
        <v>967</v>
      </c>
      <c r="I261">
        <v>30</v>
      </c>
      <c r="J261">
        <v>1915</v>
      </c>
      <c r="K261">
        <v>5</v>
      </c>
      <c r="L261" s="1" t="s">
        <v>35</v>
      </c>
      <c r="M261" s="1" t="s">
        <v>1730</v>
      </c>
      <c r="N261" s="1" t="s">
        <v>194</v>
      </c>
      <c r="O261" t="s">
        <v>228</v>
      </c>
      <c r="P261" t="s">
        <v>229</v>
      </c>
      <c r="S261" s="1" t="s">
        <v>194</v>
      </c>
      <c r="T261" t="s">
        <v>40</v>
      </c>
      <c r="U261" t="s">
        <v>41</v>
      </c>
      <c r="V261" s="1" t="s">
        <v>194</v>
      </c>
      <c r="AE261" t="s">
        <v>59</v>
      </c>
    </row>
    <row r="262" spans="1:31" ht="16">
      <c r="A262" t="s">
        <v>906</v>
      </c>
      <c r="B262" s="1" t="s">
        <v>907</v>
      </c>
      <c r="C262" s="1"/>
      <c r="D262" t="s">
        <v>908</v>
      </c>
      <c r="E262" s="1" t="s">
        <v>909</v>
      </c>
      <c r="F262" s="1" t="s">
        <v>52</v>
      </c>
      <c r="G262" s="1" t="s">
        <v>910</v>
      </c>
      <c r="H262" t="s">
        <v>34</v>
      </c>
      <c r="I262">
        <v>45</v>
      </c>
      <c r="J262">
        <v>1900</v>
      </c>
      <c r="K262">
        <v>4</v>
      </c>
      <c r="L262" s="1" t="s">
        <v>35</v>
      </c>
      <c r="M262" s="1" t="s">
        <v>889</v>
      </c>
      <c r="N262" s="1" t="s">
        <v>304</v>
      </c>
      <c r="O262" t="s">
        <v>228</v>
      </c>
      <c r="P262" t="s">
        <v>890</v>
      </c>
      <c r="S262" s="1" t="s">
        <v>304</v>
      </c>
      <c r="T262" t="s">
        <v>75</v>
      </c>
      <c r="U262" t="s">
        <v>76</v>
      </c>
      <c r="V262" s="1" t="s">
        <v>304</v>
      </c>
      <c r="AE262" t="s">
        <v>79</v>
      </c>
    </row>
    <row r="263" spans="1:31" ht="16">
      <c r="A263" t="s">
        <v>906</v>
      </c>
      <c r="B263" s="1" t="s">
        <v>907</v>
      </c>
      <c r="C263" s="1"/>
      <c r="D263" t="s">
        <v>908</v>
      </c>
      <c r="E263" s="1" t="s">
        <v>909</v>
      </c>
      <c r="F263" s="1" t="s">
        <v>52</v>
      </c>
      <c r="G263" s="1" t="s">
        <v>910</v>
      </c>
      <c r="H263" t="s">
        <v>34</v>
      </c>
      <c r="I263">
        <v>45</v>
      </c>
      <c r="J263">
        <v>1900</v>
      </c>
      <c r="K263">
        <v>4</v>
      </c>
      <c r="L263" s="1" t="s">
        <v>35</v>
      </c>
      <c r="M263" s="1" t="s">
        <v>1822</v>
      </c>
      <c r="N263" s="1" t="s">
        <v>235</v>
      </c>
      <c r="O263" t="s">
        <v>228</v>
      </c>
      <c r="P263" t="s">
        <v>890</v>
      </c>
      <c r="S263" s="1" t="s">
        <v>235</v>
      </c>
      <c r="T263" t="s">
        <v>75</v>
      </c>
      <c r="U263" t="s">
        <v>76</v>
      </c>
      <c r="V263" s="1" t="s">
        <v>235</v>
      </c>
      <c r="AE263" t="s">
        <v>59</v>
      </c>
    </row>
    <row r="264" spans="1:31" ht="16">
      <c r="A264" t="s">
        <v>906</v>
      </c>
      <c r="B264" s="1" t="s">
        <v>907</v>
      </c>
      <c r="C264" s="1"/>
      <c r="D264" t="s">
        <v>908</v>
      </c>
      <c r="E264" s="1" t="s">
        <v>909</v>
      </c>
      <c r="F264" s="1" t="s">
        <v>52</v>
      </c>
      <c r="G264" s="1" t="s">
        <v>910</v>
      </c>
      <c r="H264" t="s">
        <v>34</v>
      </c>
      <c r="I264">
        <v>45</v>
      </c>
      <c r="J264">
        <v>1900</v>
      </c>
      <c r="K264">
        <v>4</v>
      </c>
      <c r="L264" s="1" t="s">
        <v>35</v>
      </c>
      <c r="M264" s="1" t="s">
        <v>1840</v>
      </c>
      <c r="N264" s="1" t="s">
        <v>1813</v>
      </c>
      <c r="O264" t="s">
        <v>228</v>
      </c>
      <c r="P264" t="s">
        <v>890</v>
      </c>
      <c r="S264" s="1" t="s">
        <v>1813</v>
      </c>
      <c r="T264" t="s">
        <v>57</v>
      </c>
      <c r="U264" t="s">
        <v>58</v>
      </c>
      <c r="V264" s="1" t="s">
        <v>1813</v>
      </c>
      <c r="AE264" t="s">
        <v>59</v>
      </c>
    </row>
    <row r="265" spans="1:31" ht="16">
      <c r="A265" t="s">
        <v>885</v>
      </c>
      <c r="B265" s="1" t="s">
        <v>886</v>
      </c>
      <c r="C265" s="1"/>
      <c r="D265" t="s">
        <v>887</v>
      </c>
      <c r="F265" s="1" t="s">
        <v>124</v>
      </c>
      <c r="G265" s="1" t="s">
        <v>888</v>
      </c>
      <c r="H265" t="s">
        <v>34</v>
      </c>
      <c r="I265">
        <v>60</v>
      </c>
      <c r="J265">
        <v>1885</v>
      </c>
      <c r="K265">
        <v>2</v>
      </c>
      <c r="L265" s="1" t="s">
        <v>35</v>
      </c>
      <c r="M265" s="1" t="s">
        <v>889</v>
      </c>
      <c r="N265" s="1" t="s">
        <v>891</v>
      </c>
      <c r="O265" t="s">
        <v>228</v>
      </c>
      <c r="P265" t="s">
        <v>890</v>
      </c>
      <c r="S265" s="1" t="s">
        <v>891</v>
      </c>
      <c r="T265" t="s">
        <v>57</v>
      </c>
      <c r="U265" t="s">
        <v>58</v>
      </c>
      <c r="V265" s="1" t="s">
        <v>891</v>
      </c>
      <c r="W265" s="1" t="s">
        <v>304</v>
      </c>
      <c r="X265" s="1" t="s">
        <v>892</v>
      </c>
      <c r="AE265" t="s">
        <v>59</v>
      </c>
    </row>
    <row r="266" spans="1:31" ht="16">
      <c r="A266" t="s">
        <v>885</v>
      </c>
      <c r="B266" s="1" t="s">
        <v>886</v>
      </c>
      <c r="C266" s="1"/>
      <c r="D266" t="s">
        <v>887</v>
      </c>
      <c r="F266" s="1" t="s">
        <v>124</v>
      </c>
      <c r="G266" s="1" t="s">
        <v>888</v>
      </c>
      <c r="H266" t="s">
        <v>34</v>
      </c>
      <c r="I266">
        <v>60</v>
      </c>
      <c r="J266">
        <v>1885</v>
      </c>
      <c r="K266">
        <v>2</v>
      </c>
      <c r="L266" s="1" t="s">
        <v>35</v>
      </c>
      <c r="M266" s="1" t="s">
        <v>889</v>
      </c>
      <c r="N266" s="1" t="s">
        <v>279</v>
      </c>
      <c r="O266" t="s">
        <v>228</v>
      </c>
      <c r="P266" t="s">
        <v>890</v>
      </c>
      <c r="S266" s="1" t="s">
        <v>279</v>
      </c>
      <c r="T266" t="s">
        <v>57</v>
      </c>
      <c r="U266" t="s">
        <v>58</v>
      </c>
      <c r="V266" s="1" t="s">
        <v>279</v>
      </c>
      <c r="AE266" t="s">
        <v>59</v>
      </c>
    </row>
    <row r="267" spans="1:31" ht="16">
      <c r="A267" t="s">
        <v>68</v>
      </c>
      <c r="B267" s="1" t="s">
        <v>69</v>
      </c>
      <c r="C267" s="1"/>
      <c r="D267" t="s">
        <v>70</v>
      </c>
      <c r="F267" s="1" t="s">
        <v>71</v>
      </c>
      <c r="G267" s="1" t="s">
        <v>72</v>
      </c>
      <c r="H267" t="s">
        <v>34</v>
      </c>
      <c r="I267">
        <v>38</v>
      </c>
      <c r="J267">
        <v>1907</v>
      </c>
      <c r="K267">
        <v>5</v>
      </c>
      <c r="M267" s="1" t="s">
        <v>73</v>
      </c>
      <c r="N267" s="1" t="s">
        <v>74</v>
      </c>
      <c r="O267" t="s">
        <v>37</v>
      </c>
      <c r="P267" t="s">
        <v>38</v>
      </c>
      <c r="S267" s="1" t="s">
        <v>74</v>
      </c>
      <c r="T267" t="s">
        <v>75</v>
      </c>
      <c r="U267" t="s">
        <v>76</v>
      </c>
      <c r="V267" s="1" t="s">
        <v>74</v>
      </c>
      <c r="Z267" s="1" t="s">
        <v>77</v>
      </c>
      <c r="AA267" s="1" t="s">
        <v>78</v>
      </c>
      <c r="AE267" t="s">
        <v>79</v>
      </c>
    </row>
    <row r="268" spans="1:31" ht="16">
      <c r="A268" t="s">
        <v>1832</v>
      </c>
      <c r="B268" s="1" t="s">
        <v>1833</v>
      </c>
      <c r="C268" s="1"/>
      <c r="D268" t="s">
        <v>1834</v>
      </c>
      <c r="E268" s="1" t="s">
        <v>1835</v>
      </c>
      <c r="F268" s="1" t="s">
        <v>139</v>
      </c>
      <c r="G268" s="1" t="s">
        <v>1592</v>
      </c>
      <c r="H268" t="s">
        <v>34</v>
      </c>
      <c r="I268">
        <v>46</v>
      </c>
      <c r="J268">
        <v>1899</v>
      </c>
      <c r="K268">
        <v>4</v>
      </c>
      <c r="M268" s="1" t="s">
        <v>1831</v>
      </c>
      <c r="N268" s="1" t="s">
        <v>400</v>
      </c>
      <c r="O268" t="s">
        <v>228</v>
      </c>
      <c r="P268" t="s">
        <v>560</v>
      </c>
      <c r="S268" s="1" t="s">
        <v>400</v>
      </c>
      <c r="T268" t="s">
        <v>75</v>
      </c>
      <c r="U268" t="s">
        <v>76</v>
      </c>
      <c r="V268" s="1" t="s">
        <v>400</v>
      </c>
      <c r="AE268" t="s">
        <v>79</v>
      </c>
    </row>
    <row r="269" spans="1:31" ht="16">
      <c r="A269" t="s">
        <v>1832</v>
      </c>
      <c r="B269" s="1" t="s">
        <v>1833</v>
      </c>
      <c r="C269" s="1"/>
      <c r="D269" t="s">
        <v>1834</v>
      </c>
      <c r="E269" s="1" t="s">
        <v>1835</v>
      </c>
      <c r="F269" s="1" t="s">
        <v>139</v>
      </c>
      <c r="G269" s="1" t="s">
        <v>1592</v>
      </c>
      <c r="H269" t="s">
        <v>34</v>
      </c>
      <c r="I269">
        <v>46</v>
      </c>
      <c r="J269">
        <v>1899</v>
      </c>
      <c r="K269">
        <v>4</v>
      </c>
      <c r="L269" s="1" t="s">
        <v>35</v>
      </c>
      <c r="M269" s="1" t="s">
        <v>1836</v>
      </c>
      <c r="N269" s="1" t="s">
        <v>1837</v>
      </c>
      <c r="O269" t="s">
        <v>228</v>
      </c>
      <c r="P269" t="s">
        <v>890</v>
      </c>
      <c r="S269" s="1" t="s">
        <v>1837</v>
      </c>
      <c r="T269" t="s">
        <v>75</v>
      </c>
      <c r="U269" t="s">
        <v>76</v>
      </c>
      <c r="V269" s="1" t="s">
        <v>1837</v>
      </c>
      <c r="AE269" t="s">
        <v>79</v>
      </c>
    </row>
    <row r="270" spans="1:31" ht="16">
      <c r="A270" t="s">
        <v>898</v>
      </c>
      <c r="B270" s="1" t="s">
        <v>899</v>
      </c>
      <c r="C270" s="1"/>
      <c r="D270" t="s">
        <v>900</v>
      </c>
      <c r="F270" s="1" t="s">
        <v>71</v>
      </c>
      <c r="G270" s="1" t="s">
        <v>901</v>
      </c>
      <c r="H270" t="s">
        <v>34</v>
      </c>
      <c r="I270">
        <v>36</v>
      </c>
      <c r="J270">
        <v>1909</v>
      </c>
      <c r="K270">
        <v>5</v>
      </c>
      <c r="L270" s="1" t="s">
        <v>35</v>
      </c>
      <c r="M270" s="1" t="s">
        <v>889</v>
      </c>
      <c r="N270" s="1" t="s">
        <v>304</v>
      </c>
      <c r="O270" t="s">
        <v>228</v>
      </c>
      <c r="P270" t="s">
        <v>890</v>
      </c>
      <c r="S270" s="1" t="s">
        <v>304</v>
      </c>
      <c r="T270" t="s">
        <v>75</v>
      </c>
      <c r="U270" t="s">
        <v>76</v>
      </c>
      <c r="V270" s="1" t="s">
        <v>304</v>
      </c>
      <c r="AE270" t="s">
        <v>79</v>
      </c>
    </row>
    <row r="271" spans="1:31" ht="16">
      <c r="A271" t="s">
        <v>898</v>
      </c>
      <c r="B271" s="1" t="s">
        <v>899</v>
      </c>
      <c r="C271" s="1"/>
      <c r="D271" t="s">
        <v>900</v>
      </c>
      <c r="F271" s="1" t="s">
        <v>71</v>
      </c>
      <c r="G271" s="1" t="s">
        <v>901</v>
      </c>
      <c r="H271" t="s">
        <v>34</v>
      </c>
      <c r="I271">
        <v>36</v>
      </c>
      <c r="J271">
        <v>1909</v>
      </c>
      <c r="K271">
        <v>5</v>
      </c>
      <c r="L271" s="1" t="s">
        <v>35</v>
      </c>
      <c r="M271" s="1" t="s">
        <v>1812</v>
      </c>
      <c r="N271" s="1" t="s">
        <v>1813</v>
      </c>
      <c r="O271" t="s">
        <v>228</v>
      </c>
      <c r="P271" t="s">
        <v>890</v>
      </c>
      <c r="S271" s="1" t="s">
        <v>1813</v>
      </c>
      <c r="T271" t="s">
        <v>57</v>
      </c>
      <c r="U271" t="s">
        <v>58</v>
      </c>
      <c r="V271" s="1" t="s">
        <v>1814</v>
      </c>
      <c r="AE271" t="s">
        <v>59</v>
      </c>
    </row>
    <row r="272" spans="1:31" ht="16">
      <c r="A272" t="s">
        <v>893</v>
      </c>
      <c r="B272" s="1" t="s">
        <v>894</v>
      </c>
      <c r="C272" s="1"/>
      <c r="D272" t="s">
        <v>895</v>
      </c>
      <c r="E272" s="1" t="s">
        <v>896</v>
      </c>
      <c r="F272" s="1" t="s">
        <v>71</v>
      </c>
      <c r="G272" s="1" t="s">
        <v>897</v>
      </c>
      <c r="H272" t="s">
        <v>34</v>
      </c>
      <c r="I272">
        <v>41</v>
      </c>
      <c r="J272">
        <v>1904</v>
      </c>
      <c r="K272">
        <v>4</v>
      </c>
      <c r="L272" s="1" t="s">
        <v>35</v>
      </c>
      <c r="M272" s="1" t="s">
        <v>889</v>
      </c>
      <c r="N272" s="1" t="s">
        <v>304</v>
      </c>
      <c r="O272" t="s">
        <v>228</v>
      </c>
      <c r="P272" t="s">
        <v>890</v>
      </c>
      <c r="S272" s="1" t="s">
        <v>304</v>
      </c>
      <c r="T272" t="s">
        <v>75</v>
      </c>
      <c r="U272" t="s">
        <v>76</v>
      </c>
      <c r="V272" s="1" t="s">
        <v>304</v>
      </c>
      <c r="AE272" t="s">
        <v>79</v>
      </c>
    </row>
    <row r="273" spans="1:31" ht="16">
      <c r="A273" t="s">
        <v>893</v>
      </c>
      <c r="B273" s="1" t="s">
        <v>894</v>
      </c>
      <c r="C273" s="1"/>
      <c r="D273" t="s">
        <v>895</v>
      </c>
      <c r="E273" s="1" t="s">
        <v>896</v>
      </c>
      <c r="F273" s="1" t="s">
        <v>71</v>
      </c>
      <c r="G273" s="1" t="s">
        <v>897</v>
      </c>
      <c r="H273" t="s">
        <v>34</v>
      </c>
      <c r="I273">
        <v>41</v>
      </c>
      <c r="J273">
        <v>1904</v>
      </c>
      <c r="K273">
        <v>4</v>
      </c>
      <c r="L273" s="1" t="s">
        <v>35</v>
      </c>
      <c r="M273" s="1" t="s">
        <v>1812</v>
      </c>
      <c r="N273" s="1" t="s">
        <v>1813</v>
      </c>
      <c r="O273" t="s">
        <v>228</v>
      </c>
      <c r="P273" t="s">
        <v>890</v>
      </c>
      <c r="S273" s="1" t="s">
        <v>1813</v>
      </c>
      <c r="T273" t="s">
        <v>57</v>
      </c>
      <c r="U273" t="s">
        <v>58</v>
      </c>
      <c r="V273" s="1" t="s">
        <v>1814</v>
      </c>
      <c r="AE273" t="s">
        <v>59</v>
      </c>
    </row>
    <row r="274" spans="1:31" ht="16">
      <c r="A274" t="s">
        <v>2085</v>
      </c>
      <c r="B274" s="1" t="s">
        <v>2086</v>
      </c>
      <c r="C274" s="1"/>
      <c r="D274" t="s">
        <v>2087</v>
      </c>
      <c r="F274" s="1" t="s">
        <v>52</v>
      </c>
      <c r="G274" s="1" t="s">
        <v>493</v>
      </c>
      <c r="H274" t="s">
        <v>34</v>
      </c>
      <c r="I274">
        <v>38</v>
      </c>
      <c r="J274">
        <v>1907</v>
      </c>
      <c r="K274">
        <v>5</v>
      </c>
      <c r="L274" s="1" t="s">
        <v>35</v>
      </c>
      <c r="M274" s="1" t="s">
        <v>2088</v>
      </c>
      <c r="N274" s="1" t="s">
        <v>2090</v>
      </c>
      <c r="O274" t="s">
        <v>871</v>
      </c>
      <c r="P274" t="s">
        <v>580</v>
      </c>
      <c r="Q274" s="1" t="s">
        <v>2089</v>
      </c>
      <c r="S274" s="1" t="s">
        <v>2090</v>
      </c>
      <c r="T274" t="s">
        <v>75</v>
      </c>
      <c r="U274" t="s">
        <v>76</v>
      </c>
      <c r="V274" s="1" t="s">
        <v>2090</v>
      </c>
      <c r="AE274" t="s">
        <v>79</v>
      </c>
    </row>
    <row r="275" spans="1:31" ht="16">
      <c r="A275" t="s">
        <v>1823</v>
      </c>
      <c r="B275" s="1" t="s">
        <v>1824</v>
      </c>
      <c r="C275" s="1"/>
      <c r="D275" t="s">
        <v>1825</v>
      </c>
      <c r="E275" s="1" t="s">
        <v>1826</v>
      </c>
      <c r="F275" s="1" t="s">
        <v>82</v>
      </c>
      <c r="G275" s="1" t="s">
        <v>1827</v>
      </c>
      <c r="H275" t="s">
        <v>34</v>
      </c>
      <c r="I275">
        <v>47</v>
      </c>
      <c r="J275">
        <v>1898</v>
      </c>
      <c r="K275">
        <v>4</v>
      </c>
      <c r="L275" s="1" t="s">
        <v>35</v>
      </c>
      <c r="M275" s="1" t="s">
        <v>1828</v>
      </c>
      <c r="N275" s="1" t="s">
        <v>1813</v>
      </c>
      <c r="O275" t="s">
        <v>228</v>
      </c>
      <c r="P275" t="s">
        <v>890</v>
      </c>
      <c r="S275" s="1" t="s">
        <v>1813</v>
      </c>
      <c r="T275" t="s">
        <v>57</v>
      </c>
      <c r="U275" t="s">
        <v>58</v>
      </c>
      <c r="V275" s="1" t="s">
        <v>1829</v>
      </c>
      <c r="AE275" t="s">
        <v>59</v>
      </c>
    </row>
    <row r="276" spans="1:31" ht="16">
      <c r="A276" t="s">
        <v>1823</v>
      </c>
      <c r="B276" s="1" t="s">
        <v>1824</v>
      </c>
      <c r="C276" s="1"/>
      <c r="D276" t="s">
        <v>1825</v>
      </c>
      <c r="E276" s="1" t="s">
        <v>1826</v>
      </c>
      <c r="F276" s="1" t="s">
        <v>82</v>
      </c>
      <c r="G276" s="1" t="s">
        <v>1827</v>
      </c>
      <c r="H276" t="s">
        <v>34</v>
      </c>
      <c r="I276">
        <v>47</v>
      </c>
      <c r="J276">
        <v>1898</v>
      </c>
      <c r="K276">
        <v>4</v>
      </c>
      <c r="L276" s="1" t="s">
        <v>35</v>
      </c>
      <c r="M276" s="1" t="s">
        <v>1831</v>
      </c>
      <c r="N276" s="1" t="s">
        <v>400</v>
      </c>
      <c r="O276" t="s">
        <v>228</v>
      </c>
      <c r="P276" t="s">
        <v>560</v>
      </c>
      <c r="S276" s="1" t="s">
        <v>400</v>
      </c>
      <c r="T276" t="s">
        <v>75</v>
      </c>
      <c r="U276" t="s">
        <v>76</v>
      </c>
      <c r="V276" s="1" t="s">
        <v>400</v>
      </c>
      <c r="AE276" t="s">
        <v>79</v>
      </c>
    </row>
    <row r="277" spans="1:31" ht="16">
      <c r="A277" t="s">
        <v>917</v>
      </c>
      <c r="B277" s="1" t="s">
        <v>918</v>
      </c>
      <c r="C277" s="1"/>
      <c r="D277" t="s">
        <v>919</v>
      </c>
      <c r="F277" s="1" t="s">
        <v>139</v>
      </c>
      <c r="G277" s="1" t="s">
        <v>920</v>
      </c>
      <c r="H277" t="s">
        <v>34</v>
      </c>
      <c r="I277">
        <v>43</v>
      </c>
      <c r="J277">
        <v>1902</v>
      </c>
      <c r="K277">
        <v>4</v>
      </c>
      <c r="L277" s="1" t="s">
        <v>35</v>
      </c>
      <c r="M277" s="1" t="s">
        <v>889</v>
      </c>
      <c r="N277" s="1" t="s">
        <v>279</v>
      </c>
      <c r="O277" t="s">
        <v>228</v>
      </c>
      <c r="P277" t="s">
        <v>890</v>
      </c>
      <c r="S277" s="1" t="s">
        <v>279</v>
      </c>
      <c r="T277" t="s">
        <v>57</v>
      </c>
      <c r="U277" t="s">
        <v>58</v>
      </c>
      <c r="V277" s="1" t="s">
        <v>921</v>
      </c>
      <c r="W277" s="1" t="s">
        <v>304</v>
      </c>
      <c r="X277" s="1" t="s">
        <v>235</v>
      </c>
      <c r="AE277" t="s">
        <v>59</v>
      </c>
    </row>
    <row r="278" spans="1:31" ht="16">
      <c r="A278" t="s">
        <v>917</v>
      </c>
      <c r="B278" s="1" t="s">
        <v>918</v>
      </c>
      <c r="C278" s="1"/>
      <c r="D278" t="s">
        <v>919</v>
      </c>
      <c r="F278" s="1" t="s">
        <v>139</v>
      </c>
      <c r="G278" s="1" t="s">
        <v>920</v>
      </c>
      <c r="H278" t="s">
        <v>34</v>
      </c>
      <c r="I278">
        <v>43</v>
      </c>
      <c r="J278">
        <v>1902</v>
      </c>
      <c r="K278">
        <v>4</v>
      </c>
      <c r="L278" s="1" t="s">
        <v>35</v>
      </c>
      <c r="M278" s="1" t="s">
        <v>1841</v>
      </c>
      <c r="N278" s="1" t="s">
        <v>1839</v>
      </c>
      <c r="O278" t="s">
        <v>228</v>
      </c>
      <c r="P278" t="s">
        <v>890</v>
      </c>
      <c r="S278" s="1" t="s">
        <v>1839</v>
      </c>
      <c r="T278" t="s">
        <v>40</v>
      </c>
      <c r="U278" t="s">
        <v>41</v>
      </c>
      <c r="V278" s="1" t="s">
        <v>1839</v>
      </c>
      <c r="AE278" t="s">
        <v>42</v>
      </c>
    </row>
    <row r="279" spans="1:31" ht="16">
      <c r="A279" t="s">
        <v>2136</v>
      </c>
      <c r="B279" s="1" t="s">
        <v>2137</v>
      </c>
      <c r="C279" s="1"/>
      <c r="D279" t="s">
        <v>2138</v>
      </c>
      <c r="F279" s="1" t="s">
        <v>513</v>
      </c>
      <c r="G279" s="1" t="s">
        <v>2139</v>
      </c>
      <c r="H279" t="s">
        <v>34</v>
      </c>
      <c r="I279">
        <v>34</v>
      </c>
      <c r="J279">
        <v>1911</v>
      </c>
      <c r="K279">
        <v>5</v>
      </c>
      <c r="L279" s="1" t="s">
        <v>35</v>
      </c>
      <c r="M279" s="1" t="s">
        <v>2140</v>
      </c>
      <c r="N279" s="1" t="s">
        <v>348</v>
      </c>
      <c r="O279" t="s">
        <v>871</v>
      </c>
      <c r="P279" t="s">
        <v>2059</v>
      </c>
      <c r="S279" s="1" t="s">
        <v>348</v>
      </c>
      <c r="T279" t="s">
        <v>75</v>
      </c>
      <c r="U279" t="s">
        <v>76</v>
      </c>
      <c r="V279" s="1" t="s">
        <v>2141</v>
      </c>
      <c r="AE279" t="s">
        <v>79</v>
      </c>
    </row>
    <row r="280" spans="1:31" ht="16">
      <c r="A280" t="s">
        <v>849</v>
      </c>
      <c r="B280" s="1" t="s">
        <v>850</v>
      </c>
      <c r="C280" s="1"/>
      <c r="D280" t="s">
        <v>851</v>
      </c>
      <c r="E280" s="1" t="s">
        <v>852</v>
      </c>
      <c r="F280" s="1" t="s">
        <v>32</v>
      </c>
      <c r="G280" s="1" t="s">
        <v>852</v>
      </c>
      <c r="H280" t="s">
        <v>34</v>
      </c>
      <c r="I280">
        <v>54</v>
      </c>
      <c r="J280">
        <v>1891</v>
      </c>
      <c r="K280">
        <v>3</v>
      </c>
      <c r="L280" s="1" t="s">
        <v>35</v>
      </c>
      <c r="M280" s="1" t="s">
        <v>35</v>
      </c>
      <c r="N280" s="1" t="s">
        <v>304</v>
      </c>
      <c r="O280" t="s">
        <v>228</v>
      </c>
      <c r="P280" t="s">
        <v>229</v>
      </c>
      <c r="S280" s="1" t="s">
        <v>304</v>
      </c>
      <c r="T280" t="s">
        <v>75</v>
      </c>
      <c r="U280" t="s">
        <v>76</v>
      </c>
      <c r="V280" s="1" t="s">
        <v>304</v>
      </c>
      <c r="W280" s="1" t="s">
        <v>279</v>
      </c>
      <c r="AE280" t="s">
        <v>79</v>
      </c>
    </row>
    <row r="281" spans="1:31" ht="16">
      <c r="A281" t="s">
        <v>2180</v>
      </c>
      <c r="B281" s="1" t="s">
        <v>2181</v>
      </c>
      <c r="C281" s="1"/>
      <c r="D281" t="s">
        <v>2182</v>
      </c>
      <c r="F281" s="1" t="s">
        <v>110</v>
      </c>
      <c r="G281" s="1" t="s">
        <v>153</v>
      </c>
      <c r="H281" t="s">
        <v>34</v>
      </c>
      <c r="I281">
        <v>31</v>
      </c>
      <c r="J281">
        <v>1914</v>
      </c>
      <c r="K281">
        <v>5</v>
      </c>
      <c r="L281" s="1" t="s">
        <v>35</v>
      </c>
      <c r="M281" s="1" t="s">
        <v>2176</v>
      </c>
      <c r="N281" s="1" t="s">
        <v>2183</v>
      </c>
      <c r="O281" t="s">
        <v>871</v>
      </c>
      <c r="P281" t="s">
        <v>665</v>
      </c>
      <c r="S281" s="1" t="s">
        <v>2183</v>
      </c>
      <c r="T281" t="s">
        <v>75</v>
      </c>
      <c r="U281" t="s">
        <v>76</v>
      </c>
      <c r="V281" s="1" t="s">
        <v>2183</v>
      </c>
      <c r="AE281" t="s">
        <v>79</v>
      </c>
    </row>
    <row r="282" spans="1:31" ht="16">
      <c r="A282" t="s">
        <v>1815</v>
      </c>
      <c r="B282" s="1" t="s">
        <v>1816</v>
      </c>
      <c r="C282" s="1"/>
      <c r="D282" t="s">
        <v>1817</v>
      </c>
      <c r="E282" s="1" t="s">
        <v>1818</v>
      </c>
      <c r="F282" s="1" t="s">
        <v>92</v>
      </c>
      <c r="G282" s="1" t="s">
        <v>1819</v>
      </c>
      <c r="H282" t="s">
        <v>34</v>
      </c>
      <c r="I282">
        <v>40</v>
      </c>
      <c r="J282">
        <v>1905</v>
      </c>
      <c r="K282">
        <v>4</v>
      </c>
      <c r="L282" s="1" t="s">
        <v>35</v>
      </c>
      <c r="M282" s="1" t="s">
        <v>1820</v>
      </c>
      <c r="N282" s="1" t="s">
        <v>1821</v>
      </c>
      <c r="O282" t="s">
        <v>228</v>
      </c>
      <c r="P282" t="s">
        <v>890</v>
      </c>
      <c r="S282" s="1" t="s">
        <v>1821</v>
      </c>
      <c r="T282" t="s">
        <v>75</v>
      </c>
      <c r="U282" t="s">
        <v>76</v>
      </c>
      <c r="V282" s="1" t="s">
        <v>1821</v>
      </c>
      <c r="AE282" t="s">
        <v>79</v>
      </c>
    </row>
    <row r="283" spans="1:31" ht="16">
      <c r="A283" t="s">
        <v>838</v>
      </c>
      <c r="B283" s="1" t="s">
        <v>839</v>
      </c>
      <c r="C283" s="1"/>
      <c r="D283" t="s">
        <v>840</v>
      </c>
      <c r="E283" s="1" t="s">
        <v>841</v>
      </c>
      <c r="F283" s="1" t="s">
        <v>71</v>
      </c>
      <c r="G283" s="1" t="s">
        <v>842</v>
      </c>
      <c r="H283" t="s">
        <v>34</v>
      </c>
      <c r="I283">
        <v>47</v>
      </c>
      <c r="J283">
        <v>1898</v>
      </c>
      <c r="K283">
        <v>4</v>
      </c>
      <c r="L283" s="1" t="s">
        <v>35</v>
      </c>
      <c r="M283" s="1" t="s">
        <v>35</v>
      </c>
      <c r="N283" s="1" t="s">
        <v>843</v>
      </c>
      <c r="O283" t="s">
        <v>228</v>
      </c>
      <c r="P283" t="s">
        <v>229</v>
      </c>
      <c r="S283" s="1" t="s">
        <v>843</v>
      </c>
      <c r="T283" t="s">
        <v>271</v>
      </c>
      <c r="U283" t="s">
        <v>272</v>
      </c>
      <c r="V283" s="1" t="s">
        <v>843</v>
      </c>
      <c r="W283" s="1" t="s">
        <v>654</v>
      </c>
      <c r="AE283" t="s">
        <v>273</v>
      </c>
    </row>
    <row r="284" spans="1:31" ht="16">
      <c r="A284" t="s">
        <v>838</v>
      </c>
      <c r="B284" s="1" t="s">
        <v>839</v>
      </c>
      <c r="C284" s="1"/>
      <c r="D284" t="s">
        <v>840</v>
      </c>
      <c r="E284" s="1" t="s">
        <v>841</v>
      </c>
      <c r="F284" s="1" t="s">
        <v>71</v>
      </c>
      <c r="G284" s="1" t="s">
        <v>842</v>
      </c>
      <c r="H284" t="s">
        <v>34</v>
      </c>
      <c r="I284">
        <v>47</v>
      </c>
      <c r="J284">
        <v>1898</v>
      </c>
      <c r="K284">
        <v>4</v>
      </c>
      <c r="L284" s="1" t="s">
        <v>35</v>
      </c>
      <c r="N284" s="1" t="s">
        <v>1854</v>
      </c>
      <c r="O284" t="s">
        <v>228</v>
      </c>
      <c r="P284" t="s">
        <v>229</v>
      </c>
      <c r="S284" s="1" t="s">
        <v>1854</v>
      </c>
      <c r="T284" t="s">
        <v>88</v>
      </c>
      <c r="U284" t="s">
        <v>1855</v>
      </c>
      <c r="V284" s="1" t="s">
        <v>1854</v>
      </c>
      <c r="AE284" t="s">
        <v>91</v>
      </c>
    </row>
    <row r="285" spans="1:31" ht="16">
      <c r="A285" t="s">
        <v>1611</v>
      </c>
      <c r="B285" s="1" t="s">
        <v>1612</v>
      </c>
      <c r="C285" s="1"/>
      <c r="D285" t="s">
        <v>1613</v>
      </c>
      <c r="F285" s="1" t="s">
        <v>124</v>
      </c>
      <c r="G285" s="1" t="s">
        <v>1614</v>
      </c>
      <c r="H285" t="s">
        <v>34</v>
      </c>
      <c r="I285">
        <v>31</v>
      </c>
      <c r="J285">
        <v>1914</v>
      </c>
      <c r="K285">
        <v>5</v>
      </c>
      <c r="L285" s="1" t="s">
        <v>35</v>
      </c>
      <c r="M285" s="1" t="s">
        <v>1615</v>
      </c>
      <c r="N285" s="1" t="s">
        <v>1616</v>
      </c>
      <c r="O285" t="s">
        <v>871</v>
      </c>
      <c r="P285" t="s">
        <v>665</v>
      </c>
      <c r="S285" s="1" t="s">
        <v>1616</v>
      </c>
      <c r="T285" t="s">
        <v>57</v>
      </c>
      <c r="U285" t="s">
        <v>58</v>
      </c>
      <c r="V285" s="1" t="s">
        <v>1616</v>
      </c>
      <c r="AE285" t="s">
        <v>59</v>
      </c>
    </row>
    <row r="286" spans="1:31" ht="16">
      <c r="A286" t="s">
        <v>1004</v>
      </c>
      <c r="B286" s="1" t="s">
        <v>1005</v>
      </c>
      <c r="C286" s="1"/>
      <c r="D286" t="s">
        <v>1006</v>
      </c>
      <c r="F286" s="1" t="s">
        <v>124</v>
      </c>
      <c r="G286" s="1" t="s">
        <v>314</v>
      </c>
      <c r="H286" t="s">
        <v>34</v>
      </c>
      <c r="I286">
        <v>32</v>
      </c>
      <c r="J286">
        <v>1913</v>
      </c>
      <c r="K286">
        <v>5</v>
      </c>
      <c r="L286" s="1" t="s">
        <v>35</v>
      </c>
      <c r="M286" s="1" t="s">
        <v>1007</v>
      </c>
      <c r="N286" s="1" t="s">
        <v>279</v>
      </c>
      <c r="O286" t="s">
        <v>228</v>
      </c>
      <c r="P286" t="s">
        <v>414</v>
      </c>
      <c r="S286" s="1" t="s">
        <v>279</v>
      </c>
      <c r="T286" t="s">
        <v>57</v>
      </c>
      <c r="U286" t="s">
        <v>58</v>
      </c>
      <c r="V286" s="1" t="s">
        <v>279</v>
      </c>
      <c r="AE286" t="s">
        <v>59</v>
      </c>
    </row>
    <row r="287" spans="1:31" ht="16">
      <c r="A287" t="s">
        <v>1004</v>
      </c>
      <c r="B287" s="1" t="s">
        <v>1005</v>
      </c>
      <c r="C287" s="1"/>
      <c r="D287" t="s">
        <v>1006</v>
      </c>
      <c r="F287" s="1" t="s">
        <v>124</v>
      </c>
      <c r="G287" s="1" t="s">
        <v>314</v>
      </c>
      <c r="H287" t="s">
        <v>34</v>
      </c>
      <c r="I287">
        <v>32</v>
      </c>
      <c r="J287">
        <v>1913</v>
      </c>
      <c r="K287">
        <v>5</v>
      </c>
      <c r="L287" s="1" t="s">
        <v>35</v>
      </c>
      <c r="M287" s="1" t="s">
        <v>1699</v>
      </c>
      <c r="N287" s="1" t="s">
        <v>1483</v>
      </c>
      <c r="O287" t="s">
        <v>228</v>
      </c>
      <c r="P287" t="s">
        <v>229</v>
      </c>
      <c r="S287" s="1" t="s">
        <v>1483</v>
      </c>
      <c r="T287" t="s">
        <v>75</v>
      </c>
      <c r="U287" t="s">
        <v>76</v>
      </c>
      <c r="V287" s="1" t="s">
        <v>1708</v>
      </c>
      <c r="AE287" t="s">
        <v>79</v>
      </c>
    </row>
    <row r="288" spans="1:31" ht="16">
      <c r="A288" t="s">
        <v>94</v>
      </c>
      <c r="B288" s="1" t="s">
        <v>95</v>
      </c>
      <c r="C288" s="1"/>
      <c r="D288" t="s">
        <v>96</v>
      </c>
      <c r="F288" s="1" t="s">
        <v>32</v>
      </c>
      <c r="G288" s="1" t="s">
        <v>97</v>
      </c>
      <c r="H288" t="s">
        <v>34</v>
      </c>
      <c r="I288">
        <v>35</v>
      </c>
      <c r="J288">
        <v>1910</v>
      </c>
      <c r="K288">
        <v>5</v>
      </c>
      <c r="M288" s="1" t="s">
        <v>98</v>
      </c>
      <c r="N288" s="1" t="s">
        <v>100</v>
      </c>
      <c r="O288" t="s">
        <v>85</v>
      </c>
      <c r="P288" t="s">
        <v>99</v>
      </c>
      <c r="S288" s="1" t="s">
        <v>100</v>
      </c>
      <c r="T288" t="s">
        <v>40</v>
      </c>
      <c r="U288" t="s">
        <v>41</v>
      </c>
      <c r="V288" s="1" t="s">
        <v>100</v>
      </c>
      <c r="AE288" t="s">
        <v>42</v>
      </c>
    </row>
    <row r="289" spans="1:31" ht="16">
      <c r="A289" t="s">
        <v>94</v>
      </c>
      <c r="B289" s="1" t="s">
        <v>95</v>
      </c>
      <c r="C289" s="1"/>
      <c r="D289" t="s">
        <v>96</v>
      </c>
      <c r="F289" s="1" t="s">
        <v>32</v>
      </c>
      <c r="G289" s="1" t="s">
        <v>97</v>
      </c>
      <c r="H289" t="s">
        <v>34</v>
      </c>
      <c r="I289">
        <v>35</v>
      </c>
      <c r="J289">
        <v>1910</v>
      </c>
      <c r="K289">
        <v>5</v>
      </c>
      <c r="L289" s="1" t="s">
        <v>35</v>
      </c>
      <c r="M289" s="1" t="s">
        <v>1699</v>
      </c>
      <c r="N289" s="1" t="s">
        <v>869</v>
      </c>
      <c r="O289" t="s">
        <v>228</v>
      </c>
      <c r="P289" t="s">
        <v>229</v>
      </c>
      <c r="S289" s="1" t="s">
        <v>869</v>
      </c>
      <c r="T289" t="s">
        <v>75</v>
      </c>
      <c r="U289" t="s">
        <v>76</v>
      </c>
      <c r="V289" s="1" t="s">
        <v>1706</v>
      </c>
      <c r="AE289" t="s">
        <v>79</v>
      </c>
    </row>
    <row r="290" spans="1:31" ht="16">
      <c r="A290" t="s">
        <v>1654</v>
      </c>
      <c r="B290" s="1" t="s">
        <v>1655</v>
      </c>
      <c r="C290" s="1"/>
      <c r="D290" t="s">
        <v>1656</v>
      </c>
      <c r="F290" s="1" t="s">
        <v>191</v>
      </c>
      <c r="G290" s="1" t="s">
        <v>1657</v>
      </c>
      <c r="H290" t="s">
        <v>34</v>
      </c>
      <c r="I290">
        <v>33</v>
      </c>
      <c r="J290">
        <v>1912</v>
      </c>
      <c r="K290">
        <v>5</v>
      </c>
      <c r="L290" s="1" t="s">
        <v>35</v>
      </c>
      <c r="M290" s="1" t="s">
        <v>2091</v>
      </c>
      <c r="N290" s="1" t="s">
        <v>2092</v>
      </c>
      <c r="O290" t="s">
        <v>871</v>
      </c>
      <c r="P290" t="s">
        <v>665</v>
      </c>
      <c r="S290" s="1" t="s">
        <v>2092</v>
      </c>
      <c r="T290" t="s">
        <v>75</v>
      </c>
      <c r="U290" t="s">
        <v>76</v>
      </c>
      <c r="V290" s="1" t="s">
        <v>2092</v>
      </c>
      <c r="W290" s="1" t="s">
        <v>2093</v>
      </c>
      <c r="AE290" t="s">
        <v>79</v>
      </c>
    </row>
    <row r="291" spans="1:31" ht="16">
      <c r="A291" t="s">
        <v>1654</v>
      </c>
      <c r="B291" s="1" t="s">
        <v>1655</v>
      </c>
      <c r="C291" s="1"/>
      <c r="D291" t="s">
        <v>1656</v>
      </c>
      <c r="F291" s="1" t="s">
        <v>191</v>
      </c>
      <c r="G291" s="1" t="s">
        <v>1657</v>
      </c>
      <c r="H291" t="s">
        <v>34</v>
      </c>
      <c r="I291">
        <v>33</v>
      </c>
      <c r="J291">
        <v>1912</v>
      </c>
      <c r="K291">
        <v>5</v>
      </c>
      <c r="L291" s="1" t="s">
        <v>35</v>
      </c>
      <c r="M291" s="1" t="s">
        <v>1658</v>
      </c>
      <c r="N291" s="1" t="s">
        <v>235</v>
      </c>
      <c r="O291" t="s">
        <v>228</v>
      </c>
      <c r="P291" t="s">
        <v>414</v>
      </c>
      <c r="S291" s="1" t="s">
        <v>235</v>
      </c>
      <c r="T291" t="s">
        <v>75</v>
      </c>
      <c r="U291" t="s">
        <v>76</v>
      </c>
      <c r="V291" s="1" t="s">
        <v>235</v>
      </c>
      <c r="AE291" t="s">
        <v>59</v>
      </c>
    </row>
    <row r="292" spans="1:31" ht="16">
      <c r="A292" t="s">
        <v>1694</v>
      </c>
      <c r="B292" s="1" t="s">
        <v>1695</v>
      </c>
      <c r="C292" s="1"/>
      <c r="D292" t="s">
        <v>1696</v>
      </c>
      <c r="F292" s="1" t="s">
        <v>124</v>
      </c>
      <c r="G292" s="1" t="s">
        <v>1614</v>
      </c>
      <c r="H292" t="s">
        <v>34</v>
      </c>
      <c r="I292">
        <v>44</v>
      </c>
      <c r="J292">
        <v>1901</v>
      </c>
      <c r="K292">
        <v>4</v>
      </c>
      <c r="L292" s="1" t="s">
        <v>35</v>
      </c>
      <c r="M292" s="1" t="s">
        <v>1697</v>
      </c>
      <c r="N292" s="1" t="s">
        <v>279</v>
      </c>
      <c r="O292" t="s">
        <v>228</v>
      </c>
      <c r="P292" t="s">
        <v>414</v>
      </c>
      <c r="Q292" s="1" t="s">
        <v>798</v>
      </c>
      <c r="S292" s="1" t="s">
        <v>279</v>
      </c>
      <c r="T292" t="s">
        <v>57</v>
      </c>
      <c r="U292" t="s">
        <v>58</v>
      </c>
      <c r="V292" s="1" t="s">
        <v>1698</v>
      </c>
      <c r="AD292" s="1" t="s">
        <v>788</v>
      </c>
      <c r="AE292" t="s">
        <v>59</v>
      </c>
    </row>
    <row r="293" spans="1:31" ht="16">
      <c r="A293" t="s">
        <v>1694</v>
      </c>
      <c r="B293" s="1" t="s">
        <v>1695</v>
      </c>
      <c r="C293" s="1"/>
      <c r="D293" t="s">
        <v>1696</v>
      </c>
      <c r="F293" s="1" t="s">
        <v>124</v>
      </c>
      <c r="G293" s="1" t="s">
        <v>1614</v>
      </c>
      <c r="H293" t="s">
        <v>34</v>
      </c>
      <c r="I293">
        <v>44</v>
      </c>
      <c r="J293">
        <v>1901</v>
      </c>
      <c r="K293">
        <v>4</v>
      </c>
      <c r="L293" s="1" t="s">
        <v>35</v>
      </c>
      <c r="M293" s="1" t="s">
        <v>1737</v>
      </c>
      <c r="N293" s="1" t="s">
        <v>56</v>
      </c>
      <c r="O293" t="s">
        <v>228</v>
      </c>
      <c r="P293" t="s">
        <v>229</v>
      </c>
      <c r="S293" s="1" t="s">
        <v>56</v>
      </c>
      <c r="T293" t="s">
        <v>57</v>
      </c>
      <c r="U293" t="s">
        <v>58</v>
      </c>
      <c r="V293" s="1" t="s">
        <v>56</v>
      </c>
      <c r="AE293" t="s">
        <v>59</v>
      </c>
    </row>
    <row r="294" spans="1:31" ht="16">
      <c r="A294" t="s">
        <v>992</v>
      </c>
      <c r="B294" s="1" t="s">
        <v>993</v>
      </c>
      <c r="C294" s="1"/>
      <c r="D294" t="s">
        <v>994</v>
      </c>
      <c r="F294" s="1" t="s">
        <v>513</v>
      </c>
      <c r="G294" s="1" t="s">
        <v>995</v>
      </c>
      <c r="H294" t="s">
        <v>34</v>
      </c>
      <c r="I294">
        <v>42</v>
      </c>
      <c r="J294">
        <v>1903</v>
      </c>
      <c r="K294">
        <v>4</v>
      </c>
      <c r="L294" s="1" t="s">
        <v>35</v>
      </c>
      <c r="M294" s="1" t="s">
        <v>984</v>
      </c>
      <c r="N294" s="1" t="s">
        <v>279</v>
      </c>
      <c r="O294" t="s">
        <v>228</v>
      </c>
      <c r="P294" t="s">
        <v>414</v>
      </c>
      <c r="Q294" s="1" t="s">
        <v>798</v>
      </c>
      <c r="S294" s="1" t="s">
        <v>279</v>
      </c>
      <c r="T294" t="s">
        <v>57</v>
      </c>
      <c r="U294" t="s">
        <v>58</v>
      </c>
      <c r="V294" s="1" t="s">
        <v>279</v>
      </c>
      <c r="AD294" s="1" t="s">
        <v>788</v>
      </c>
      <c r="AE294" t="s">
        <v>59</v>
      </c>
    </row>
    <row r="295" spans="1:31" ht="16">
      <c r="A295" t="s">
        <v>992</v>
      </c>
      <c r="B295" s="1" t="s">
        <v>993</v>
      </c>
      <c r="C295" s="1"/>
      <c r="D295" t="s">
        <v>994</v>
      </c>
      <c r="F295" s="1" t="s">
        <v>513</v>
      </c>
      <c r="G295" s="1" t="s">
        <v>995</v>
      </c>
      <c r="H295" t="s">
        <v>34</v>
      </c>
      <c r="I295">
        <v>42</v>
      </c>
      <c r="J295">
        <v>1903</v>
      </c>
      <c r="K295">
        <v>4</v>
      </c>
      <c r="L295" s="1" t="s">
        <v>35</v>
      </c>
      <c r="M295" s="1" t="s">
        <v>1129</v>
      </c>
      <c r="N295" s="1" t="s">
        <v>1130</v>
      </c>
      <c r="O295" t="s">
        <v>228</v>
      </c>
      <c r="P295" t="s">
        <v>414</v>
      </c>
      <c r="S295" s="1" t="s">
        <v>1130</v>
      </c>
      <c r="T295" t="s">
        <v>75</v>
      </c>
      <c r="U295" t="s">
        <v>76</v>
      </c>
      <c r="V295" s="1" t="s">
        <v>1130</v>
      </c>
      <c r="AE295" t="s">
        <v>79</v>
      </c>
    </row>
    <row r="296" spans="1:31" ht="16">
      <c r="A296" t="s">
        <v>992</v>
      </c>
      <c r="B296" s="1" t="s">
        <v>993</v>
      </c>
      <c r="C296" s="1"/>
      <c r="D296" t="s">
        <v>994</v>
      </c>
      <c r="F296" s="1" t="s">
        <v>513</v>
      </c>
      <c r="G296" s="1" t="s">
        <v>995</v>
      </c>
      <c r="H296" t="s">
        <v>34</v>
      </c>
      <c r="I296">
        <v>42</v>
      </c>
      <c r="J296">
        <v>1903</v>
      </c>
      <c r="K296">
        <v>4</v>
      </c>
      <c r="L296" s="1" t="s">
        <v>35</v>
      </c>
      <c r="M296" s="1" t="s">
        <v>1131</v>
      </c>
      <c r="N296" s="1" t="s">
        <v>1130</v>
      </c>
      <c r="O296" t="s">
        <v>228</v>
      </c>
      <c r="P296" t="s">
        <v>414</v>
      </c>
      <c r="Q296" s="1" t="s">
        <v>798</v>
      </c>
      <c r="S296" s="1" t="s">
        <v>1130</v>
      </c>
      <c r="T296" t="s">
        <v>75</v>
      </c>
      <c r="U296" t="s">
        <v>76</v>
      </c>
      <c r="V296" s="1" t="s">
        <v>1130</v>
      </c>
      <c r="AD296" s="1" t="s">
        <v>788</v>
      </c>
      <c r="AE296" t="s">
        <v>79</v>
      </c>
    </row>
    <row r="297" spans="1:31" ht="16">
      <c r="A297" t="s">
        <v>1709</v>
      </c>
      <c r="B297" s="1" t="s">
        <v>1710</v>
      </c>
      <c r="C297" s="1"/>
      <c r="D297" t="s">
        <v>1711</v>
      </c>
      <c r="F297" s="1" t="s">
        <v>513</v>
      </c>
      <c r="G297" s="1" t="s">
        <v>1712</v>
      </c>
      <c r="H297" t="s">
        <v>34</v>
      </c>
      <c r="I297">
        <v>32</v>
      </c>
      <c r="J297">
        <v>1913</v>
      </c>
      <c r="K297">
        <v>5</v>
      </c>
      <c r="L297" s="1" t="s">
        <v>35</v>
      </c>
      <c r="M297" s="1" t="s">
        <v>1699</v>
      </c>
      <c r="N297" s="1" t="s">
        <v>127</v>
      </c>
      <c r="O297" t="s">
        <v>228</v>
      </c>
      <c r="P297" t="s">
        <v>229</v>
      </c>
      <c r="Q297" s="1" t="s">
        <v>1713</v>
      </c>
      <c r="S297" s="1" t="s">
        <v>127</v>
      </c>
      <c r="T297" t="s">
        <v>57</v>
      </c>
      <c r="U297" t="s">
        <v>58</v>
      </c>
      <c r="V297" s="1" t="s">
        <v>1714</v>
      </c>
      <c r="AE297" t="s">
        <v>59</v>
      </c>
    </row>
    <row r="298" spans="1:31" ht="16">
      <c r="A298" t="s">
        <v>1124</v>
      </c>
      <c r="B298" s="1" t="s">
        <v>1125</v>
      </c>
      <c r="C298" s="1"/>
      <c r="D298" t="s">
        <v>1126</v>
      </c>
      <c r="F298" s="1" t="s">
        <v>32</v>
      </c>
      <c r="G298" s="1" t="s">
        <v>1127</v>
      </c>
      <c r="H298" t="s">
        <v>34</v>
      </c>
      <c r="I298">
        <v>44</v>
      </c>
      <c r="J298">
        <v>1901</v>
      </c>
      <c r="K298">
        <v>4</v>
      </c>
      <c r="L298" s="1" t="s">
        <v>35</v>
      </c>
      <c r="M298" s="1" t="s">
        <v>1128</v>
      </c>
      <c r="N298" s="1" t="s">
        <v>235</v>
      </c>
      <c r="O298" t="s">
        <v>228</v>
      </c>
      <c r="P298" t="s">
        <v>414</v>
      </c>
      <c r="S298" s="1" t="s">
        <v>235</v>
      </c>
      <c r="T298" t="s">
        <v>75</v>
      </c>
      <c r="U298" t="s">
        <v>76</v>
      </c>
      <c r="V298" s="1" t="s">
        <v>235</v>
      </c>
      <c r="AE298" t="s">
        <v>59</v>
      </c>
    </row>
    <row r="299" spans="1:31" ht="16">
      <c r="A299" t="s">
        <v>1124</v>
      </c>
      <c r="B299" s="1" t="s">
        <v>1125</v>
      </c>
      <c r="C299" s="1"/>
      <c r="D299" t="s">
        <v>1126</v>
      </c>
      <c r="F299" s="1" t="s">
        <v>32</v>
      </c>
      <c r="G299" s="1" t="s">
        <v>1127</v>
      </c>
      <c r="H299" t="s">
        <v>34</v>
      </c>
      <c r="I299">
        <v>44</v>
      </c>
      <c r="J299">
        <v>1901</v>
      </c>
      <c r="K299">
        <v>4</v>
      </c>
      <c r="L299" s="1" t="s">
        <v>35</v>
      </c>
      <c r="M299" s="1" t="s">
        <v>1131</v>
      </c>
      <c r="N299" s="1" t="s">
        <v>235</v>
      </c>
      <c r="O299" t="s">
        <v>228</v>
      </c>
      <c r="P299" t="s">
        <v>414</v>
      </c>
      <c r="Q299" s="1" t="s">
        <v>1132</v>
      </c>
      <c r="S299" s="1" t="s">
        <v>235</v>
      </c>
      <c r="T299" t="s">
        <v>75</v>
      </c>
      <c r="U299" t="s">
        <v>76</v>
      </c>
      <c r="V299" s="1" t="s">
        <v>235</v>
      </c>
      <c r="AD299" s="1" t="s">
        <v>788</v>
      </c>
      <c r="AE299" t="s">
        <v>59</v>
      </c>
    </row>
    <row r="300" spans="1:31" ht="16">
      <c r="A300" t="s">
        <v>1124</v>
      </c>
      <c r="B300" s="1" t="s">
        <v>1125</v>
      </c>
      <c r="C300" s="1"/>
      <c r="D300" t="s">
        <v>1126</v>
      </c>
      <c r="F300" s="1" t="s">
        <v>32</v>
      </c>
      <c r="G300" s="1" t="s">
        <v>1127</v>
      </c>
      <c r="H300" t="s">
        <v>34</v>
      </c>
      <c r="I300">
        <v>44</v>
      </c>
      <c r="J300">
        <v>1901</v>
      </c>
      <c r="K300">
        <v>4</v>
      </c>
      <c r="M300" s="1" t="s">
        <v>1676</v>
      </c>
      <c r="N300" s="1" t="s">
        <v>1677</v>
      </c>
      <c r="O300" t="s">
        <v>228</v>
      </c>
      <c r="P300" t="s">
        <v>414</v>
      </c>
      <c r="S300" s="1" t="s">
        <v>1677</v>
      </c>
      <c r="T300" t="s">
        <v>66</v>
      </c>
      <c r="U300" t="s">
        <v>67</v>
      </c>
      <c r="V300" s="1" t="s">
        <v>1677</v>
      </c>
      <c r="Z300" s="1" t="s">
        <v>32</v>
      </c>
      <c r="AA300" s="1" t="s">
        <v>1678</v>
      </c>
      <c r="AE300" t="s">
        <v>79</v>
      </c>
    </row>
    <row r="301" spans="1:31" ht="16">
      <c r="A301" t="s">
        <v>1124</v>
      </c>
      <c r="B301" s="1" t="s">
        <v>1125</v>
      </c>
      <c r="C301" s="1"/>
      <c r="D301" t="s">
        <v>1126</v>
      </c>
      <c r="F301" s="1" t="s">
        <v>32</v>
      </c>
      <c r="G301" s="1" t="s">
        <v>1127</v>
      </c>
      <c r="H301" t="s">
        <v>34</v>
      </c>
      <c r="I301">
        <v>44</v>
      </c>
      <c r="J301">
        <v>1901</v>
      </c>
      <c r="K301">
        <v>4</v>
      </c>
      <c r="L301" s="1" t="s">
        <v>35</v>
      </c>
      <c r="M301" s="1" t="s">
        <v>1699</v>
      </c>
      <c r="N301" s="1" t="s">
        <v>626</v>
      </c>
      <c r="O301" t="s">
        <v>228</v>
      </c>
      <c r="P301" t="s">
        <v>229</v>
      </c>
      <c r="Q301" s="1" t="s">
        <v>1700</v>
      </c>
      <c r="S301" s="1" t="s">
        <v>626</v>
      </c>
      <c r="T301" t="s">
        <v>75</v>
      </c>
      <c r="U301" t="s">
        <v>76</v>
      </c>
      <c r="V301" s="1" t="s">
        <v>1701</v>
      </c>
      <c r="AE301" t="s">
        <v>79</v>
      </c>
    </row>
    <row r="302" spans="1:31" ht="16">
      <c r="A302" t="s">
        <v>1124</v>
      </c>
      <c r="B302" s="1" t="s">
        <v>1125</v>
      </c>
      <c r="C302" s="1"/>
      <c r="D302" t="s">
        <v>1126</v>
      </c>
      <c r="F302" s="1" t="s">
        <v>32</v>
      </c>
      <c r="G302" s="1" t="s">
        <v>1127</v>
      </c>
      <c r="H302" t="s">
        <v>34</v>
      </c>
      <c r="I302">
        <v>44</v>
      </c>
      <c r="J302">
        <v>1901</v>
      </c>
      <c r="K302">
        <v>4</v>
      </c>
      <c r="L302" s="1" t="s">
        <v>35</v>
      </c>
      <c r="M302" s="1" t="s">
        <v>1699</v>
      </c>
      <c r="N302" s="1" t="s">
        <v>304</v>
      </c>
      <c r="O302" t="s">
        <v>228</v>
      </c>
      <c r="P302" t="s">
        <v>229</v>
      </c>
      <c r="S302" s="1" t="s">
        <v>304</v>
      </c>
      <c r="T302" t="s">
        <v>75</v>
      </c>
      <c r="U302" t="s">
        <v>76</v>
      </c>
      <c r="V302" s="1" t="s">
        <v>304</v>
      </c>
      <c r="AE302" t="s">
        <v>79</v>
      </c>
    </row>
    <row r="303" spans="1:31" ht="16">
      <c r="A303" t="s">
        <v>394</v>
      </c>
      <c r="B303" s="1" t="s">
        <v>395</v>
      </c>
      <c r="C303" s="1"/>
      <c r="D303" t="s">
        <v>396</v>
      </c>
      <c r="E303" s="1" t="s">
        <v>397</v>
      </c>
      <c r="F303" s="1" t="s">
        <v>52</v>
      </c>
      <c r="G303" s="1" t="s">
        <v>398</v>
      </c>
      <c r="H303" t="s">
        <v>34</v>
      </c>
      <c r="I303">
        <v>33</v>
      </c>
      <c r="J303">
        <v>1912</v>
      </c>
      <c r="K303">
        <v>5</v>
      </c>
      <c r="L303" s="1" t="s">
        <v>35</v>
      </c>
      <c r="M303" s="1" t="s">
        <v>399</v>
      </c>
      <c r="N303" s="1" t="s">
        <v>400</v>
      </c>
      <c r="O303" t="s">
        <v>228</v>
      </c>
      <c r="P303" t="s">
        <v>263</v>
      </c>
      <c r="S303" s="1" t="s">
        <v>400</v>
      </c>
      <c r="T303" t="s">
        <v>75</v>
      </c>
      <c r="U303" t="s">
        <v>76</v>
      </c>
      <c r="V303" s="1" t="s">
        <v>401</v>
      </c>
      <c r="AE303" t="s">
        <v>79</v>
      </c>
    </row>
    <row r="304" spans="1:31" ht="16">
      <c r="A304" t="s">
        <v>1223</v>
      </c>
      <c r="B304" s="1" t="s">
        <v>1224</v>
      </c>
      <c r="C304" s="1"/>
      <c r="D304" t="s">
        <v>1225</v>
      </c>
      <c r="E304" s="1" t="s">
        <v>1226</v>
      </c>
      <c r="F304" s="1" t="s">
        <v>52</v>
      </c>
      <c r="G304" s="1" t="s">
        <v>689</v>
      </c>
      <c r="H304" t="s">
        <v>34</v>
      </c>
      <c r="I304">
        <v>49</v>
      </c>
      <c r="J304">
        <v>1896</v>
      </c>
      <c r="K304">
        <v>3</v>
      </c>
      <c r="L304" s="1" t="s">
        <v>35</v>
      </c>
      <c r="M304" s="1" t="s">
        <v>1218</v>
      </c>
      <c r="N304" s="1" t="s">
        <v>235</v>
      </c>
      <c r="O304" t="s">
        <v>228</v>
      </c>
      <c r="P304" t="s">
        <v>414</v>
      </c>
      <c r="Q304" s="1" t="s">
        <v>991</v>
      </c>
      <c r="S304" s="1" t="s">
        <v>235</v>
      </c>
      <c r="T304" t="s">
        <v>75</v>
      </c>
      <c r="U304" t="s">
        <v>76</v>
      </c>
      <c r="V304" s="1" t="s">
        <v>235</v>
      </c>
      <c r="AD304" s="1" t="s">
        <v>788</v>
      </c>
      <c r="AE304" t="s">
        <v>59</v>
      </c>
    </row>
    <row r="305" spans="1:31" ht="16">
      <c r="A305" t="s">
        <v>1223</v>
      </c>
      <c r="B305" s="1" t="s">
        <v>1224</v>
      </c>
      <c r="C305" s="1"/>
      <c r="D305" t="s">
        <v>1225</v>
      </c>
      <c r="E305" s="1" t="s">
        <v>1226</v>
      </c>
      <c r="F305" s="1" t="s">
        <v>52</v>
      </c>
      <c r="G305" s="1" t="s">
        <v>689</v>
      </c>
      <c r="H305" t="s">
        <v>34</v>
      </c>
      <c r="I305">
        <v>49</v>
      </c>
      <c r="J305">
        <v>1896</v>
      </c>
      <c r="K305">
        <v>3</v>
      </c>
      <c r="L305" s="1" t="s">
        <v>268</v>
      </c>
      <c r="M305" s="1" t="s">
        <v>2278</v>
      </c>
      <c r="N305" s="1" t="s">
        <v>597</v>
      </c>
      <c r="O305" t="s">
        <v>2228</v>
      </c>
      <c r="P305" t="s">
        <v>2234</v>
      </c>
      <c r="S305" s="1" t="s">
        <v>597</v>
      </c>
      <c r="T305" t="s">
        <v>40</v>
      </c>
      <c r="U305" t="s">
        <v>41</v>
      </c>
      <c r="V305" s="1" t="s">
        <v>2279</v>
      </c>
      <c r="AE305" t="s">
        <v>42</v>
      </c>
    </row>
    <row r="306" spans="1:31" ht="16">
      <c r="A306" t="s">
        <v>1223</v>
      </c>
      <c r="B306" s="1" t="s">
        <v>1224</v>
      </c>
      <c r="C306" s="1"/>
      <c r="D306" t="s">
        <v>1225</v>
      </c>
      <c r="E306" s="1" t="s">
        <v>1226</v>
      </c>
      <c r="F306" s="1" t="s">
        <v>52</v>
      </c>
      <c r="G306" s="1" t="s">
        <v>689</v>
      </c>
      <c r="H306" t="s">
        <v>34</v>
      </c>
      <c r="I306">
        <v>49</v>
      </c>
      <c r="J306">
        <v>1896</v>
      </c>
      <c r="K306">
        <v>3</v>
      </c>
      <c r="L306" s="1" t="s">
        <v>35</v>
      </c>
      <c r="M306" s="1" t="s">
        <v>2176</v>
      </c>
      <c r="N306" s="1" t="s">
        <v>248</v>
      </c>
      <c r="O306" t="s">
        <v>871</v>
      </c>
      <c r="P306" t="s">
        <v>665</v>
      </c>
      <c r="S306" s="1" t="s">
        <v>248</v>
      </c>
      <c r="T306" t="s">
        <v>57</v>
      </c>
      <c r="U306" t="s">
        <v>58</v>
      </c>
      <c r="V306" s="1" t="s">
        <v>1524</v>
      </c>
      <c r="AE306" t="s">
        <v>59</v>
      </c>
    </row>
    <row r="307" spans="1:31" ht="16">
      <c r="A307" t="s">
        <v>1580</v>
      </c>
      <c r="B307" s="1" t="s">
        <v>1581</v>
      </c>
      <c r="C307" s="1"/>
      <c r="D307" t="s">
        <v>1582</v>
      </c>
      <c r="F307" s="1" t="s">
        <v>513</v>
      </c>
      <c r="G307" s="1" t="s">
        <v>1583</v>
      </c>
      <c r="H307" t="s">
        <v>34</v>
      </c>
      <c r="I307">
        <v>33</v>
      </c>
      <c r="J307">
        <v>1912</v>
      </c>
      <c r="K307">
        <v>5</v>
      </c>
      <c r="L307" s="1" t="s">
        <v>35</v>
      </c>
      <c r="M307" s="1" t="s">
        <v>1578</v>
      </c>
      <c r="N307" s="1" t="s">
        <v>194</v>
      </c>
      <c r="O307" t="s">
        <v>228</v>
      </c>
      <c r="P307" t="s">
        <v>229</v>
      </c>
      <c r="S307" s="1" t="s">
        <v>194</v>
      </c>
      <c r="T307" t="s">
        <v>40</v>
      </c>
      <c r="U307" t="s">
        <v>41</v>
      </c>
      <c r="V307" s="1" t="s">
        <v>194</v>
      </c>
      <c r="AE307" t="s">
        <v>59</v>
      </c>
    </row>
    <row r="308" spans="1:31" ht="16">
      <c r="A308" t="s">
        <v>1572</v>
      </c>
      <c r="B308" s="1" t="s">
        <v>1573</v>
      </c>
      <c r="C308" s="1"/>
      <c r="D308" t="s">
        <v>1574</v>
      </c>
      <c r="F308" s="1" t="s">
        <v>240</v>
      </c>
      <c r="G308" s="1" t="s">
        <v>1575</v>
      </c>
      <c r="H308" t="s">
        <v>34</v>
      </c>
      <c r="I308">
        <v>41</v>
      </c>
      <c r="J308">
        <v>1904</v>
      </c>
      <c r="K308">
        <v>4</v>
      </c>
      <c r="L308" s="1" t="s">
        <v>35</v>
      </c>
      <c r="M308" s="1" t="s">
        <v>1576</v>
      </c>
      <c r="N308" s="1" t="s">
        <v>415</v>
      </c>
      <c r="O308" t="s">
        <v>228</v>
      </c>
      <c r="P308" t="s">
        <v>414</v>
      </c>
      <c r="S308" s="1" t="s">
        <v>415</v>
      </c>
      <c r="T308" t="s">
        <v>57</v>
      </c>
      <c r="U308" t="s">
        <v>58</v>
      </c>
      <c r="V308" s="1" t="s">
        <v>415</v>
      </c>
      <c r="Z308" s="1" t="s">
        <v>148</v>
      </c>
      <c r="AA308" s="1" t="s">
        <v>1577</v>
      </c>
      <c r="AB308" s="1" t="s">
        <v>417</v>
      </c>
      <c r="AE308" t="s">
        <v>59</v>
      </c>
    </row>
    <row r="309" spans="1:31" ht="16">
      <c r="A309" t="s">
        <v>1649</v>
      </c>
      <c r="B309" s="1" t="s">
        <v>1650</v>
      </c>
      <c r="C309" s="1"/>
      <c r="D309" t="s">
        <v>1651</v>
      </c>
      <c r="E309" s="1" t="s">
        <v>1652</v>
      </c>
      <c r="F309" s="1" t="s">
        <v>124</v>
      </c>
      <c r="G309" s="1" t="s">
        <v>612</v>
      </c>
      <c r="H309" t="s">
        <v>34</v>
      </c>
      <c r="I309">
        <v>39</v>
      </c>
      <c r="J309">
        <v>1906</v>
      </c>
      <c r="K309">
        <v>4</v>
      </c>
      <c r="L309" s="1" t="s">
        <v>35</v>
      </c>
      <c r="M309" s="1" t="s">
        <v>1653</v>
      </c>
      <c r="N309" s="1" t="s">
        <v>279</v>
      </c>
      <c r="O309" t="s">
        <v>228</v>
      </c>
      <c r="P309" t="s">
        <v>414</v>
      </c>
      <c r="S309" s="1" t="s">
        <v>279</v>
      </c>
      <c r="T309" t="s">
        <v>57</v>
      </c>
      <c r="U309" t="s">
        <v>58</v>
      </c>
      <c r="V309" s="1" t="s">
        <v>279</v>
      </c>
      <c r="Z309" s="1" t="s">
        <v>191</v>
      </c>
      <c r="AA309" s="1" t="s">
        <v>701</v>
      </c>
      <c r="AB309" s="1" t="s">
        <v>417</v>
      </c>
      <c r="AE309" t="s">
        <v>59</v>
      </c>
    </row>
    <row r="310" spans="1:31" ht="16">
      <c r="A310" t="s">
        <v>1649</v>
      </c>
      <c r="B310" s="1" t="s">
        <v>1650</v>
      </c>
      <c r="C310" s="1"/>
      <c r="D310" t="s">
        <v>1651</v>
      </c>
      <c r="E310" s="1" t="s">
        <v>1652</v>
      </c>
      <c r="F310" s="1" t="s">
        <v>124</v>
      </c>
      <c r="G310" s="1" t="s">
        <v>612</v>
      </c>
      <c r="H310" t="s">
        <v>34</v>
      </c>
      <c r="I310">
        <v>39</v>
      </c>
      <c r="J310">
        <v>1906</v>
      </c>
      <c r="K310">
        <v>4</v>
      </c>
      <c r="L310" s="1" t="s">
        <v>35</v>
      </c>
      <c r="M310" s="1" t="s">
        <v>1699</v>
      </c>
      <c r="N310" s="1" t="s">
        <v>304</v>
      </c>
      <c r="O310" t="s">
        <v>228</v>
      </c>
      <c r="P310" t="s">
        <v>229</v>
      </c>
      <c r="S310" s="1" t="s">
        <v>304</v>
      </c>
      <c r="T310" t="s">
        <v>75</v>
      </c>
      <c r="U310" t="s">
        <v>76</v>
      </c>
      <c r="V310" s="1" t="s">
        <v>304</v>
      </c>
      <c r="AE310" t="s">
        <v>79</v>
      </c>
    </row>
    <row r="311" spans="1:31" ht="16">
      <c r="A311" t="s">
        <v>1472</v>
      </c>
      <c r="B311" s="1" t="s">
        <v>1473</v>
      </c>
      <c r="C311" s="1"/>
      <c r="D311" t="s">
        <v>1474</v>
      </c>
      <c r="E311" s="1" t="s">
        <v>1475</v>
      </c>
      <c r="F311" s="1" t="s">
        <v>77</v>
      </c>
      <c r="G311" s="1" t="s">
        <v>565</v>
      </c>
      <c r="H311" t="s">
        <v>34</v>
      </c>
      <c r="I311">
        <v>48</v>
      </c>
      <c r="J311">
        <v>1897</v>
      </c>
      <c r="K311">
        <v>4</v>
      </c>
      <c r="L311" s="1" t="s">
        <v>35</v>
      </c>
      <c r="M311" s="1" t="s">
        <v>1476</v>
      </c>
      <c r="N311" s="1" t="s">
        <v>1478</v>
      </c>
      <c r="O311" t="s">
        <v>228</v>
      </c>
      <c r="P311" t="s">
        <v>414</v>
      </c>
      <c r="Q311" s="1" t="s">
        <v>1477</v>
      </c>
      <c r="S311" s="1" t="s">
        <v>1478</v>
      </c>
      <c r="T311" t="s">
        <v>57</v>
      </c>
      <c r="U311" t="s">
        <v>58</v>
      </c>
      <c r="V311" s="1" t="s">
        <v>1478</v>
      </c>
      <c r="AD311" s="1" t="s">
        <v>788</v>
      </c>
      <c r="AE311" t="s">
        <v>59</v>
      </c>
    </row>
    <row r="312" spans="1:31" ht="16">
      <c r="A312" t="s">
        <v>1472</v>
      </c>
      <c r="B312" s="1" t="s">
        <v>1473</v>
      </c>
      <c r="C312" s="1"/>
      <c r="D312" t="s">
        <v>1474</v>
      </c>
      <c r="E312" s="1" t="s">
        <v>1475</v>
      </c>
      <c r="F312" s="1" t="s">
        <v>77</v>
      </c>
      <c r="G312" s="1" t="s">
        <v>565</v>
      </c>
      <c r="H312" t="s">
        <v>34</v>
      </c>
      <c r="I312">
        <v>48</v>
      </c>
      <c r="J312">
        <v>1897</v>
      </c>
      <c r="K312">
        <v>4</v>
      </c>
      <c r="L312" s="1" t="s">
        <v>530</v>
      </c>
      <c r="M312" s="1" t="s">
        <v>2158</v>
      </c>
      <c r="N312" s="1" t="s">
        <v>2145</v>
      </c>
      <c r="O312" t="s">
        <v>871</v>
      </c>
      <c r="P312" t="s">
        <v>580</v>
      </c>
      <c r="S312" s="1" t="s">
        <v>2145</v>
      </c>
      <c r="T312" t="s">
        <v>40</v>
      </c>
      <c r="U312" t="s">
        <v>41</v>
      </c>
      <c r="V312" s="1" t="s">
        <v>2145</v>
      </c>
      <c r="AE312" t="s">
        <v>42</v>
      </c>
    </row>
    <row r="313" spans="1:31" ht="16">
      <c r="A313" t="s">
        <v>1472</v>
      </c>
      <c r="B313" s="1" t="s">
        <v>1473</v>
      </c>
      <c r="C313" s="1"/>
      <c r="D313" t="s">
        <v>1474</v>
      </c>
      <c r="E313" s="1" t="s">
        <v>1475</v>
      </c>
      <c r="F313" s="1" t="s">
        <v>77</v>
      </c>
      <c r="G313" s="1" t="s">
        <v>565</v>
      </c>
      <c r="H313" t="s">
        <v>34</v>
      </c>
      <c r="I313">
        <v>48</v>
      </c>
      <c r="J313">
        <v>1897</v>
      </c>
      <c r="K313">
        <v>4</v>
      </c>
      <c r="L313" s="1" t="s">
        <v>35</v>
      </c>
      <c r="M313" s="1" t="s">
        <v>1628</v>
      </c>
      <c r="N313" s="1" t="s">
        <v>194</v>
      </c>
      <c r="O313" t="s">
        <v>228</v>
      </c>
      <c r="P313" t="s">
        <v>229</v>
      </c>
      <c r="Q313" s="1" t="s">
        <v>1511</v>
      </c>
      <c r="S313" s="1" t="s">
        <v>194</v>
      </c>
      <c r="T313" t="s">
        <v>40</v>
      </c>
      <c r="U313" t="s">
        <v>41</v>
      </c>
      <c r="V313" s="1" t="s">
        <v>194</v>
      </c>
      <c r="AE313" t="s">
        <v>59</v>
      </c>
    </row>
    <row r="314" spans="1:31" ht="16">
      <c r="A314" t="s">
        <v>1385</v>
      </c>
      <c r="B314" s="1" t="s">
        <v>1386</v>
      </c>
      <c r="C314" s="1"/>
      <c r="D314" t="s">
        <v>1387</v>
      </c>
      <c r="F314" s="1" t="s">
        <v>32</v>
      </c>
      <c r="G314" s="1" t="s">
        <v>340</v>
      </c>
      <c r="H314" t="s">
        <v>34</v>
      </c>
      <c r="I314">
        <v>45</v>
      </c>
      <c r="J314">
        <v>1900</v>
      </c>
      <c r="K314">
        <v>4</v>
      </c>
      <c r="L314" s="1" t="s">
        <v>35</v>
      </c>
      <c r="M314" s="1" t="s">
        <v>1382</v>
      </c>
      <c r="N314" s="1" t="s">
        <v>1388</v>
      </c>
      <c r="O314" t="s">
        <v>228</v>
      </c>
      <c r="P314" t="s">
        <v>414</v>
      </c>
      <c r="Q314" s="1" t="s">
        <v>985</v>
      </c>
      <c r="S314" s="1" t="s">
        <v>1388</v>
      </c>
      <c r="T314" t="s">
        <v>75</v>
      </c>
      <c r="U314" t="s">
        <v>76</v>
      </c>
      <c r="V314" s="1" t="s">
        <v>1388</v>
      </c>
      <c r="W314" s="1" t="s">
        <v>1389</v>
      </c>
      <c r="AD314" s="1" t="s">
        <v>788</v>
      </c>
      <c r="AE314" t="s">
        <v>79</v>
      </c>
    </row>
    <row r="315" spans="1:31" ht="16">
      <c r="A315" t="s">
        <v>1385</v>
      </c>
      <c r="B315" s="1" t="s">
        <v>1386</v>
      </c>
      <c r="C315" s="1"/>
      <c r="D315" t="s">
        <v>1387</v>
      </c>
      <c r="F315" s="1" t="s">
        <v>32</v>
      </c>
      <c r="G315" s="1" t="s">
        <v>340</v>
      </c>
      <c r="H315" t="s">
        <v>34</v>
      </c>
      <c r="I315">
        <v>45</v>
      </c>
      <c r="J315">
        <v>1900</v>
      </c>
      <c r="K315">
        <v>4</v>
      </c>
      <c r="L315" s="1" t="s">
        <v>35</v>
      </c>
      <c r="M315" s="1" t="s">
        <v>1382</v>
      </c>
      <c r="N315" s="1" t="s">
        <v>650</v>
      </c>
      <c r="O315" t="s">
        <v>228</v>
      </c>
      <c r="P315" t="s">
        <v>414</v>
      </c>
      <c r="S315" s="1" t="s">
        <v>650</v>
      </c>
      <c r="T315" t="s">
        <v>177</v>
      </c>
      <c r="U315" t="s">
        <v>178</v>
      </c>
      <c r="V315" s="1" t="s">
        <v>1390</v>
      </c>
      <c r="W315" s="1" t="s">
        <v>1390</v>
      </c>
      <c r="AD315" s="1" t="s">
        <v>788</v>
      </c>
      <c r="AE315" t="s">
        <v>42</v>
      </c>
    </row>
    <row r="316" spans="1:31" ht="16">
      <c r="A316" t="s">
        <v>1507</v>
      </c>
      <c r="B316" s="1" t="s">
        <v>1508</v>
      </c>
      <c r="C316" s="1"/>
      <c r="D316" t="s">
        <v>1509</v>
      </c>
      <c r="F316" s="1" t="s">
        <v>32</v>
      </c>
      <c r="G316" s="1" t="s">
        <v>1510</v>
      </c>
      <c r="H316" t="s">
        <v>34</v>
      </c>
      <c r="I316">
        <v>38</v>
      </c>
      <c r="J316">
        <v>1907</v>
      </c>
      <c r="K316">
        <v>5</v>
      </c>
      <c r="L316" s="1" t="s">
        <v>35</v>
      </c>
      <c r="M316" s="1" t="s">
        <v>1996</v>
      </c>
      <c r="N316" s="1" t="s">
        <v>751</v>
      </c>
      <c r="O316" t="s">
        <v>969</v>
      </c>
      <c r="P316" t="s">
        <v>1891</v>
      </c>
      <c r="S316" s="1" t="s">
        <v>751</v>
      </c>
      <c r="T316" t="s">
        <v>40</v>
      </c>
      <c r="U316" t="s">
        <v>41</v>
      </c>
      <c r="V316" s="1" t="s">
        <v>751</v>
      </c>
      <c r="AE316" t="s">
        <v>42</v>
      </c>
    </row>
    <row r="317" spans="1:31" ht="16">
      <c r="A317" t="s">
        <v>1507</v>
      </c>
      <c r="B317" s="1" t="s">
        <v>1508</v>
      </c>
      <c r="C317" s="1"/>
      <c r="D317" t="s">
        <v>1509</v>
      </c>
      <c r="F317" s="1" t="s">
        <v>32</v>
      </c>
      <c r="G317" s="1" t="s">
        <v>1510</v>
      </c>
      <c r="H317" t="s">
        <v>34</v>
      </c>
      <c r="I317">
        <v>38</v>
      </c>
      <c r="J317">
        <v>1907</v>
      </c>
      <c r="K317">
        <v>5</v>
      </c>
      <c r="L317" s="1" t="s">
        <v>35</v>
      </c>
      <c r="M317" s="1" t="s">
        <v>1511</v>
      </c>
      <c r="N317" s="1" t="s">
        <v>194</v>
      </c>
      <c r="O317" t="s">
        <v>228</v>
      </c>
      <c r="P317" t="s">
        <v>229</v>
      </c>
      <c r="S317" s="1" t="s">
        <v>194</v>
      </c>
      <c r="T317" t="s">
        <v>40</v>
      </c>
      <c r="U317" t="s">
        <v>41</v>
      </c>
      <c r="V317" s="1" t="s">
        <v>194</v>
      </c>
      <c r="AE317" t="s">
        <v>59</v>
      </c>
    </row>
    <row r="318" spans="1:31" ht="16">
      <c r="A318" t="s">
        <v>1507</v>
      </c>
      <c r="B318" s="1" t="s">
        <v>1508</v>
      </c>
      <c r="C318" s="1"/>
      <c r="D318" t="s">
        <v>1509</v>
      </c>
      <c r="F318" s="1" t="s">
        <v>32</v>
      </c>
      <c r="G318" s="1" t="s">
        <v>1510</v>
      </c>
      <c r="H318" t="s">
        <v>34</v>
      </c>
      <c r="I318">
        <v>38</v>
      </c>
      <c r="J318">
        <v>1907</v>
      </c>
      <c r="K318">
        <v>5</v>
      </c>
      <c r="L318" s="1" t="s">
        <v>35</v>
      </c>
      <c r="M318" s="1" t="s">
        <v>1618</v>
      </c>
      <c r="N318" s="1" t="s">
        <v>235</v>
      </c>
      <c r="O318" t="s">
        <v>228</v>
      </c>
      <c r="P318" t="s">
        <v>414</v>
      </c>
      <c r="S318" s="1" t="s">
        <v>235</v>
      </c>
      <c r="T318" t="s">
        <v>75</v>
      </c>
      <c r="U318" t="s">
        <v>76</v>
      </c>
      <c r="V318" s="1" t="s">
        <v>235</v>
      </c>
      <c r="AE318" t="s">
        <v>59</v>
      </c>
    </row>
    <row r="319" spans="1:31" ht="16">
      <c r="A319" t="s">
        <v>645</v>
      </c>
      <c r="B319" s="1" t="s">
        <v>646</v>
      </c>
      <c r="C319" s="1"/>
      <c r="D319" t="s">
        <v>647</v>
      </c>
      <c r="E319" s="1" t="s">
        <v>648</v>
      </c>
      <c r="F319" s="1" t="s">
        <v>82</v>
      </c>
      <c r="H319" t="s">
        <v>34</v>
      </c>
      <c r="I319">
        <v>56</v>
      </c>
      <c r="J319">
        <v>1889</v>
      </c>
      <c r="K319">
        <v>3</v>
      </c>
      <c r="L319" s="1" t="s">
        <v>35</v>
      </c>
      <c r="M319" s="1" t="s">
        <v>649</v>
      </c>
      <c r="N319" s="1" t="s">
        <v>650</v>
      </c>
      <c r="O319" t="s">
        <v>228</v>
      </c>
      <c r="P319" t="s">
        <v>414</v>
      </c>
      <c r="S319" s="1" t="s">
        <v>650</v>
      </c>
      <c r="T319" t="s">
        <v>177</v>
      </c>
      <c r="U319" t="s">
        <v>178</v>
      </c>
      <c r="V319" s="1" t="s">
        <v>651</v>
      </c>
      <c r="Z319" s="1" t="s">
        <v>110</v>
      </c>
      <c r="AA319" s="1" t="s">
        <v>111</v>
      </c>
      <c r="AC319" s="1" t="s">
        <v>652</v>
      </c>
      <c r="AE319" t="s">
        <v>42</v>
      </c>
    </row>
    <row r="320" spans="1:31" ht="16">
      <c r="A320" t="s">
        <v>645</v>
      </c>
      <c r="B320" s="1" t="s">
        <v>646</v>
      </c>
      <c r="C320" s="1"/>
      <c r="D320" t="s">
        <v>647</v>
      </c>
      <c r="E320" s="1" t="s">
        <v>648</v>
      </c>
      <c r="F320" s="1" t="s">
        <v>82</v>
      </c>
      <c r="H320" t="s">
        <v>34</v>
      </c>
      <c r="I320">
        <v>56</v>
      </c>
      <c r="J320">
        <v>1889</v>
      </c>
      <c r="K320">
        <v>3</v>
      </c>
      <c r="L320" s="1" t="s">
        <v>35</v>
      </c>
      <c r="M320" s="1" t="s">
        <v>653</v>
      </c>
      <c r="N320" s="1" t="s">
        <v>654</v>
      </c>
      <c r="O320" t="s">
        <v>228</v>
      </c>
      <c r="P320" t="s">
        <v>414</v>
      </c>
      <c r="S320" s="1" t="s">
        <v>654</v>
      </c>
      <c r="T320" t="s">
        <v>66</v>
      </c>
      <c r="U320" t="s">
        <v>67</v>
      </c>
      <c r="V320" s="1" t="s">
        <v>654</v>
      </c>
      <c r="Z320" s="1" t="s">
        <v>110</v>
      </c>
      <c r="AA320" s="1" t="s">
        <v>111</v>
      </c>
      <c r="AC320" s="1" t="s">
        <v>652</v>
      </c>
      <c r="AE320" t="s">
        <v>59</v>
      </c>
    </row>
    <row r="321" spans="1:31" ht="16">
      <c r="A321" t="s">
        <v>645</v>
      </c>
      <c r="B321" s="1" t="s">
        <v>646</v>
      </c>
      <c r="C321" s="1"/>
      <c r="D321" t="s">
        <v>647</v>
      </c>
      <c r="E321" s="1" t="s">
        <v>648</v>
      </c>
      <c r="F321" s="1" t="s">
        <v>82</v>
      </c>
      <c r="H321" t="s">
        <v>34</v>
      </c>
      <c r="I321">
        <v>56</v>
      </c>
      <c r="J321">
        <v>1889</v>
      </c>
      <c r="K321">
        <v>3</v>
      </c>
      <c r="L321" s="1" t="s">
        <v>35</v>
      </c>
      <c r="M321" s="1" t="s">
        <v>1476</v>
      </c>
      <c r="N321" s="1" t="s">
        <v>328</v>
      </c>
      <c r="O321" t="s">
        <v>228</v>
      </c>
      <c r="P321" t="s">
        <v>414</v>
      </c>
      <c r="Q321" s="1" t="s">
        <v>1484</v>
      </c>
      <c r="S321" s="1" t="s">
        <v>328</v>
      </c>
      <c r="T321" t="s">
        <v>57</v>
      </c>
      <c r="U321" t="s">
        <v>58</v>
      </c>
      <c r="V321" s="1" t="s">
        <v>328</v>
      </c>
      <c r="AD321" s="1" t="s">
        <v>788</v>
      </c>
      <c r="AE321" t="s">
        <v>59</v>
      </c>
    </row>
    <row r="322" spans="1:31" ht="16">
      <c r="A322" t="s">
        <v>645</v>
      </c>
      <c r="B322" s="1" t="s">
        <v>646</v>
      </c>
      <c r="C322" s="1"/>
      <c r="D322" t="s">
        <v>647</v>
      </c>
      <c r="E322" s="1" t="s">
        <v>648</v>
      </c>
      <c r="F322" s="1" t="s">
        <v>82</v>
      </c>
      <c r="H322" t="s">
        <v>34</v>
      </c>
      <c r="I322">
        <v>56</v>
      </c>
      <c r="J322">
        <v>1889</v>
      </c>
      <c r="K322">
        <v>3</v>
      </c>
      <c r="L322" s="1" t="s">
        <v>35</v>
      </c>
      <c r="M322" s="1" t="s">
        <v>1517</v>
      </c>
      <c r="N322" s="1" t="s">
        <v>248</v>
      </c>
      <c r="O322" t="s">
        <v>228</v>
      </c>
      <c r="P322" t="s">
        <v>414</v>
      </c>
      <c r="Q322" s="1" t="s">
        <v>1518</v>
      </c>
      <c r="S322" s="1" t="s">
        <v>248</v>
      </c>
      <c r="T322" t="s">
        <v>57</v>
      </c>
      <c r="U322" t="s">
        <v>58</v>
      </c>
      <c r="V322" s="1" t="s">
        <v>248</v>
      </c>
      <c r="Z322" s="1" t="s">
        <v>110</v>
      </c>
      <c r="AA322" s="1" t="s">
        <v>111</v>
      </c>
      <c r="AE322" t="s">
        <v>59</v>
      </c>
    </row>
    <row r="323" spans="1:31" ht="16">
      <c r="A323" t="s">
        <v>645</v>
      </c>
      <c r="B323" s="1" t="s">
        <v>646</v>
      </c>
      <c r="C323" s="1"/>
      <c r="D323" t="s">
        <v>647</v>
      </c>
      <c r="E323" s="1" t="s">
        <v>648</v>
      </c>
      <c r="F323" s="1" t="s">
        <v>82</v>
      </c>
      <c r="H323" t="s">
        <v>34</v>
      </c>
      <c r="I323">
        <v>56</v>
      </c>
      <c r="J323">
        <v>1889</v>
      </c>
      <c r="K323">
        <v>3</v>
      </c>
      <c r="L323" s="1" t="s">
        <v>35</v>
      </c>
      <c r="M323" s="1" t="s">
        <v>1619</v>
      </c>
      <c r="N323" s="1" t="s">
        <v>279</v>
      </c>
      <c r="O323" t="s">
        <v>228</v>
      </c>
      <c r="P323" t="s">
        <v>229</v>
      </c>
      <c r="S323" s="1" t="s">
        <v>279</v>
      </c>
      <c r="T323" t="s">
        <v>57</v>
      </c>
      <c r="U323" t="s">
        <v>58</v>
      </c>
      <c r="V323" s="1" t="s">
        <v>279</v>
      </c>
      <c r="AE323" t="s">
        <v>59</v>
      </c>
    </row>
    <row r="324" spans="1:31" ht="16">
      <c r="A324" t="s">
        <v>525</v>
      </c>
      <c r="B324" s="1" t="s">
        <v>526</v>
      </c>
      <c r="C324" s="1"/>
      <c r="D324" t="s">
        <v>527</v>
      </c>
      <c r="E324" s="1" t="s">
        <v>528</v>
      </c>
      <c r="F324" s="1" t="s">
        <v>240</v>
      </c>
      <c r="G324" s="1" t="s">
        <v>529</v>
      </c>
      <c r="H324" t="s">
        <v>34</v>
      </c>
      <c r="I324">
        <v>62</v>
      </c>
      <c r="J324">
        <v>1883</v>
      </c>
      <c r="K324">
        <v>2</v>
      </c>
      <c r="L324" s="1" t="s">
        <v>35</v>
      </c>
      <c r="M324" s="1" t="s">
        <v>504</v>
      </c>
      <c r="N324" s="1" t="s">
        <v>248</v>
      </c>
      <c r="O324" t="s">
        <v>228</v>
      </c>
      <c r="P324" t="s">
        <v>229</v>
      </c>
      <c r="S324" s="1" t="s">
        <v>248</v>
      </c>
      <c r="T324" t="s">
        <v>57</v>
      </c>
      <c r="U324" t="s">
        <v>58</v>
      </c>
      <c r="V324" s="1" t="s">
        <v>248</v>
      </c>
      <c r="AE324" t="s">
        <v>59</v>
      </c>
    </row>
    <row r="325" spans="1:31" ht="16">
      <c r="A325" t="s">
        <v>525</v>
      </c>
      <c r="B325" s="1" t="s">
        <v>526</v>
      </c>
      <c r="C325" s="1"/>
      <c r="D325" t="s">
        <v>527</v>
      </c>
      <c r="E325" s="1" t="s">
        <v>528</v>
      </c>
      <c r="F325" s="1" t="s">
        <v>240</v>
      </c>
      <c r="G325" s="1" t="s">
        <v>529</v>
      </c>
      <c r="H325" t="s">
        <v>34</v>
      </c>
      <c r="I325">
        <v>62</v>
      </c>
      <c r="J325">
        <v>1883</v>
      </c>
      <c r="K325">
        <v>2</v>
      </c>
      <c r="L325" s="1" t="s">
        <v>35</v>
      </c>
      <c r="M325" s="1" t="s">
        <v>641</v>
      </c>
      <c r="N325" s="1" t="s">
        <v>328</v>
      </c>
      <c r="O325" t="s">
        <v>228</v>
      </c>
      <c r="P325" t="s">
        <v>414</v>
      </c>
      <c r="Q325" s="1" t="s">
        <v>642</v>
      </c>
      <c r="S325" s="1" t="s">
        <v>328</v>
      </c>
      <c r="T325" t="s">
        <v>57</v>
      </c>
      <c r="U325" t="s">
        <v>58</v>
      </c>
      <c r="V325" s="1" t="s">
        <v>328</v>
      </c>
      <c r="Z325" s="1" t="s">
        <v>110</v>
      </c>
      <c r="AA325" s="1" t="s">
        <v>111</v>
      </c>
      <c r="AE325" t="s">
        <v>59</v>
      </c>
    </row>
    <row r="326" spans="1:31" ht="16">
      <c r="A326" t="s">
        <v>525</v>
      </c>
      <c r="B326" s="1" t="s">
        <v>526</v>
      </c>
      <c r="C326" s="1"/>
      <c r="D326" t="s">
        <v>527</v>
      </c>
      <c r="E326" s="1" t="s">
        <v>528</v>
      </c>
      <c r="F326" s="1" t="s">
        <v>240</v>
      </c>
      <c r="G326" s="1" t="s">
        <v>529</v>
      </c>
      <c r="H326" t="s">
        <v>34</v>
      </c>
      <c r="I326">
        <v>62</v>
      </c>
      <c r="J326">
        <v>1883</v>
      </c>
      <c r="K326">
        <v>2</v>
      </c>
      <c r="L326" s="1" t="s">
        <v>35</v>
      </c>
      <c r="M326" s="1" t="s">
        <v>1675</v>
      </c>
      <c r="N326" s="1" t="s">
        <v>1585</v>
      </c>
      <c r="O326" t="s">
        <v>228</v>
      </c>
      <c r="P326" t="s">
        <v>414</v>
      </c>
      <c r="S326" s="1" t="s">
        <v>1585</v>
      </c>
      <c r="T326" t="s">
        <v>75</v>
      </c>
      <c r="U326" t="s">
        <v>76</v>
      </c>
      <c r="V326" s="1" t="s">
        <v>1585</v>
      </c>
      <c r="AE326" t="s">
        <v>79</v>
      </c>
    </row>
    <row r="327" spans="1:31" ht="16">
      <c r="A327" t="s">
        <v>525</v>
      </c>
      <c r="B327" s="1" t="s">
        <v>526</v>
      </c>
      <c r="C327" s="1"/>
      <c r="D327" t="s">
        <v>527</v>
      </c>
      <c r="E327" s="1" t="s">
        <v>528</v>
      </c>
      <c r="F327" s="1" t="s">
        <v>240</v>
      </c>
      <c r="G327" s="1" t="s">
        <v>529</v>
      </c>
      <c r="H327" t="s">
        <v>34</v>
      </c>
      <c r="I327">
        <v>62</v>
      </c>
      <c r="J327">
        <v>1883</v>
      </c>
      <c r="K327">
        <v>2</v>
      </c>
      <c r="L327" s="1" t="s">
        <v>35</v>
      </c>
      <c r="M327" s="1" t="s">
        <v>1699</v>
      </c>
      <c r="N327" s="1" t="s">
        <v>304</v>
      </c>
      <c r="O327" t="s">
        <v>228</v>
      </c>
      <c r="P327" t="s">
        <v>229</v>
      </c>
      <c r="S327" s="1" t="s">
        <v>304</v>
      </c>
      <c r="T327" t="s">
        <v>75</v>
      </c>
      <c r="U327" t="s">
        <v>76</v>
      </c>
      <c r="V327" s="1" t="s">
        <v>304</v>
      </c>
      <c r="AE327" t="s">
        <v>79</v>
      </c>
    </row>
    <row r="328" spans="1:31" ht="16">
      <c r="A328" t="s">
        <v>525</v>
      </c>
      <c r="B328" s="1" t="s">
        <v>526</v>
      </c>
      <c r="C328" s="1"/>
      <c r="D328" t="s">
        <v>527</v>
      </c>
      <c r="E328" s="1" t="s">
        <v>528</v>
      </c>
      <c r="F328" s="1" t="s">
        <v>240</v>
      </c>
      <c r="G328" s="1" t="s">
        <v>528</v>
      </c>
      <c r="H328" t="s">
        <v>34</v>
      </c>
      <c r="I328">
        <v>62</v>
      </c>
      <c r="J328">
        <v>1883</v>
      </c>
      <c r="K328">
        <v>2</v>
      </c>
      <c r="L328" s="1" t="s">
        <v>35</v>
      </c>
      <c r="M328" s="1" t="s">
        <v>1699</v>
      </c>
      <c r="N328" s="1" t="s">
        <v>279</v>
      </c>
      <c r="O328" t="s">
        <v>228</v>
      </c>
      <c r="P328" t="s">
        <v>229</v>
      </c>
      <c r="S328" s="1" t="s">
        <v>279</v>
      </c>
      <c r="T328" t="s">
        <v>57</v>
      </c>
      <c r="U328" t="s">
        <v>58</v>
      </c>
      <c r="V328" s="1" t="s">
        <v>279</v>
      </c>
      <c r="W328" s="1" t="s">
        <v>65</v>
      </c>
      <c r="AE328" t="s">
        <v>59</v>
      </c>
    </row>
    <row r="329" spans="1:31" ht="16">
      <c r="A329" t="s">
        <v>1461</v>
      </c>
      <c r="B329" s="1" t="s">
        <v>1462</v>
      </c>
      <c r="C329" s="1"/>
      <c r="D329" t="s">
        <v>1463</v>
      </c>
      <c r="E329" s="1" t="s">
        <v>1464</v>
      </c>
      <c r="F329" s="1" t="s">
        <v>32</v>
      </c>
      <c r="G329" s="1" t="s">
        <v>766</v>
      </c>
      <c r="H329" t="s">
        <v>34</v>
      </c>
      <c r="I329">
        <v>59</v>
      </c>
      <c r="J329">
        <v>1886</v>
      </c>
      <c r="K329">
        <v>3</v>
      </c>
      <c r="L329" s="1" t="s">
        <v>35</v>
      </c>
      <c r="M329" s="1" t="s">
        <v>1465</v>
      </c>
      <c r="N329" s="1" t="s">
        <v>393</v>
      </c>
      <c r="O329" t="s">
        <v>228</v>
      </c>
      <c r="P329" t="s">
        <v>392</v>
      </c>
      <c r="S329" s="1" t="s">
        <v>393</v>
      </c>
      <c r="T329" t="s">
        <v>88</v>
      </c>
      <c r="U329" t="s">
        <v>89</v>
      </c>
      <c r="V329" s="1" t="s">
        <v>393</v>
      </c>
      <c r="W329" s="1" t="s">
        <v>1466</v>
      </c>
      <c r="X329" s="1" t="s">
        <v>1467</v>
      </c>
      <c r="Y329" s="1" t="s">
        <v>279</v>
      </c>
      <c r="AE329" t="s">
        <v>42</v>
      </c>
    </row>
    <row r="330" spans="1:31" ht="16">
      <c r="A330" t="s">
        <v>1479</v>
      </c>
      <c r="B330" s="1" t="s">
        <v>1480</v>
      </c>
      <c r="C330" s="1"/>
      <c r="D330" t="s">
        <v>1481</v>
      </c>
      <c r="F330" s="1" t="s">
        <v>32</v>
      </c>
      <c r="G330" s="1" t="s">
        <v>1482</v>
      </c>
      <c r="H330" t="s">
        <v>34</v>
      </c>
      <c r="I330">
        <v>31</v>
      </c>
      <c r="J330">
        <v>1914</v>
      </c>
      <c r="K330">
        <v>5</v>
      </c>
      <c r="L330" s="1" t="s">
        <v>35</v>
      </c>
      <c r="M330" s="1" t="s">
        <v>1476</v>
      </c>
      <c r="N330" s="1" t="s">
        <v>1483</v>
      </c>
      <c r="O330" t="s">
        <v>228</v>
      </c>
      <c r="P330" t="s">
        <v>414</v>
      </c>
      <c r="S330" s="1" t="s">
        <v>1483</v>
      </c>
      <c r="T330" t="s">
        <v>75</v>
      </c>
      <c r="U330" t="s">
        <v>76</v>
      </c>
      <c r="V330" s="1" t="s">
        <v>1467</v>
      </c>
      <c r="AD330" s="1" t="s">
        <v>788</v>
      </c>
      <c r="AE330" t="s">
        <v>79</v>
      </c>
    </row>
    <row r="331" spans="1:31" ht="16">
      <c r="A331" t="s">
        <v>1479</v>
      </c>
      <c r="B331" s="1" t="s">
        <v>1480</v>
      </c>
      <c r="C331" s="1"/>
      <c r="D331" t="s">
        <v>1481</v>
      </c>
      <c r="F331" s="1" t="s">
        <v>32</v>
      </c>
      <c r="G331" s="1" t="s">
        <v>1482</v>
      </c>
      <c r="H331" t="s">
        <v>34</v>
      </c>
      <c r="I331">
        <v>31</v>
      </c>
      <c r="J331">
        <v>1914</v>
      </c>
      <c r="K331">
        <v>5</v>
      </c>
      <c r="L331" s="1" t="s">
        <v>35</v>
      </c>
      <c r="N331" s="1" t="s">
        <v>1874</v>
      </c>
      <c r="O331" t="s">
        <v>228</v>
      </c>
      <c r="P331" t="s">
        <v>229</v>
      </c>
      <c r="S331" s="1" t="s">
        <v>1874</v>
      </c>
      <c r="T331" t="s">
        <v>66</v>
      </c>
      <c r="U331" t="s">
        <v>67</v>
      </c>
      <c r="V331" s="1" t="s">
        <v>1875</v>
      </c>
      <c r="W331" s="1" t="s">
        <v>1541</v>
      </c>
      <c r="AE331" t="s">
        <v>79</v>
      </c>
    </row>
    <row r="332" spans="1:31" ht="16">
      <c r="A332" t="s">
        <v>1173</v>
      </c>
      <c r="B332" s="1" t="s">
        <v>1174</v>
      </c>
      <c r="C332" s="1"/>
      <c r="D332" t="s">
        <v>1175</v>
      </c>
      <c r="E332" s="1" t="s">
        <v>1176</v>
      </c>
      <c r="F332" s="1" t="s">
        <v>124</v>
      </c>
      <c r="G332" s="1" t="s">
        <v>1177</v>
      </c>
      <c r="H332" t="s">
        <v>34</v>
      </c>
      <c r="I332">
        <v>38</v>
      </c>
      <c r="J332">
        <v>1907</v>
      </c>
      <c r="K332">
        <v>5</v>
      </c>
      <c r="L332" s="1" t="s">
        <v>35</v>
      </c>
      <c r="M332" s="1" t="s">
        <v>1178</v>
      </c>
      <c r="N332" s="1" t="s">
        <v>279</v>
      </c>
      <c r="O332" t="s">
        <v>228</v>
      </c>
      <c r="P332" t="s">
        <v>414</v>
      </c>
      <c r="S332" s="1" t="s">
        <v>279</v>
      </c>
      <c r="T332" t="s">
        <v>57</v>
      </c>
      <c r="U332" t="s">
        <v>58</v>
      </c>
      <c r="V332" s="1" t="s">
        <v>279</v>
      </c>
      <c r="AE332" t="s">
        <v>59</v>
      </c>
    </row>
    <row r="333" spans="1:31" ht="16">
      <c r="A333" t="s">
        <v>1173</v>
      </c>
      <c r="B333" s="1" t="s">
        <v>1174</v>
      </c>
      <c r="C333" s="1"/>
      <c r="D333" t="s">
        <v>1175</v>
      </c>
      <c r="E333" s="1" t="s">
        <v>1176</v>
      </c>
      <c r="F333" s="1" t="s">
        <v>124</v>
      </c>
      <c r="G333" s="1" t="s">
        <v>1177</v>
      </c>
      <c r="H333" t="s">
        <v>34</v>
      </c>
      <c r="I333">
        <v>38</v>
      </c>
      <c r="J333">
        <v>1907</v>
      </c>
      <c r="K333">
        <v>5</v>
      </c>
      <c r="L333" s="1" t="s">
        <v>35</v>
      </c>
      <c r="M333" s="1" t="s">
        <v>1254</v>
      </c>
      <c r="N333" s="1" t="s">
        <v>235</v>
      </c>
      <c r="O333" t="s">
        <v>37</v>
      </c>
      <c r="P333" t="s">
        <v>38</v>
      </c>
      <c r="S333" s="1" t="s">
        <v>235</v>
      </c>
      <c r="T333" t="s">
        <v>75</v>
      </c>
      <c r="U333" t="s">
        <v>76</v>
      </c>
      <c r="V333" s="1" t="s">
        <v>235</v>
      </c>
      <c r="AE333" t="s">
        <v>59</v>
      </c>
    </row>
    <row r="334" spans="1:31" ht="16">
      <c r="A334" t="s">
        <v>1173</v>
      </c>
      <c r="B334" s="1" t="s">
        <v>1174</v>
      </c>
      <c r="C334" s="1"/>
      <c r="D334" t="s">
        <v>1175</v>
      </c>
      <c r="E334" s="1" t="s">
        <v>1176</v>
      </c>
      <c r="F334" s="1" t="s">
        <v>124</v>
      </c>
      <c r="G334" s="1" t="s">
        <v>1177</v>
      </c>
      <c r="H334" t="s">
        <v>34</v>
      </c>
      <c r="I334">
        <v>38</v>
      </c>
      <c r="J334">
        <v>1907</v>
      </c>
      <c r="K334">
        <v>5</v>
      </c>
      <c r="L334" s="1" t="s">
        <v>35</v>
      </c>
      <c r="M334" s="1" t="s">
        <v>2176</v>
      </c>
      <c r="N334" s="1" t="s">
        <v>2185</v>
      </c>
      <c r="O334" t="s">
        <v>871</v>
      </c>
      <c r="P334" t="s">
        <v>665</v>
      </c>
      <c r="S334" s="1" t="s">
        <v>2185</v>
      </c>
      <c r="T334" t="s">
        <v>75</v>
      </c>
      <c r="U334" t="s">
        <v>76</v>
      </c>
      <c r="V334" s="1" t="s">
        <v>2185</v>
      </c>
      <c r="AE334" t="s">
        <v>79</v>
      </c>
    </row>
    <row r="335" spans="1:31" ht="16">
      <c r="A335" t="s">
        <v>1173</v>
      </c>
      <c r="B335" s="1" t="s">
        <v>1174</v>
      </c>
      <c r="C335" s="1"/>
      <c r="D335" t="s">
        <v>1175</v>
      </c>
      <c r="E335" s="1" t="s">
        <v>1176</v>
      </c>
      <c r="F335" s="1" t="s">
        <v>124</v>
      </c>
      <c r="G335" s="1" t="s">
        <v>1177</v>
      </c>
      <c r="H335" t="s">
        <v>34</v>
      </c>
      <c r="I335">
        <v>38</v>
      </c>
      <c r="J335">
        <v>1907</v>
      </c>
      <c r="K335">
        <v>5</v>
      </c>
      <c r="L335" s="1" t="s">
        <v>35</v>
      </c>
      <c r="M335" s="1" t="s">
        <v>1751</v>
      </c>
      <c r="N335" s="1" t="s">
        <v>1752</v>
      </c>
      <c r="O335" t="s">
        <v>228</v>
      </c>
      <c r="P335" t="s">
        <v>414</v>
      </c>
      <c r="S335" s="1" t="s">
        <v>1752</v>
      </c>
      <c r="T335" t="s">
        <v>57</v>
      </c>
      <c r="U335" t="s">
        <v>58</v>
      </c>
      <c r="V335" s="1" t="s">
        <v>1752</v>
      </c>
      <c r="W335" s="1" t="s">
        <v>304</v>
      </c>
      <c r="AE335" t="s">
        <v>59</v>
      </c>
    </row>
    <row r="336" spans="1:31" ht="16">
      <c r="A336" t="s">
        <v>379</v>
      </c>
      <c r="B336" s="1" t="s">
        <v>380</v>
      </c>
      <c r="C336" s="1"/>
      <c r="D336" t="s">
        <v>381</v>
      </c>
      <c r="F336" s="1" t="s">
        <v>52</v>
      </c>
      <c r="H336" t="s">
        <v>34</v>
      </c>
      <c r="I336">
        <v>42</v>
      </c>
      <c r="J336">
        <v>1903</v>
      </c>
      <c r="K336">
        <v>4</v>
      </c>
      <c r="L336" s="1" t="s">
        <v>35</v>
      </c>
      <c r="M336" s="1" t="s">
        <v>373</v>
      </c>
      <c r="N336" s="1" t="s">
        <v>304</v>
      </c>
      <c r="O336" t="s">
        <v>228</v>
      </c>
      <c r="P336" t="s">
        <v>229</v>
      </c>
      <c r="Q336" s="1" t="s">
        <v>377</v>
      </c>
      <c r="S336" s="1" t="s">
        <v>304</v>
      </c>
      <c r="T336" t="s">
        <v>75</v>
      </c>
      <c r="U336" t="s">
        <v>76</v>
      </c>
      <c r="V336" s="1" t="s">
        <v>304</v>
      </c>
      <c r="AE336" t="s">
        <v>79</v>
      </c>
    </row>
    <row r="337" spans="1:31" ht="16">
      <c r="A337" t="s">
        <v>379</v>
      </c>
      <c r="B337" s="1" t="s">
        <v>380</v>
      </c>
      <c r="C337" s="1"/>
      <c r="D337" t="s">
        <v>381</v>
      </c>
      <c r="F337" s="1" t="s">
        <v>52</v>
      </c>
      <c r="H337" t="s">
        <v>34</v>
      </c>
      <c r="I337">
        <v>42</v>
      </c>
      <c r="J337">
        <v>1903</v>
      </c>
      <c r="K337">
        <v>4</v>
      </c>
      <c r="L337" s="1" t="s">
        <v>35</v>
      </c>
      <c r="M337" s="1" t="s">
        <v>1364</v>
      </c>
      <c r="N337" s="1" t="s">
        <v>127</v>
      </c>
      <c r="O337" t="s">
        <v>228</v>
      </c>
      <c r="P337" t="s">
        <v>414</v>
      </c>
      <c r="S337" s="1" t="s">
        <v>127</v>
      </c>
      <c r="T337" t="s">
        <v>57</v>
      </c>
      <c r="U337" t="s">
        <v>58</v>
      </c>
      <c r="V337" s="1" t="s">
        <v>109</v>
      </c>
      <c r="Z337" s="1" t="s">
        <v>52</v>
      </c>
      <c r="AA337" s="1" t="s">
        <v>493</v>
      </c>
      <c r="AB337" s="1" t="s">
        <v>417</v>
      </c>
      <c r="AE337" t="s">
        <v>59</v>
      </c>
    </row>
    <row r="338" spans="1:31" ht="16">
      <c r="A338" t="s">
        <v>379</v>
      </c>
      <c r="B338" s="1" t="s">
        <v>380</v>
      </c>
      <c r="C338" s="1"/>
      <c r="D338" t="s">
        <v>381</v>
      </c>
      <c r="F338" s="1" t="s">
        <v>52</v>
      </c>
      <c r="H338" t="s">
        <v>34</v>
      </c>
      <c r="I338">
        <v>42</v>
      </c>
      <c r="J338">
        <v>1903</v>
      </c>
      <c r="K338">
        <v>4</v>
      </c>
      <c r="L338" s="1" t="s">
        <v>35</v>
      </c>
      <c r="M338" s="1" t="s">
        <v>1699</v>
      </c>
      <c r="N338" s="1" t="s">
        <v>304</v>
      </c>
      <c r="O338" t="s">
        <v>228</v>
      </c>
      <c r="P338" t="s">
        <v>229</v>
      </c>
      <c r="S338" s="1" t="s">
        <v>304</v>
      </c>
      <c r="T338" t="s">
        <v>75</v>
      </c>
      <c r="U338" t="s">
        <v>76</v>
      </c>
      <c r="V338" s="1" t="s">
        <v>304</v>
      </c>
      <c r="AE338" t="s">
        <v>79</v>
      </c>
    </row>
    <row r="339" spans="1:31" ht="16">
      <c r="A339" t="s">
        <v>80</v>
      </c>
      <c r="B339" s="1" t="s">
        <v>2385</v>
      </c>
      <c r="C339" s="1"/>
      <c r="D339" t="s">
        <v>81</v>
      </c>
      <c r="F339" s="1" t="s">
        <v>92</v>
      </c>
      <c r="G339" s="1" t="s">
        <v>93</v>
      </c>
      <c r="H339" t="s">
        <v>34</v>
      </c>
      <c r="I339">
        <v>65</v>
      </c>
      <c r="J339">
        <v>1880</v>
      </c>
      <c r="K339">
        <v>2</v>
      </c>
      <c r="L339" s="1" t="s">
        <v>35</v>
      </c>
      <c r="M339" s="1" t="s">
        <v>84</v>
      </c>
      <c r="N339" s="1" t="s">
        <v>87</v>
      </c>
      <c r="O339" t="s">
        <v>85</v>
      </c>
      <c r="P339" t="s">
        <v>86</v>
      </c>
      <c r="S339" s="1" t="s">
        <v>87</v>
      </c>
      <c r="T339" t="s">
        <v>88</v>
      </c>
      <c r="U339" t="s">
        <v>89</v>
      </c>
      <c r="V339" s="1" t="s">
        <v>87</v>
      </c>
      <c r="W339" s="1" t="s">
        <v>90</v>
      </c>
      <c r="AE339" t="s">
        <v>91</v>
      </c>
    </row>
    <row r="340" spans="1:31" ht="16">
      <c r="A340" t="s">
        <v>80</v>
      </c>
      <c r="B340" s="1" t="s">
        <v>2385</v>
      </c>
      <c r="C340" s="1"/>
      <c r="D340" t="s">
        <v>81</v>
      </c>
      <c r="F340" s="1" t="s">
        <v>92</v>
      </c>
      <c r="G340" s="1" t="s">
        <v>93</v>
      </c>
      <c r="H340" t="s">
        <v>34</v>
      </c>
      <c r="I340">
        <v>65</v>
      </c>
      <c r="J340">
        <v>1880</v>
      </c>
      <c r="K340">
        <v>2</v>
      </c>
      <c r="L340" s="1" t="s">
        <v>35</v>
      </c>
      <c r="M340" s="1" t="s">
        <v>101</v>
      </c>
      <c r="N340" s="1" t="s">
        <v>102</v>
      </c>
      <c r="O340" t="s">
        <v>85</v>
      </c>
      <c r="P340" t="s">
        <v>86</v>
      </c>
      <c r="S340" s="1" t="s">
        <v>102</v>
      </c>
      <c r="T340" t="s">
        <v>57</v>
      </c>
      <c r="U340" t="s">
        <v>58</v>
      </c>
      <c r="V340" s="1" t="s">
        <v>102</v>
      </c>
      <c r="AE340" t="s">
        <v>42</v>
      </c>
    </row>
    <row r="341" spans="1:31" ht="16">
      <c r="A341" t="s">
        <v>80</v>
      </c>
      <c r="B341" s="1" t="s">
        <v>2387</v>
      </c>
      <c r="C341" s="1"/>
      <c r="D341" t="s">
        <v>81</v>
      </c>
      <c r="F341" s="1" t="s">
        <v>82</v>
      </c>
      <c r="G341" s="1" t="s">
        <v>83</v>
      </c>
      <c r="H341" t="s">
        <v>34</v>
      </c>
      <c r="I341">
        <v>65</v>
      </c>
      <c r="J341">
        <v>1880</v>
      </c>
      <c r="K341">
        <v>2</v>
      </c>
      <c r="L341" s="1" t="s">
        <v>35</v>
      </c>
      <c r="M341" s="1" t="s">
        <v>540</v>
      </c>
      <c r="N341" s="1" t="s">
        <v>127</v>
      </c>
      <c r="O341" t="s">
        <v>228</v>
      </c>
      <c r="P341" t="s">
        <v>229</v>
      </c>
      <c r="S341" s="1" t="s">
        <v>127</v>
      </c>
      <c r="T341" t="s">
        <v>57</v>
      </c>
      <c r="U341" t="s">
        <v>58</v>
      </c>
      <c r="V341" s="1" t="s">
        <v>203</v>
      </c>
      <c r="AE341" t="s">
        <v>59</v>
      </c>
    </row>
    <row r="342" spans="1:31" ht="16">
      <c r="A342" t="s">
        <v>80</v>
      </c>
      <c r="B342" s="1" t="s">
        <v>2387</v>
      </c>
      <c r="C342" s="1"/>
      <c r="D342" t="s">
        <v>81</v>
      </c>
      <c r="F342" s="1" t="s">
        <v>82</v>
      </c>
      <c r="G342" s="1" t="s">
        <v>83</v>
      </c>
      <c r="H342" t="s">
        <v>34</v>
      </c>
      <c r="I342">
        <v>65</v>
      </c>
      <c r="J342">
        <v>1880</v>
      </c>
      <c r="K342">
        <v>2</v>
      </c>
      <c r="L342" s="1" t="s">
        <v>35</v>
      </c>
      <c r="M342" s="1" t="s">
        <v>1374</v>
      </c>
      <c r="N342" s="1" t="s">
        <v>154</v>
      </c>
      <c r="O342" t="s">
        <v>228</v>
      </c>
      <c r="P342" t="s">
        <v>414</v>
      </c>
      <c r="Q342" s="1" t="s">
        <v>1375</v>
      </c>
      <c r="S342" s="1" t="s">
        <v>154</v>
      </c>
      <c r="T342" t="s">
        <v>75</v>
      </c>
      <c r="U342" t="s">
        <v>76</v>
      </c>
      <c r="V342" s="1" t="s">
        <v>154</v>
      </c>
      <c r="AE342" t="s">
        <v>79</v>
      </c>
    </row>
    <row r="343" spans="1:31" ht="16">
      <c r="A343" t="s">
        <v>80</v>
      </c>
      <c r="B343" s="1" t="s">
        <v>2385</v>
      </c>
      <c r="C343" s="1"/>
      <c r="D343" t="s">
        <v>81</v>
      </c>
      <c r="F343" s="1" t="s">
        <v>92</v>
      </c>
      <c r="G343" s="1" t="s">
        <v>93</v>
      </c>
      <c r="H343" t="s">
        <v>34</v>
      </c>
      <c r="I343">
        <v>65</v>
      </c>
      <c r="J343">
        <v>1880</v>
      </c>
      <c r="K343">
        <v>2</v>
      </c>
      <c r="L343" s="1" t="s">
        <v>35</v>
      </c>
      <c r="M343" s="1" t="s">
        <v>185</v>
      </c>
      <c r="N343" s="1" t="s">
        <v>186</v>
      </c>
      <c r="O343" t="s">
        <v>85</v>
      </c>
      <c r="P343" t="s">
        <v>86</v>
      </c>
      <c r="S343" s="1" t="s">
        <v>186</v>
      </c>
      <c r="T343" t="s">
        <v>88</v>
      </c>
      <c r="U343" t="s">
        <v>89</v>
      </c>
      <c r="V343" s="1" t="s">
        <v>186</v>
      </c>
      <c r="AE343" t="s">
        <v>91</v>
      </c>
    </row>
    <row r="344" spans="1:31" ht="16">
      <c r="A344" t="s">
        <v>80</v>
      </c>
      <c r="B344" s="1" t="s">
        <v>2387</v>
      </c>
      <c r="C344" s="1"/>
      <c r="D344" t="s">
        <v>81</v>
      </c>
      <c r="F344" s="1" t="s">
        <v>82</v>
      </c>
      <c r="G344" s="1" t="s">
        <v>83</v>
      </c>
      <c r="H344" t="s">
        <v>34</v>
      </c>
      <c r="I344">
        <v>65</v>
      </c>
      <c r="J344">
        <v>1880</v>
      </c>
      <c r="K344">
        <v>2</v>
      </c>
      <c r="L344" s="1" t="s">
        <v>35</v>
      </c>
      <c r="M344" s="1" t="s">
        <v>1544</v>
      </c>
      <c r="N344" s="1" t="s">
        <v>304</v>
      </c>
      <c r="O344" t="s">
        <v>228</v>
      </c>
      <c r="P344" t="s">
        <v>229</v>
      </c>
      <c r="S344" s="1" t="s">
        <v>304</v>
      </c>
      <c r="T344" t="s">
        <v>75</v>
      </c>
      <c r="U344" t="s">
        <v>76</v>
      </c>
      <c r="V344" s="1" t="s">
        <v>304</v>
      </c>
      <c r="AE344" t="s">
        <v>79</v>
      </c>
    </row>
    <row r="345" spans="1:31" ht="16">
      <c r="A345" t="s">
        <v>80</v>
      </c>
      <c r="B345" s="1" t="s">
        <v>2385</v>
      </c>
      <c r="C345" s="1"/>
      <c r="D345" t="s">
        <v>81</v>
      </c>
      <c r="F345" s="1" t="s">
        <v>82</v>
      </c>
      <c r="G345" s="1" t="s">
        <v>83</v>
      </c>
      <c r="H345" t="s">
        <v>34</v>
      </c>
      <c r="I345">
        <v>65</v>
      </c>
      <c r="J345">
        <v>1880</v>
      </c>
      <c r="K345">
        <v>2</v>
      </c>
      <c r="L345" s="1" t="s">
        <v>35</v>
      </c>
      <c r="M345" s="1" t="s">
        <v>1699</v>
      </c>
      <c r="N345" s="1" t="s">
        <v>434</v>
      </c>
      <c r="O345" t="s">
        <v>228</v>
      </c>
      <c r="P345" t="s">
        <v>229</v>
      </c>
      <c r="S345" s="1" t="s">
        <v>434</v>
      </c>
      <c r="T345" t="s">
        <v>177</v>
      </c>
      <c r="U345" t="s">
        <v>178</v>
      </c>
      <c r="V345" s="1" t="s">
        <v>434</v>
      </c>
      <c r="AE345" t="s">
        <v>42</v>
      </c>
    </row>
    <row r="346" spans="1:31" ht="16">
      <c r="A346" t="s">
        <v>80</v>
      </c>
      <c r="B346" s="1" t="s">
        <v>2385</v>
      </c>
      <c r="C346" s="1"/>
      <c r="D346" t="s">
        <v>81</v>
      </c>
      <c r="F346" s="1" t="s">
        <v>92</v>
      </c>
      <c r="G346" s="1" t="s">
        <v>93</v>
      </c>
      <c r="H346" t="s">
        <v>34</v>
      </c>
      <c r="I346">
        <v>65</v>
      </c>
      <c r="J346">
        <v>1880</v>
      </c>
      <c r="K346">
        <v>2</v>
      </c>
      <c r="L346" s="1" t="s">
        <v>35</v>
      </c>
      <c r="M346" s="1" t="s">
        <v>1699</v>
      </c>
      <c r="N346" s="1" t="s">
        <v>108</v>
      </c>
      <c r="O346" t="s">
        <v>228</v>
      </c>
      <c r="P346" t="s">
        <v>229</v>
      </c>
      <c r="Q346" s="1" t="s">
        <v>2388</v>
      </c>
      <c r="S346" s="1" t="s">
        <v>108</v>
      </c>
      <c r="T346" t="s">
        <v>57</v>
      </c>
      <c r="U346" t="s">
        <v>58</v>
      </c>
      <c r="V346" s="1" t="s">
        <v>1715</v>
      </c>
      <c r="AE346" t="s">
        <v>59</v>
      </c>
    </row>
    <row r="347" spans="1:31" ht="16">
      <c r="A347" t="s">
        <v>80</v>
      </c>
      <c r="B347" s="1" t="s">
        <v>2385</v>
      </c>
      <c r="C347" s="1"/>
      <c r="D347" t="s">
        <v>81</v>
      </c>
      <c r="F347" s="1" t="s">
        <v>92</v>
      </c>
      <c r="G347" s="1" t="s">
        <v>93</v>
      </c>
      <c r="H347" t="s">
        <v>34</v>
      </c>
      <c r="I347">
        <v>65</v>
      </c>
      <c r="J347">
        <v>1880</v>
      </c>
      <c r="K347">
        <v>2</v>
      </c>
      <c r="L347" s="1" t="s">
        <v>35</v>
      </c>
      <c r="M347" s="1" t="s">
        <v>1699</v>
      </c>
      <c r="N347" s="1" t="s">
        <v>108</v>
      </c>
      <c r="O347" t="s">
        <v>228</v>
      </c>
      <c r="P347" t="s">
        <v>229</v>
      </c>
      <c r="Q347" t="s">
        <v>2389</v>
      </c>
      <c r="S347" s="1" t="s">
        <v>108</v>
      </c>
      <c r="T347" t="s">
        <v>57</v>
      </c>
      <c r="U347" t="s">
        <v>58</v>
      </c>
      <c r="V347" s="1" t="s">
        <v>1716</v>
      </c>
      <c r="AE347" t="s">
        <v>59</v>
      </c>
    </row>
    <row r="348" spans="1:31" ht="16">
      <c r="A348" t="s">
        <v>80</v>
      </c>
      <c r="B348" s="1" t="s">
        <v>2387</v>
      </c>
      <c r="C348" s="1"/>
      <c r="D348" t="s">
        <v>81</v>
      </c>
      <c r="F348" s="1" t="s">
        <v>82</v>
      </c>
      <c r="G348" s="1" t="s">
        <v>83</v>
      </c>
      <c r="H348" t="s">
        <v>34</v>
      </c>
      <c r="I348">
        <v>65</v>
      </c>
      <c r="J348">
        <v>1880</v>
      </c>
      <c r="K348">
        <v>2</v>
      </c>
      <c r="L348" s="1" t="s">
        <v>35</v>
      </c>
      <c r="M348" s="1" t="s">
        <v>2202</v>
      </c>
      <c r="N348" s="1" t="s">
        <v>1467</v>
      </c>
      <c r="O348" t="s">
        <v>871</v>
      </c>
      <c r="P348" t="s">
        <v>665</v>
      </c>
      <c r="S348" s="1" t="s">
        <v>1467</v>
      </c>
      <c r="T348" t="s">
        <v>75</v>
      </c>
      <c r="U348" t="s">
        <v>76</v>
      </c>
      <c r="V348" s="1" t="s">
        <v>2203</v>
      </c>
      <c r="AE348" t="s">
        <v>79</v>
      </c>
    </row>
    <row r="349" spans="1:31" ht="16">
      <c r="A349" t="s">
        <v>562</v>
      </c>
      <c r="B349" s="1" t="s">
        <v>563</v>
      </c>
      <c r="C349" s="1"/>
      <c r="D349" t="s">
        <v>564</v>
      </c>
      <c r="F349" s="1" t="s">
        <v>77</v>
      </c>
      <c r="G349" s="1" t="s">
        <v>565</v>
      </c>
      <c r="H349" t="s">
        <v>34</v>
      </c>
      <c r="I349">
        <v>34</v>
      </c>
      <c r="J349">
        <v>1911</v>
      </c>
      <c r="K349">
        <v>5</v>
      </c>
      <c r="L349" s="1" t="s">
        <v>35</v>
      </c>
      <c r="M349" s="1" t="s">
        <v>566</v>
      </c>
      <c r="N349" s="1" t="s">
        <v>56</v>
      </c>
      <c r="O349" t="s">
        <v>228</v>
      </c>
      <c r="P349" t="s">
        <v>229</v>
      </c>
      <c r="S349" s="1" t="s">
        <v>56</v>
      </c>
      <c r="T349" t="s">
        <v>57</v>
      </c>
      <c r="U349" t="s">
        <v>58</v>
      </c>
      <c r="V349" s="1" t="s">
        <v>56</v>
      </c>
      <c r="AE349" t="s">
        <v>59</v>
      </c>
    </row>
    <row r="350" spans="1:31" ht="16">
      <c r="A350" t="s">
        <v>562</v>
      </c>
      <c r="B350" s="1" t="s">
        <v>563</v>
      </c>
      <c r="C350" s="1"/>
      <c r="D350" t="s">
        <v>564</v>
      </c>
      <c r="F350" s="1" t="s">
        <v>77</v>
      </c>
      <c r="G350" s="1" t="s">
        <v>565</v>
      </c>
      <c r="H350" t="s">
        <v>34</v>
      </c>
      <c r="I350">
        <v>34</v>
      </c>
      <c r="J350">
        <v>1911</v>
      </c>
      <c r="K350">
        <v>5</v>
      </c>
      <c r="L350" s="1" t="s">
        <v>268</v>
      </c>
      <c r="M350" s="1" t="s">
        <v>2290</v>
      </c>
      <c r="N350" s="1" t="s">
        <v>279</v>
      </c>
      <c r="O350" t="s">
        <v>2228</v>
      </c>
      <c r="P350" t="s">
        <v>2234</v>
      </c>
      <c r="S350" s="1" t="s">
        <v>279</v>
      </c>
      <c r="T350" t="s">
        <v>57</v>
      </c>
      <c r="U350" t="s">
        <v>58</v>
      </c>
      <c r="V350" s="1" t="s">
        <v>279</v>
      </c>
      <c r="AD350" s="1" t="s">
        <v>788</v>
      </c>
      <c r="AE350" t="s">
        <v>59</v>
      </c>
    </row>
    <row r="351" spans="1:31" ht="16">
      <c r="A351" t="s">
        <v>562</v>
      </c>
      <c r="B351" s="1" t="s">
        <v>563</v>
      </c>
      <c r="C351" s="1"/>
      <c r="D351" t="s">
        <v>564</v>
      </c>
      <c r="F351" s="1" t="s">
        <v>77</v>
      </c>
      <c r="G351" s="1" t="s">
        <v>565</v>
      </c>
      <c r="H351" t="s">
        <v>34</v>
      </c>
      <c r="I351">
        <v>34</v>
      </c>
      <c r="J351">
        <v>1911</v>
      </c>
      <c r="K351">
        <v>5</v>
      </c>
      <c r="L351" s="1" t="s">
        <v>35</v>
      </c>
      <c r="M351" s="1" t="s">
        <v>2176</v>
      </c>
      <c r="N351" s="1" t="s">
        <v>348</v>
      </c>
      <c r="O351" t="s">
        <v>871</v>
      </c>
      <c r="P351" t="s">
        <v>665</v>
      </c>
      <c r="Q351" s="1" t="s">
        <v>2184</v>
      </c>
      <c r="S351" s="1" t="s">
        <v>348</v>
      </c>
      <c r="T351" t="s">
        <v>75</v>
      </c>
      <c r="U351" t="s">
        <v>76</v>
      </c>
      <c r="V351" s="1" t="s">
        <v>348</v>
      </c>
      <c r="AE351" t="s">
        <v>79</v>
      </c>
    </row>
    <row r="352" spans="1:31" ht="16">
      <c r="A352" t="s">
        <v>1237</v>
      </c>
      <c r="B352" s="1" t="s">
        <v>1238</v>
      </c>
      <c r="C352" s="1"/>
      <c r="D352" t="s">
        <v>1239</v>
      </c>
      <c r="E352" s="1" t="s">
        <v>1240</v>
      </c>
      <c r="F352" s="1" t="s">
        <v>139</v>
      </c>
      <c r="G352" s="1" t="s">
        <v>1241</v>
      </c>
      <c r="H352" t="s">
        <v>34</v>
      </c>
      <c r="I352">
        <v>33</v>
      </c>
      <c r="J352">
        <v>1912</v>
      </c>
      <c r="K352">
        <v>5</v>
      </c>
      <c r="L352" s="1" t="s">
        <v>35</v>
      </c>
      <c r="M352" s="1" t="s">
        <v>1242</v>
      </c>
      <c r="N352" s="1" t="s">
        <v>127</v>
      </c>
      <c r="O352" t="s">
        <v>228</v>
      </c>
      <c r="P352" t="s">
        <v>414</v>
      </c>
      <c r="S352" s="1" t="s">
        <v>127</v>
      </c>
      <c r="T352" t="s">
        <v>57</v>
      </c>
      <c r="U352" t="s">
        <v>58</v>
      </c>
      <c r="V352" s="1" t="s">
        <v>109</v>
      </c>
      <c r="AE352" t="s">
        <v>59</v>
      </c>
    </row>
    <row r="353" spans="1:31" ht="16">
      <c r="A353" t="s">
        <v>1237</v>
      </c>
      <c r="B353" s="1" t="s">
        <v>1238</v>
      </c>
      <c r="C353" s="1"/>
      <c r="D353" t="s">
        <v>1239</v>
      </c>
      <c r="E353" s="1" t="s">
        <v>1240</v>
      </c>
      <c r="F353" s="1" t="s">
        <v>139</v>
      </c>
      <c r="G353" s="1" t="s">
        <v>1241</v>
      </c>
      <c r="H353" t="s">
        <v>34</v>
      </c>
      <c r="I353">
        <v>33</v>
      </c>
      <c r="J353">
        <v>1912</v>
      </c>
      <c r="K353">
        <v>5</v>
      </c>
      <c r="L353" s="1" t="s">
        <v>35</v>
      </c>
      <c r="M353" s="1" t="s">
        <v>1243</v>
      </c>
      <c r="N353" s="1" t="s">
        <v>194</v>
      </c>
      <c r="O353" t="s">
        <v>228</v>
      </c>
      <c r="P353" t="s">
        <v>414</v>
      </c>
      <c r="Q353" s="1" t="s">
        <v>1244</v>
      </c>
      <c r="S353" s="1" t="s">
        <v>194</v>
      </c>
      <c r="T353" t="s">
        <v>40</v>
      </c>
      <c r="U353" t="s">
        <v>41</v>
      </c>
      <c r="V353" s="1" t="s">
        <v>1245</v>
      </c>
      <c r="AD353" s="1" t="s">
        <v>788</v>
      </c>
      <c r="AE353" t="s">
        <v>59</v>
      </c>
    </row>
    <row r="354" spans="1:31" ht="16">
      <c r="A354" t="s">
        <v>1702</v>
      </c>
      <c r="B354" s="1" t="s">
        <v>1703</v>
      </c>
      <c r="C354" s="1"/>
      <c r="D354" t="s">
        <v>1704</v>
      </c>
      <c r="E354" s="1" t="s">
        <v>1705</v>
      </c>
      <c r="F354" s="1" t="s">
        <v>191</v>
      </c>
      <c r="G354" s="1" t="s">
        <v>192</v>
      </c>
      <c r="H354" t="s">
        <v>34</v>
      </c>
      <c r="I354">
        <v>51</v>
      </c>
      <c r="J354">
        <v>1894</v>
      </c>
      <c r="K354">
        <v>3</v>
      </c>
      <c r="L354" s="1" t="s">
        <v>35</v>
      </c>
      <c r="M354" s="1" t="s">
        <v>1699</v>
      </c>
      <c r="N354" s="1" t="s">
        <v>304</v>
      </c>
      <c r="O354" t="s">
        <v>228</v>
      </c>
      <c r="P354" t="s">
        <v>229</v>
      </c>
      <c r="Q354" s="1" t="s">
        <v>1511</v>
      </c>
      <c r="S354" s="1" t="s">
        <v>304</v>
      </c>
      <c r="T354" t="s">
        <v>75</v>
      </c>
      <c r="U354" t="s">
        <v>76</v>
      </c>
      <c r="V354" s="1" t="s">
        <v>304</v>
      </c>
      <c r="AE354" t="s">
        <v>79</v>
      </c>
    </row>
    <row r="355" spans="1:31" ht="16">
      <c r="A355" t="s">
        <v>996</v>
      </c>
      <c r="B355" s="1" t="s">
        <v>997</v>
      </c>
      <c r="C355" s="1"/>
      <c r="D355" t="s">
        <v>998</v>
      </c>
      <c r="E355" s="1" t="s">
        <v>999</v>
      </c>
      <c r="F355" s="1" t="s">
        <v>110</v>
      </c>
      <c r="G355" s="1" t="s">
        <v>1000</v>
      </c>
      <c r="H355" t="s">
        <v>34</v>
      </c>
      <c r="I355">
        <v>53</v>
      </c>
      <c r="J355">
        <v>1892</v>
      </c>
      <c r="K355">
        <v>3</v>
      </c>
      <c r="L355" s="1" t="s">
        <v>35</v>
      </c>
      <c r="M355" s="1" t="s">
        <v>984</v>
      </c>
      <c r="N355" s="1" t="s">
        <v>248</v>
      </c>
      <c r="O355" t="s">
        <v>228</v>
      </c>
      <c r="P355" t="s">
        <v>414</v>
      </c>
      <c r="Q355" s="1" t="s">
        <v>1001</v>
      </c>
      <c r="S355" s="1" t="s">
        <v>248</v>
      </c>
      <c r="T355" t="s">
        <v>57</v>
      </c>
      <c r="U355" t="s">
        <v>58</v>
      </c>
      <c r="V355" s="1" t="s">
        <v>248</v>
      </c>
      <c r="AD355" s="1" t="s">
        <v>788</v>
      </c>
      <c r="AE355" t="s">
        <v>59</v>
      </c>
    </row>
    <row r="356" spans="1:31" ht="16">
      <c r="A356" t="s">
        <v>996</v>
      </c>
      <c r="B356" s="1" t="s">
        <v>997</v>
      </c>
      <c r="C356" s="1"/>
      <c r="D356" t="s">
        <v>998</v>
      </c>
      <c r="E356" s="1" t="s">
        <v>999</v>
      </c>
      <c r="F356" s="1" t="s">
        <v>110</v>
      </c>
      <c r="G356" s="1" t="s">
        <v>1000</v>
      </c>
      <c r="H356" t="s">
        <v>34</v>
      </c>
      <c r="I356">
        <v>53</v>
      </c>
      <c r="J356">
        <v>1892</v>
      </c>
      <c r="K356">
        <v>3</v>
      </c>
      <c r="L356" s="1" t="s">
        <v>35</v>
      </c>
      <c r="M356" s="1" t="s">
        <v>1360</v>
      </c>
      <c r="N356" s="1" t="s">
        <v>415</v>
      </c>
      <c r="O356" t="s">
        <v>228</v>
      </c>
      <c r="P356" t="s">
        <v>414</v>
      </c>
      <c r="S356" s="1" t="s">
        <v>415</v>
      </c>
      <c r="T356" t="s">
        <v>57</v>
      </c>
      <c r="U356" t="s">
        <v>58</v>
      </c>
      <c r="V356" s="1" t="s">
        <v>415</v>
      </c>
      <c r="Z356" s="1" t="s">
        <v>124</v>
      </c>
      <c r="AA356" s="1" t="s">
        <v>372</v>
      </c>
      <c r="AB356" s="1" t="s">
        <v>417</v>
      </c>
      <c r="AE356" t="s">
        <v>59</v>
      </c>
    </row>
    <row r="357" spans="1:31" ht="16">
      <c r="A357" t="s">
        <v>1355</v>
      </c>
      <c r="B357" s="1" t="s">
        <v>1356</v>
      </c>
      <c r="C357" s="1"/>
      <c r="D357" t="s">
        <v>1357</v>
      </c>
      <c r="F357" s="1" t="s">
        <v>92</v>
      </c>
      <c r="G357" s="1" t="s">
        <v>1358</v>
      </c>
      <c r="H357" t="s">
        <v>34</v>
      </c>
      <c r="I357">
        <v>35</v>
      </c>
      <c r="J357">
        <v>1910</v>
      </c>
      <c r="K357">
        <v>5</v>
      </c>
      <c r="L357" s="1" t="s">
        <v>35</v>
      </c>
      <c r="M357" s="1" t="s">
        <v>1359</v>
      </c>
      <c r="N357" s="1" t="s">
        <v>423</v>
      </c>
      <c r="O357" t="s">
        <v>228</v>
      </c>
      <c r="P357" t="s">
        <v>414</v>
      </c>
      <c r="S357" s="1" t="s">
        <v>423</v>
      </c>
      <c r="T357" t="s">
        <v>66</v>
      </c>
      <c r="U357" t="s">
        <v>67</v>
      </c>
      <c r="V357" s="1" t="s">
        <v>423</v>
      </c>
      <c r="AC357" s="1" t="s">
        <v>652</v>
      </c>
      <c r="AE357" t="s">
        <v>59</v>
      </c>
    </row>
    <row r="358" spans="1:31" ht="16">
      <c r="A358" t="s">
        <v>1355</v>
      </c>
      <c r="B358" s="1" t="s">
        <v>1356</v>
      </c>
      <c r="C358" s="1"/>
      <c r="D358" t="s">
        <v>1357</v>
      </c>
      <c r="F358" s="1" t="s">
        <v>92</v>
      </c>
      <c r="G358" s="1" t="s">
        <v>1358</v>
      </c>
      <c r="H358" t="s">
        <v>34</v>
      </c>
      <c r="I358">
        <v>35</v>
      </c>
      <c r="J358">
        <v>1910</v>
      </c>
      <c r="K358">
        <v>5</v>
      </c>
      <c r="L358" s="1" t="s">
        <v>35</v>
      </c>
      <c r="M358" s="1" t="s">
        <v>2036</v>
      </c>
      <c r="N358" s="1" t="s">
        <v>1677</v>
      </c>
      <c r="O358" t="s">
        <v>969</v>
      </c>
      <c r="P358" t="s">
        <v>1891</v>
      </c>
      <c r="S358" s="1" t="s">
        <v>1677</v>
      </c>
      <c r="T358" t="s">
        <v>66</v>
      </c>
      <c r="U358" t="s">
        <v>67</v>
      </c>
      <c r="V358" s="1" t="s">
        <v>1677</v>
      </c>
      <c r="AE358" t="s">
        <v>79</v>
      </c>
    </row>
    <row r="359" spans="1:31" ht="16">
      <c r="A359" t="s">
        <v>1355</v>
      </c>
      <c r="B359" s="1" t="s">
        <v>1356</v>
      </c>
      <c r="C359" s="1"/>
      <c r="D359" t="s">
        <v>1357</v>
      </c>
      <c r="F359" s="1" t="s">
        <v>92</v>
      </c>
      <c r="G359" s="1" t="s">
        <v>1358</v>
      </c>
      <c r="H359" t="s">
        <v>34</v>
      </c>
      <c r="I359">
        <v>35</v>
      </c>
      <c r="J359">
        <v>1910</v>
      </c>
      <c r="K359">
        <v>5</v>
      </c>
      <c r="L359" s="1" t="s">
        <v>35</v>
      </c>
      <c r="M359" s="1" t="s">
        <v>2061</v>
      </c>
      <c r="N359" s="1" t="s">
        <v>751</v>
      </c>
      <c r="O359" t="s">
        <v>969</v>
      </c>
      <c r="P359" t="s">
        <v>1891</v>
      </c>
      <c r="S359" s="1" t="s">
        <v>751</v>
      </c>
      <c r="T359" t="s">
        <v>40</v>
      </c>
      <c r="U359" t="s">
        <v>41</v>
      </c>
      <c r="V359" s="1" t="s">
        <v>751</v>
      </c>
      <c r="AE359" t="s">
        <v>42</v>
      </c>
    </row>
    <row r="360" spans="1:31" ht="16">
      <c r="A360" t="s">
        <v>1355</v>
      </c>
      <c r="B360" s="1" t="s">
        <v>1356</v>
      </c>
      <c r="C360" s="1"/>
      <c r="D360" t="s">
        <v>1357</v>
      </c>
      <c r="F360" s="1" t="s">
        <v>92</v>
      </c>
      <c r="G360" s="1" t="s">
        <v>1358</v>
      </c>
      <c r="H360" t="s">
        <v>34</v>
      </c>
      <c r="I360">
        <v>35</v>
      </c>
      <c r="J360">
        <v>1910</v>
      </c>
      <c r="K360">
        <v>5</v>
      </c>
      <c r="L360" s="1" t="s">
        <v>35</v>
      </c>
      <c r="M360" s="1" t="s">
        <v>2202</v>
      </c>
      <c r="N360" s="1" t="s">
        <v>423</v>
      </c>
      <c r="O360" t="s">
        <v>871</v>
      </c>
      <c r="P360" t="s">
        <v>665</v>
      </c>
      <c r="S360" s="1" t="s">
        <v>423</v>
      </c>
      <c r="T360" t="s">
        <v>66</v>
      </c>
      <c r="U360" t="s">
        <v>67</v>
      </c>
      <c r="V360" s="1" t="s">
        <v>423</v>
      </c>
      <c r="AE360" t="s">
        <v>59</v>
      </c>
    </row>
    <row r="361" spans="1:31" ht="16">
      <c r="A361" t="s">
        <v>1355</v>
      </c>
      <c r="B361" s="1" t="s">
        <v>1356</v>
      </c>
      <c r="C361" s="1"/>
      <c r="D361" t="s">
        <v>1357</v>
      </c>
      <c r="F361" s="1" t="s">
        <v>92</v>
      </c>
      <c r="G361" s="1" t="s">
        <v>1358</v>
      </c>
      <c r="H361" t="s">
        <v>34</v>
      </c>
      <c r="I361">
        <v>35</v>
      </c>
      <c r="J361">
        <v>1910</v>
      </c>
      <c r="K361">
        <v>5</v>
      </c>
      <c r="L361" s="1" t="s">
        <v>35</v>
      </c>
      <c r="M361" s="1" t="s">
        <v>1761</v>
      </c>
      <c r="N361" s="1" t="s">
        <v>119</v>
      </c>
      <c r="O361" t="s">
        <v>228</v>
      </c>
      <c r="P361" t="s">
        <v>414</v>
      </c>
      <c r="Q361" s="1" t="s">
        <v>672</v>
      </c>
      <c r="S361" s="1" t="s">
        <v>119</v>
      </c>
      <c r="T361" t="s">
        <v>66</v>
      </c>
      <c r="U361" t="s">
        <v>67</v>
      </c>
      <c r="V361" s="1" t="s">
        <v>119</v>
      </c>
      <c r="Z361" s="1" t="s">
        <v>77</v>
      </c>
      <c r="AA361" s="1" t="s">
        <v>78</v>
      </c>
      <c r="AC361" s="1" t="s">
        <v>652</v>
      </c>
      <c r="AE361" t="s">
        <v>59</v>
      </c>
    </row>
    <row r="362" spans="1:31" ht="16">
      <c r="A362" t="s">
        <v>1147</v>
      </c>
      <c r="B362" s="1" t="s">
        <v>1148</v>
      </c>
      <c r="C362" s="1"/>
      <c r="D362" t="s">
        <v>1149</v>
      </c>
      <c r="E362" s="1" t="s">
        <v>1150</v>
      </c>
      <c r="F362" s="1" t="s">
        <v>513</v>
      </c>
      <c r="G362" s="1" t="s">
        <v>1151</v>
      </c>
      <c r="H362" t="s">
        <v>34</v>
      </c>
      <c r="I362">
        <v>36</v>
      </c>
      <c r="J362">
        <v>1909</v>
      </c>
      <c r="K362">
        <v>5</v>
      </c>
      <c r="L362" s="1" t="s">
        <v>35</v>
      </c>
      <c r="M362" s="1" t="s">
        <v>1131</v>
      </c>
      <c r="N362" s="1" t="s">
        <v>154</v>
      </c>
      <c r="O362" t="s">
        <v>228</v>
      </c>
      <c r="P362" t="s">
        <v>414</v>
      </c>
      <c r="Q362" s="1" t="s">
        <v>1001</v>
      </c>
      <c r="S362" s="1" t="s">
        <v>154</v>
      </c>
      <c r="T362" t="s">
        <v>75</v>
      </c>
      <c r="U362" t="s">
        <v>76</v>
      </c>
      <c r="V362" s="1" t="s">
        <v>154</v>
      </c>
      <c r="AD362" s="1" t="s">
        <v>788</v>
      </c>
      <c r="AE362" t="s">
        <v>79</v>
      </c>
    </row>
    <row r="363" spans="1:31" ht="16">
      <c r="A363" t="s">
        <v>1147</v>
      </c>
      <c r="B363" s="1" t="s">
        <v>1148</v>
      </c>
      <c r="C363" s="1"/>
      <c r="D363" t="s">
        <v>1149</v>
      </c>
      <c r="E363" s="1" t="s">
        <v>1150</v>
      </c>
      <c r="F363" s="1" t="s">
        <v>513</v>
      </c>
      <c r="G363" s="1" t="s">
        <v>1151</v>
      </c>
      <c r="H363" t="s">
        <v>34</v>
      </c>
      <c r="I363">
        <v>36</v>
      </c>
      <c r="J363">
        <v>1909</v>
      </c>
      <c r="K363">
        <v>5</v>
      </c>
      <c r="L363" s="1" t="s">
        <v>35</v>
      </c>
      <c r="M363" s="1" t="s">
        <v>1538</v>
      </c>
      <c r="N363" s="1" t="s">
        <v>279</v>
      </c>
      <c r="O363" t="s">
        <v>228</v>
      </c>
      <c r="P363" t="s">
        <v>229</v>
      </c>
      <c r="Q363" s="1" t="s">
        <v>1539</v>
      </c>
      <c r="S363" s="1" t="s">
        <v>279</v>
      </c>
      <c r="T363" t="s">
        <v>57</v>
      </c>
      <c r="U363" t="s">
        <v>58</v>
      </c>
      <c r="V363" s="1" t="s">
        <v>279</v>
      </c>
      <c r="AE363" t="s">
        <v>59</v>
      </c>
    </row>
    <row r="364" spans="1:31" ht="16">
      <c r="A364" t="s">
        <v>1147</v>
      </c>
      <c r="B364" s="1" t="s">
        <v>1148</v>
      </c>
      <c r="C364" s="1"/>
      <c r="D364" t="s">
        <v>1149</v>
      </c>
      <c r="E364" s="1" t="s">
        <v>1150</v>
      </c>
      <c r="F364" s="1" t="s">
        <v>513</v>
      </c>
      <c r="G364" s="1" t="s">
        <v>1151</v>
      </c>
      <c r="H364" t="s">
        <v>34</v>
      </c>
      <c r="I364">
        <v>36</v>
      </c>
      <c r="J364">
        <v>1909</v>
      </c>
      <c r="K364">
        <v>5</v>
      </c>
      <c r="L364" s="1" t="s">
        <v>35</v>
      </c>
      <c r="M364" s="1" t="s">
        <v>1540</v>
      </c>
      <c r="N364" s="1" t="s">
        <v>1541</v>
      </c>
      <c r="O364" t="s">
        <v>228</v>
      </c>
      <c r="P364" t="s">
        <v>229</v>
      </c>
      <c r="S364" s="1" t="s">
        <v>1541</v>
      </c>
      <c r="T364" t="s">
        <v>75</v>
      </c>
      <c r="U364" t="s">
        <v>76</v>
      </c>
      <c r="V364" s="1" t="s">
        <v>1541</v>
      </c>
      <c r="AE364" t="s">
        <v>79</v>
      </c>
    </row>
    <row r="365" spans="1:31" ht="16">
      <c r="A365" t="s">
        <v>789</v>
      </c>
      <c r="B365" s="1" t="s">
        <v>790</v>
      </c>
      <c r="C365" s="1"/>
      <c r="D365" t="s">
        <v>791</v>
      </c>
      <c r="F365" s="1" t="s">
        <v>77</v>
      </c>
      <c r="G365" s="1" t="s">
        <v>792</v>
      </c>
      <c r="H365" t="s">
        <v>34</v>
      </c>
      <c r="I365">
        <v>41</v>
      </c>
      <c r="J365">
        <v>1904</v>
      </c>
      <c r="K365">
        <v>4</v>
      </c>
      <c r="L365" s="1" t="s">
        <v>35</v>
      </c>
      <c r="M365" s="1" t="s">
        <v>786</v>
      </c>
      <c r="N365" s="1" t="s">
        <v>279</v>
      </c>
      <c r="O365" t="s">
        <v>228</v>
      </c>
      <c r="P365" t="s">
        <v>414</v>
      </c>
      <c r="Q365" s="1" t="s">
        <v>793</v>
      </c>
      <c r="S365" s="1" t="s">
        <v>279</v>
      </c>
      <c r="T365" t="s">
        <v>57</v>
      </c>
      <c r="U365" t="s">
        <v>58</v>
      </c>
      <c r="V365" s="1" t="s">
        <v>279</v>
      </c>
      <c r="AD365" s="1" t="s">
        <v>788</v>
      </c>
      <c r="AE365" t="s">
        <v>59</v>
      </c>
    </row>
    <row r="366" spans="1:31" ht="16">
      <c r="A366" t="s">
        <v>789</v>
      </c>
      <c r="B366" s="1" t="s">
        <v>790</v>
      </c>
      <c r="C366" s="1"/>
      <c r="D366" t="s">
        <v>791</v>
      </c>
      <c r="F366" s="1" t="s">
        <v>77</v>
      </c>
      <c r="G366" s="1" t="s">
        <v>792</v>
      </c>
      <c r="H366" t="s">
        <v>34</v>
      </c>
      <c r="I366">
        <v>41</v>
      </c>
      <c r="J366">
        <v>1904</v>
      </c>
      <c r="K366">
        <v>4</v>
      </c>
      <c r="L366" s="1" t="s">
        <v>35</v>
      </c>
      <c r="M366" s="1" t="s">
        <v>1263</v>
      </c>
      <c r="N366" s="1" t="s">
        <v>159</v>
      </c>
      <c r="O366" t="s">
        <v>228</v>
      </c>
      <c r="P366" t="s">
        <v>229</v>
      </c>
      <c r="S366" s="1" t="s">
        <v>159</v>
      </c>
      <c r="T366" t="s">
        <v>75</v>
      </c>
      <c r="U366" t="s">
        <v>76</v>
      </c>
      <c r="V366" s="1" t="s">
        <v>159</v>
      </c>
      <c r="AE366" t="s">
        <v>79</v>
      </c>
    </row>
    <row r="367" spans="1:31" ht="16">
      <c r="A367" t="s">
        <v>789</v>
      </c>
      <c r="B367" s="1" t="s">
        <v>790</v>
      </c>
      <c r="C367" s="1"/>
      <c r="D367" t="s">
        <v>791</v>
      </c>
      <c r="F367" s="1" t="s">
        <v>77</v>
      </c>
      <c r="G367" s="1" t="s">
        <v>792</v>
      </c>
      <c r="H367" t="s">
        <v>34</v>
      </c>
      <c r="I367">
        <v>41</v>
      </c>
      <c r="J367">
        <v>1904</v>
      </c>
      <c r="K367">
        <v>4</v>
      </c>
      <c r="L367" s="1" t="s">
        <v>35</v>
      </c>
      <c r="M367" s="1" t="s">
        <v>2029</v>
      </c>
      <c r="N367" s="1" t="s">
        <v>1720</v>
      </c>
      <c r="O367" t="s">
        <v>969</v>
      </c>
      <c r="P367" t="s">
        <v>1919</v>
      </c>
      <c r="S367" s="1" t="s">
        <v>1720</v>
      </c>
      <c r="T367" t="s">
        <v>177</v>
      </c>
      <c r="U367" t="s">
        <v>178</v>
      </c>
      <c r="V367" s="1" t="s">
        <v>1720</v>
      </c>
      <c r="AE367" t="s">
        <v>42</v>
      </c>
    </row>
    <row r="368" spans="1:31" ht="16">
      <c r="A368" t="s">
        <v>789</v>
      </c>
      <c r="B368" s="1" t="s">
        <v>790</v>
      </c>
      <c r="C368" s="1"/>
      <c r="D368" t="s">
        <v>791</v>
      </c>
      <c r="F368" s="1" t="s">
        <v>77</v>
      </c>
      <c r="G368" s="1" t="s">
        <v>792</v>
      </c>
      <c r="H368" t="s">
        <v>34</v>
      </c>
      <c r="I368">
        <v>41</v>
      </c>
      <c r="J368">
        <v>1904</v>
      </c>
      <c r="K368">
        <v>4</v>
      </c>
      <c r="L368" s="1" t="s">
        <v>35</v>
      </c>
      <c r="M368" s="1" t="s">
        <v>2067</v>
      </c>
      <c r="N368" s="1" t="s">
        <v>751</v>
      </c>
      <c r="O368" t="s">
        <v>969</v>
      </c>
      <c r="P368" t="s">
        <v>1891</v>
      </c>
      <c r="S368" s="1" t="s">
        <v>751</v>
      </c>
      <c r="T368" t="s">
        <v>40</v>
      </c>
      <c r="U368" t="s">
        <v>41</v>
      </c>
      <c r="V368" s="1" t="s">
        <v>751</v>
      </c>
      <c r="Z368" s="1" t="s">
        <v>77</v>
      </c>
      <c r="AA368" s="1" t="s">
        <v>78</v>
      </c>
      <c r="AE368" t="s">
        <v>42</v>
      </c>
    </row>
    <row r="369" spans="1:31" ht="16">
      <c r="A369" t="s">
        <v>1965</v>
      </c>
      <c r="B369" s="1" t="s">
        <v>1966</v>
      </c>
      <c r="C369" s="1"/>
      <c r="D369" t="s">
        <v>1967</v>
      </c>
      <c r="F369" s="1" t="s">
        <v>124</v>
      </c>
      <c r="G369" s="1" t="s">
        <v>1968</v>
      </c>
      <c r="H369" t="s">
        <v>34</v>
      </c>
      <c r="I369">
        <v>41</v>
      </c>
      <c r="J369">
        <v>1904</v>
      </c>
      <c r="K369">
        <v>4</v>
      </c>
      <c r="L369" s="1" t="s">
        <v>35</v>
      </c>
      <c r="M369" s="1" t="s">
        <v>1969</v>
      </c>
      <c r="N369" s="1" t="s">
        <v>127</v>
      </c>
      <c r="O369" t="s">
        <v>969</v>
      </c>
      <c r="P369" t="s">
        <v>1891</v>
      </c>
      <c r="S369" s="1" t="s">
        <v>127</v>
      </c>
      <c r="T369" t="s">
        <v>57</v>
      </c>
      <c r="U369" t="s">
        <v>58</v>
      </c>
      <c r="V369" s="1" t="s">
        <v>127</v>
      </c>
      <c r="W369" s="1" t="s">
        <v>751</v>
      </c>
      <c r="AE369" t="s">
        <v>59</v>
      </c>
    </row>
    <row r="370" spans="1:31" ht="16">
      <c r="A370" t="s">
        <v>1965</v>
      </c>
      <c r="B370" s="1" t="s">
        <v>1966</v>
      </c>
      <c r="C370" s="1"/>
      <c r="D370" t="s">
        <v>1967</v>
      </c>
      <c r="F370" s="1" t="s">
        <v>124</v>
      </c>
      <c r="G370" s="1" t="s">
        <v>1968</v>
      </c>
      <c r="H370" t="s">
        <v>34</v>
      </c>
      <c r="I370">
        <v>41</v>
      </c>
      <c r="J370">
        <v>1904</v>
      </c>
      <c r="K370">
        <v>4</v>
      </c>
      <c r="L370" s="1" t="s">
        <v>35</v>
      </c>
      <c r="M370" s="1" t="s">
        <v>2069</v>
      </c>
      <c r="N370" s="1" t="s">
        <v>2070</v>
      </c>
      <c r="O370" t="s">
        <v>969</v>
      </c>
      <c r="P370" t="s">
        <v>1891</v>
      </c>
      <c r="S370" s="1" t="s">
        <v>2070</v>
      </c>
      <c r="T370" t="s">
        <v>66</v>
      </c>
      <c r="U370" t="s">
        <v>67</v>
      </c>
      <c r="V370" s="1" t="s">
        <v>2070</v>
      </c>
      <c r="AE370" t="s">
        <v>79</v>
      </c>
    </row>
    <row r="371" spans="1:31" ht="16">
      <c r="A371" t="s">
        <v>214</v>
      </c>
      <c r="B371" s="1" t="s">
        <v>215</v>
      </c>
      <c r="C371" s="1"/>
      <c r="D371" t="s">
        <v>216</v>
      </c>
      <c r="E371" s="1" t="s">
        <v>217</v>
      </c>
      <c r="F371" s="1" t="s">
        <v>32</v>
      </c>
      <c r="G371" s="1" t="s">
        <v>218</v>
      </c>
      <c r="H371" t="s">
        <v>34</v>
      </c>
      <c r="L371" s="1" t="s">
        <v>35</v>
      </c>
      <c r="M371" s="1" t="s">
        <v>219</v>
      </c>
      <c r="N371" s="1" t="s">
        <v>220</v>
      </c>
      <c r="O371" t="s">
        <v>86</v>
      </c>
      <c r="P371" t="s">
        <v>86</v>
      </c>
      <c r="S371" s="1" t="s">
        <v>220</v>
      </c>
      <c r="T371" t="s">
        <v>57</v>
      </c>
      <c r="U371" t="s">
        <v>58</v>
      </c>
      <c r="V371" s="1" t="s">
        <v>220</v>
      </c>
      <c r="AE371" t="s">
        <v>59</v>
      </c>
    </row>
    <row r="372" spans="1:31" ht="16">
      <c r="A372" t="s">
        <v>1870</v>
      </c>
      <c r="B372" s="1" t="s">
        <v>1871</v>
      </c>
      <c r="C372" s="1"/>
      <c r="D372" t="s">
        <v>1872</v>
      </c>
      <c r="E372" s="1" t="s">
        <v>1873</v>
      </c>
      <c r="F372" s="1" t="s">
        <v>225</v>
      </c>
      <c r="G372" s="1" t="s">
        <v>729</v>
      </c>
      <c r="H372" t="s">
        <v>34</v>
      </c>
      <c r="I372">
        <v>71</v>
      </c>
      <c r="J372">
        <v>1874</v>
      </c>
      <c r="K372">
        <v>1</v>
      </c>
      <c r="L372" s="1" t="s">
        <v>35</v>
      </c>
      <c r="N372" s="1" t="s">
        <v>1854</v>
      </c>
      <c r="O372" t="s">
        <v>228</v>
      </c>
      <c r="P372" t="s">
        <v>229</v>
      </c>
      <c r="S372" s="1" t="s">
        <v>1854</v>
      </c>
      <c r="T372" t="s">
        <v>88</v>
      </c>
      <c r="U372" t="s">
        <v>1855</v>
      </c>
      <c r="V372" s="1" t="s">
        <v>1854</v>
      </c>
      <c r="AE372" t="s">
        <v>91</v>
      </c>
    </row>
    <row r="373" spans="1:31" ht="16">
      <c r="A373" t="s">
        <v>1141</v>
      </c>
      <c r="B373" s="1" t="s">
        <v>1142</v>
      </c>
      <c r="C373" s="1"/>
      <c r="D373" t="s">
        <v>1143</v>
      </c>
      <c r="E373" s="1" t="s">
        <v>1144</v>
      </c>
      <c r="F373" s="1" t="s">
        <v>225</v>
      </c>
      <c r="G373" s="1" t="s">
        <v>1145</v>
      </c>
      <c r="H373" t="s">
        <v>34</v>
      </c>
      <c r="I373">
        <v>63</v>
      </c>
      <c r="J373">
        <v>1882</v>
      </c>
      <c r="K373">
        <v>2</v>
      </c>
      <c r="L373" s="1" t="s">
        <v>268</v>
      </c>
      <c r="M373" s="1" t="s">
        <v>2239</v>
      </c>
      <c r="N373" t="s">
        <v>2276</v>
      </c>
      <c r="O373" t="s">
        <v>2228</v>
      </c>
      <c r="P373" s="1" t="s">
        <v>2236</v>
      </c>
      <c r="S373" t="s">
        <v>2276</v>
      </c>
      <c r="T373" t="s">
        <v>40</v>
      </c>
      <c r="U373" t="s">
        <v>272</v>
      </c>
      <c r="V373" s="1" t="s">
        <v>2240</v>
      </c>
      <c r="AE373" t="s">
        <v>42</v>
      </c>
    </row>
    <row r="374" spans="1:31" ht="16">
      <c r="A374" t="s">
        <v>1141</v>
      </c>
      <c r="B374" s="1" t="s">
        <v>1142</v>
      </c>
      <c r="C374" s="1"/>
      <c r="D374" t="s">
        <v>1143</v>
      </c>
      <c r="E374" s="1" t="s">
        <v>1144</v>
      </c>
      <c r="F374" s="1" t="s">
        <v>225</v>
      </c>
      <c r="G374" s="1" t="s">
        <v>1145</v>
      </c>
      <c r="H374" t="s">
        <v>34</v>
      </c>
      <c r="I374">
        <v>63</v>
      </c>
      <c r="J374">
        <v>1882</v>
      </c>
      <c r="K374">
        <v>2</v>
      </c>
      <c r="L374" s="1" t="s">
        <v>35</v>
      </c>
      <c r="M374" s="1" t="s">
        <v>1131</v>
      </c>
      <c r="N374" s="1" t="s">
        <v>1146</v>
      </c>
      <c r="O374" t="s">
        <v>228</v>
      </c>
      <c r="P374" t="s">
        <v>414</v>
      </c>
      <c r="S374" s="1" t="s">
        <v>1146</v>
      </c>
      <c r="T374" t="s">
        <v>177</v>
      </c>
      <c r="U374" t="s">
        <v>178</v>
      </c>
      <c r="V374" s="1" t="s">
        <v>1146</v>
      </c>
      <c r="AE374" t="s">
        <v>273</v>
      </c>
    </row>
    <row r="375" spans="1:31" ht="16">
      <c r="A375" t="s">
        <v>1141</v>
      </c>
      <c r="B375" s="1" t="s">
        <v>1142</v>
      </c>
      <c r="C375" s="1"/>
      <c r="D375" t="s">
        <v>1143</v>
      </c>
      <c r="E375" s="1" t="s">
        <v>1144</v>
      </c>
      <c r="F375" s="1" t="s">
        <v>225</v>
      </c>
      <c r="G375" s="1" t="s">
        <v>1145</v>
      </c>
      <c r="H375" t="s">
        <v>34</v>
      </c>
      <c r="I375">
        <v>63</v>
      </c>
      <c r="J375">
        <v>1882</v>
      </c>
      <c r="K375">
        <v>2</v>
      </c>
      <c r="L375" s="1" t="s">
        <v>268</v>
      </c>
      <c r="M375" s="1" t="s">
        <v>2275</v>
      </c>
      <c r="N375" s="1" t="s">
        <v>2277</v>
      </c>
      <c r="O375" t="s">
        <v>2228</v>
      </c>
      <c r="P375" t="s">
        <v>2234</v>
      </c>
      <c r="S375" s="1" t="s">
        <v>2277</v>
      </c>
      <c r="T375" t="s">
        <v>57</v>
      </c>
      <c r="U375" t="s">
        <v>58</v>
      </c>
      <c r="V375" s="1" t="s">
        <v>2277</v>
      </c>
      <c r="AE375" t="s">
        <v>59</v>
      </c>
    </row>
    <row r="376" spans="1:31" ht="16">
      <c r="A376" t="s">
        <v>1141</v>
      </c>
      <c r="B376" s="1" t="s">
        <v>1142</v>
      </c>
      <c r="C376" s="1"/>
      <c r="D376" t="s">
        <v>1143</v>
      </c>
      <c r="E376" s="1" t="s">
        <v>1144</v>
      </c>
      <c r="F376" s="1" t="s">
        <v>225</v>
      </c>
      <c r="G376" s="1" t="s">
        <v>1145</v>
      </c>
      <c r="H376" t="s">
        <v>34</v>
      </c>
      <c r="I376">
        <v>63</v>
      </c>
      <c r="J376">
        <v>1882</v>
      </c>
      <c r="K376">
        <v>2</v>
      </c>
      <c r="L376" s="1" t="s">
        <v>35</v>
      </c>
      <c r="M376" s="1" t="s">
        <v>2132</v>
      </c>
      <c r="N376" s="1" t="s">
        <v>2133</v>
      </c>
      <c r="O376" t="s">
        <v>871</v>
      </c>
      <c r="P376" t="s">
        <v>2082</v>
      </c>
      <c r="S376" s="1" t="s">
        <v>2133</v>
      </c>
      <c r="T376" t="s">
        <v>177</v>
      </c>
      <c r="U376" t="s">
        <v>178</v>
      </c>
      <c r="V376" s="1" t="s">
        <v>2133</v>
      </c>
      <c r="AD376" s="1" t="s">
        <v>788</v>
      </c>
      <c r="AE376" t="s">
        <v>42</v>
      </c>
    </row>
    <row r="377" spans="1:31" ht="16">
      <c r="A377" t="s">
        <v>1141</v>
      </c>
      <c r="B377" s="1" t="s">
        <v>1142</v>
      </c>
      <c r="C377" s="1"/>
      <c r="D377" t="s">
        <v>1143</v>
      </c>
      <c r="E377" s="1" t="s">
        <v>1144</v>
      </c>
      <c r="F377" s="1" t="s">
        <v>225</v>
      </c>
      <c r="G377" s="1" t="s">
        <v>1145</v>
      </c>
      <c r="H377" t="s">
        <v>34</v>
      </c>
      <c r="I377">
        <v>63</v>
      </c>
      <c r="J377">
        <v>1882</v>
      </c>
      <c r="K377">
        <v>2</v>
      </c>
      <c r="L377" s="1" t="s">
        <v>35</v>
      </c>
      <c r="M377" s="1" t="s">
        <v>2394</v>
      </c>
      <c r="N377" s="1" t="s">
        <v>2084</v>
      </c>
      <c r="O377" t="s">
        <v>871</v>
      </c>
      <c r="P377" t="s">
        <v>2082</v>
      </c>
      <c r="S377" s="1" t="s">
        <v>2084</v>
      </c>
      <c r="T377" t="s">
        <v>57</v>
      </c>
      <c r="U377" t="s">
        <v>58</v>
      </c>
      <c r="V377" s="1" t="s">
        <v>2084</v>
      </c>
      <c r="AE377" t="s">
        <v>59</v>
      </c>
    </row>
    <row r="378" spans="1:31" ht="16">
      <c r="A378" t="s">
        <v>1141</v>
      </c>
      <c r="B378" s="1" t="s">
        <v>1142</v>
      </c>
      <c r="C378" s="1"/>
      <c r="D378" t="s">
        <v>1143</v>
      </c>
      <c r="E378" s="1" t="s">
        <v>1144</v>
      </c>
      <c r="F378" s="1" t="s">
        <v>225</v>
      </c>
      <c r="G378" s="1" t="s">
        <v>1145</v>
      </c>
      <c r="H378" t="s">
        <v>34</v>
      </c>
      <c r="I378">
        <v>63</v>
      </c>
      <c r="J378">
        <v>1882</v>
      </c>
      <c r="K378">
        <v>2</v>
      </c>
      <c r="L378" s="1" t="s">
        <v>35</v>
      </c>
      <c r="M378" s="1" t="s">
        <v>1738</v>
      </c>
      <c r="N378" s="1" t="s">
        <v>270</v>
      </c>
      <c r="O378" t="s">
        <v>228</v>
      </c>
      <c r="P378" t="s">
        <v>229</v>
      </c>
      <c r="S378" s="1" t="s">
        <v>270</v>
      </c>
      <c r="T378" t="s">
        <v>271</v>
      </c>
      <c r="U378" t="s">
        <v>272</v>
      </c>
      <c r="V378" s="1" t="s">
        <v>270</v>
      </c>
      <c r="AE378" t="s">
        <v>273</v>
      </c>
    </row>
    <row r="379" spans="1:31" ht="16">
      <c r="A379" t="s">
        <v>1141</v>
      </c>
      <c r="B379" s="1" t="s">
        <v>1142</v>
      </c>
      <c r="C379" s="1"/>
      <c r="D379" t="s">
        <v>1143</v>
      </c>
      <c r="E379" s="1" t="s">
        <v>1144</v>
      </c>
      <c r="F379" s="1" t="s">
        <v>225</v>
      </c>
      <c r="G379" s="1" t="s">
        <v>1145</v>
      </c>
      <c r="H379" t="s">
        <v>34</v>
      </c>
      <c r="I379">
        <v>63</v>
      </c>
      <c r="J379">
        <v>1882</v>
      </c>
      <c r="K379">
        <v>2</v>
      </c>
      <c r="L379" s="1" t="s">
        <v>35</v>
      </c>
      <c r="M379" s="1" t="s">
        <v>1799</v>
      </c>
      <c r="N379" s="1" t="s">
        <v>1801</v>
      </c>
      <c r="O379" t="s">
        <v>228</v>
      </c>
      <c r="P379" t="s">
        <v>414</v>
      </c>
      <c r="S379" s="1" t="s">
        <v>1801</v>
      </c>
      <c r="T379" t="s">
        <v>40</v>
      </c>
      <c r="U379" t="s">
        <v>41</v>
      </c>
      <c r="V379" s="1" t="s">
        <v>1801</v>
      </c>
      <c r="AD379" s="1" t="s">
        <v>788</v>
      </c>
      <c r="AE379" t="s">
        <v>59</v>
      </c>
    </row>
    <row r="380" spans="1:31" ht="16">
      <c r="A380" t="s">
        <v>274</v>
      </c>
      <c r="B380" s="1" t="s">
        <v>275</v>
      </c>
      <c r="C380" s="1"/>
      <c r="D380" t="s">
        <v>276</v>
      </c>
      <c r="F380" s="1" t="s">
        <v>139</v>
      </c>
      <c r="G380" s="1" t="s">
        <v>277</v>
      </c>
      <c r="H380" t="s">
        <v>34</v>
      </c>
      <c r="I380">
        <v>40</v>
      </c>
      <c r="J380">
        <v>1905</v>
      </c>
      <c r="K380">
        <v>4</v>
      </c>
      <c r="L380" s="1" t="s">
        <v>35</v>
      </c>
      <c r="M380" s="1" t="s">
        <v>278</v>
      </c>
      <c r="N380" s="1" t="s">
        <v>279</v>
      </c>
      <c r="O380" t="s">
        <v>228</v>
      </c>
      <c r="P380" t="s">
        <v>229</v>
      </c>
      <c r="S380" s="1" t="s">
        <v>279</v>
      </c>
      <c r="T380" t="s">
        <v>57</v>
      </c>
      <c r="U380" t="s">
        <v>58</v>
      </c>
      <c r="V380" s="1" t="s">
        <v>279</v>
      </c>
      <c r="AE380" t="s">
        <v>59</v>
      </c>
    </row>
    <row r="381" spans="1:31" ht="16">
      <c r="A381" t="s">
        <v>1512</v>
      </c>
      <c r="B381" s="1" t="s">
        <v>1513</v>
      </c>
      <c r="C381" s="1"/>
      <c r="D381" t="s">
        <v>1514</v>
      </c>
      <c r="E381" s="1" t="s">
        <v>1515</v>
      </c>
      <c r="F381" s="1" t="s">
        <v>92</v>
      </c>
      <c r="G381" s="1" t="s">
        <v>524</v>
      </c>
      <c r="H381" t="s">
        <v>34</v>
      </c>
      <c r="I381">
        <v>59</v>
      </c>
      <c r="J381">
        <v>1886</v>
      </c>
      <c r="K381">
        <v>3</v>
      </c>
      <c r="L381" s="1" t="s">
        <v>35</v>
      </c>
      <c r="M381" s="1" t="s">
        <v>1516</v>
      </c>
      <c r="N381" s="1" t="s">
        <v>194</v>
      </c>
      <c r="O381" t="s">
        <v>228</v>
      </c>
      <c r="P381" t="s">
        <v>229</v>
      </c>
      <c r="S381" s="1" t="s">
        <v>194</v>
      </c>
      <c r="T381" t="s">
        <v>40</v>
      </c>
      <c r="U381" t="s">
        <v>41</v>
      </c>
      <c r="V381" s="1" t="s">
        <v>194</v>
      </c>
      <c r="AE381" t="s">
        <v>59</v>
      </c>
    </row>
    <row r="382" spans="1:31" ht="16">
      <c r="A382" t="s">
        <v>1512</v>
      </c>
      <c r="B382" s="1" t="s">
        <v>1513</v>
      </c>
      <c r="C382" s="1"/>
      <c r="D382" t="s">
        <v>1514</v>
      </c>
      <c r="E382" s="1" t="s">
        <v>1515</v>
      </c>
      <c r="F382" s="1" t="s">
        <v>92</v>
      </c>
      <c r="G382" s="1" t="s">
        <v>524</v>
      </c>
      <c r="H382" t="s">
        <v>34</v>
      </c>
      <c r="I382">
        <v>59</v>
      </c>
      <c r="J382">
        <v>1886</v>
      </c>
      <c r="K382">
        <v>3</v>
      </c>
      <c r="L382" s="1" t="s">
        <v>35</v>
      </c>
      <c r="M382" s="1" t="s">
        <v>1699</v>
      </c>
      <c r="N382" s="1" t="s">
        <v>279</v>
      </c>
      <c r="O382" t="s">
        <v>228</v>
      </c>
      <c r="P382" t="s">
        <v>229</v>
      </c>
      <c r="S382" s="1" t="s">
        <v>279</v>
      </c>
      <c r="T382" t="s">
        <v>57</v>
      </c>
      <c r="U382" t="s">
        <v>58</v>
      </c>
      <c r="V382" s="1" t="s">
        <v>279</v>
      </c>
      <c r="W382" s="1" t="s">
        <v>1707</v>
      </c>
      <c r="AE382" t="s">
        <v>59</v>
      </c>
    </row>
    <row r="383" spans="1:31" ht="16">
      <c r="A383" t="s">
        <v>763</v>
      </c>
      <c r="B383" s="1" t="s">
        <v>764</v>
      </c>
      <c r="C383" s="1"/>
      <c r="D383" t="s">
        <v>765</v>
      </c>
      <c r="F383" s="1" t="s">
        <v>32</v>
      </c>
      <c r="G383" s="1" t="s">
        <v>766</v>
      </c>
      <c r="H383" t="s">
        <v>34</v>
      </c>
      <c r="I383">
        <v>61</v>
      </c>
      <c r="J383">
        <v>1884</v>
      </c>
      <c r="K383">
        <v>2</v>
      </c>
      <c r="L383" s="1" t="s">
        <v>35</v>
      </c>
      <c r="M383" s="1" t="s">
        <v>767</v>
      </c>
      <c r="N383" s="1" t="s">
        <v>135</v>
      </c>
      <c r="O383" t="s">
        <v>228</v>
      </c>
      <c r="P383" t="s">
        <v>229</v>
      </c>
      <c r="S383" s="1" t="s">
        <v>135</v>
      </c>
      <c r="T383" t="s">
        <v>57</v>
      </c>
      <c r="U383" t="s">
        <v>58</v>
      </c>
      <c r="V383" s="1" t="s">
        <v>135</v>
      </c>
      <c r="AE383" t="s">
        <v>59</v>
      </c>
    </row>
    <row r="384" spans="1:31" ht="16">
      <c r="A384" t="s">
        <v>763</v>
      </c>
      <c r="B384" s="1" t="s">
        <v>764</v>
      </c>
      <c r="C384" s="1"/>
      <c r="D384" t="s">
        <v>765</v>
      </c>
      <c r="F384" s="1" t="s">
        <v>32</v>
      </c>
      <c r="G384" s="1" t="s">
        <v>766</v>
      </c>
      <c r="H384" t="s">
        <v>34</v>
      </c>
      <c r="I384">
        <v>61</v>
      </c>
      <c r="J384">
        <v>1884</v>
      </c>
      <c r="K384">
        <v>2</v>
      </c>
      <c r="L384" s="1" t="s">
        <v>35</v>
      </c>
      <c r="M384" s="1" t="s">
        <v>1040</v>
      </c>
      <c r="N384" s="1" t="s">
        <v>434</v>
      </c>
      <c r="O384" t="s">
        <v>228</v>
      </c>
      <c r="P384" t="s">
        <v>229</v>
      </c>
      <c r="S384" s="1" t="s">
        <v>434</v>
      </c>
      <c r="T384" t="s">
        <v>177</v>
      </c>
      <c r="U384" t="s">
        <v>178</v>
      </c>
      <c r="V384" s="1" t="s">
        <v>434</v>
      </c>
      <c r="AE384" t="s">
        <v>42</v>
      </c>
    </row>
    <row r="385" spans="1:31" ht="16">
      <c r="A385" t="s">
        <v>763</v>
      </c>
      <c r="B385" s="1" t="s">
        <v>764</v>
      </c>
      <c r="C385" s="1"/>
      <c r="D385" t="s">
        <v>765</v>
      </c>
      <c r="F385" s="1" t="s">
        <v>32</v>
      </c>
      <c r="G385" s="1" t="s">
        <v>766</v>
      </c>
      <c r="H385" t="s">
        <v>34</v>
      </c>
      <c r="I385">
        <v>61</v>
      </c>
      <c r="J385">
        <v>1884</v>
      </c>
      <c r="K385">
        <v>2</v>
      </c>
      <c r="L385" s="1" t="s">
        <v>35</v>
      </c>
      <c r="M385" s="1" t="s">
        <v>1183</v>
      </c>
      <c r="N385" s="1" t="s">
        <v>434</v>
      </c>
      <c r="O385" t="s">
        <v>228</v>
      </c>
      <c r="P385" t="s">
        <v>229</v>
      </c>
      <c r="S385" s="1" t="s">
        <v>434</v>
      </c>
      <c r="T385" t="s">
        <v>177</v>
      </c>
      <c r="U385" t="s">
        <v>178</v>
      </c>
      <c r="V385" s="1" t="s">
        <v>434</v>
      </c>
      <c r="AE385" t="s">
        <v>42</v>
      </c>
    </row>
    <row r="386" spans="1:31" ht="16">
      <c r="A386" t="s">
        <v>550</v>
      </c>
      <c r="B386" s="1" t="s">
        <v>551</v>
      </c>
      <c r="C386" s="1"/>
      <c r="D386" t="s">
        <v>552</v>
      </c>
      <c r="E386" s="1" t="s">
        <v>553</v>
      </c>
      <c r="F386" s="1" t="s">
        <v>32</v>
      </c>
      <c r="G386" s="1" t="s">
        <v>97</v>
      </c>
      <c r="H386" t="s">
        <v>34</v>
      </c>
      <c r="I386">
        <v>47</v>
      </c>
      <c r="J386">
        <v>1898</v>
      </c>
      <c r="K386">
        <v>4</v>
      </c>
      <c r="L386" s="1" t="s">
        <v>35</v>
      </c>
      <c r="M386" s="1" t="s">
        <v>545</v>
      </c>
      <c r="N386" s="1" t="s">
        <v>235</v>
      </c>
      <c r="O386" t="s">
        <v>228</v>
      </c>
      <c r="P386" t="s">
        <v>229</v>
      </c>
      <c r="S386" s="1" t="s">
        <v>235</v>
      </c>
      <c r="T386" t="s">
        <v>75</v>
      </c>
      <c r="U386" t="s">
        <v>76</v>
      </c>
      <c r="V386" s="1" t="s">
        <v>554</v>
      </c>
      <c r="AE386" t="s">
        <v>59</v>
      </c>
    </row>
    <row r="387" spans="1:31" ht="16">
      <c r="A387" t="s">
        <v>2012</v>
      </c>
      <c r="B387" s="1" t="s">
        <v>2013</v>
      </c>
      <c r="C387" s="1"/>
      <c r="D387" t="s">
        <v>2014</v>
      </c>
      <c r="E387" s="1" t="s">
        <v>2015</v>
      </c>
      <c r="F387" s="1" t="s">
        <v>92</v>
      </c>
      <c r="G387" s="1" t="s">
        <v>1358</v>
      </c>
      <c r="H387" t="s">
        <v>34</v>
      </c>
      <c r="I387">
        <v>40</v>
      </c>
      <c r="J387">
        <v>1905</v>
      </c>
      <c r="K387">
        <v>4</v>
      </c>
      <c r="L387" s="1" t="s">
        <v>35</v>
      </c>
      <c r="M387" s="1" t="s">
        <v>2016</v>
      </c>
      <c r="N387" s="1" t="s">
        <v>970</v>
      </c>
      <c r="O387" t="s">
        <v>969</v>
      </c>
      <c r="P387" t="s">
        <v>1891</v>
      </c>
      <c r="S387" s="1" t="s">
        <v>970</v>
      </c>
      <c r="T387" t="s">
        <v>66</v>
      </c>
      <c r="U387" t="s">
        <v>67</v>
      </c>
      <c r="V387" s="1" t="s">
        <v>970</v>
      </c>
      <c r="AE387" t="s">
        <v>79</v>
      </c>
    </row>
    <row r="388" spans="1:31" ht="16">
      <c r="A388" t="s">
        <v>2012</v>
      </c>
      <c r="B388" s="1" t="s">
        <v>2013</v>
      </c>
      <c r="C388" s="1"/>
      <c r="D388" t="s">
        <v>2014</v>
      </c>
      <c r="E388" s="1" t="s">
        <v>2015</v>
      </c>
      <c r="F388" s="1" t="s">
        <v>92</v>
      </c>
      <c r="G388" s="1" t="s">
        <v>1358</v>
      </c>
      <c r="H388" t="s">
        <v>34</v>
      </c>
      <c r="I388">
        <v>40</v>
      </c>
      <c r="J388">
        <v>1905</v>
      </c>
      <c r="K388">
        <v>4</v>
      </c>
      <c r="L388" s="1" t="s">
        <v>35</v>
      </c>
      <c r="M388" s="1" t="s">
        <v>2154</v>
      </c>
      <c r="N388" s="1" t="s">
        <v>230</v>
      </c>
      <c r="O388" t="s">
        <v>871</v>
      </c>
      <c r="P388" t="s">
        <v>580</v>
      </c>
      <c r="S388" s="1" t="s">
        <v>230</v>
      </c>
      <c r="T388" t="s">
        <v>40</v>
      </c>
      <c r="U388" t="s">
        <v>41</v>
      </c>
      <c r="V388" s="1" t="s">
        <v>230</v>
      </c>
      <c r="AE388" t="s">
        <v>42</v>
      </c>
    </row>
    <row r="389" spans="1:31" ht="16">
      <c r="A389" t="s">
        <v>49</v>
      </c>
      <c r="B389" s="1" t="s">
        <v>50</v>
      </c>
      <c r="C389" s="1"/>
      <c r="D389" t="s">
        <v>51</v>
      </c>
      <c r="F389" s="1" t="s">
        <v>52</v>
      </c>
      <c r="G389" s="1" t="s">
        <v>53</v>
      </c>
      <c r="H389" t="s">
        <v>34</v>
      </c>
      <c r="I389">
        <v>36</v>
      </c>
      <c r="J389">
        <v>1909</v>
      </c>
      <c r="K389">
        <v>5</v>
      </c>
      <c r="L389" s="1" t="s">
        <v>35</v>
      </c>
      <c r="M389" s="1" t="s">
        <v>2017</v>
      </c>
      <c r="N389" s="1" t="s">
        <v>751</v>
      </c>
      <c r="O389" t="s">
        <v>969</v>
      </c>
      <c r="P389" t="s">
        <v>1891</v>
      </c>
      <c r="S389" s="1" t="s">
        <v>751</v>
      </c>
      <c r="T389" t="s">
        <v>40</v>
      </c>
      <c r="U389" t="s">
        <v>41</v>
      </c>
      <c r="V389" s="1" t="s">
        <v>751</v>
      </c>
      <c r="AE389" t="s">
        <v>42</v>
      </c>
    </row>
    <row r="390" spans="1:31" ht="16">
      <c r="A390" t="s">
        <v>49</v>
      </c>
      <c r="B390" s="1" t="s">
        <v>50</v>
      </c>
      <c r="C390" s="1"/>
      <c r="D390" t="s">
        <v>51</v>
      </c>
      <c r="F390" s="1" t="s">
        <v>52</v>
      </c>
      <c r="G390" s="1" t="s">
        <v>53</v>
      </c>
      <c r="H390" t="s">
        <v>34</v>
      </c>
      <c r="I390">
        <v>36</v>
      </c>
      <c r="J390">
        <v>1909</v>
      </c>
      <c r="K390">
        <v>5</v>
      </c>
      <c r="L390" s="1" t="s">
        <v>35</v>
      </c>
      <c r="M390" s="1" t="s">
        <v>54</v>
      </c>
      <c r="N390" s="1" t="s">
        <v>56</v>
      </c>
      <c r="O390" t="s">
        <v>37</v>
      </c>
      <c r="P390" t="s">
        <v>38</v>
      </c>
      <c r="Q390" s="1" t="s">
        <v>55</v>
      </c>
      <c r="S390" s="1" t="s">
        <v>56</v>
      </c>
      <c r="T390" t="s">
        <v>57</v>
      </c>
      <c r="U390" t="s">
        <v>58</v>
      </c>
      <c r="V390" s="1" t="s">
        <v>56</v>
      </c>
      <c r="AE390" t="s">
        <v>59</v>
      </c>
    </row>
    <row r="391" spans="1:31" ht="16">
      <c r="A391" t="s">
        <v>49</v>
      </c>
      <c r="B391" s="1" t="s">
        <v>50</v>
      </c>
      <c r="C391" s="1"/>
      <c r="D391" t="s">
        <v>51</v>
      </c>
      <c r="F391" s="1" t="s">
        <v>52</v>
      </c>
      <c r="G391" s="1" t="s">
        <v>53</v>
      </c>
      <c r="H391" t="s">
        <v>34</v>
      </c>
      <c r="I391">
        <v>36</v>
      </c>
      <c r="J391">
        <v>1909</v>
      </c>
      <c r="K391">
        <v>5</v>
      </c>
      <c r="L391" s="1" t="s">
        <v>35</v>
      </c>
      <c r="M391" s="1" t="s">
        <v>1761</v>
      </c>
      <c r="N391" s="1" t="s">
        <v>194</v>
      </c>
      <c r="O391" t="s">
        <v>228</v>
      </c>
      <c r="P391" t="s">
        <v>414</v>
      </c>
      <c r="S391" s="1" t="s">
        <v>194</v>
      </c>
      <c r="T391" t="s">
        <v>40</v>
      </c>
      <c r="U391" t="s">
        <v>41</v>
      </c>
      <c r="V391" s="1" t="s">
        <v>194</v>
      </c>
      <c r="Z391" s="1" t="s">
        <v>77</v>
      </c>
      <c r="AA391" s="1" t="s">
        <v>78</v>
      </c>
      <c r="AC391" s="1" t="s">
        <v>652</v>
      </c>
      <c r="AE391" t="s">
        <v>59</v>
      </c>
    </row>
    <row r="392" spans="1:31" ht="16">
      <c r="A392" t="s">
        <v>1055</v>
      </c>
      <c r="B392" s="1" t="s">
        <v>1056</v>
      </c>
      <c r="C392" s="1"/>
      <c r="D392" t="s">
        <v>1057</v>
      </c>
      <c r="E392" s="1" t="s">
        <v>1058</v>
      </c>
      <c r="F392" s="1" t="s">
        <v>92</v>
      </c>
      <c r="G392" s="1" t="s">
        <v>1059</v>
      </c>
      <c r="H392" t="s">
        <v>34</v>
      </c>
      <c r="I392">
        <v>40</v>
      </c>
      <c r="J392">
        <v>1905</v>
      </c>
      <c r="K392">
        <v>4</v>
      </c>
      <c r="L392" s="1" t="s">
        <v>35</v>
      </c>
      <c r="M392" s="1" t="s">
        <v>1040</v>
      </c>
      <c r="N392" s="1" t="s">
        <v>279</v>
      </c>
      <c r="O392" t="s">
        <v>228</v>
      </c>
      <c r="P392" t="s">
        <v>229</v>
      </c>
      <c r="S392" s="1" t="s">
        <v>279</v>
      </c>
      <c r="T392" t="s">
        <v>57</v>
      </c>
      <c r="U392" t="s">
        <v>58</v>
      </c>
      <c r="V392" s="1" t="s">
        <v>279</v>
      </c>
      <c r="AE392" t="s">
        <v>59</v>
      </c>
    </row>
    <row r="393" spans="1:31" ht="16">
      <c r="A393" t="s">
        <v>1055</v>
      </c>
      <c r="B393" s="1" t="s">
        <v>1056</v>
      </c>
      <c r="C393" s="1"/>
      <c r="D393" t="s">
        <v>1057</v>
      </c>
      <c r="E393" s="1" t="s">
        <v>1058</v>
      </c>
      <c r="F393" s="1" t="s">
        <v>92</v>
      </c>
      <c r="G393" s="1" t="s">
        <v>1059</v>
      </c>
      <c r="H393" t="s">
        <v>34</v>
      </c>
      <c r="I393">
        <v>40</v>
      </c>
      <c r="J393">
        <v>1905</v>
      </c>
      <c r="K393">
        <v>4</v>
      </c>
      <c r="L393" s="1" t="s">
        <v>35</v>
      </c>
      <c r="M393" s="1" t="s">
        <v>1106</v>
      </c>
      <c r="N393" s="1" t="s">
        <v>235</v>
      </c>
      <c r="O393" t="s">
        <v>228</v>
      </c>
      <c r="P393" t="s">
        <v>414</v>
      </c>
      <c r="S393" s="1" t="s">
        <v>235</v>
      </c>
      <c r="T393" t="s">
        <v>75</v>
      </c>
      <c r="U393" t="s">
        <v>76</v>
      </c>
      <c r="V393" s="1" t="s">
        <v>235</v>
      </c>
      <c r="AE393" t="s">
        <v>59</v>
      </c>
    </row>
    <row r="394" spans="1:31" ht="16">
      <c r="A394" t="s">
        <v>1055</v>
      </c>
      <c r="B394" s="1" t="s">
        <v>1056</v>
      </c>
      <c r="C394" s="1"/>
      <c r="D394" t="s">
        <v>1057</v>
      </c>
      <c r="E394" s="1" t="s">
        <v>1058</v>
      </c>
      <c r="F394" s="1" t="s">
        <v>92</v>
      </c>
      <c r="G394" s="1" t="s">
        <v>1059</v>
      </c>
      <c r="H394" t="s">
        <v>34</v>
      </c>
      <c r="I394">
        <v>40</v>
      </c>
      <c r="J394">
        <v>1905</v>
      </c>
      <c r="K394">
        <v>4</v>
      </c>
      <c r="L394" s="1" t="s">
        <v>35</v>
      </c>
      <c r="M394" s="1" t="s">
        <v>1506</v>
      </c>
      <c r="N394" s="1" t="s">
        <v>328</v>
      </c>
      <c r="O394" t="s">
        <v>228</v>
      </c>
      <c r="P394" t="s">
        <v>229</v>
      </c>
      <c r="S394" s="1" t="s">
        <v>328</v>
      </c>
      <c r="T394" t="s">
        <v>57</v>
      </c>
      <c r="U394" t="s">
        <v>58</v>
      </c>
      <c r="V394" s="1" t="s">
        <v>328</v>
      </c>
      <c r="AE394" t="s">
        <v>59</v>
      </c>
    </row>
    <row r="395" spans="1:31" ht="16">
      <c r="A395" t="s">
        <v>1055</v>
      </c>
      <c r="B395" s="1" t="s">
        <v>1056</v>
      </c>
      <c r="C395" s="1"/>
      <c r="D395" t="s">
        <v>1057</v>
      </c>
      <c r="E395" s="1" t="s">
        <v>1058</v>
      </c>
      <c r="F395" s="1" t="s">
        <v>92</v>
      </c>
      <c r="G395" s="1" t="s">
        <v>1059</v>
      </c>
      <c r="H395" t="s">
        <v>34</v>
      </c>
      <c r="I395">
        <v>40</v>
      </c>
      <c r="J395">
        <v>1905</v>
      </c>
      <c r="K395">
        <v>4</v>
      </c>
      <c r="L395" s="1" t="s">
        <v>35</v>
      </c>
      <c r="M395" s="1" t="s">
        <v>1628</v>
      </c>
      <c r="N395" s="1" t="s">
        <v>65</v>
      </c>
      <c r="O395" t="s">
        <v>228</v>
      </c>
      <c r="P395" t="s">
        <v>229</v>
      </c>
      <c r="S395" s="1" t="s">
        <v>65</v>
      </c>
      <c r="T395" t="s">
        <v>66</v>
      </c>
      <c r="U395" t="s">
        <v>67</v>
      </c>
      <c r="V395" s="1" t="s">
        <v>65</v>
      </c>
      <c r="AE395" t="s">
        <v>59</v>
      </c>
    </row>
    <row r="396" spans="1:31" ht="16">
      <c r="A396" t="s">
        <v>1055</v>
      </c>
      <c r="B396" s="1" t="s">
        <v>1056</v>
      </c>
      <c r="C396" s="1"/>
      <c r="D396" t="s">
        <v>1057</v>
      </c>
      <c r="E396" s="1" t="s">
        <v>1058</v>
      </c>
      <c r="F396" s="1" t="s">
        <v>92</v>
      </c>
      <c r="G396" s="1" t="s">
        <v>1059</v>
      </c>
      <c r="H396" t="s">
        <v>34</v>
      </c>
      <c r="I396">
        <v>40</v>
      </c>
      <c r="J396">
        <v>1905</v>
      </c>
      <c r="K396">
        <v>4</v>
      </c>
      <c r="L396" s="1" t="s">
        <v>35</v>
      </c>
      <c r="M396" s="1" t="s">
        <v>1628</v>
      </c>
      <c r="N396" s="1" t="s">
        <v>235</v>
      </c>
      <c r="O396" t="s">
        <v>228</v>
      </c>
      <c r="P396" t="s">
        <v>229</v>
      </c>
      <c r="S396" s="1" t="s">
        <v>235</v>
      </c>
      <c r="T396" t="s">
        <v>75</v>
      </c>
      <c r="U396" t="s">
        <v>76</v>
      </c>
      <c r="V396" s="1" t="s">
        <v>235</v>
      </c>
      <c r="AE396" t="s">
        <v>59</v>
      </c>
    </row>
    <row r="397" spans="1:31" ht="16">
      <c r="A397" t="s">
        <v>1041</v>
      </c>
      <c r="B397" s="1" t="s">
        <v>1042</v>
      </c>
      <c r="C397" s="1"/>
      <c r="D397" t="s">
        <v>1043</v>
      </c>
      <c r="E397" s="1" t="s">
        <v>1044</v>
      </c>
      <c r="F397" s="1" t="s">
        <v>77</v>
      </c>
      <c r="G397" s="1" t="s">
        <v>1045</v>
      </c>
      <c r="H397" t="s">
        <v>34</v>
      </c>
      <c r="I397">
        <v>57</v>
      </c>
      <c r="J397">
        <v>1888</v>
      </c>
      <c r="K397">
        <v>3</v>
      </c>
      <c r="L397" s="1" t="s">
        <v>35</v>
      </c>
      <c r="M397" s="1" t="s">
        <v>1040</v>
      </c>
      <c r="N397" s="1" t="s">
        <v>279</v>
      </c>
      <c r="O397" t="s">
        <v>228</v>
      </c>
      <c r="P397" t="s">
        <v>229</v>
      </c>
      <c r="S397" s="1" t="s">
        <v>279</v>
      </c>
      <c r="T397" t="s">
        <v>57</v>
      </c>
      <c r="U397" t="s">
        <v>58</v>
      </c>
      <c r="V397" s="1" t="s">
        <v>279</v>
      </c>
      <c r="AE397" t="s">
        <v>59</v>
      </c>
    </row>
    <row r="398" spans="1:31" ht="16">
      <c r="A398" t="s">
        <v>1041</v>
      </c>
      <c r="B398" s="1" t="s">
        <v>1042</v>
      </c>
      <c r="C398" s="1"/>
      <c r="D398" t="s">
        <v>1043</v>
      </c>
      <c r="E398" s="1" t="s">
        <v>1044</v>
      </c>
      <c r="F398" s="1" t="s">
        <v>77</v>
      </c>
      <c r="G398" s="1" t="s">
        <v>1045</v>
      </c>
      <c r="H398" t="s">
        <v>34</v>
      </c>
      <c r="I398">
        <v>57</v>
      </c>
      <c r="J398">
        <v>1888</v>
      </c>
      <c r="K398">
        <v>3</v>
      </c>
      <c r="L398" s="1" t="s">
        <v>35</v>
      </c>
      <c r="M398" s="1" t="s">
        <v>1183</v>
      </c>
      <c r="N398" s="1" t="s">
        <v>279</v>
      </c>
      <c r="O398" t="s">
        <v>228</v>
      </c>
      <c r="P398" t="s">
        <v>229</v>
      </c>
      <c r="S398" s="1" t="s">
        <v>279</v>
      </c>
      <c r="T398" t="s">
        <v>57</v>
      </c>
      <c r="U398" t="s">
        <v>58</v>
      </c>
      <c r="V398" s="1" t="s">
        <v>279</v>
      </c>
      <c r="AE398" t="s">
        <v>59</v>
      </c>
    </row>
    <row r="399" spans="1:31" ht="16">
      <c r="A399" t="s">
        <v>1041</v>
      </c>
      <c r="B399" s="1" t="s">
        <v>1042</v>
      </c>
      <c r="C399" s="1"/>
      <c r="D399" t="s">
        <v>1043</v>
      </c>
      <c r="E399" s="1" t="s">
        <v>1044</v>
      </c>
      <c r="F399" s="1" t="s">
        <v>77</v>
      </c>
      <c r="G399" s="1" t="s">
        <v>1045</v>
      </c>
      <c r="H399" t="s">
        <v>34</v>
      </c>
      <c r="I399">
        <v>57</v>
      </c>
      <c r="J399">
        <v>1888</v>
      </c>
      <c r="K399">
        <v>3</v>
      </c>
      <c r="L399" s="1" t="s">
        <v>35</v>
      </c>
      <c r="M399" s="1" t="s">
        <v>1738</v>
      </c>
      <c r="N399" s="1" t="s">
        <v>65</v>
      </c>
      <c r="O399" t="s">
        <v>228</v>
      </c>
      <c r="P399" t="s">
        <v>229</v>
      </c>
      <c r="S399" s="1" t="s">
        <v>65</v>
      </c>
      <c r="T399" t="s">
        <v>66</v>
      </c>
      <c r="U399" t="s">
        <v>67</v>
      </c>
      <c r="V399" s="1" t="s">
        <v>65</v>
      </c>
      <c r="AE399" t="s">
        <v>59</v>
      </c>
    </row>
    <row r="400" spans="1:31" ht="16">
      <c r="A400" t="s">
        <v>204</v>
      </c>
      <c r="B400" s="1" t="s">
        <v>205</v>
      </c>
      <c r="C400" s="1"/>
      <c r="D400" t="s">
        <v>206</v>
      </c>
      <c r="F400" s="1" t="s">
        <v>82</v>
      </c>
      <c r="G400" s="1" t="s">
        <v>207</v>
      </c>
      <c r="H400" t="s">
        <v>34</v>
      </c>
      <c r="I400">
        <v>48</v>
      </c>
      <c r="J400">
        <v>1897</v>
      </c>
      <c r="K400">
        <v>4</v>
      </c>
      <c r="L400" s="1" t="s">
        <v>35</v>
      </c>
      <c r="M400" s="1" t="s">
        <v>35</v>
      </c>
      <c r="N400" s="1" t="s">
        <v>423</v>
      </c>
      <c r="O400" t="s">
        <v>228</v>
      </c>
      <c r="P400" t="s">
        <v>229</v>
      </c>
      <c r="S400" s="1" t="s">
        <v>423</v>
      </c>
      <c r="T400" t="s">
        <v>66</v>
      </c>
      <c r="U400" t="s">
        <v>67</v>
      </c>
      <c r="V400" s="1" t="s">
        <v>423</v>
      </c>
      <c r="AE400" t="s">
        <v>59</v>
      </c>
    </row>
    <row r="401" spans="1:31" ht="16">
      <c r="A401" t="s">
        <v>204</v>
      </c>
      <c r="B401" s="1" t="s">
        <v>205</v>
      </c>
      <c r="C401" s="1"/>
      <c r="D401" t="s">
        <v>206</v>
      </c>
      <c r="F401" s="1" t="s">
        <v>82</v>
      </c>
      <c r="G401" s="1" t="s">
        <v>207</v>
      </c>
      <c r="H401" t="s">
        <v>34</v>
      </c>
      <c r="I401">
        <v>48</v>
      </c>
      <c r="J401">
        <v>1897</v>
      </c>
      <c r="K401">
        <v>4</v>
      </c>
      <c r="L401" s="1" t="s">
        <v>35</v>
      </c>
      <c r="M401" s="1" t="s">
        <v>208</v>
      </c>
      <c r="N401" s="1" t="s">
        <v>176</v>
      </c>
      <c r="O401" t="s">
        <v>85</v>
      </c>
      <c r="P401" t="s">
        <v>99</v>
      </c>
      <c r="S401" s="1" t="s">
        <v>176</v>
      </c>
      <c r="T401" t="s">
        <v>177</v>
      </c>
      <c r="U401" t="s">
        <v>178</v>
      </c>
      <c r="V401" s="1" t="s">
        <v>176</v>
      </c>
      <c r="W401" s="1" t="s">
        <v>119</v>
      </c>
      <c r="Z401" s="1" t="s">
        <v>77</v>
      </c>
      <c r="AA401" s="1" t="s">
        <v>78</v>
      </c>
      <c r="AE401" t="s">
        <v>91</v>
      </c>
    </row>
    <row r="402" spans="1:31" ht="16">
      <c r="A402" t="s">
        <v>547</v>
      </c>
      <c r="B402" s="1" t="s">
        <v>548</v>
      </c>
      <c r="C402" s="1"/>
      <c r="D402" t="s">
        <v>549</v>
      </c>
      <c r="F402" s="1" t="s">
        <v>82</v>
      </c>
      <c r="G402" s="1" t="s">
        <v>83</v>
      </c>
      <c r="H402" t="s">
        <v>34</v>
      </c>
      <c r="I402">
        <v>56</v>
      </c>
      <c r="J402">
        <v>1889</v>
      </c>
      <c r="K402">
        <v>3</v>
      </c>
      <c r="L402" s="1" t="s">
        <v>35</v>
      </c>
      <c r="M402" s="1" t="s">
        <v>545</v>
      </c>
      <c r="N402" s="1" t="s">
        <v>194</v>
      </c>
      <c r="O402" t="s">
        <v>228</v>
      </c>
      <c r="P402" t="s">
        <v>229</v>
      </c>
      <c r="S402" s="1" t="s">
        <v>194</v>
      </c>
      <c r="T402" t="s">
        <v>40</v>
      </c>
      <c r="U402" t="s">
        <v>41</v>
      </c>
      <c r="V402" s="1" t="s">
        <v>194</v>
      </c>
      <c r="AE402" t="s">
        <v>59</v>
      </c>
    </row>
    <row r="403" spans="1:31" ht="16">
      <c r="A403" t="s">
        <v>547</v>
      </c>
      <c r="B403" s="1" t="s">
        <v>548</v>
      </c>
      <c r="C403" s="1"/>
      <c r="D403" t="s">
        <v>549</v>
      </c>
      <c r="F403" s="1" t="s">
        <v>82</v>
      </c>
      <c r="G403" s="1" t="s">
        <v>83</v>
      </c>
      <c r="H403" t="s">
        <v>34</v>
      </c>
      <c r="I403">
        <v>56</v>
      </c>
      <c r="J403">
        <v>1889</v>
      </c>
      <c r="K403">
        <v>3</v>
      </c>
      <c r="L403" s="1" t="s">
        <v>35</v>
      </c>
      <c r="M403" s="1" t="s">
        <v>1382</v>
      </c>
      <c r="N403" s="1" t="s">
        <v>279</v>
      </c>
      <c r="O403" t="s">
        <v>228</v>
      </c>
      <c r="P403" t="s">
        <v>414</v>
      </c>
      <c r="S403" s="1" t="s">
        <v>279</v>
      </c>
      <c r="T403" t="s">
        <v>57</v>
      </c>
      <c r="U403" t="s">
        <v>58</v>
      </c>
      <c r="V403" s="1" t="s">
        <v>279</v>
      </c>
      <c r="AD403" s="1" t="s">
        <v>788</v>
      </c>
      <c r="AE403" t="s">
        <v>59</v>
      </c>
    </row>
    <row r="404" spans="1:31" ht="16">
      <c r="A404" t="s">
        <v>547</v>
      </c>
      <c r="B404" s="1" t="s">
        <v>548</v>
      </c>
      <c r="C404" s="1"/>
      <c r="D404" t="s">
        <v>549</v>
      </c>
      <c r="F404" s="1" t="s">
        <v>82</v>
      </c>
      <c r="G404" s="1" t="s">
        <v>83</v>
      </c>
      <c r="H404" t="s">
        <v>34</v>
      </c>
      <c r="I404">
        <v>56</v>
      </c>
      <c r="J404">
        <v>1889</v>
      </c>
      <c r="K404">
        <v>3</v>
      </c>
      <c r="L404" s="1" t="s">
        <v>35</v>
      </c>
      <c r="M404" s="1" t="s">
        <v>1382</v>
      </c>
      <c r="N404" s="1" t="s">
        <v>235</v>
      </c>
      <c r="O404" t="s">
        <v>228</v>
      </c>
      <c r="P404" t="s">
        <v>414</v>
      </c>
      <c r="Q404" s="1" t="s">
        <v>1384</v>
      </c>
      <c r="S404" s="1" t="s">
        <v>235</v>
      </c>
      <c r="T404" t="s">
        <v>75</v>
      </c>
      <c r="U404" t="s">
        <v>76</v>
      </c>
      <c r="V404" s="1" t="s">
        <v>235</v>
      </c>
      <c r="AD404" s="1" t="s">
        <v>788</v>
      </c>
      <c r="AE404" t="s">
        <v>59</v>
      </c>
    </row>
    <row r="405" spans="1:31" ht="16">
      <c r="A405" t="s">
        <v>1519</v>
      </c>
      <c r="B405" s="1" t="s">
        <v>1520</v>
      </c>
      <c r="C405" s="1"/>
      <c r="D405" t="s">
        <v>1521</v>
      </c>
      <c r="F405" s="1" t="s">
        <v>124</v>
      </c>
      <c r="G405" s="1" t="s">
        <v>1522</v>
      </c>
      <c r="H405" t="s">
        <v>34</v>
      </c>
      <c r="I405">
        <v>33</v>
      </c>
      <c r="J405">
        <v>1912</v>
      </c>
      <c r="K405">
        <v>5</v>
      </c>
      <c r="L405" s="1" t="s">
        <v>35</v>
      </c>
      <c r="M405" s="1" t="s">
        <v>1523</v>
      </c>
      <c r="N405" s="1" t="s">
        <v>248</v>
      </c>
      <c r="O405" t="s">
        <v>228</v>
      </c>
      <c r="P405" t="s">
        <v>414</v>
      </c>
      <c r="S405" s="1" t="s">
        <v>248</v>
      </c>
      <c r="T405" t="s">
        <v>57</v>
      </c>
      <c r="U405" t="s">
        <v>58</v>
      </c>
      <c r="V405" s="1" t="s">
        <v>1524</v>
      </c>
      <c r="AE405" t="s">
        <v>59</v>
      </c>
    </row>
    <row r="406" spans="1:31" ht="16">
      <c r="A406" t="s">
        <v>1519</v>
      </c>
      <c r="B406" s="1" t="s">
        <v>1520</v>
      </c>
      <c r="C406" s="1"/>
      <c r="D406" t="s">
        <v>1521</v>
      </c>
      <c r="F406" s="1" t="s">
        <v>124</v>
      </c>
      <c r="G406" s="1" t="s">
        <v>1522</v>
      </c>
      <c r="H406" t="s">
        <v>34</v>
      </c>
      <c r="I406">
        <v>33</v>
      </c>
      <c r="J406">
        <v>1912</v>
      </c>
      <c r="K406">
        <v>5</v>
      </c>
      <c r="L406" s="1" t="s">
        <v>35</v>
      </c>
      <c r="M406" s="1" t="s">
        <v>2176</v>
      </c>
      <c r="N406" s="1" t="s">
        <v>279</v>
      </c>
      <c r="O406" t="s">
        <v>871</v>
      </c>
      <c r="P406" t="s">
        <v>665</v>
      </c>
      <c r="Q406" s="1" t="s">
        <v>2196</v>
      </c>
      <c r="R406" s="1" t="s">
        <v>2197</v>
      </c>
      <c r="S406" s="1" t="s">
        <v>279</v>
      </c>
      <c r="T406" t="s">
        <v>57</v>
      </c>
      <c r="U406" t="s">
        <v>58</v>
      </c>
      <c r="V406" s="1" t="s">
        <v>279</v>
      </c>
      <c r="AE406" t="s">
        <v>59</v>
      </c>
    </row>
    <row r="407" spans="1:31" ht="16">
      <c r="A407" t="s">
        <v>1046</v>
      </c>
      <c r="B407" s="1" t="s">
        <v>1047</v>
      </c>
      <c r="C407" s="1"/>
      <c r="D407" t="s">
        <v>1048</v>
      </c>
      <c r="E407" s="1" t="s">
        <v>1049</v>
      </c>
      <c r="F407" s="1" t="s">
        <v>32</v>
      </c>
      <c r="G407" s="1" t="s">
        <v>766</v>
      </c>
      <c r="H407" t="s">
        <v>34</v>
      </c>
      <c r="I407">
        <v>41</v>
      </c>
      <c r="J407">
        <v>1904</v>
      </c>
      <c r="K407">
        <v>4</v>
      </c>
      <c r="L407" s="1" t="s">
        <v>35</v>
      </c>
      <c r="M407" s="1" t="s">
        <v>1040</v>
      </c>
      <c r="N407" s="1" t="s">
        <v>304</v>
      </c>
      <c r="O407" t="s">
        <v>228</v>
      </c>
      <c r="P407" t="s">
        <v>229</v>
      </c>
      <c r="S407" s="1" t="s">
        <v>304</v>
      </c>
      <c r="T407" t="s">
        <v>75</v>
      </c>
      <c r="U407" t="s">
        <v>76</v>
      </c>
      <c r="V407" s="1" t="s">
        <v>304</v>
      </c>
      <c r="AE407" t="s">
        <v>79</v>
      </c>
    </row>
    <row r="408" spans="1:31" ht="16">
      <c r="A408" t="s">
        <v>1046</v>
      </c>
      <c r="B408" s="1" t="s">
        <v>1047</v>
      </c>
      <c r="C408" s="1"/>
      <c r="D408" t="s">
        <v>1048</v>
      </c>
      <c r="E408" s="1" t="s">
        <v>1049</v>
      </c>
      <c r="F408" s="1" t="s">
        <v>32</v>
      </c>
      <c r="G408" s="1" t="s">
        <v>766</v>
      </c>
      <c r="H408" t="s">
        <v>34</v>
      </c>
      <c r="I408">
        <v>41</v>
      </c>
      <c r="J408">
        <v>1904</v>
      </c>
      <c r="K408">
        <v>4</v>
      </c>
      <c r="L408" s="1" t="s">
        <v>35</v>
      </c>
      <c r="M408" s="1" t="s">
        <v>1183</v>
      </c>
      <c r="N408" s="1" t="s">
        <v>304</v>
      </c>
      <c r="O408" t="s">
        <v>228</v>
      </c>
      <c r="P408" t="s">
        <v>229</v>
      </c>
      <c r="S408" s="1" t="s">
        <v>304</v>
      </c>
      <c r="T408" t="s">
        <v>75</v>
      </c>
      <c r="U408" t="s">
        <v>76</v>
      </c>
      <c r="V408" s="1" t="s">
        <v>304</v>
      </c>
      <c r="AE408" t="s">
        <v>79</v>
      </c>
    </row>
    <row r="409" spans="1:31" ht="16">
      <c r="A409" t="s">
        <v>1167</v>
      </c>
      <c r="B409" s="1" t="s">
        <v>1168</v>
      </c>
      <c r="C409" s="1"/>
      <c r="D409" t="s">
        <v>1169</v>
      </c>
      <c r="E409" s="1" t="s">
        <v>1170</v>
      </c>
      <c r="F409" s="1" t="s">
        <v>225</v>
      </c>
      <c r="G409" s="1" t="s">
        <v>759</v>
      </c>
      <c r="H409" t="s">
        <v>34</v>
      </c>
      <c r="I409">
        <v>49</v>
      </c>
      <c r="J409">
        <v>1896</v>
      </c>
      <c r="K409">
        <v>3</v>
      </c>
      <c r="L409" s="1" t="s">
        <v>35</v>
      </c>
      <c r="M409" s="1" t="s">
        <v>1171</v>
      </c>
      <c r="N409" s="1" t="s">
        <v>415</v>
      </c>
      <c r="O409" t="s">
        <v>228</v>
      </c>
      <c r="P409" t="s">
        <v>414</v>
      </c>
      <c r="S409" s="1" t="s">
        <v>415</v>
      </c>
      <c r="T409" t="s">
        <v>57</v>
      </c>
      <c r="U409" t="s">
        <v>58</v>
      </c>
      <c r="V409" s="1" t="s">
        <v>415</v>
      </c>
      <c r="Z409" s="1" t="s">
        <v>225</v>
      </c>
      <c r="AA409" s="1" t="s">
        <v>1172</v>
      </c>
      <c r="AB409" s="1" t="s">
        <v>417</v>
      </c>
      <c r="AE409" t="s">
        <v>59</v>
      </c>
    </row>
    <row r="410" spans="1:31" ht="16">
      <c r="A410" t="s">
        <v>1167</v>
      </c>
      <c r="B410" s="1" t="s">
        <v>1168</v>
      </c>
      <c r="C410" s="1"/>
      <c r="D410" t="s">
        <v>1169</v>
      </c>
      <c r="E410" s="1" t="s">
        <v>1170</v>
      </c>
      <c r="F410" s="1" t="s">
        <v>225</v>
      </c>
      <c r="G410" s="1" t="s">
        <v>759</v>
      </c>
      <c r="H410" t="s">
        <v>34</v>
      </c>
      <c r="I410">
        <v>49</v>
      </c>
      <c r="J410">
        <v>1896</v>
      </c>
      <c r="K410">
        <v>3</v>
      </c>
      <c r="L410" s="1" t="s">
        <v>35</v>
      </c>
      <c r="M410" s="1" t="s">
        <v>2176</v>
      </c>
      <c r="N410" s="1" t="s">
        <v>2191</v>
      </c>
      <c r="O410" t="s">
        <v>871</v>
      </c>
      <c r="P410" t="s">
        <v>665</v>
      </c>
      <c r="Q410" s="1" t="s">
        <v>2190</v>
      </c>
      <c r="S410" s="1" t="s">
        <v>2191</v>
      </c>
      <c r="T410" t="s">
        <v>57</v>
      </c>
      <c r="U410" t="s">
        <v>58</v>
      </c>
      <c r="V410" s="1" t="s">
        <v>2191</v>
      </c>
      <c r="AE410" t="s">
        <v>59</v>
      </c>
    </row>
    <row r="411" spans="1:31" ht="16">
      <c r="A411" t="s">
        <v>1167</v>
      </c>
      <c r="B411" s="1" t="s">
        <v>1168</v>
      </c>
      <c r="C411" s="1"/>
      <c r="D411" t="s">
        <v>1169</v>
      </c>
      <c r="E411" s="1" t="s">
        <v>1170</v>
      </c>
      <c r="F411" s="1" t="s">
        <v>225</v>
      </c>
      <c r="G411" s="1" t="s">
        <v>759</v>
      </c>
      <c r="H411" t="s">
        <v>34</v>
      </c>
      <c r="I411">
        <v>49</v>
      </c>
      <c r="J411">
        <v>1896</v>
      </c>
      <c r="K411">
        <v>3</v>
      </c>
      <c r="L411" s="1" t="s">
        <v>35</v>
      </c>
      <c r="M411" s="1" t="s">
        <v>1748</v>
      </c>
      <c r="N411" s="1" t="s">
        <v>1750</v>
      </c>
      <c r="O411" t="s">
        <v>228</v>
      </c>
      <c r="P411" t="s">
        <v>229</v>
      </c>
      <c r="Q411" s="1" t="s">
        <v>1749</v>
      </c>
      <c r="S411" s="1" t="s">
        <v>1750</v>
      </c>
      <c r="T411" t="s">
        <v>57</v>
      </c>
      <c r="U411" t="s">
        <v>58</v>
      </c>
      <c r="V411" s="1" t="s">
        <v>1750</v>
      </c>
      <c r="AE411" t="s">
        <v>59</v>
      </c>
    </row>
    <row r="412" spans="1:31" ht="16">
      <c r="A412" t="s">
        <v>1338</v>
      </c>
      <c r="B412" s="1" t="s">
        <v>1339</v>
      </c>
      <c r="C412" s="1"/>
      <c r="D412" t="s">
        <v>1340</v>
      </c>
      <c r="E412" s="1" t="s">
        <v>1341</v>
      </c>
      <c r="F412" s="1" t="s">
        <v>52</v>
      </c>
      <c r="G412" s="1" t="s">
        <v>1342</v>
      </c>
      <c r="H412" t="s">
        <v>34</v>
      </c>
      <c r="I412">
        <v>31</v>
      </c>
      <c r="J412">
        <v>1914</v>
      </c>
      <c r="K412">
        <v>5</v>
      </c>
      <c r="L412" s="1" t="s">
        <v>35</v>
      </c>
      <c r="M412" s="1" t="s">
        <v>1343</v>
      </c>
      <c r="N412" s="1" t="s">
        <v>194</v>
      </c>
      <c r="O412" t="s">
        <v>228</v>
      </c>
      <c r="P412" t="s">
        <v>229</v>
      </c>
      <c r="S412" s="1" t="s">
        <v>194</v>
      </c>
      <c r="T412" t="s">
        <v>40</v>
      </c>
      <c r="U412" t="s">
        <v>41</v>
      </c>
      <c r="V412" s="1" t="s">
        <v>194</v>
      </c>
      <c r="AE412" t="s">
        <v>59</v>
      </c>
    </row>
    <row r="413" spans="1:31" ht="16">
      <c r="A413" t="s">
        <v>1338</v>
      </c>
      <c r="B413" s="1" t="s">
        <v>1339</v>
      </c>
      <c r="C413" s="1"/>
      <c r="D413" t="s">
        <v>1340</v>
      </c>
      <c r="E413" s="1" t="s">
        <v>1341</v>
      </c>
      <c r="F413" s="1" t="s">
        <v>52</v>
      </c>
      <c r="G413" s="1" t="s">
        <v>1342</v>
      </c>
      <c r="H413" t="s">
        <v>34</v>
      </c>
      <c r="I413">
        <v>31</v>
      </c>
      <c r="J413">
        <v>1914</v>
      </c>
      <c r="K413">
        <v>5</v>
      </c>
      <c r="L413" s="1" t="s">
        <v>35</v>
      </c>
      <c r="M413" s="1" t="s">
        <v>1511</v>
      </c>
      <c r="N413" s="1" t="s">
        <v>194</v>
      </c>
      <c r="O413" t="s">
        <v>228</v>
      </c>
      <c r="P413" t="s">
        <v>229</v>
      </c>
      <c r="S413" s="1" t="s">
        <v>194</v>
      </c>
      <c r="T413" t="s">
        <v>40</v>
      </c>
      <c r="U413" t="s">
        <v>41</v>
      </c>
      <c r="V413" s="1" t="s">
        <v>194</v>
      </c>
      <c r="AE413" t="s">
        <v>59</v>
      </c>
    </row>
    <row r="414" spans="1:31" ht="16">
      <c r="A414" t="s">
        <v>179</v>
      </c>
      <c r="B414" s="1" t="s">
        <v>180</v>
      </c>
      <c r="C414" s="1"/>
      <c r="D414" t="s">
        <v>181</v>
      </c>
      <c r="F414" s="1" t="s">
        <v>32</v>
      </c>
      <c r="G414" s="1" t="s">
        <v>182</v>
      </c>
      <c r="H414" t="s">
        <v>34</v>
      </c>
      <c r="I414">
        <v>42</v>
      </c>
      <c r="J414">
        <v>1903</v>
      </c>
      <c r="K414">
        <v>4</v>
      </c>
      <c r="L414" s="1" t="s">
        <v>35</v>
      </c>
      <c r="M414" s="1" t="s">
        <v>373</v>
      </c>
      <c r="N414" s="1" t="s">
        <v>194</v>
      </c>
      <c r="O414" t="s">
        <v>228</v>
      </c>
      <c r="P414" t="s">
        <v>229</v>
      </c>
      <c r="S414" s="1" t="s">
        <v>194</v>
      </c>
      <c r="T414" t="s">
        <v>40</v>
      </c>
      <c r="U414" t="s">
        <v>41</v>
      </c>
      <c r="V414" s="1" t="s">
        <v>378</v>
      </c>
      <c r="AE414" t="s">
        <v>59</v>
      </c>
    </row>
    <row r="415" spans="1:31" ht="16">
      <c r="A415" t="s">
        <v>179</v>
      </c>
      <c r="B415" s="1" t="s">
        <v>180</v>
      </c>
      <c r="C415" s="1"/>
      <c r="D415" t="s">
        <v>181</v>
      </c>
      <c r="F415" s="1" t="s">
        <v>32</v>
      </c>
      <c r="G415" s="1" t="s">
        <v>182</v>
      </c>
      <c r="H415" t="s">
        <v>34</v>
      </c>
      <c r="I415">
        <v>42</v>
      </c>
      <c r="J415">
        <v>1903</v>
      </c>
      <c r="K415">
        <v>4</v>
      </c>
      <c r="L415" s="1" t="s">
        <v>35</v>
      </c>
      <c r="M415" s="1" t="s">
        <v>183</v>
      </c>
      <c r="N415" s="1" t="s">
        <v>184</v>
      </c>
      <c r="O415" t="s">
        <v>85</v>
      </c>
      <c r="P415" t="s">
        <v>86</v>
      </c>
      <c r="S415" s="1" t="s">
        <v>184</v>
      </c>
      <c r="T415" t="s">
        <v>57</v>
      </c>
      <c r="U415" t="s">
        <v>58</v>
      </c>
      <c r="V415" s="1" t="s">
        <v>184</v>
      </c>
      <c r="AE415" t="s">
        <v>59</v>
      </c>
    </row>
    <row r="416" spans="1:31" ht="16">
      <c r="A416" t="s">
        <v>541</v>
      </c>
      <c r="B416" s="1" t="s">
        <v>542</v>
      </c>
      <c r="C416" s="1"/>
      <c r="D416" t="s">
        <v>543</v>
      </c>
      <c r="F416" s="1" t="s">
        <v>32</v>
      </c>
      <c r="G416" s="1" t="s">
        <v>544</v>
      </c>
      <c r="H416" t="s">
        <v>34</v>
      </c>
      <c r="I416">
        <v>45</v>
      </c>
      <c r="J416">
        <v>1900</v>
      </c>
      <c r="K416">
        <v>4</v>
      </c>
      <c r="L416" s="1" t="s">
        <v>35</v>
      </c>
      <c r="M416" s="1" t="s">
        <v>545</v>
      </c>
      <c r="N416" s="1" t="s">
        <v>127</v>
      </c>
      <c r="O416" t="s">
        <v>228</v>
      </c>
      <c r="P416" t="s">
        <v>229</v>
      </c>
      <c r="S416" s="1" t="s">
        <v>127</v>
      </c>
      <c r="T416" t="s">
        <v>57</v>
      </c>
      <c r="U416" t="s">
        <v>58</v>
      </c>
      <c r="V416" s="1" t="s">
        <v>546</v>
      </c>
      <c r="AE416" t="s">
        <v>59</v>
      </c>
    </row>
    <row r="417" spans="1:31" ht="16">
      <c r="A417" t="s">
        <v>541</v>
      </c>
      <c r="B417" s="1" t="s">
        <v>542</v>
      </c>
      <c r="C417" s="1"/>
      <c r="D417" t="s">
        <v>543</v>
      </c>
      <c r="F417" s="1" t="s">
        <v>32</v>
      </c>
      <c r="G417" s="1" t="s">
        <v>544</v>
      </c>
      <c r="H417" t="s">
        <v>34</v>
      </c>
      <c r="I417">
        <v>45</v>
      </c>
      <c r="J417">
        <v>1900</v>
      </c>
      <c r="K417">
        <v>4</v>
      </c>
      <c r="L417" s="1" t="s">
        <v>35</v>
      </c>
      <c r="M417" s="1" t="s">
        <v>567</v>
      </c>
      <c r="N417" s="1" t="s">
        <v>235</v>
      </c>
      <c r="O417" t="s">
        <v>228</v>
      </c>
      <c r="P417" t="s">
        <v>229</v>
      </c>
      <c r="S417" s="1" t="s">
        <v>235</v>
      </c>
      <c r="T417" t="s">
        <v>75</v>
      </c>
      <c r="U417" t="s">
        <v>76</v>
      </c>
      <c r="V417" s="1" t="s">
        <v>235</v>
      </c>
      <c r="AE417" t="s">
        <v>59</v>
      </c>
    </row>
    <row r="418" spans="1:31" ht="16">
      <c r="A418" t="s">
        <v>541</v>
      </c>
      <c r="B418" s="1" t="s">
        <v>542</v>
      </c>
      <c r="C418" s="1"/>
      <c r="D418" t="s">
        <v>543</v>
      </c>
      <c r="F418" s="1" t="s">
        <v>32</v>
      </c>
      <c r="H418" t="s">
        <v>34</v>
      </c>
      <c r="I418">
        <v>45</v>
      </c>
      <c r="J418">
        <v>1900</v>
      </c>
      <c r="K418">
        <v>4</v>
      </c>
      <c r="L418" s="1" t="s">
        <v>35</v>
      </c>
      <c r="M418" s="1" t="s">
        <v>35</v>
      </c>
      <c r="N418" s="1" t="s">
        <v>194</v>
      </c>
      <c r="O418" t="s">
        <v>228</v>
      </c>
      <c r="P418" t="s">
        <v>229</v>
      </c>
      <c r="S418" s="1" t="s">
        <v>194</v>
      </c>
      <c r="T418" t="s">
        <v>40</v>
      </c>
      <c r="U418" t="s">
        <v>41</v>
      </c>
      <c r="V418" s="1" t="s">
        <v>194</v>
      </c>
      <c r="W418" s="1" t="s">
        <v>279</v>
      </c>
      <c r="AE418" t="s">
        <v>59</v>
      </c>
    </row>
    <row r="419" spans="1:31" ht="16">
      <c r="A419" t="s">
        <v>541</v>
      </c>
      <c r="B419" s="1" t="s">
        <v>542</v>
      </c>
      <c r="C419" s="1"/>
      <c r="D419" t="s">
        <v>543</v>
      </c>
      <c r="F419" s="1" t="s">
        <v>32</v>
      </c>
      <c r="G419" s="1" t="s">
        <v>544</v>
      </c>
      <c r="H419" t="s">
        <v>34</v>
      </c>
      <c r="I419">
        <v>45</v>
      </c>
      <c r="J419">
        <v>1900</v>
      </c>
      <c r="K419">
        <v>4</v>
      </c>
      <c r="L419" s="1" t="s">
        <v>35</v>
      </c>
      <c r="M419" s="1" t="s">
        <v>1100</v>
      </c>
      <c r="N419" s="1" t="s">
        <v>235</v>
      </c>
      <c r="O419" t="s">
        <v>228</v>
      </c>
      <c r="P419" t="s">
        <v>229</v>
      </c>
      <c r="S419" s="1" t="s">
        <v>235</v>
      </c>
      <c r="T419" t="s">
        <v>75</v>
      </c>
      <c r="U419" t="s">
        <v>76</v>
      </c>
      <c r="V419" s="1" t="s">
        <v>235</v>
      </c>
      <c r="AE419" t="s">
        <v>59</v>
      </c>
    </row>
    <row r="420" spans="1:31" ht="16">
      <c r="A420" t="s">
        <v>604</v>
      </c>
      <c r="B420" s="1" t="s">
        <v>605</v>
      </c>
      <c r="C420" s="1"/>
      <c r="D420" t="s">
        <v>606</v>
      </c>
      <c r="F420" s="1" t="s">
        <v>607</v>
      </c>
      <c r="G420" s="1" t="s">
        <v>192</v>
      </c>
      <c r="H420" t="s">
        <v>34</v>
      </c>
      <c r="I420">
        <v>44</v>
      </c>
      <c r="J420">
        <v>1901</v>
      </c>
      <c r="K420">
        <v>4</v>
      </c>
      <c r="L420" s="1" t="s">
        <v>35</v>
      </c>
      <c r="M420" s="1" t="s">
        <v>1931</v>
      </c>
      <c r="N420" s="1" t="s">
        <v>751</v>
      </c>
      <c r="O420" t="s">
        <v>969</v>
      </c>
      <c r="P420" t="s">
        <v>1891</v>
      </c>
      <c r="S420" s="1" t="s">
        <v>751</v>
      </c>
      <c r="T420" t="s">
        <v>40</v>
      </c>
      <c r="U420" t="s">
        <v>41</v>
      </c>
      <c r="V420" s="1" t="s">
        <v>751</v>
      </c>
      <c r="AE420" t="s">
        <v>42</v>
      </c>
    </row>
    <row r="421" spans="1:31" ht="16">
      <c r="A421" t="s">
        <v>604</v>
      </c>
      <c r="B421" s="1" t="s">
        <v>605</v>
      </c>
      <c r="C421" s="1"/>
      <c r="D421" t="s">
        <v>606</v>
      </c>
      <c r="F421" s="1" t="s">
        <v>607</v>
      </c>
      <c r="G421" s="1" t="s">
        <v>192</v>
      </c>
      <c r="H421" t="s">
        <v>34</v>
      </c>
      <c r="I421">
        <v>44</v>
      </c>
      <c r="J421">
        <v>1901</v>
      </c>
      <c r="K421">
        <v>4</v>
      </c>
      <c r="L421" s="1" t="s">
        <v>35</v>
      </c>
      <c r="M421" s="1" t="s">
        <v>586</v>
      </c>
      <c r="N421" s="1" t="s">
        <v>279</v>
      </c>
      <c r="O421" t="s">
        <v>228</v>
      </c>
      <c r="P421" t="s">
        <v>392</v>
      </c>
      <c r="S421" s="1" t="s">
        <v>279</v>
      </c>
      <c r="T421" t="s">
        <v>57</v>
      </c>
      <c r="U421" t="s">
        <v>58</v>
      </c>
      <c r="V421" s="1" t="s">
        <v>279</v>
      </c>
      <c r="AE421" t="s">
        <v>59</v>
      </c>
    </row>
    <row r="422" spans="1:31" ht="16">
      <c r="A422" t="s">
        <v>604</v>
      </c>
      <c r="B422" s="1" t="s">
        <v>605</v>
      </c>
      <c r="C422" s="1"/>
      <c r="D422" t="s">
        <v>606</v>
      </c>
      <c r="F422" s="1" t="s">
        <v>607</v>
      </c>
      <c r="G422" s="1" t="s">
        <v>192</v>
      </c>
      <c r="H422" t="s">
        <v>34</v>
      </c>
      <c r="I422">
        <v>44</v>
      </c>
      <c r="J422">
        <v>1901</v>
      </c>
      <c r="K422">
        <v>4</v>
      </c>
      <c r="L422" s="1" t="s">
        <v>35</v>
      </c>
      <c r="M422" s="1" t="s">
        <v>1942</v>
      </c>
      <c r="N422" s="1" t="s">
        <v>751</v>
      </c>
      <c r="O422" t="s">
        <v>969</v>
      </c>
      <c r="P422" t="s">
        <v>1891</v>
      </c>
      <c r="S422" s="1" t="s">
        <v>751</v>
      </c>
      <c r="T422" t="s">
        <v>40</v>
      </c>
      <c r="U422" t="s">
        <v>41</v>
      </c>
      <c r="V422" s="1" t="s">
        <v>751</v>
      </c>
      <c r="Z422" s="1" t="s">
        <v>110</v>
      </c>
      <c r="AA422" s="1" t="s">
        <v>111</v>
      </c>
      <c r="AE422" t="s">
        <v>42</v>
      </c>
    </row>
    <row r="423" spans="1:31" ht="16">
      <c r="A423" t="s">
        <v>604</v>
      </c>
      <c r="B423" s="1" t="s">
        <v>605</v>
      </c>
      <c r="C423" s="1"/>
      <c r="D423" t="s">
        <v>606</v>
      </c>
      <c r="F423" s="1" t="s">
        <v>607</v>
      </c>
      <c r="G423" s="1" t="s">
        <v>192</v>
      </c>
      <c r="H423" t="s">
        <v>34</v>
      </c>
      <c r="I423">
        <v>44</v>
      </c>
      <c r="J423">
        <v>1901</v>
      </c>
      <c r="K423">
        <v>4</v>
      </c>
      <c r="L423" s="1" t="s">
        <v>35</v>
      </c>
      <c r="M423" s="1" t="s">
        <v>2020</v>
      </c>
      <c r="N423" s="1" t="s">
        <v>751</v>
      </c>
      <c r="O423" t="s">
        <v>969</v>
      </c>
      <c r="P423" t="s">
        <v>1891</v>
      </c>
      <c r="S423" s="1" t="s">
        <v>751</v>
      </c>
      <c r="T423" t="s">
        <v>40</v>
      </c>
      <c r="U423" t="s">
        <v>41</v>
      </c>
      <c r="V423" s="1" t="s">
        <v>751</v>
      </c>
      <c r="AE423" t="s">
        <v>42</v>
      </c>
    </row>
    <row r="424" spans="1:31" ht="16">
      <c r="A424" t="s">
        <v>1983</v>
      </c>
      <c r="B424" s="1" t="s">
        <v>1984</v>
      </c>
      <c r="C424" s="1"/>
      <c r="D424" t="s">
        <v>1985</v>
      </c>
      <c r="F424" s="1" t="s">
        <v>52</v>
      </c>
      <c r="G424" s="1" t="s">
        <v>443</v>
      </c>
      <c r="H424" t="s">
        <v>34</v>
      </c>
      <c r="I424">
        <v>42</v>
      </c>
      <c r="J424">
        <v>1903</v>
      </c>
      <c r="K424">
        <v>4</v>
      </c>
      <c r="L424" s="1" t="s">
        <v>35</v>
      </c>
      <c r="M424" s="1" t="s">
        <v>1986</v>
      </c>
      <c r="N424" s="1" t="s">
        <v>248</v>
      </c>
      <c r="O424" t="s">
        <v>969</v>
      </c>
      <c r="P424" t="s">
        <v>1919</v>
      </c>
      <c r="S424" s="1" t="s">
        <v>248</v>
      </c>
      <c r="T424" t="s">
        <v>57</v>
      </c>
      <c r="U424" t="s">
        <v>58</v>
      </c>
      <c r="V424" s="1" t="s">
        <v>1987</v>
      </c>
      <c r="AE424" t="s">
        <v>59</v>
      </c>
    </row>
    <row r="425" spans="1:31" ht="16">
      <c r="A425" t="s">
        <v>1137</v>
      </c>
      <c r="B425" s="1" t="s">
        <v>1138</v>
      </c>
      <c r="C425" s="1"/>
      <c r="D425" t="s">
        <v>1139</v>
      </c>
      <c r="F425" s="1" t="s">
        <v>513</v>
      </c>
      <c r="G425" s="1" t="s">
        <v>514</v>
      </c>
      <c r="H425" t="s">
        <v>34</v>
      </c>
      <c r="I425">
        <v>38</v>
      </c>
      <c r="J425">
        <v>1907</v>
      </c>
      <c r="K425">
        <v>5</v>
      </c>
      <c r="L425" s="1" t="s">
        <v>35</v>
      </c>
      <c r="M425" s="1" t="s">
        <v>1131</v>
      </c>
      <c r="N425" s="1" t="s">
        <v>1140</v>
      </c>
      <c r="O425" t="s">
        <v>228</v>
      </c>
      <c r="P425" t="s">
        <v>414</v>
      </c>
      <c r="S425" s="1" t="s">
        <v>1140</v>
      </c>
      <c r="T425" t="s">
        <v>75</v>
      </c>
      <c r="U425" t="s">
        <v>76</v>
      </c>
      <c r="V425" s="1" t="s">
        <v>1140</v>
      </c>
      <c r="AD425" s="1" t="s">
        <v>788</v>
      </c>
      <c r="AE425" t="s">
        <v>539</v>
      </c>
    </row>
    <row r="426" spans="1:31" ht="16">
      <c r="A426" t="s">
        <v>1137</v>
      </c>
      <c r="B426" s="1" t="s">
        <v>1138</v>
      </c>
      <c r="C426" s="1"/>
      <c r="D426" t="s">
        <v>1139</v>
      </c>
      <c r="F426" s="1" t="s">
        <v>513</v>
      </c>
      <c r="G426" s="1" t="s">
        <v>514</v>
      </c>
      <c r="H426" t="s">
        <v>34</v>
      </c>
      <c r="I426">
        <v>38</v>
      </c>
      <c r="J426">
        <v>1907</v>
      </c>
      <c r="K426">
        <v>5</v>
      </c>
      <c r="L426" s="1" t="s">
        <v>35</v>
      </c>
      <c r="M426" s="1" t="s">
        <v>1626</v>
      </c>
      <c r="N426" s="1" t="s">
        <v>1140</v>
      </c>
      <c r="O426" t="s">
        <v>228</v>
      </c>
      <c r="P426" t="s">
        <v>414</v>
      </c>
      <c r="S426" s="1" t="s">
        <v>1140</v>
      </c>
      <c r="T426" t="s">
        <v>75</v>
      </c>
      <c r="U426" t="s">
        <v>76</v>
      </c>
      <c r="V426" s="1" t="s">
        <v>1140</v>
      </c>
      <c r="AD426" s="1" t="s">
        <v>788</v>
      </c>
      <c r="AE426" t="s">
        <v>539</v>
      </c>
    </row>
    <row r="427" spans="1:31" ht="16">
      <c r="A427" t="s">
        <v>1060</v>
      </c>
      <c r="B427" s="1" t="s">
        <v>1061</v>
      </c>
      <c r="C427" s="1"/>
      <c r="D427" t="s">
        <v>1062</v>
      </c>
      <c r="F427" s="1" t="s">
        <v>139</v>
      </c>
      <c r="G427" s="1" t="s">
        <v>1063</v>
      </c>
      <c r="H427" t="s">
        <v>34</v>
      </c>
      <c r="I427">
        <v>45</v>
      </c>
      <c r="J427">
        <v>1900</v>
      </c>
      <c r="K427">
        <v>4</v>
      </c>
      <c r="L427" s="1" t="s">
        <v>35</v>
      </c>
      <c r="M427" s="1" t="s">
        <v>1064</v>
      </c>
      <c r="N427" s="1" t="s">
        <v>536</v>
      </c>
      <c r="O427" t="s">
        <v>228</v>
      </c>
      <c r="P427" t="s">
        <v>414</v>
      </c>
      <c r="Q427" s="1" t="s">
        <v>985</v>
      </c>
      <c r="S427" s="1" t="s">
        <v>536</v>
      </c>
      <c r="T427" t="s">
        <v>40</v>
      </c>
      <c r="U427" t="s">
        <v>41</v>
      </c>
      <c r="V427" s="1" t="s">
        <v>1065</v>
      </c>
      <c r="AD427" s="1" t="s">
        <v>788</v>
      </c>
      <c r="AE427" t="s">
        <v>42</v>
      </c>
    </row>
    <row r="428" spans="1:31" ht="16">
      <c r="A428" t="s">
        <v>1319</v>
      </c>
      <c r="B428" s="1" t="s">
        <v>1320</v>
      </c>
      <c r="C428" s="1"/>
      <c r="D428" t="s">
        <v>1321</v>
      </c>
      <c r="E428" s="1" t="s">
        <v>1322</v>
      </c>
      <c r="F428" s="1" t="s">
        <v>139</v>
      </c>
      <c r="G428" s="1" t="s">
        <v>140</v>
      </c>
      <c r="H428" t="s">
        <v>34</v>
      </c>
      <c r="I428">
        <v>52</v>
      </c>
      <c r="J428">
        <v>1893</v>
      </c>
      <c r="K428">
        <v>3</v>
      </c>
      <c r="L428" s="1" t="s">
        <v>35</v>
      </c>
      <c r="M428" s="1" t="s">
        <v>1282</v>
      </c>
      <c r="N428" s="1" t="s">
        <v>194</v>
      </c>
      <c r="O428" t="s">
        <v>228</v>
      </c>
      <c r="P428" t="s">
        <v>229</v>
      </c>
      <c r="S428" s="1" t="s">
        <v>194</v>
      </c>
      <c r="T428" t="s">
        <v>40</v>
      </c>
      <c r="U428" t="s">
        <v>41</v>
      </c>
      <c r="V428" s="1" t="s">
        <v>194</v>
      </c>
      <c r="AE428" t="s">
        <v>59</v>
      </c>
    </row>
    <row r="429" spans="1:31" ht="16">
      <c r="A429" t="s">
        <v>1319</v>
      </c>
      <c r="B429" s="1" t="s">
        <v>1320</v>
      </c>
      <c r="C429" s="1"/>
      <c r="D429" t="s">
        <v>1321</v>
      </c>
      <c r="E429" s="1" t="s">
        <v>1322</v>
      </c>
      <c r="F429" s="1" t="s">
        <v>139</v>
      </c>
      <c r="G429" s="1" t="s">
        <v>140</v>
      </c>
      <c r="H429" t="s">
        <v>34</v>
      </c>
      <c r="I429">
        <v>52</v>
      </c>
      <c r="J429">
        <v>1893</v>
      </c>
      <c r="K429">
        <v>3</v>
      </c>
      <c r="L429" s="1" t="s">
        <v>35</v>
      </c>
      <c r="M429" s="1" t="s">
        <v>2157</v>
      </c>
      <c r="N429" s="1" t="s">
        <v>127</v>
      </c>
      <c r="O429" t="s">
        <v>871</v>
      </c>
      <c r="P429" t="s">
        <v>2082</v>
      </c>
      <c r="S429" s="1" t="s">
        <v>127</v>
      </c>
      <c r="T429" t="s">
        <v>57</v>
      </c>
      <c r="U429" t="s">
        <v>58</v>
      </c>
      <c r="V429" s="1" t="s">
        <v>127</v>
      </c>
      <c r="AE429" t="s">
        <v>59</v>
      </c>
    </row>
    <row r="430" spans="1:31" ht="16">
      <c r="A430" t="s">
        <v>1299</v>
      </c>
      <c r="B430" s="1" t="s">
        <v>1300</v>
      </c>
      <c r="C430" s="1"/>
      <c r="D430" t="s">
        <v>1301</v>
      </c>
      <c r="E430" s="1" t="s">
        <v>1302</v>
      </c>
      <c r="F430" s="1" t="s">
        <v>82</v>
      </c>
      <c r="G430" s="1" t="s">
        <v>1303</v>
      </c>
      <c r="H430" t="s">
        <v>34</v>
      </c>
      <c r="I430">
        <v>66</v>
      </c>
      <c r="J430">
        <v>1879</v>
      </c>
      <c r="K430">
        <v>2</v>
      </c>
      <c r="L430" s="1" t="s">
        <v>35</v>
      </c>
      <c r="M430" s="1" t="s">
        <v>1282</v>
      </c>
      <c r="N430" s="1" t="s">
        <v>279</v>
      </c>
      <c r="O430" t="s">
        <v>228</v>
      </c>
      <c r="P430" t="s">
        <v>229</v>
      </c>
      <c r="S430" s="1" t="s">
        <v>279</v>
      </c>
      <c r="T430" t="s">
        <v>57</v>
      </c>
      <c r="U430" t="s">
        <v>58</v>
      </c>
      <c r="V430" s="1" t="s">
        <v>279</v>
      </c>
      <c r="AE430" t="s">
        <v>59</v>
      </c>
    </row>
    <row r="431" spans="1:31" ht="16">
      <c r="A431" t="s">
        <v>981</v>
      </c>
      <c r="B431" s="1" t="s">
        <v>982</v>
      </c>
      <c r="C431" s="1"/>
      <c r="D431" t="s">
        <v>983</v>
      </c>
      <c r="F431" s="1" t="s">
        <v>124</v>
      </c>
      <c r="G431" s="1" t="s">
        <v>372</v>
      </c>
      <c r="H431" t="s">
        <v>34</v>
      </c>
      <c r="I431">
        <v>51</v>
      </c>
      <c r="J431">
        <v>1894</v>
      </c>
      <c r="K431">
        <v>3</v>
      </c>
      <c r="L431" s="1" t="s">
        <v>35</v>
      </c>
      <c r="M431" s="1" t="s">
        <v>984</v>
      </c>
      <c r="N431" s="1" t="s">
        <v>949</v>
      </c>
      <c r="O431" t="s">
        <v>228</v>
      </c>
      <c r="P431" t="s">
        <v>414</v>
      </c>
      <c r="Q431" s="1" t="s">
        <v>985</v>
      </c>
      <c r="S431" s="1" t="s">
        <v>949</v>
      </c>
      <c r="T431" t="s">
        <v>177</v>
      </c>
      <c r="U431" t="s">
        <v>178</v>
      </c>
      <c r="V431" s="1" t="s">
        <v>949</v>
      </c>
      <c r="AD431" s="1" t="s">
        <v>788</v>
      </c>
      <c r="AE431" t="s">
        <v>42</v>
      </c>
    </row>
    <row r="432" spans="1:31" ht="16">
      <c r="A432" t="s">
        <v>981</v>
      </c>
      <c r="B432" s="1" t="s">
        <v>982</v>
      </c>
      <c r="C432" s="1"/>
      <c r="D432" t="s">
        <v>983</v>
      </c>
      <c r="F432" s="1" t="s">
        <v>124</v>
      </c>
      <c r="G432" s="1" t="s">
        <v>372</v>
      </c>
      <c r="H432" t="s">
        <v>34</v>
      </c>
      <c r="I432">
        <v>51</v>
      </c>
      <c r="J432">
        <v>1894</v>
      </c>
      <c r="K432">
        <v>3</v>
      </c>
      <c r="L432" s="1" t="s">
        <v>35</v>
      </c>
      <c r="M432" s="1" t="s">
        <v>1282</v>
      </c>
      <c r="O432" t="s">
        <v>228</v>
      </c>
      <c r="P432" t="s">
        <v>229</v>
      </c>
    </row>
    <row r="433" spans="1:31" ht="16">
      <c r="A433" t="s">
        <v>1932</v>
      </c>
      <c r="B433" s="1" t="s">
        <v>1933</v>
      </c>
      <c r="C433" s="1"/>
      <c r="D433" t="s">
        <v>1934</v>
      </c>
      <c r="F433" s="1" t="s">
        <v>225</v>
      </c>
      <c r="G433" s="1" t="s">
        <v>1935</v>
      </c>
      <c r="H433" t="s">
        <v>34</v>
      </c>
      <c r="I433">
        <v>41</v>
      </c>
      <c r="J433">
        <v>1904</v>
      </c>
      <c r="K433">
        <v>4</v>
      </c>
      <c r="L433" s="1" t="s">
        <v>35</v>
      </c>
      <c r="M433" s="1" t="s">
        <v>1936</v>
      </c>
      <c r="N433" s="1" t="s">
        <v>751</v>
      </c>
      <c r="O433" t="s">
        <v>969</v>
      </c>
      <c r="P433" t="s">
        <v>1891</v>
      </c>
      <c r="S433" s="1" t="s">
        <v>751</v>
      </c>
      <c r="T433" t="s">
        <v>40</v>
      </c>
      <c r="U433" t="s">
        <v>41</v>
      </c>
      <c r="V433" s="1" t="s">
        <v>751</v>
      </c>
      <c r="AE433" t="s">
        <v>42</v>
      </c>
    </row>
    <row r="434" spans="1:31" ht="16">
      <c r="A434" t="s">
        <v>1425</v>
      </c>
      <c r="B434" s="1" t="s">
        <v>1426</v>
      </c>
      <c r="C434" s="1"/>
      <c r="D434" t="s">
        <v>1427</v>
      </c>
      <c r="E434" s="1" t="s">
        <v>1428</v>
      </c>
      <c r="F434" s="1" t="s">
        <v>71</v>
      </c>
      <c r="G434" s="1" t="s">
        <v>842</v>
      </c>
      <c r="H434" t="s">
        <v>34</v>
      </c>
      <c r="I434">
        <v>39</v>
      </c>
      <c r="J434">
        <v>1906</v>
      </c>
      <c r="K434">
        <v>4</v>
      </c>
      <c r="L434" s="1" t="s">
        <v>35</v>
      </c>
      <c r="M434" s="1" t="s">
        <v>1424</v>
      </c>
      <c r="N434" s="1" t="s">
        <v>235</v>
      </c>
      <c r="O434" t="s">
        <v>228</v>
      </c>
      <c r="P434" t="s">
        <v>414</v>
      </c>
      <c r="Q434" s="1" t="s">
        <v>985</v>
      </c>
      <c r="S434" s="1" t="s">
        <v>235</v>
      </c>
      <c r="T434" t="s">
        <v>75</v>
      </c>
      <c r="U434" t="s">
        <v>76</v>
      </c>
      <c r="V434" s="1" t="s">
        <v>235</v>
      </c>
      <c r="AD434" s="1" t="s">
        <v>788</v>
      </c>
      <c r="AE434" t="s">
        <v>59</v>
      </c>
    </row>
    <row r="435" spans="1:31" ht="16">
      <c r="A435" t="s">
        <v>1323</v>
      </c>
      <c r="B435" s="1" t="s">
        <v>1324</v>
      </c>
      <c r="C435" s="1"/>
      <c r="D435" t="s">
        <v>1325</v>
      </c>
      <c r="E435" s="1" t="s">
        <v>1326</v>
      </c>
      <c r="F435" s="1" t="s">
        <v>92</v>
      </c>
      <c r="G435" s="1" t="s">
        <v>1327</v>
      </c>
      <c r="H435" t="s">
        <v>34</v>
      </c>
      <c r="I435">
        <v>36</v>
      </c>
      <c r="J435">
        <v>1909</v>
      </c>
      <c r="K435">
        <v>5</v>
      </c>
      <c r="L435" s="1" t="s">
        <v>35</v>
      </c>
      <c r="M435" s="1" t="s">
        <v>2038</v>
      </c>
      <c r="N435" s="1" t="s">
        <v>751</v>
      </c>
      <c r="O435" t="s">
        <v>969</v>
      </c>
      <c r="P435" t="s">
        <v>1891</v>
      </c>
      <c r="S435" s="1" t="s">
        <v>751</v>
      </c>
      <c r="T435" t="s">
        <v>40</v>
      </c>
      <c r="U435" t="s">
        <v>41</v>
      </c>
      <c r="V435" s="1" t="s">
        <v>751</v>
      </c>
      <c r="AE435" t="s">
        <v>42</v>
      </c>
    </row>
    <row r="436" spans="1:31" ht="16">
      <c r="A436" t="s">
        <v>1304</v>
      </c>
      <c r="B436" s="1" t="s">
        <v>1305</v>
      </c>
      <c r="C436" s="1"/>
      <c r="D436" t="s">
        <v>1306</v>
      </c>
      <c r="E436" s="1" t="s">
        <v>1307</v>
      </c>
      <c r="F436" s="1" t="s">
        <v>82</v>
      </c>
      <c r="G436" s="1" t="s">
        <v>1308</v>
      </c>
      <c r="H436" t="s">
        <v>34</v>
      </c>
      <c r="I436">
        <v>54</v>
      </c>
      <c r="J436">
        <v>1891</v>
      </c>
      <c r="K436">
        <v>3</v>
      </c>
      <c r="L436" s="1" t="s">
        <v>35</v>
      </c>
      <c r="M436" s="1" t="s">
        <v>1942</v>
      </c>
      <c r="N436" s="1" t="s">
        <v>1720</v>
      </c>
      <c r="O436" t="s">
        <v>969</v>
      </c>
      <c r="P436" t="s">
        <v>1891</v>
      </c>
      <c r="S436" s="1" t="s">
        <v>1720</v>
      </c>
      <c r="T436" t="s">
        <v>177</v>
      </c>
      <c r="U436" t="s">
        <v>178</v>
      </c>
      <c r="V436" s="1" t="s">
        <v>1720</v>
      </c>
      <c r="Z436" s="1" t="s">
        <v>110</v>
      </c>
      <c r="AA436" s="1" t="s">
        <v>111</v>
      </c>
      <c r="AE436" t="s">
        <v>42</v>
      </c>
    </row>
    <row r="437" spans="1:31" ht="16">
      <c r="A437" t="s">
        <v>1304</v>
      </c>
      <c r="B437" s="1" t="s">
        <v>1305</v>
      </c>
      <c r="C437" s="1"/>
      <c r="D437" t="s">
        <v>1306</v>
      </c>
      <c r="E437" s="1" t="s">
        <v>1307</v>
      </c>
      <c r="F437" s="1" t="s">
        <v>82</v>
      </c>
      <c r="G437" s="1" t="s">
        <v>1308</v>
      </c>
      <c r="H437" t="s">
        <v>34</v>
      </c>
      <c r="I437">
        <v>54</v>
      </c>
      <c r="J437">
        <v>1891</v>
      </c>
      <c r="K437">
        <v>3</v>
      </c>
      <c r="L437" s="1" t="s">
        <v>35</v>
      </c>
      <c r="M437" s="1" t="s">
        <v>1282</v>
      </c>
      <c r="N437" s="1" t="s">
        <v>315</v>
      </c>
      <c r="O437" t="s">
        <v>228</v>
      </c>
      <c r="P437" t="s">
        <v>229</v>
      </c>
      <c r="S437" s="1" t="s">
        <v>315</v>
      </c>
      <c r="T437" t="s">
        <v>88</v>
      </c>
      <c r="U437" t="s">
        <v>89</v>
      </c>
      <c r="V437" s="1" t="s">
        <v>315</v>
      </c>
      <c r="AE437" t="s">
        <v>91</v>
      </c>
    </row>
    <row r="438" spans="1:31" ht="16">
      <c r="A438" t="s">
        <v>1288</v>
      </c>
      <c r="B438" s="1" t="s">
        <v>1289</v>
      </c>
      <c r="C438" s="1"/>
      <c r="D438" t="s">
        <v>1290</v>
      </c>
      <c r="E438" s="1" t="s">
        <v>1291</v>
      </c>
      <c r="F438" s="1" t="s">
        <v>32</v>
      </c>
      <c r="G438" s="1" t="s">
        <v>1292</v>
      </c>
      <c r="H438" t="s">
        <v>34</v>
      </c>
      <c r="I438">
        <v>38</v>
      </c>
      <c r="J438">
        <v>1907</v>
      </c>
      <c r="K438">
        <v>5</v>
      </c>
      <c r="L438" s="1" t="s">
        <v>35</v>
      </c>
      <c r="M438" s="1" t="s">
        <v>1282</v>
      </c>
      <c r="N438" s="1" t="s">
        <v>39</v>
      </c>
      <c r="O438" t="s">
        <v>228</v>
      </c>
      <c r="P438" t="s">
        <v>229</v>
      </c>
      <c r="Q438" s="1" t="s">
        <v>1293</v>
      </c>
      <c r="S438" s="1" t="s">
        <v>39</v>
      </c>
      <c r="T438" t="s">
        <v>40</v>
      </c>
      <c r="U438" t="s">
        <v>41</v>
      </c>
      <c r="V438" s="1" t="s">
        <v>39</v>
      </c>
      <c r="W438" s="1" t="s">
        <v>1294</v>
      </c>
      <c r="AE438" t="s">
        <v>42</v>
      </c>
    </row>
    <row r="439" spans="1:31" ht="16">
      <c r="A439" t="s">
        <v>1288</v>
      </c>
      <c r="B439" s="1" t="s">
        <v>1289</v>
      </c>
      <c r="C439" s="1"/>
      <c r="D439" t="s">
        <v>1290</v>
      </c>
      <c r="E439" s="1" t="s">
        <v>1291</v>
      </c>
      <c r="F439" s="1" t="s">
        <v>32</v>
      </c>
      <c r="G439" s="1" t="s">
        <v>1292</v>
      </c>
      <c r="H439" t="s">
        <v>34</v>
      </c>
      <c r="I439">
        <v>38</v>
      </c>
      <c r="J439">
        <v>1907</v>
      </c>
      <c r="K439">
        <v>5</v>
      </c>
      <c r="L439" s="1" t="s">
        <v>35</v>
      </c>
      <c r="M439" s="1" t="s">
        <v>2201</v>
      </c>
      <c r="N439" s="1" t="s">
        <v>127</v>
      </c>
      <c r="O439" t="s">
        <v>871</v>
      </c>
      <c r="P439" t="s">
        <v>2082</v>
      </c>
      <c r="S439" s="1" t="s">
        <v>127</v>
      </c>
      <c r="T439" t="s">
        <v>57</v>
      </c>
      <c r="U439" t="s">
        <v>58</v>
      </c>
      <c r="V439" s="1" t="s">
        <v>1995</v>
      </c>
      <c r="AE439" t="s">
        <v>59</v>
      </c>
    </row>
    <row r="440" spans="1:31" ht="16">
      <c r="A440" t="s">
        <v>1295</v>
      </c>
      <c r="B440" s="1" t="s">
        <v>1296</v>
      </c>
      <c r="C440" s="1"/>
      <c r="D440" t="s">
        <v>1297</v>
      </c>
      <c r="F440" s="1" t="s">
        <v>110</v>
      </c>
      <c r="G440" s="1" t="s">
        <v>1298</v>
      </c>
      <c r="H440" t="s">
        <v>967</v>
      </c>
      <c r="I440">
        <v>36</v>
      </c>
      <c r="J440">
        <v>1909</v>
      </c>
      <c r="K440">
        <v>5</v>
      </c>
      <c r="L440" s="1" t="s">
        <v>35</v>
      </c>
      <c r="M440" s="1" t="s">
        <v>1282</v>
      </c>
      <c r="O440" t="s">
        <v>228</v>
      </c>
      <c r="P440" t="s">
        <v>229</v>
      </c>
    </row>
    <row r="441" spans="1:31" ht="16">
      <c r="A441" t="s">
        <v>1295</v>
      </c>
      <c r="B441" s="1" t="s">
        <v>1296</v>
      </c>
      <c r="C441" s="1"/>
      <c r="D441" t="s">
        <v>1297</v>
      </c>
      <c r="F441" s="1" t="s">
        <v>110</v>
      </c>
      <c r="G441" s="1" t="s">
        <v>1298</v>
      </c>
      <c r="H441" t="s">
        <v>967</v>
      </c>
      <c r="I441">
        <v>36</v>
      </c>
      <c r="J441">
        <v>1909</v>
      </c>
      <c r="K441">
        <v>5</v>
      </c>
      <c r="L441" s="1" t="s">
        <v>35</v>
      </c>
      <c r="M441" s="1" t="s">
        <v>2027</v>
      </c>
      <c r="N441" s="1" t="s">
        <v>393</v>
      </c>
      <c r="O441" t="s">
        <v>969</v>
      </c>
      <c r="P441" t="s">
        <v>1891</v>
      </c>
      <c r="S441" s="1" t="s">
        <v>393</v>
      </c>
      <c r="T441" t="s">
        <v>88</v>
      </c>
      <c r="U441" t="s">
        <v>89</v>
      </c>
      <c r="V441" s="1" t="s">
        <v>393</v>
      </c>
      <c r="AE441" t="s">
        <v>42</v>
      </c>
    </row>
    <row r="442" spans="1:31" ht="16">
      <c r="A442" t="s">
        <v>1283</v>
      </c>
      <c r="B442" s="1" t="s">
        <v>1284</v>
      </c>
      <c r="C442" s="1"/>
      <c r="D442" t="s">
        <v>1285</v>
      </c>
      <c r="E442" s="1" t="s">
        <v>1286</v>
      </c>
      <c r="F442" s="1" t="s">
        <v>225</v>
      </c>
      <c r="G442" s="1" t="s">
        <v>1145</v>
      </c>
      <c r="H442" t="s">
        <v>34</v>
      </c>
      <c r="I442">
        <v>40</v>
      </c>
      <c r="J442">
        <v>1905</v>
      </c>
      <c r="K442">
        <v>4</v>
      </c>
      <c r="L442" s="1" t="s">
        <v>35</v>
      </c>
      <c r="M442" s="1" t="s">
        <v>1894</v>
      </c>
      <c r="N442" s="1" t="s">
        <v>751</v>
      </c>
      <c r="O442" t="s">
        <v>969</v>
      </c>
      <c r="P442" t="s">
        <v>1891</v>
      </c>
      <c r="S442" s="1" t="s">
        <v>751</v>
      </c>
      <c r="T442" t="s">
        <v>40</v>
      </c>
      <c r="U442" t="s">
        <v>41</v>
      </c>
      <c r="V442" s="1" t="s">
        <v>751</v>
      </c>
      <c r="Z442" s="1" t="s">
        <v>32</v>
      </c>
      <c r="AA442" s="1" t="s">
        <v>325</v>
      </c>
      <c r="AE442" t="s">
        <v>42</v>
      </c>
    </row>
    <row r="443" spans="1:31" ht="16">
      <c r="A443" t="s">
        <v>1283</v>
      </c>
      <c r="B443" s="1" t="s">
        <v>1284</v>
      </c>
      <c r="C443" s="1"/>
      <c r="D443" t="s">
        <v>1285</v>
      </c>
      <c r="E443" s="1" t="s">
        <v>1286</v>
      </c>
      <c r="F443" s="1" t="s">
        <v>225</v>
      </c>
      <c r="G443" s="1" t="s">
        <v>1145</v>
      </c>
      <c r="H443" t="s">
        <v>34</v>
      </c>
      <c r="I443">
        <v>40</v>
      </c>
      <c r="J443">
        <v>1905</v>
      </c>
      <c r="K443">
        <v>4</v>
      </c>
      <c r="L443" s="1" t="s">
        <v>35</v>
      </c>
      <c r="M443" s="1" t="s">
        <v>1282</v>
      </c>
      <c r="N443" s="1" t="s">
        <v>248</v>
      </c>
      <c r="O443" t="s">
        <v>228</v>
      </c>
      <c r="P443" t="s">
        <v>229</v>
      </c>
      <c r="S443" s="1" t="s">
        <v>248</v>
      </c>
      <c r="T443" t="s">
        <v>57</v>
      </c>
      <c r="U443" t="s">
        <v>58</v>
      </c>
      <c r="V443" s="1" t="s">
        <v>1287</v>
      </c>
      <c r="AE443" t="s">
        <v>59</v>
      </c>
    </row>
    <row r="444" spans="1:31" ht="16">
      <c r="A444" t="s">
        <v>1310</v>
      </c>
      <c r="B444" s="1" t="s">
        <v>1311</v>
      </c>
      <c r="C444" s="1"/>
      <c r="D444" t="s">
        <v>1312</v>
      </c>
      <c r="E444" s="1" t="s">
        <v>1313</v>
      </c>
      <c r="F444" s="1" t="s">
        <v>32</v>
      </c>
      <c r="G444" s="1" t="s">
        <v>218</v>
      </c>
      <c r="H444" t="s">
        <v>34</v>
      </c>
      <c r="I444">
        <v>54</v>
      </c>
      <c r="J444">
        <v>1891</v>
      </c>
      <c r="K444">
        <v>3</v>
      </c>
      <c r="M444" s="1" t="s">
        <v>1900</v>
      </c>
      <c r="N444" s="1" t="s">
        <v>393</v>
      </c>
      <c r="O444" t="s">
        <v>969</v>
      </c>
      <c r="P444" t="s">
        <v>1891</v>
      </c>
      <c r="Q444" s="1" t="s">
        <v>1902</v>
      </c>
      <c r="S444" s="1" t="s">
        <v>393</v>
      </c>
      <c r="T444" t="s">
        <v>88</v>
      </c>
      <c r="U444" t="s">
        <v>89</v>
      </c>
      <c r="V444" s="1" t="s">
        <v>393</v>
      </c>
      <c r="W444" s="1" t="s">
        <v>751</v>
      </c>
      <c r="AE444" t="s">
        <v>42</v>
      </c>
    </row>
    <row r="445" spans="1:31" ht="16">
      <c r="A445" t="s">
        <v>1310</v>
      </c>
      <c r="B445" s="1" t="s">
        <v>1311</v>
      </c>
      <c r="C445" s="1"/>
      <c r="D445" t="s">
        <v>1312</v>
      </c>
      <c r="E445" s="1" t="s">
        <v>1313</v>
      </c>
      <c r="F445" s="1" t="s">
        <v>32</v>
      </c>
      <c r="G445" s="1" t="s">
        <v>218</v>
      </c>
      <c r="H445" t="s">
        <v>34</v>
      </c>
      <c r="I445">
        <v>55</v>
      </c>
      <c r="J445">
        <v>1890</v>
      </c>
      <c r="K445">
        <v>3</v>
      </c>
      <c r="L445" s="1" t="s">
        <v>35</v>
      </c>
      <c r="M445" s="1" t="s">
        <v>1282</v>
      </c>
      <c r="N445" s="1" t="s">
        <v>1314</v>
      </c>
      <c r="O445" t="s">
        <v>228</v>
      </c>
      <c r="P445" t="s">
        <v>229</v>
      </c>
      <c r="S445" s="1" t="s">
        <v>1314</v>
      </c>
      <c r="T445" t="s">
        <v>57</v>
      </c>
      <c r="U445" t="s">
        <v>58</v>
      </c>
      <c r="V445" s="1" t="s">
        <v>1314</v>
      </c>
      <c r="AE445" t="s">
        <v>59</v>
      </c>
    </row>
    <row r="446" spans="1:31" ht="16">
      <c r="A446" t="s">
        <v>1310</v>
      </c>
      <c r="B446" s="1" t="s">
        <v>1311</v>
      </c>
      <c r="C446" s="1"/>
      <c r="D446" t="s">
        <v>1312</v>
      </c>
      <c r="E446" s="1" t="s">
        <v>1313</v>
      </c>
      <c r="F446" s="1" t="s">
        <v>32</v>
      </c>
      <c r="G446" s="1" t="s">
        <v>218</v>
      </c>
      <c r="H446" t="s">
        <v>34</v>
      </c>
      <c r="I446">
        <v>55</v>
      </c>
      <c r="J446">
        <v>1890</v>
      </c>
      <c r="K446">
        <v>3</v>
      </c>
      <c r="L446" s="1" t="s">
        <v>35</v>
      </c>
      <c r="M446" s="1" t="s">
        <v>1545</v>
      </c>
      <c r="N446" s="1" t="s">
        <v>248</v>
      </c>
      <c r="O446" t="s">
        <v>228</v>
      </c>
      <c r="P446" t="s">
        <v>229</v>
      </c>
      <c r="S446" s="1" t="s">
        <v>248</v>
      </c>
      <c r="T446" t="s">
        <v>57</v>
      </c>
      <c r="U446" t="s">
        <v>58</v>
      </c>
      <c r="V446" s="1" t="s">
        <v>1546</v>
      </c>
      <c r="AE446" t="s">
        <v>59</v>
      </c>
    </row>
    <row r="447" spans="1:31" ht="16">
      <c r="A447" t="s">
        <v>1310</v>
      </c>
      <c r="B447" s="1" t="s">
        <v>1311</v>
      </c>
      <c r="C447" s="1"/>
      <c r="D447" t="s">
        <v>1312</v>
      </c>
      <c r="E447" s="1" t="s">
        <v>1313</v>
      </c>
      <c r="F447" s="1" t="s">
        <v>32</v>
      </c>
      <c r="G447" s="1" t="s">
        <v>218</v>
      </c>
      <c r="H447" t="s">
        <v>34</v>
      </c>
      <c r="I447">
        <v>55</v>
      </c>
      <c r="J447">
        <v>1890</v>
      </c>
      <c r="K447">
        <v>3</v>
      </c>
      <c r="L447" s="1" t="s">
        <v>35</v>
      </c>
      <c r="M447" s="1" t="s">
        <v>2166</v>
      </c>
      <c r="N447" s="1" t="s">
        <v>650</v>
      </c>
      <c r="O447" t="s">
        <v>871</v>
      </c>
      <c r="P447" t="s">
        <v>2082</v>
      </c>
      <c r="S447" s="1" t="s">
        <v>650</v>
      </c>
      <c r="T447" t="s">
        <v>177</v>
      </c>
      <c r="U447" t="s">
        <v>178</v>
      </c>
      <c r="V447" s="1" t="s">
        <v>650</v>
      </c>
      <c r="AE447" t="s">
        <v>42</v>
      </c>
    </row>
    <row r="448" spans="1:31" ht="16">
      <c r="A448" t="s">
        <v>1228</v>
      </c>
      <c r="B448" s="1" t="s">
        <v>1229</v>
      </c>
      <c r="C448" s="1"/>
      <c r="D448" t="s">
        <v>1230</v>
      </c>
      <c r="F448" s="1" t="s">
        <v>52</v>
      </c>
      <c r="G448" s="1" t="s">
        <v>1231</v>
      </c>
      <c r="H448" t="s">
        <v>34</v>
      </c>
      <c r="I448">
        <v>50</v>
      </c>
      <c r="J448">
        <v>1895</v>
      </c>
      <c r="K448">
        <v>3</v>
      </c>
      <c r="L448" s="1" t="s">
        <v>35</v>
      </c>
      <c r="M448" s="1" t="s">
        <v>1218</v>
      </c>
      <c r="N448" s="1" t="s">
        <v>949</v>
      </c>
      <c r="O448" t="s">
        <v>228</v>
      </c>
      <c r="P448" t="s">
        <v>414</v>
      </c>
      <c r="Q448" s="1" t="s">
        <v>985</v>
      </c>
      <c r="R448" s="1" t="s">
        <v>1227</v>
      </c>
      <c r="S448" s="1" t="s">
        <v>949</v>
      </c>
      <c r="T448" t="s">
        <v>177</v>
      </c>
      <c r="U448" t="s">
        <v>178</v>
      </c>
      <c r="V448" s="1" t="s">
        <v>949</v>
      </c>
      <c r="AD448" s="1" t="s">
        <v>788</v>
      </c>
      <c r="AE448" t="s">
        <v>42</v>
      </c>
    </row>
    <row r="449" spans="1:31" ht="16">
      <c r="A449" t="s">
        <v>1228</v>
      </c>
      <c r="B449" s="1" t="s">
        <v>1229</v>
      </c>
      <c r="C449" s="1"/>
      <c r="D449" t="s">
        <v>1230</v>
      </c>
      <c r="F449" s="1" t="s">
        <v>52</v>
      </c>
      <c r="G449" s="1" t="s">
        <v>1231</v>
      </c>
      <c r="H449" t="s">
        <v>34</v>
      </c>
      <c r="I449">
        <v>50</v>
      </c>
      <c r="J449">
        <v>1895</v>
      </c>
      <c r="K449">
        <v>3</v>
      </c>
      <c r="L449" s="1" t="s">
        <v>35</v>
      </c>
      <c r="M449" s="1" t="s">
        <v>1282</v>
      </c>
      <c r="N449" s="1" t="s">
        <v>1265</v>
      </c>
      <c r="O449" t="s">
        <v>228</v>
      </c>
      <c r="P449" t="s">
        <v>229</v>
      </c>
      <c r="S449" s="1" t="s">
        <v>1265</v>
      </c>
      <c r="T449" t="s">
        <v>57</v>
      </c>
      <c r="U449" t="s">
        <v>58</v>
      </c>
      <c r="V449" s="1" t="s">
        <v>1265</v>
      </c>
      <c r="AE449" t="s">
        <v>59</v>
      </c>
    </row>
    <row r="450" spans="1:31" ht="16">
      <c r="A450" t="s">
        <v>418</v>
      </c>
      <c r="B450" s="1" t="s">
        <v>419</v>
      </c>
      <c r="C450" s="1"/>
      <c r="D450" t="s">
        <v>420</v>
      </c>
      <c r="F450" s="1" t="s">
        <v>32</v>
      </c>
      <c r="G450" s="1" t="s">
        <v>421</v>
      </c>
      <c r="H450" t="s">
        <v>34</v>
      </c>
      <c r="I450">
        <v>40</v>
      </c>
      <c r="J450">
        <v>1905</v>
      </c>
      <c r="K450">
        <v>4</v>
      </c>
      <c r="L450" s="1" t="s">
        <v>35</v>
      </c>
      <c r="M450" s="1" t="s">
        <v>422</v>
      </c>
      <c r="O450" t="s">
        <v>228</v>
      </c>
      <c r="P450" t="s">
        <v>229</v>
      </c>
    </row>
    <row r="451" spans="1:31" ht="16">
      <c r="A451" t="s">
        <v>418</v>
      </c>
      <c r="B451" s="1" t="s">
        <v>419</v>
      </c>
      <c r="C451" s="1"/>
      <c r="D451" t="s">
        <v>420</v>
      </c>
      <c r="F451" s="1" t="s">
        <v>32</v>
      </c>
      <c r="G451" s="1" t="s">
        <v>421</v>
      </c>
      <c r="H451" t="s">
        <v>34</v>
      </c>
      <c r="I451">
        <v>40</v>
      </c>
      <c r="J451">
        <v>1905</v>
      </c>
      <c r="K451">
        <v>4</v>
      </c>
      <c r="L451" s="1" t="s">
        <v>35</v>
      </c>
      <c r="M451" s="1" t="s">
        <v>2288</v>
      </c>
      <c r="N451" s="1" t="s">
        <v>194</v>
      </c>
      <c r="O451" t="s">
        <v>2228</v>
      </c>
      <c r="P451" t="s">
        <v>2236</v>
      </c>
      <c r="S451" s="1" t="s">
        <v>194</v>
      </c>
      <c r="T451" t="s">
        <v>40</v>
      </c>
      <c r="U451" t="s">
        <v>41</v>
      </c>
      <c r="V451" s="1" t="s">
        <v>287</v>
      </c>
      <c r="AE451" t="s">
        <v>59</v>
      </c>
    </row>
    <row r="452" spans="1:31" ht="16">
      <c r="A452" t="s">
        <v>418</v>
      </c>
      <c r="B452" s="1" t="s">
        <v>419</v>
      </c>
      <c r="C452" s="1"/>
      <c r="D452" t="s">
        <v>420</v>
      </c>
      <c r="F452" s="1" t="s">
        <v>32</v>
      </c>
      <c r="G452" s="1" t="s">
        <v>421</v>
      </c>
      <c r="H452" t="s">
        <v>34</v>
      </c>
      <c r="I452">
        <v>40</v>
      </c>
      <c r="J452">
        <v>1905</v>
      </c>
      <c r="K452">
        <v>4</v>
      </c>
      <c r="L452" s="1" t="s">
        <v>35</v>
      </c>
      <c r="M452" s="1" t="s">
        <v>1282</v>
      </c>
      <c r="N452" s="1" t="s">
        <v>235</v>
      </c>
      <c r="O452" t="s">
        <v>228</v>
      </c>
      <c r="P452" t="s">
        <v>229</v>
      </c>
      <c r="S452" s="1" t="s">
        <v>235</v>
      </c>
      <c r="T452" t="s">
        <v>75</v>
      </c>
      <c r="U452" t="s">
        <v>76</v>
      </c>
      <c r="V452" s="1" t="s">
        <v>235</v>
      </c>
      <c r="W452" s="1" t="s">
        <v>287</v>
      </c>
      <c r="AE452" t="s">
        <v>59</v>
      </c>
    </row>
    <row r="453" spans="1:31" ht="16">
      <c r="A453" t="s">
        <v>418</v>
      </c>
      <c r="B453" s="1" t="s">
        <v>419</v>
      </c>
      <c r="C453" s="1"/>
      <c r="D453" t="s">
        <v>420</v>
      </c>
      <c r="F453" s="1" t="s">
        <v>32</v>
      </c>
      <c r="G453" s="1" t="s">
        <v>421</v>
      </c>
      <c r="H453" t="s">
        <v>34</v>
      </c>
      <c r="I453">
        <v>40</v>
      </c>
      <c r="J453">
        <v>1905</v>
      </c>
      <c r="K453">
        <v>4</v>
      </c>
      <c r="L453" s="1" t="s">
        <v>268</v>
      </c>
      <c r="M453" s="1" t="s">
        <v>2289</v>
      </c>
      <c r="N453" s="1" t="s">
        <v>315</v>
      </c>
      <c r="O453" t="s">
        <v>2228</v>
      </c>
      <c r="P453" t="s">
        <v>2234</v>
      </c>
      <c r="S453" s="1" t="s">
        <v>315</v>
      </c>
      <c r="T453" t="s">
        <v>88</v>
      </c>
      <c r="U453" t="s">
        <v>89</v>
      </c>
      <c r="V453" s="1" t="s">
        <v>315</v>
      </c>
      <c r="AE453" t="s">
        <v>91</v>
      </c>
    </row>
    <row r="454" spans="1:31" ht="16">
      <c r="A454" t="s">
        <v>444</v>
      </c>
      <c r="B454" s="1" t="s">
        <v>445</v>
      </c>
      <c r="C454" s="1"/>
      <c r="D454" t="s">
        <v>446</v>
      </c>
      <c r="F454" s="1" t="s">
        <v>191</v>
      </c>
      <c r="G454" s="1" t="s">
        <v>447</v>
      </c>
      <c r="H454" t="s">
        <v>34</v>
      </c>
      <c r="I454">
        <v>47</v>
      </c>
      <c r="J454">
        <v>1898</v>
      </c>
      <c r="K454">
        <v>4</v>
      </c>
      <c r="L454" s="1" t="s">
        <v>35</v>
      </c>
      <c r="M454" s="1" t="s">
        <v>1920</v>
      </c>
      <c r="N454" s="1" t="s">
        <v>1921</v>
      </c>
      <c r="O454" t="s">
        <v>969</v>
      </c>
      <c r="P454" t="s">
        <v>1891</v>
      </c>
      <c r="S454" s="1" t="s">
        <v>1921</v>
      </c>
      <c r="T454" t="s">
        <v>75</v>
      </c>
      <c r="U454" t="s">
        <v>76</v>
      </c>
      <c r="V454" s="1" t="s">
        <v>1921</v>
      </c>
      <c r="AE454" t="s">
        <v>79</v>
      </c>
    </row>
    <row r="455" spans="1:31" ht="16">
      <c r="A455" t="s">
        <v>444</v>
      </c>
      <c r="B455" s="1" t="s">
        <v>445</v>
      </c>
      <c r="C455" s="1"/>
      <c r="D455" t="s">
        <v>446</v>
      </c>
      <c r="F455" s="1" t="s">
        <v>191</v>
      </c>
      <c r="G455" s="1" t="s">
        <v>447</v>
      </c>
      <c r="H455" t="s">
        <v>34</v>
      </c>
      <c r="I455">
        <v>47</v>
      </c>
      <c r="J455">
        <v>1898</v>
      </c>
      <c r="K455">
        <v>4</v>
      </c>
      <c r="L455" s="1" t="s">
        <v>35</v>
      </c>
      <c r="M455" s="1" t="s">
        <v>422</v>
      </c>
      <c r="O455" t="s">
        <v>228</v>
      </c>
      <c r="P455" t="s">
        <v>229</v>
      </c>
    </row>
    <row r="456" spans="1:31" ht="16">
      <c r="A456" t="s">
        <v>444</v>
      </c>
      <c r="B456" s="1" t="s">
        <v>445</v>
      </c>
      <c r="C456" s="1"/>
      <c r="D456" t="s">
        <v>446</v>
      </c>
      <c r="F456" s="1" t="s">
        <v>191</v>
      </c>
      <c r="G456" s="1" t="s">
        <v>447</v>
      </c>
      <c r="H456" t="s">
        <v>34</v>
      </c>
      <c r="I456">
        <v>47</v>
      </c>
      <c r="J456">
        <v>1898</v>
      </c>
      <c r="K456">
        <v>4</v>
      </c>
      <c r="L456" s="1" t="s">
        <v>35</v>
      </c>
      <c r="M456" s="1" t="s">
        <v>1766</v>
      </c>
      <c r="N456" s="1" t="s">
        <v>304</v>
      </c>
      <c r="O456" t="s">
        <v>228</v>
      </c>
      <c r="P456" t="s">
        <v>229</v>
      </c>
      <c r="S456" s="1" t="s">
        <v>304</v>
      </c>
      <c r="T456" t="s">
        <v>75</v>
      </c>
      <c r="U456" t="s">
        <v>76</v>
      </c>
      <c r="V456" s="1" t="s">
        <v>304</v>
      </c>
      <c r="AE456" t="s">
        <v>79</v>
      </c>
    </row>
    <row r="457" spans="1:31" ht="16">
      <c r="A457" t="s">
        <v>429</v>
      </c>
      <c r="B457" s="1" t="s">
        <v>430</v>
      </c>
      <c r="C457" s="1"/>
      <c r="D457" t="s">
        <v>431</v>
      </c>
      <c r="F457" s="1" t="s">
        <v>92</v>
      </c>
      <c r="G457" s="1" t="s">
        <v>432</v>
      </c>
      <c r="H457" t="s">
        <v>34</v>
      </c>
      <c r="I457">
        <v>60</v>
      </c>
      <c r="J457">
        <v>1885</v>
      </c>
      <c r="K457">
        <v>2</v>
      </c>
      <c r="L457" s="1" t="s">
        <v>35</v>
      </c>
      <c r="M457" s="1" t="s">
        <v>422</v>
      </c>
      <c r="N457" s="1" t="s">
        <v>433</v>
      </c>
      <c r="O457" t="s">
        <v>228</v>
      </c>
      <c r="P457" t="s">
        <v>229</v>
      </c>
      <c r="S457" s="1" t="s">
        <v>433</v>
      </c>
      <c r="T457" t="s">
        <v>177</v>
      </c>
      <c r="U457" t="s">
        <v>178</v>
      </c>
      <c r="V457" s="1" t="s">
        <v>433</v>
      </c>
      <c r="AE457" t="s">
        <v>91</v>
      </c>
    </row>
    <row r="458" spans="1:31" ht="16">
      <c r="A458" t="s">
        <v>429</v>
      </c>
      <c r="B458" s="1" t="s">
        <v>430</v>
      </c>
      <c r="C458" s="1"/>
      <c r="D458" t="s">
        <v>431</v>
      </c>
      <c r="F458" s="1" t="s">
        <v>92</v>
      </c>
      <c r="G458" s="1" t="s">
        <v>432</v>
      </c>
      <c r="H458" t="s">
        <v>34</v>
      </c>
      <c r="I458">
        <v>60</v>
      </c>
      <c r="J458">
        <v>1885</v>
      </c>
      <c r="K458">
        <v>2</v>
      </c>
      <c r="L458" s="1" t="s">
        <v>35</v>
      </c>
      <c r="M458" s="1" t="s">
        <v>1404</v>
      </c>
      <c r="N458" s="1" t="s">
        <v>108</v>
      </c>
      <c r="O458" t="s">
        <v>228</v>
      </c>
      <c r="P458" t="s">
        <v>414</v>
      </c>
      <c r="S458" s="1" t="s">
        <v>108</v>
      </c>
      <c r="T458" t="s">
        <v>57</v>
      </c>
      <c r="U458" t="s">
        <v>58</v>
      </c>
      <c r="V458" s="1" t="s">
        <v>108</v>
      </c>
      <c r="AE458" t="s">
        <v>59</v>
      </c>
    </row>
    <row r="459" spans="1:31" ht="16">
      <c r="A459" t="s">
        <v>429</v>
      </c>
      <c r="B459" s="1" t="s">
        <v>430</v>
      </c>
      <c r="C459" s="1"/>
      <c r="D459" t="s">
        <v>431</v>
      </c>
      <c r="F459" s="1" t="s">
        <v>92</v>
      </c>
      <c r="G459" s="1" t="s">
        <v>432</v>
      </c>
      <c r="H459" t="s">
        <v>34</v>
      </c>
      <c r="I459">
        <v>60</v>
      </c>
      <c r="J459">
        <v>1885</v>
      </c>
      <c r="K459">
        <v>2</v>
      </c>
      <c r="L459" s="1" t="s">
        <v>35</v>
      </c>
      <c r="M459" s="1" t="s">
        <v>1570</v>
      </c>
      <c r="N459" s="1" t="s">
        <v>704</v>
      </c>
      <c r="O459" t="s">
        <v>228</v>
      </c>
      <c r="P459" t="s">
        <v>229</v>
      </c>
      <c r="S459" s="1" t="s">
        <v>704</v>
      </c>
      <c r="T459" t="s">
        <v>177</v>
      </c>
      <c r="U459" t="s">
        <v>178</v>
      </c>
      <c r="V459" s="1" t="s">
        <v>704</v>
      </c>
      <c r="AE459" t="s">
        <v>91</v>
      </c>
    </row>
    <row r="460" spans="1:31" ht="16">
      <c r="A460" t="s">
        <v>28</v>
      </c>
      <c r="B460" s="1" t="s">
        <v>29</v>
      </c>
      <c r="C460" s="1"/>
      <c r="D460" t="s">
        <v>30</v>
      </c>
      <c r="E460" s="1" t="s">
        <v>31</v>
      </c>
      <c r="F460" s="1" t="s">
        <v>32</v>
      </c>
      <c r="G460" s="1" t="s">
        <v>33</v>
      </c>
      <c r="H460" t="s">
        <v>34</v>
      </c>
      <c r="I460">
        <v>52</v>
      </c>
      <c r="J460">
        <v>1893</v>
      </c>
      <c r="K460">
        <v>3</v>
      </c>
      <c r="L460" s="1" t="s">
        <v>35</v>
      </c>
      <c r="M460" s="1" t="s">
        <v>36</v>
      </c>
      <c r="N460" s="1" t="s">
        <v>39</v>
      </c>
      <c r="O460" t="s">
        <v>37</v>
      </c>
      <c r="P460" t="s">
        <v>38</v>
      </c>
      <c r="S460" s="1" t="s">
        <v>39</v>
      </c>
      <c r="T460" t="s">
        <v>40</v>
      </c>
      <c r="U460" t="s">
        <v>41</v>
      </c>
      <c r="V460" s="1" t="s">
        <v>39</v>
      </c>
      <c r="AE460" t="s">
        <v>42</v>
      </c>
    </row>
    <row r="461" spans="1:31" ht="16">
      <c r="A461" t="s">
        <v>28</v>
      </c>
      <c r="B461" s="1" t="s">
        <v>29</v>
      </c>
      <c r="C461" s="1"/>
      <c r="D461" t="s">
        <v>30</v>
      </c>
      <c r="E461" s="1" t="s">
        <v>31</v>
      </c>
      <c r="F461" s="1" t="s">
        <v>32</v>
      </c>
      <c r="G461" s="1" t="s">
        <v>33</v>
      </c>
      <c r="H461" t="s">
        <v>34</v>
      </c>
      <c r="I461">
        <v>52</v>
      </c>
      <c r="J461">
        <v>1893</v>
      </c>
      <c r="K461">
        <v>3</v>
      </c>
      <c r="L461" s="1" t="s">
        <v>35</v>
      </c>
      <c r="M461" s="1" t="s">
        <v>422</v>
      </c>
      <c r="N461" s="1" t="s">
        <v>65</v>
      </c>
      <c r="O461" t="s">
        <v>228</v>
      </c>
      <c r="P461" t="s">
        <v>229</v>
      </c>
      <c r="S461" s="1" t="s">
        <v>65</v>
      </c>
      <c r="T461" t="s">
        <v>66</v>
      </c>
      <c r="U461" t="s">
        <v>67</v>
      </c>
      <c r="V461" s="1" t="s">
        <v>65</v>
      </c>
      <c r="AE461" t="s">
        <v>59</v>
      </c>
    </row>
    <row r="462" spans="1:31" ht="16">
      <c r="A462" t="s">
        <v>28</v>
      </c>
      <c r="B462" s="1" t="s">
        <v>29</v>
      </c>
      <c r="C462" s="1"/>
      <c r="D462" t="s">
        <v>30</v>
      </c>
      <c r="E462" s="1" t="s">
        <v>31</v>
      </c>
      <c r="F462" s="1" t="s">
        <v>32</v>
      </c>
      <c r="G462" s="1" t="s">
        <v>33</v>
      </c>
      <c r="H462" t="s">
        <v>34</v>
      </c>
      <c r="I462">
        <v>52</v>
      </c>
      <c r="J462">
        <v>1893</v>
      </c>
      <c r="K462">
        <v>3</v>
      </c>
      <c r="L462" s="1" t="s">
        <v>35</v>
      </c>
      <c r="M462" s="1" t="s">
        <v>1382</v>
      </c>
      <c r="N462" s="1" t="s">
        <v>1130</v>
      </c>
      <c r="O462" t="s">
        <v>228</v>
      </c>
      <c r="P462" t="s">
        <v>414</v>
      </c>
      <c r="Q462" s="1" t="s">
        <v>991</v>
      </c>
      <c r="S462" s="1" t="s">
        <v>1130</v>
      </c>
      <c r="T462" t="s">
        <v>75</v>
      </c>
      <c r="U462" t="s">
        <v>76</v>
      </c>
      <c r="V462" s="1" t="s">
        <v>1130</v>
      </c>
      <c r="AD462" s="1" t="s">
        <v>788</v>
      </c>
      <c r="AE462" t="s">
        <v>79</v>
      </c>
    </row>
    <row r="463" spans="1:31" ht="16">
      <c r="A463" t="s">
        <v>163</v>
      </c>
      <c r="B463" s="1" t="s">
        <v>164</v>
      </c>
      <c r="C463" s="1"/>
      <c r="D463" t="s">
        <v>165</v>
      </c>
      <c r="E463" s="1" t="s">
        <v>166</v>
      </c>
      <c r="F463" s="1" t="s">
        <v>82</v>
      </c>
      <c r="G463" s="1" t="s">
        <v>167</v>
      </c>
      <c r="H463" t="s">
        <v>34</v>
      </c>
      <c r="I463">
        <v>63</v>
      </c>
      <c r="J463">
        <v>1882</v>
      </c>
      <c r="K463">
        <v>2</v>
      </c>
      <c r="L463" s="1" t="s">
        <v>35</v>
      </c>
      <c r="M463" s="1" t="s">
        <v>422</v>
      </c>
      <c r="O463" t="s">
        <v>228</v>
      </c>
      <c r="P463" t="s">
        <v>229</v>
      </c>
    </row>
    <row r="464" spans="1:31" ht="16">
      <c r="A464" t="s">
        <v>163</v>
      </c>
      <c r="B464" s="1" t="s">
        <v>164</v>
      </c>
      <c r="C464" s="1"/>
      <c r="D464" t="s">
        <v>165</v>
      </c>
      <c r="E464" s="1" t="s">
        <v>166</v>
      </c>
      <c r="F464" s="1" t="s">
        <v>82</v>
      </c>
      <c r="G464" s="1" t="s">
        <v>167</v>
      </c>
      <c r="H464" t="s">
        <v>34</v>
      </c>
      <c r="I464">
        <v>63</v>
      </c>
      <c r="J464">
        <v>1882</v>
      </c>
      <c r="K464">
        <v>2</v>
      </c>
      <c r="L464" s="1" t="s">
        <v>35</v>
      </c>
      <c r="M464" s="1" t="s">
        <v>168</v>
      </c>
      <c r="N464" s="1" t="s">
        <v>119</v>
      </c>
      <c r="O464" t="s">
        <v>85</v>
      </c>
      <c r="P464" t="s">
        <v>99</v>
      </c>
      <c r="S464" s="1" t="s">
        <v>119</v>
      </c>
      <c r="T464" t="s">
        <v>66</v>
      </c>
      <c r="U464" t="s">
        <v>67</v>
      </c>
      <c r="V464" s="1" t="s">
        <v>119</v>
      </c>
      <c r="AE464" t="s">
        <v>59</v>
      </c>
    </row>
    <row r="465" spans="1:31" ht="16">
      <c r="A465" t="s">
        <v>163</v>
      </c>
      <c r="B465" s="1" t="s">
        <v>164</v>
      </c>
      <c r="C465" s="1"/>
      <c r="D465" t="s">
        <v>165</v>
      </c>
      <c r="E465" s="1" t="s">
        <v>166</v>
      </c>
      <c r="F465" s="1" t="s">
        <v>82</v>
      </c>
      <c r="G465" s="1" t="s">
        <v>167</v>
      </c>
      <c r="H465" t="s">
        <v>34</v>
      </c>
      <c r="I465">
        <v>63</v>
      </c>
      <c r="J465">
        <v>1882</v>
      </c>
      <c r="K465">
        <v>2</v>
      </c>
      <c r="L465" s="1" t="s">
        <v>35</v>
      </c>
      <c r="M465" s="1" t="s">
        <v>187</v>
      </c>
      <c r="N465" s="1" t="s">
        <v>119</v>
      </c>
      <c r="O465" t="s">
        <v>85</v>
      </c>
      <c r="P465" t="s">
        <v>99</v>
      </c>
      <c r="S465" s="1" t="s">
        <v>119</v>
      </c>
      <c r="T465" t="s">
        <v>66</v>
      </c>
      <c r="U465" t="s">
        <v>67</v>
      </c>
      <c r="V465" s="1" t="s">
        <v>119</v>
      </c>
      <c r="AE465" t="s">
        <v>59</v>
      </c>
    </row>
    <row r="466" spans="1:31" ht="16">
      <c r="A466" t="s">
        <v>161</v>
      </c>
      <c r="B466" s="1" t="s">
        <v>2386</v>
      </c>
      <c r="C466" s="1"/>
      <c r="D466" t="s">
        <v>155</v>
      </c>
      <c r="E466" s="1" t="s">
        <v>162</v>
      </c>
      <c r="F466" s="1" t="s">
        <v>32</v>
      </c>
      <c r="G466" s="1" t="s">
        <v>33</v>
      </c>
      <c r="H466" t="s">
        <v>34</v>
      </c>
      <c r="I466">
        <v>60</v>
      </c>
      <c r="J466">
        <v>1885</v>
      </c>
      <c r="K466">
        <v>2</v>
      </c>
      <c r="L466" s="1" t="s">
        <v>35</v>
      </c>
      <c r="M466" s="1" t="s">
        <v>422</v>
      </c>
      <c r="N466" s="1" t="s">
        <v>423</v>
      </c>
      <c r="O466" t="s">
        <v>228</v>
      </c>
      <c r="P466" t="s">
        <v>229</v>
      </c>
      <c r="S466" s="1" t="s">
        <v>423</v>
      </c>
      <c r="T466" t="s">
        <v>66</v>
      </c>
      <c r="U466" t="s">
        <v>67</v>
      </c>
      <c r="V466" s="1" t="s">
        <v>423</v>
      </c>
      <c r="AE466" t="s">
        <v>59</v>
      </c>
    </row>
    <row r="467" spans="1:31" ht="16">
      <c r="A467" t="s">
        <v>161</v>
      </c>
      <c r="B467" s="1" t="s">
        <v>2383</v>
      </c>
      <c r="C467" s="1"/>
      <c r="D467" t="s">
        <v>155</v>
      </c>
      <c r="E467" s="1" t="s">
        <v>156</v>
      </c>
      <c r="F467" s="1" t="s">
        <v>32</v>
      </c>
      <c r="G467" s="1" t="s">
        <v>33</v>
      </c>
      <c r="H467" t="s">
        <v>34</v>
      </c>
      <c r="I467">
        <v>60</v>
      </c>
      <c r="J467">
        <v>1885</v>
      </c>
      <c r="K467">
        <v>2</v>
      </c>
      <c r="L467" s="1" t="s">
        <v>35</v>
      </c>
      <c r="M467" s="1" t="s">
        <v>1040</v>
      </c>
      <c r="N467" s="1" t="s">
        <v>423</v>
      </c>
      <c r="O467" t="s">
        <v>228</v>
      </c>
      <c r="P467" t="s">
        <v>229</v>
      </c>
      <c r="S467" s="1" t="s">
        <v>423</v>
      </c>
      <c r="T467" t="s">
        <v>66</v>
      </c>
      <c r="U467" t="s">
        <v>67</v>
      </c>
      <c r="V467" s="1" t="s">
        <v>423</v>
      </c>
      <c r="AE467" t="s">
        <v>59</v>
      </c>
    </row>
    <row r="468" spans="1:31" ht="16">
      <c r="A468" t="s">
        <v>161</v>
      </c>
      <c r="B468" s="1" t="s">
        <v>2386</v>
      </c>
      <c r="C468" s="1"/>
      <c r="D468" t="s">
        <v>155</v>
      </c>
      <c r="E468" s="1" t="s">
        <v>162</v>
      </c>
      <c r="F468" s="1" t="s">
        <v>32</v>
      </c>
      <c r="G468" s="1" t="s">
        <v>33</v>
      </c>
      <c r="H468" t="s">
        <v>34</v>
      </c>
      <c r="I468">
        <v>60</v>
      </c>
      <c r="J468">
        <v>1885</v>
      </c>
      <c r="K468">
        <v>2</v>
      </c>
      <c r="M468" s="1" t="s">
        <v>157</v>
      </c>
      <c r="N468" s="1" t="s">
        <v>159</v>
      </c>
      <c r="O468" t="s">
        <v>85</v>
      </c>
      <c r="P468" t="s">
        <v>99</v>
      </c>
      <c r="Q468" s="1" t="s">
        <v>158</v>
      </c>
      <c r="S468" s="1" t="s">
        <v>159</v>
      </c>
      <c r="T468" t="s">
        <v>75</v>
      </c>
      <c r="U468" t="s">
        <v>76</v>
      </c>
      <c r="V468" s="1" t="s">
        <v>160</v>
      </c>
      <c r="AE468" t="s">
        <v>79</v>
      </c>
    </row>
    <row r="469" spans="1:31" ht="16">
      <c r="A469" t="s">
        <v>161</v>
      </c>
      <c r="B469" s="1" t="s">
        <v>2386</v>
      </c>
      <c r="C469" s="1"/>
      <c r="D469" t="s">
        <v>155</v>
      </c>
      <c r="E469" s="1" t="s">
        <v>162</v>
      </c>
      <c r="F469" s="1" t="s">
        <v>32</v>
      </c>
      <c r="G469" s="1" t="s">
        <v>33</v>
      </c>
      <c r="H469" t="s">
        <v>34</v>
      </c>
      <c r="I469">
        <v>60</v>
      </c>
      <c r="J469">
        <v>1885</v>
      </c>
      <c r="K469">
        <v>2</v>
      </c>
      <c r="M469" s="1" t="s">
        <v>1376</v>
      </c>
      <c r="N469" s="1" t="s">
        <v>279</v>
      </c>
      <c r="O469" t="s">
        <v>228</v>
      </c>
      <c r="P469" t="s">
        <v>414</v>
      </c>
      <c r="Q469" s="1" t="s">
        <v>1377</v>
      </c>
      <c r="S469" s="1" t="s">
        <v>279</v>
      </c>
      <c r="T469" t="s">
        <v>57</v>
      </c>
      <c r="U469" t="s">
        <v>58</v>
      </c>
      <c r="V469" s="1" t="s">
        <v>279</v>
      </c>
      <c r="AE469" t="s">
        <v>59</v>
      </c>
    </row>
    <row r="470" spans="1:31" ht="16">
      <c r="A470" t="s">
        <v>161</v>
      </c>
      <c r="B470" s="1" t="s">
        <v>2383</v>
      </c>
      <c r="C470" s="1"/>
      <c r="D470" t="s">
        <v>155</v>
      </c>
      <c r="E470" s="1" t="s">
        <v>156</v>
      </c>
      <c r="F470" s="1" t="s">
        <v>32</v>
      </c>
      <c r="G470" s="1" t="s">
        <v>33</v>
      </c>
      <c r="H470" t="s">
        <v>34</v>
      </c>
      <c r="I470">
        <v>60</v>
      </c>
      <c r="J470">
        <v>1885</v>
      </c>
      <c r="K470">
        <v>2</v>
      </c>
      <c r="M470" s="1" t="s">
        <v>1401</v>
      </c>
      <c r="N470" s="1" t="s">
        <v>176</v>
      </c>
      <c r="O470" t="s">
        <v>228</v>
      </c>
      <c r="P470" t="s">
        <v>414</v>
      </c>
      <c r="S470" s="1" t="s">
        <v>176</v>
      </c>
      <c r="T470" t="s">
        <v>177</v>
      </c>
      <c r="U470" t="s">
        <v>178</v>
      </c>
      <c r="V470" s="1" t="s">
        <v>176</v>
      </c>
      <c r="AE470" t="s">
        <v>91</v>
      </c>
    </row>
    <row r="471" spans="1:31" ht="16">
      <c r="A471" t="s">
        <v>188</v>
      </c>
      <c r="B471" s="1" t="s">
        <v>189</v>
      </c>
      <c r="C471" s="1"/>
      <c r="D471" t="s">
        <v>190</v>
      </c>
      <c r="F471" s="1" t="s">
        <v>191</v>
      </c>
      <c r="G471" s="1" t="s">
        <v>192</v>
      </c>
      <c r="H471" t="s">
        <v>34</v>
      </c>
      <c r="I471">
        <v>49</v>
      </c>
      <c r="J471">
        <v>1896</v>
      </c>
      <c r="K471">
        <v>3</v>
      </c>
      <c r="M471" s="1" t="s">
        <v>1361</v>
      </c>
      <c r="N471" s="1" t="s">
        <v>415</v>
      </c>
      <c r="O471" t="s">
        <v>228</v>
      </c>
      <c r="P471" t="s">
        <v>414</v>
      </c>
      <c r="S471" s="1" t="s">
        <v>415</v>
      </c>
      <c r="T471" t="s">
        <v>57</v>
      </c>
      <c r="U471" t="s">
        <v>58</v>
      </c>
      <c r="V471" s="1" t="s">
        <v>415</v>
      </c>
      <c r="Z471" s="1" t="s">
        <v>191</v>
      </c>
      <c r="AA471" s="1" t="s">
        <v>1362</v>
      </c>
      <c r="AB471" s="1" t="s">
        <v>417</v>
      </c>
      <c r="AE471" t="s">
        <v>59</v>
      </c>
    </row>
    <row r="472" spans="1:31" ht="16">
      <c r="A472" t="s">
        <v>188</v>
      </c>
      <c r="B472" s="1" t="s">
        <v>189</v>
      </c>
      <c r="C472" s="1"/>
      <c r="D472" t="s">
        <v>190</v>
      </c>
      <c r="F472" s="1" t="s">
        <v>191</v>
      </c>
      <c r="G472" s="1" t="s">
        <v>192</v>
      </c>
      <c r="H472" t="s">
        <v>34</v>
      </c>
      <c r="I472">
        <v>49</v>
      </c>
      <c r="J472">
        <v>1896</v>
      </c>
      <c r="K472">
        <v>3</v>
      </c>
      <c r="L472" s="1" t="s">
        <v>35</v>
      </c>
      <c r="M472" s="1" t="s">
        <v>1496</v>
      </c>
      <c r="N472" s="1" t="s">
        <v>65</v>
      </c>
      <c r="O472" t="s">
        <v>228</v>
      </c>
      <c r="P472" t="s">
        <v>414</v>
      </c>
      <c r="S472" s="1" t="s">
        <v>65</v>
      </c>
      <c r="T472" t="s">
        <v>66</v>
      </c>
      <c r="U472" t="s">
        <v>67</v>
      </c>
      <c r="V472" s="1" t="s">
        <v>65</v>
      </c>
      <c r="AE472" t="s">
        <v>59</v>
      </c>
    </row>
    <row r="473" spans="1:31" ht="16">
      <c r="A473" t="s">
        <v>188</v>
      </c>
      <c r="B473" s="1" t="s">
        <v>189</v>
      </c>
      <c r="C473" s="1"/>
      <c r="D473" t="s">
        <v>190</v>
      </c>
      <c r="F473" s="1" t="s">
        <v>191</v>
      </c>
      <c r="G473" s="1" t="s">
        <v>192</v>
      </c>
      <c r="H473" t="s">
        <v>34</v>
      </c>
      <c r="I473">
        <v>49</v>
      </c>
      <c r="J473">
        <v>1896</v>
      </c>
      <c r="K473">
        <v>3</v>
      </c>
      <c r="L473" s="1" t="s">
        <v>35</v>
      </c>
      <c r="M473" s="1" t="s">
        <v>1497</v>
      </c>
      <c r="N473" s="1" t="s">
        <v>1130</v>
      </c>
      <c r="O473" t="s">
        <v>228</v>
      </c>
      <c r="P473" t="s">
        <v>414</v>
      </c>
      <c r="Q473" s="1" t="s">
        <v>798</v>
      </c>
      <c r="S473" s="1" t="s">
        <v>1130</v>
      </c>
      <c r="T473" t="s">
        <v>75</v>
      </c>
      <c r="U473" t="s">
        <v>76</v>
      </c>
      <c r="V473" s="1" t="s">
        <v>1130</v>
      </c>
      <c r="AD473" s="1" t="s">
        <v>788</v>
      </c>
      <c r="AE473" t="s">
        <v>79</v>
      </c>
    </row>
    <row r="474" spans="1:31" ht="16">
      <c r="A474" t="s">
        <v>188</v>
      </c>
      <c r="B474" s="1" t="s">
        <v>189</v>
      </c>
      <c r="C474" s="1"/>
      <c r="D474" t="s">
        <v>190</v>
      </c>
      <c r="F474" s="1" t="s">
        <v>191</v>
      </c>
      <c r="G474" s="1" t="s">
        <v>192</v>
      </c>
      <c r="H474" t="s">
        <v>34</v>
      </c>
      <c r="I474">
        <v>49</v>
      </c>
      <c r="J474">
        <v>1896</v>
      </c>
      <c r="K474">
        <v>3</v>
      </c>
      <c r="M474" s="1" t="s">
        <v>193</v>
      </c>
      <c r="N474" s="1" t="s">
        <v>194</v>
      </c>
      <c r="O474" t="s">
        <v>85</v>
      </c>
      <c r="P474" t="s">
        <v>99</v>
      </c>
      <c r="S474" s="1" t="s">
        <v>194</v>
      </c>
      <c r="T474" t="s">
        <v>40</v>
      </c>
      <c r="U474" t="s">
        <v>41</v>
      </c>
      <c r="V474" s="1" t="s">
        <v>194</v>
      </c>
      <c r="AE474" t="s">
        <v>59</v>
      </c>
    </row>
    <row r="475" spans="1:31" ht="16">
      <c r="A475" t="s">
        <v>188</v>
      </c>
      <c r="B475" s="1" t="s">
        <v>189</v>
      </c>
      <c r="C475" s="1"/>
      <c r="D475" t="s">
        <v>190</v>
      </c>
      <c r="F475" s="1" t="s">
        <v>191</v>
      </c>
      <c r="G475" s="1" t="s">
        <v>192</v>
      </c>
      <c r="H475" t="s">
        <v>34</v>
      </c>
      <c r="I475">
        <v>49</v>
      </c>
      <c r="J475">
        <v>1896</v>
      </c>
      <c r="K475">
        <v>3</v>
      </c>
      <c r="M475" s="1" t="s">
        <v>1845</v>
      </c>
      <c r="N475" s="1" t="s">
        <v>415</v>
      </c>
      <c r="O475" t="s">
        <v>228</v>
      </c>
      <c r="P475" t="s">
        <v>414</v>
      </c>
      <c r="S475" s="1" t="s">
        <v>415</v>
      </c>
      <c r="T475" t="s">
        <v>57</v>
      </c>
      <c r="U475" t="s">
        <v>58</v>
      </c>
      <c r="V475" s="1" t="s">
        <v>415</v>
      </c>
      <c r="Z475" s="1" t="s">
        <v>191</v>
      </c>
      <c r="AA475" s="1" t="s">
        <v>1846</v>
      </c>
      <c r="AB475" s="1" t="s">
        <v>417</v>
      </c>
      <c r="AE475" t="s">
        <v>59</v>
      </c>
    </row>
    <row r="476" spans="1:31" ht="16">
      <c r="A476" t="s">
        <v>667</v>
      </c>
      <c r="B476" s="1" t="s">
        <v>668</v>
      </c>
      <c r="C476" s="1"/>
      <c r="D476" t="s">
        <v>669</v>
      </c>
      <c r="E476" s="1" t="s">
        <v>670</v>
      </c>
      <c r="F476" s="1" t="s">
        <v>32</v>
      </c>
      <c r="G476" s="1" t="s">
        <v>340</v>
      </c>
      <c r="H476" t="s">
        <v>34</v>
      </c>
      <c r="I476">
        <v>63</v>
      </c>
      <c r="J476">
        <v>1882</v>
      </c>
      <c r="K476">
        <v>2</v>
      </c>
      <c r="L476" s="1" t="s">
        <v>35</v>
      </c>
      <c r="M476" s="1" t="s">
        <v>671</v>
      </c>
      <c r="N476" s="1" t="s">
        <v>304</v>
      </c>
      <c r="O476" t="s">
        <v>228</v>
      </c>
      <c r="P476" t="s">
        <v>414</v>
      </c>
      <c r="Q476" s="1" t="s">
        <v>672</v>
      </c>
      <c r="S476" s="1" t="s">
        <v>304</v>
      </c>
      <c r="T476" t="s">
        <v>75</v>
      </c>
      <c r="U476" t="s">
        <v>76</v>
      </c>
      <c r="V476" s="1" t="s">
        <v>304</v>
      </c>
      <c r="AC476" s="1" t="s">
        <v>652</v>
      </c>
      <c r="AE476" t="s">
        <v>79</v>
      </c>
    </row>
    <row r="477" spans="1:31" ht="16">
      <c r="A477" t="s">
        <v>667</v>
      </c>
      <c r="B477" s="1" t="s">
        <v>668</v>
      </c>
      <c r="C477" s="1"/>
      <c r="D477" t="s">
        <v>669</v>
      </c>
      <c r="E477" s="1" t="s">
        <v>670</v>
      </c>
      <c r="F477" s="1" t="s">
        <v>32</v>
      </c>
      <c r="G477" s="1" t="s">
        <v>340</v>
      </c>
      <c r="H477" t="s">
        <v>34</v>
      </c>
      <c r="I477">
        <v>63</v>
      </c>
      <c r="J477">
        <v>1882</v>
      </c>
      <c r="K477">
        <v>2</v>
      </c>
      <c r="L477" s="1" t="s">
        <v>35</v>
      </c>
      <c r="M477" s="1" t="s">
        <v>1382</v>
      </c>
      <c r="N477" s="1" t="s">
        <v>304</v>
      </c>
      <c r="O477" t="s">
        <v>228</v>
      </c>
      <c r="P477" t="s">
        <v>414</v>
      </c>
      <c r="Q477" s="1" t="s">
        <v>1400</v>
      </c>
      <c r="S477" s="1" t="s">
        <v>304</v>
      </c>
      <c r="T477" t="s">
        <v>75</v>
      </c>
      <c r="U477" t="s">
        <v>76</v>
      </c>
      <c r="V477" s="1" t="s">
        <v>304</v>
      </c>
      <c r="AE477" t="s">
        <v>79</v>
      </c>
    </row>
    <row r="478" spans="1:31" ht="16">
      <c r="A478" t="s">
        <v>667</v>
      </c>
      <c r="B478" s="1" t="s">
        <v>668</v>
      </c>
      <c r="C478" s="1"/>
      <c r="D478" t="s">
        <v>669</v>
      </c>
      <c r="E478" s="1" t="s">
        <v>670</v>
      </c>
      <c r="F478" s="1" t="s">
        <v>32</v>
      </c>
      <c r="G478" s="1" t="s">
        <v>340</v>
      </c>
      <c r="H478" t="s">
        <v>34</v>
      </c>
      <c r="I478">
        <v>63</v>
      </c>
      <c r="J478">
        <v>1882</v>
      </c>
      <c r="K478">
        <v>2</v>
      </c>
      <c r="L478" s="1" t="s">
        <v>35</v>
      </c>
      <c r="M478" s="1" t="s">
        <v>1505</v>
      </c>
      <c r="N478" s="1" t="s">
        <v>135</v>
      </c>
      <c r="O478" t="s">
        <v>228</v>
      </c>
      <c r="P478" t="s">
        <v>414</v>
      </c>
      <c r="S478" s="1" t="s">
        <v>135</v>
      </c>
      <c r="T478" t="s">
        <v>57</v>
      </c>
      <c r="U478" t="s">
        <v>58</v>
      </c>
      <c r="V478" s="1" t="s">
        <v>135</v>
      </c>
      <c r="AE478" t="s">
        <v>59</v>
      </c>
    </row>
    <row r="479" spans="1:31" ht="16">
      <c r="A479" t="s">
        <v>128</v>
      </c>
      <c r="B479" s="1" t="s">
        <v>129</v>
      </c>
      <c r="C479" s="1"/>
      <c r="D479" t="s">
        <v>130</v>
      </c>
      <c r="E479" s="1" t="s">
        <v>131</v>
      </c>
      <c r="F479" s="1" t="s">
        <v>92</v>
      </c>
      <c r="G479" s="1" t="s">
        <v>132</v>
      </c>
      <c r="H479" t="s">
        <v>34</v>
      </c>
      <c r="I479">
        <v>51</v>
      </c>
      <c r="J479">
        <v>1894</v>
      </c>
      <c r="K479">
        <v>3</v>
      </c>
      <c r="L479" s="1" t="s">
        <v>35</v>
      </c>
      <c r="M479" s="1" t="s">
        <v>422</v>
      </c>
      <c r="N479" s="1" t="s">
        <v>455</v>
      </c>
      <c r="O479" t="s">
        <v>228</v>
      </c>
      <c r="P479" t="s">
        <v>229</v>
      </c>
      <c r="Q479" s="1" t="s">
        <v>454</v>
      </c>
      <c r="S479" s="1" t="s">
        <v>455</v>
      </c>
      <c r="T479" t="s">
        <v>57</v>
      </c>
      <c r="U479" t="s">
        <v>58</v>
      </c>
      <c r="V479" s="1" t="s">
        <v>455</v>
      </c>
      <c r="AE479" t="s">
        <v>59</v>
      </c>
    </row>
    <row r="480" spans="1:31" ht="16">
      <c r="A480" t="s">
        <v>128</v>
      </c>
      <c r="B480" s="1" t="s">
        <v>129</v>
      </c>
      <c r="C480" s="1"/>
      <c r="D480" t="s">
        <v>130</v>
      </c>
      <c r="E480" s="1" t="s">
        <v>131</v>
      </c>
      <c r="F480" s="1" t="s">
        <v>92</v>
      </c>
      <c r="G480" s="1" t="s">
        <v>132</v>
      </c>
      <c r="H480" t="s">
        <v>34</v>
      </c>
      <c r="I480">
        <v>51</v>
      </c>
      <c r="J480">
        <v>1894</v>
      </c>
      <c r="K480">
        <v>3</v>
      </c>
      <c r="L480" s="1" t="s">
        <v>268</v>
      </c>
      <c r="M480" s="1" t="s">
        <v>535</v>
      </c>
      <c r="N480" s="1" t="s">
        <v>537</v>
      </c>
      <c r="O480" t="s">
        <v>228</v>
      </c>
      <c r="P480" t="s">
        <v>229</v>
      </c>
      <c r="S480" s="1" t="s">
        <v>537</v>
      </c>
      <c r="T480" t="s">
        <v>75</v>
      </c>
      <c r="U480" t="s">
        <v>76</v>
      </c>
      <c r="V480" s="1" t="s">
        <v>538</v>
      </c>
      <c r="AE480" t="s">
        <v>539</v>
      </c>
    </row>
    <row r="481" spans="1:31" ht="16">
      <c r="A481" t="s">
        <v>128</v>
      </c>
      <c r="B481" s="1" t="s">
        <v>129</v>
      </c>
      <c r="C481" s="1"/>
      <c r="D481" t="s">
        <v>130</v>
      </c>
      <c r="E481" s="1" t="s">
        <v>131</v>
      </c>
      <c r="F481" s="1" t="s">
        <v>92</v>
      </c>
      <c r="G481" s="1" t="s">
        <v>132</v>
      </c>
      <c r="H481" t="s">
        <v>34</v>
      </c>
      <c r="I481">
        <v>51</v>
      </c>
      <c r="J481">
        <v>1894</v>
      </c>
      <c r="K481">
        <v>3</v>
      </c>
      <c r="M481" s="1" t="s">
        <v>684</v>
      </c>
      <c r="N481" s="1" t="s">
        <v>127</v>
      </c>
      <c r="O481" t="s">
        <v>228</v>
      </c>
      <c r="P481" t="s">
        <v>414</v>
      </c>
      <c r="S481" s="1" t="s">
        <v>127</v>
      </c>
      <c r="T481" t="s">
        <v>57</v>
      </c>
      <c r="U481" t="s">
        <v>58</v>
      </c>
      <c r="V481" s="1" t="s">
        <v>127</v>
      </c>
      <c r="AC481" s="1" t="s">
        <v>652</v>
      </c>
      <c r="AE481" t="s">
        <v>59</v>
      </c>
    </row>
    <row r="482" spans="1:31" ht="16">
      <c r="A482" t="s">
        <v>128</v>
      </c>
      <c r="B482" s="1" t="s">
        <v>129</v>
      </c>
      <c r="C482" s="1"/>
      <c r="D482" t="s">
        <v>130</v>
      </c>
      <c r="E482" s="1" t="s">
        <v>131</v>
      </c>
      <c r="F482" s="1" t="s">
        <v>92</v>
      </c>
      <c r="G482" s="1" t="s">
        <v>132</v>
      </c>
      <c r="H482" t="s">
        <v>34</v>
      </c>
      <c r="I482">
        <v>51</v>
      </c>
      <c r="J482">
        <v>1894</v>
      </c>
      <c r="K482">
        <v>3</v>
      </c>
      <c r="M482" s="1" t="s">
        <v>684</v>
      </c>
      <c r="N482" s="1" t="s">
        <v>248</v>
      </c>
      <c r="O482" t="s">
        <v>228</v>
      </c>
      <c r="P482" t="s">
        <v>414</v>
      </c>
      <c r="S482" s="1" t="s">
        <v>248</v>
      </c>
      <c r="T482" t="s">
        <v>57</v>
      </c>
      <c r="U482" t="s">
        <v>58</v>
      </c>
      <c r="V482" s="1" t="s">
        <v>248</v>
      </c>
      <c r="AC482" s="1" t="s">
        <v>652</v>
      </c>
      <c r="AE482" t="s">
        <v>59</v>
      </c>
    </row>
    <row r="483" spans="1:31" ht="16">
      <c r="A483" t="s">
        <v>128</v>
      </c>
      <c r="B483" s="1" t="s">
        <v>129</v>
      </c>
      <c r="C483" s="1"/>
      <c r="D483" t="s">
        <v>130</v>
      </c>
      <c r="E483" s="1" t="s">
        <v>131</v>
      </c>
      <c r="F483" s="1" t="s">
        <v>92</v>
      </c>
      <c r="G483" s="1" t="s">
        <v>132</v>
      </c>
      <c r="H483" t="s">
        <v>34</v>
      </c>
      <c r="I483">
        <v>51</v>
      </c>
      <c r="J483">
        <v>1894</v>
      </c>
      <c r="K483">
        <v>3</v>
      </c>
      <c r="M483" s="1" t="s">
        <v>133</v>
      </c>
      <c r="N483" s="1" t="s">
        <v>135</v>
      </c>
      <c r="O483" t="s">
        <v>85</v>
      </c>
      <c r="P483" t="s">
        <v>99</v>
      </c>
      <c r="Q483" s="1" t="s">
        <v>134</v>
      </c>
      <c r="S483" s="1" t="s">
        <v>135</v>
      </c>
      <c r="T483" t="s">
        <v>57</v>
      </c>
      <c r="U483" t="s">
        <v>58</v>
      </c>
      <c r="V483" s="1" t="s">
        <v>135</v>
      </c>
      <c r="AE483" t="s">
        <v>59</v>
      </c>
    </row>
    <row r="484" spans="1:31" ht="16">
      <c r="A484" t="s">
        <v>1643</v>
      </c>
      <c r="B484" s="1" t="s">
        <v>1644</v>
      </c>
      <c r="C484" s="1"/>
      <c r="D484" t="s">
        <v>1645</v>
      </c>
      <c r="E484" s="1" t="s">
        <v>1646</v>
      </c>
      <c r="F484" s="1" t="s">
        <v>32</v>
      </c>
      <c r="G484" s="1" t="s">
        <v>97</v>
      </c>
      <c r="H484" t="s">
        <v>34</v>
      </c>
      <c r="I484">
        <v>57</v>
      </c>
      <c r="J484">
        <v>1888</v>
      </c>
      <c r="K484">
        <v>3</v>
      </c>
      <c r="L484" s="1" t="s">
        <v>35</v>
      </c>
      <c r="M484" s="1" t="s">
        <v>1642</v>
      </c>
      <c r="N484" s="1" t="s">
        <v>536</v>
      </c>
      <c r="O484" t="s">
        <v>228</v>
      </c>
      <c r="P484" t="s">
        <v>229</v>
      </c>
      <c r="S484" s="1" t="s">
        <v>536</v>
      </c>
      <c r="T484" t="s">
        <v>40</v>
      </c>
      <c r="U484" t="s">
        <v>41</v>
      </c>
      <c r="V484" s="1" t="s">
        <v>536</v>
      </c>
      <c r="AE484" t="s">
        <v>42</v>
      </c>
    </row>
    <row r="485" spans="1:31" ht="16">
      <c r="A485" t="s">
        <v>1767</v>
      </c>
      <c r="B485" s="1" t="s">
        <v>1768</v>
      </c>
      <c r="C485" s="1"/>
      <c r="D485" t="s">
        <v>1769</v>
      </c>
      <c r="E485" s="1" t="s">
        <v>1770</v>
      </c>
      <c r="F485" s="1" t="s">
        <v>82</v>
      </c>
      <c r="G485" s="1" t="s">
        <v>1771</v>
      </c>
      <c r="H485" t="s">
        <v>34</v>
      </c>
      <c r="I485">
        <v>47</v>
      </c>
      <c r="J485">
        <v>1898</v>
      </c>
      <c r="K485">
        <v>4</v>
      </c>
      <c r="M485" s="1" t="s">
        <v>1909</v>
      </c>
      <c r="N485" s="1" t="s">
        <v>1874</v>
      </c>
      <c r="O485" t="s">
        <v>969</v>
      </c>
      <c r="P485" t="s">
        <v>1891</v>
      </c>
      <c r="S485" s="1" t="s">
        <v>1874</v>
      </c>
      <c r="T485" t="s">
        <v>66</v>
      </c>
      <c r="U485" t="s">
        <v>67</v>
      </c>
      <c r="V485" s="1" t="s">
        <v>1874</v>
      </c>
      <c r="AE485" t="s">
        <v>79</v>
      </c>
    </row>
    <row r="486" spans="1:31" ht="16">
      <c r="A486" t="s">
        <v>1767</v>
      </c>
      <c r="B486" s="1" t="s">
        <v>1768</v>
      </c>
      <c r="C486" s="1"/>
      <c r="D486" t="s">
        <v>1769</v>
      </c>
      <c r="E486" s="1" t="s">
        <v>1770</v>
      </c>
      <c r="F486" s="1" t="s">
        <v>82</v>
      </c>
      <c r="G486" s="1" t="s">
        <v>1771</v>
      </c>
      <c r="H486" t="s">
        <v>34</v>
      </c>
      <c r="I486">
        <v>47</v>
      </c>
      <c r="J486">
        <v>1898</v>
      </c>
      <c r="K486">
        <v>4</v>
      </c>
      <c r="M486" s="1" t="s">
        <v>2080</v>
      </c>
      <c r="N486" s="1" t="s">
        <v>1874</v>
      </c>
      <c r="O486" t="s">
        <v>871</v>
      </c>
      <c r="P486" t="s">
        <v>2059</v>
      </c>
      <c r="S486" s="1" t="s">
        <v>1874</v>
      </c>
      <c r="T486" t="s">
        <v>66</v>
      </c>
      <c r="U486" t="s">
        <v>67</v>
      </c>
      <c r="V486" s="1" t="s">
        <v>1874</v>
      </c>
      <c r="AE486" t="s">
        <v>79</v>
      </c>
    </row>
    <row r="487" spans="1:31" ht="16">
      <c r="A487" t="s">
        <v>1767</v>
      </c>
      <c r="B487" s="1" t="s">
        <v>1768</v>
      </c>
      <c r="C487" s="1"/>
      <c r="D487" t="s">
        <v>1769</v>
      </c>
      <c r="E487" s="1" t="s">
        <v>1770</v>
      </c>
      <c r="F487" s="1" t="s">
        <v>82</v>
      </c>
      <c r="G487" s="1" t="s">
        <v>1771</v>
      </c>
      <c r="H487" t="s">
        <v>34</v>
      </c>
      <c r="I487">
        <v>47</v>
      </c>
      <c r="J487">
        <v>1898</v>
      </c>
      <c r="K487">
        <v>4</v>
      </c>
      <c r="L487" s="1" t="s">
        <v>35</v>
      </c>
      <c r="M487" s="1" t="s">
        <v>1766</v>
      </c>
      <c r="N487" s="1" t="s">
        <v>279</v>
      </c>
      <c r="O487" t="s">
        <v>228</v>
      </c>
      <c r="P487" t="s">
        <v>229</v>
      </c>
      <c r="Q487" s="1" t="s">
        <v>1772</v>
      </c>
      <c r="S487" s="1" t="s">
        <v>279</v>
      </c>
      <c r="T487" t="s">
        <v>57</v>
      </c>
      <c r="U487" t="s">
        <v>58</v>
      </c>
      <c r="V487" s="1" t="s">
        <v>279</v>
      </c>
      <c r="AE487" t="s">
        <v>59</v>
      </c>
    </row>
    <row r="488" spans="1:31" ht="16">
      <c r="A488" t="s">
        <v>1767</v>
      </c>
      <c r="B488" s="1" t="s">
        <v>1768</v>
      </c>
      <c r="C488" s="1"/>
      <c r="D488" t="s">
        <v>1769</v>
      </c>
      <c r="E488" s="1" t="s">
        <v>1770</v>
      </c>
      <c r="F488" s="1" t="s">
        <v>82</v>
      </c>
      <c r="G488" s="1" t="s">
        <v>1771</v>
      </c>
      <c r="H488" t="s">
        <v>34</v>
      </c>
      <c r="I488">
        <v>47</v>
      </c>
      <c r="J488">
        <v>1898</v>
      </c>
      <c r="K488">
        <v>4</v>
      </c>
      <c r="M488" s="1" t="s">
        <v>2071</v>
      </c>
      <c r="N488" s="1" t="s">
        <v>1874</v>
      </c>
      <c r="O488" t="s">
        <v>969</v>
      </c>
      <c r="P488" t="s">
        <v>1891</v>
      </c>
      <c r="S488" s="1" t="s">
        <v>1874</v>
      </c>
      <c r="T488" t="s">
        <v>66</v>
      </c>
      <c r="U488" t="s">
        <v>67</v>
      </c>
      <c r="V488" s="1" t="s">
        <v>1875</v>
      </c>
      <c r="AE488" t="s">
        <v>79</v>
      </c>
    </row>
    <row r="489" spans="1:31" ht="16">
      <c r="A489" t="s">
        <v>336</v>
      </c>
      <c r="B489" s="1" t="s">
        <v>337</v>
      </c>
      <c r="C489" s="1"/>
      <c r="D489" t="s">
        <v>338</v>
      </c>
      <c r="E489" s="1" t="s">
        <v>339</v>
      </c>
      <c r="F489" s="1" t="s">
        <v>32</v>
      </c>
      <c r="G489" s="1" t="s">
        <v>340</v>
      </c>
      <c r="H489" t="s">
        <v>34</v>
      </c>
      <c r="I489">
        <v>43</v>
      </c>
      <c r="J489">
        <v>1902</v>
      </c>
      <c r="K489">
        <v>4</v>
      </c>
      <c r="M489" s="1" t="s">
        <v>335</v>
      </c>
      <c r="N489" s="1" t="s">
        <v>342</v>
      </c>
      <c r="O489" t="s">
        <v>228</v>
      </c>
      <c r="P489" t="s">
        <v>229</v>
      </c>
      <c r="Q489" s="1" t="s">
        <v>341</v>
      </c>
      <c r="S489" s="1" t="s">
        <v>342</v>
      </c>
      <c r="T489" t="s">
        <v>40</v>
      </c>
      <c r="U489" t="s">
        <v>41</v>
      </c>
      <c r="V489" s="1" t="s">
        <v>342</v>
      </c>
      <c r="AE489" t="s">
        <v>42</v>
      </c>
    </row>
    <row r="490" spans="1:31" ht="16">
      <c r="A490" t="s">
        <v>336</v>
      </c>
      <c r="B490" s="1" t="s">
        <v>337</v>
      </c>
      <c r="C490" s="1"/>
      <c r="D490" t="s">
        <v>338</v>
      </c>
      <c r="E490" s="1" t="s">
        <v>339</v>
      </c>
      <c r="F490" s="1" t="s">
        <v>32</v>
      </c>
      <c r="G490" s="1" t="s">
        <v>340</v>
      </c>
      <c r="H490" t="s">
        <v>34</v>
      </c>
      <c r="I490">
        <v>43</v>
      </c>
      <c r="J490">
        <v>1902</v>
      </c>
      <c r="K490">
        <v>4</v>
      </c>
      <c r="L490" s="1" t="s">
        <v>35</v>
      </c>
      <c r="M490" s="1" t="s">
        <v>2110</v>
      </c>
      <c r="N490" s="1" t="s">
        <v>2115</v>
      </c>
      <c r="O490" t="s">
        <v>871</v>
      </c>
      <c r="P490" t="s">
        <v>2082</v>
      </c>
      <c r="S490" s="1" t="s">
        <v>2115</v>
      </c>
      <c r="T490" t="s">
        <v>57</v>
      </c>
      <c r="U490" t="s">
        <v>58</v>
      </c>
      <c r="V490" s="1" t="s">
        <v>2115</v>
      </c>
      <c r="AE490" t="s">
        <v>59</v>
      </c>
    </row>
    <row r="491" spans="1:31" ht="16">
      <c r="A491" t="s">
        <v>336</v>
      </c>
      <c r="B491" s="1" t="s">
        <v>337</v>
      </c>
      <c r="C491" s="1"/>
      <c r="D491" t="s">
        <v>338</v>
      </c>
      <c r="E491" s="1" t="s">
        <v>339</v>
      </c>
      <c r="F491" s="1" t="s">
        <v>32</v>
      </c>
      <c r="G491" s="1" t="s">
        <v>340</v>
      </c>
      <c r="H491" t="s">
        <v>34</v>
      </c>
      <c r="I491">
        <v>43</v>
      </c>
      <c r="J491">
        <v>1902</v>
      </c>
      <c r="K491">
        <v>4</v>
      </c>
      <c r="M491" s="1" t="s">
        <v>2019</v>
      </c>
      <c r="N491" s="1" t="s">
        <v>751</v>
      </c>
      <c r="O491" t="s">
        <v>969</v>
      </c>
      <c r="P491" t="s">
        <v>1891</v>
      </c>
      <c r="S491" s="1" t="s">
        <v>751</v>
      </c>
      <c r="T491" t="s">
        <v>40</v>
      </c>
      <c r="U491" t="s">
        <v>41</v>
      </c>
      <c r="V491" s="1" t="s">
        <v>751</v>
      </c>
      <c r="AE491" t="s">
        <v>42</v>
      </c>
    </row>
    <row r="492" spans="1:31" ht="16">
      <c r="A492" t="s">
        <v>336</v>
      </c>
      <c r="B492" s="1" t="s">
        <v>337</v>
      </c>
      <c r="C492" s="1"/>
      <c r="D492" t="s">
        <v>338</v>
      </c>
      <c r="E492" s="1" t="s">
        <v>339</v>
      </c>
      <c r="F492" s="1" t="s">
        <v>32</v>
      </c>
      <c r="G492" s="1" t="s">
        <v>340</v>
      </c>
      <c r="H492" t="s">
        <v>34</v>
      </c>
      <c r="I492">
        <v>43</v>
      </c>
      <c r="J492">
        <v>1902</v>
      </c>
      <c r="K492">
        <v>4</v>
      </c>
      <c r="L492" s="1" t="s">
        <v>35</v>
      </c>
      <c r="M492" s="1" t="s">
        <v>1802</v>
      </c>
      <c r="N492" s="1" t="s">
        <v>1399</v>
      </c>
      <c r="O492" t="s">
        <v>228</v>
      </c>
      <c r="P492" t="s">
        <v>414</v>
      </c>
      <c r="S492" s="1" t="s">
        <v>1399</v>
      </c>
      <c r="T492" t="s">
        <v>75</v>
      </c>
      <c r="U492" t="s">
        <v>76</v>
      </c>
      <c r="V492" s="1" t="s">
        <v>1399</v>
      </c>
      <c r="Z492" s="1" t="s">
        <v>513</v>
      </c>
      <c r="AA492" s="1" t="s">
        <v>1800</v>
      </c>
      <c r="AE492" t="s">
        <v>79</v>
      </c>
    </row>
    <row r="493" spans="1:31" ht="16">
      <c r="A493" t="s">
        <v>112</v>
      </c>
      <c r="B493" s="1" t="s">
        <v>113</v>
      </c>
      <c r="C493" s="1"/>
      <c r="D493" t="s">
        <v>114</v>
      </c>
      <c r="E493" s="1" t="s">
        <v>115</v>
      </c>
      <c r="F493" s="1" t="s">
        <v>82</v>
      </c>
      <c r="G493" s="1" t="s">
        <v>116</v>
      </c>
      <c r="H493" t="s">
        <v>34</v>
      </c>
      <c r="I493">
        <v>47</v>
      </c>
      <c r="J493">
        <v>1898</v>
      </c>
      <c r="K493">
        <v>4</v>
      </c>
      <c r="M493" s="1" t="s">
        <v>117</v>
      </c>
      <c r="N493" s="1" t="s">
        <v>119</v>
      </c>
      <c r="O493" t="s">
        <v>85</v>
      </c>
      <c r="P493" t="s">
        <v>99</v>
      </c>
      <c r="Q493" s="1" t="s">
        <v>118</v>
      </c>
      <c r="S493" s="1" t="s">
        <v>119</v>
      </c>
      <c r="T493" t="s">
        <v>66</v>
      </c>
      <c r="U493" t="s">
        <v>67</v>
      </c>
      <c r="V493" s="1" t="s">
        <v>119</v>
      </c>
      <c r="Z493" s="1" t="s">
        <v>110</v>
      </c>
      <c r="AA493" s="1" t="s">
        <v>111</v>
      </c>
      <c r="AE493" t="s">
        <v>59</v>
      </c>
    </row>
    <row r="494" spans="1:31" ht="16">
      <c r="A494" t="s">
        <v>112</v>
      </c>
      <c r="B494" s="1" t="s">
        <v>113</v>
      </c>
      <c r="C494" s="1"/>
      <c r="D494" t="s">
        <v>114</v>
      </c>
      <c r="E494" s="1" t="s">
        <v>115</v>
      </c>
      <c r="F494" s="1" t="s">
        <v>82</v>
      </c>
      <c r="G494" s="1" t="s">
        <v>116</v>
      </c>
      <c r="H494" t="s">
        <v>34</v>
      </c>
      <c r="I494">
        <v>47</v>
      </c>
      <c r="J494">
        <v>1898</v>
      </c>
      <c r="K494">
        <v>4</v>
      </c>
      <c r="M494" s="1" t="s">
        <v>151</v>
      </c>
      <c r="N494" s="1" t="s">
        <v>127</v>
      </c>
      <c r="O494" t="s">
        <v>85</v>
      </c>
      <c r="P494" t="s">
        <v>99</v>
      </c>
      <c r="S494" s="1" t="s">
        <v>127</v>
      </c>
      <c r="T494" t="s">
        <v>57</v>
      </c>
      <c r="U494" t="s">
        <v>58</v>
      </c>
      <c r="V494" s="1" t="s">
        <v>152</v>
      </c>
      <c r="Z494" s="1" t="s">
        <v>110</v>
      </c>
      <c r="AA494" s="1" t="s">
        <v>153</v>
      </c>
      <c r="AE494" t="s">
        <v>59</v>
      </c>
    </row>
    <row r="495" spans="1:31" ht="16">
      <c r="A495" t="s">
        <v>112</v>
      </c>
      <c r="B495" s="1" t="s">
        <v>113</v>
      </c>
      <c r="C495" s="1"/>
      <c r="D495" t="s">
        <v>114</v>
      </c>
      <c r="E495" s="1" t="s">
        <v>115</v>
      </c>
      <c r="F495" s="1" t="s">
        <v>82</v>
      </c>
      <c r="G495" s="1" t="s">
        <v>116</v>
      </c>
      <c r="H495" t="s">
        <v>34</v>
      </c>
      <c r="I495">
        <v>47</v>
      </c>
      <c r="J495">
        <v>1898</v>
      </c>
      <c r="K495">
        <v>4</v>
      </c>
      <c r="M495" s="1" t="s">
        <v>151</v>
      </c>
      <c r="N495" s="1" t="s">
        <v>119</v>
      </c>
      <c r="O495" t="s">
        <v>85</v>
      </c>
      <c r="P495" t="s">
        <v>99</v>
      </c>
      <c r="S495" s="1" t="s">
        <v>119</v>
      </c>
      <c r="T495" t="s">
        <v>66</v>
      </c>
      <c r="U495" t="s">
        <v>67</v>
      </c>
      <c r="V495" s="1" t="s">
        <v>119</v>
      </c>
      <c r="Z495" s="1" t="s">
        <v>110</v>
      </c>
      <c r="AA495" s="1" t="s">
        <v>153</v>
      </c>
      <c r="AE495" t="s">
        <v>59</v>
      </c>
    </row>
    <row r="496" spans="1:31" ht="16">
      <c r="A496" t="s">
        <v>112</v>
      </c>
      <c r="B496" s="1" t="s">
        <v>113</v>
      </c>
      <c r="C496" s="1"/>
      <c r="D496" t="s">
        <v>114</v>
      </c>
      <c r="E496" s="1" t="s">
        <v>115</v>
      </c>
      <c r="F496" s="1" t="s">
        <v>82</v>
      </c>
      <c r="G496" s="1" t="s">
        <v>116</v>
      </c>
      <c r="H496" t="s">
        <v>34</v>
      </c>
      <c r="I496">
        <v>47</v>
      </c>
      <c r="J496">
        <v>1898</v>
      </c>
      <c r="K496">
        <v>4</v>
      </c>
      <c r="M496" s="1" t="s">
        <v>151</v>
      </c>
      <c r="N496" s="1" t="s">
        <v>154</v>
      </c>
      <c r="O496" t="s">
        <v>85</v>
      </c>
      <c r="P496" t="s">
        <v>99</v>
      </c>
      <c r="S496" s="1" t="s">
        <v>154</v>
      </c>
      <c r="T496" t="s">
        <v>75</v>
      </c>
      <c r="U496" t="s">
        <v>76</v>
      </c>
      <c r="V496" s="1" t="s">
        <v>154</v>
      </c>
      <c r="Z496" s="1" t="s">
        <v>110</v>
      </c>
      <c r="AA496" s="1" t="s">
        <v>153</v>
      </c>
      <c r="AE496" t="s">
        <v>79</v>
      </c>
    </row>
    <row r="497" spans="1:31" ht="16">
      <c r="A497" t="s">
        <v>112</v>
      </c>
      <c r="B497" s="1" t="s">
        <v>113</v>
      </c>
      <c r="C497" s="1"/>
      <c r="D497" t="s">
        <v>114</v>
      </c>
      <c r="E497" s="1" t="s">
        <v>115</v>
      </c>
      <c r="F497" s="1" t="s">
        <v>82</v>
      </c>
      <c r="G497" s="1" t="s">
        <v>116</v>
      </c>
      <c r="H497" t="s">
        <v>34</v>
      </c>
      <c r="I497">
        <v>47</v>
      </c>
      <c r="J497">
        <v>1898</v>
      </c>
      <c r="K497">
        <v>4</v>
      </c>
      <c r="M497" s="1" t="s">
        <v>1797</v>
      </c>
      <c r="N497" s="1" t="s">
        <v>220</v>
      </c>
      <c r="O497" t="s">
        <v>228</v>
      </c>
      <c r="P497" t="s">
        <v>229</v>
      </c>
      <c r="S497" s="1" t="s">
        <v>220</v>
      </c>
      <c r="T497" t="s">
        <v>57</v>
      </c>
      <c r="U497" t="s">
        <v>58</v>
      </c>
      <c r="V497" s="1" t="s">
        <v>1798</v>
      </c>
      <c r="AE497" t="s">
        <v>59</v>
      </c>
    </row>
    <row r="498" spans="1:31" ht="16">
      <c r="A498" t="s">
        <v>343</v>
      </c>
      <c r="B498" s="1" t="s">
        <v>344</v>
      </c>
      <c r="C498" s="1"/>
      <c r="D498" t="s">
        <v>345</v>
      </c>
      <c r="E498" s="1" t="s">
        <v>346</v>
      </c>
      <c r="F498" s="1" t="s">
        <v>32</v>
      </c>
      <c r="G498" s="1" t="s">
        <v>347</v>
      </c>
      <c r="H498" t="s">
        <v>34</v>
      </c>
      <c r="I498">
        <v>33</v>
      </c>
      <c r="J498">
        <v>1912</v>
      </c>
      <c r="K498">
        <v>5</v>
      </c>
      <c r="L498" s="1" t="s">
        <v>35</v>
      </c>
      <c r="M498" s="1" t="s">
        <v>2230</v>
      </c>
      <c r="N498" s="1" t="s">
        <v>194</v>
      </c>
      <c r="O498" t="s">
        <v>228</v>
      </c>
      <c r="P498" t="s">
        <v>414</v>
      </c>
      <c r="Q498" s="1" t="s">
        <v>678</v>
      </c>
      <c r="S498" s="1" t="s">
        <v>194</v>
      </c>
      <c r="T498" t="s">
        <v>40</v>
      </c>
      <c r="U498" t="s">
        <v>41</v>
      </c>
      <c r="V498" s="1" t="s">
        <v>194</v>
      </c>
      <c r="Z498" s="1" t="s">
        <v>32</v>
      </c>
      <c r="AA498" s="1" t="s">
        <v>325</v>
      </c>
      <c r="AC498" s="1" t="s">
        <v>652</v>
      </c>
      <c r="AE498" t="s">
        <v>59</v>
      </c>
    </row>
    <row r="499" spans="1:31" ht="16">
      <c r="A499" t="s">
        <v>343</v>
      </c>
      <c r="B499" s="1" t="s">
        <v>344</v>
      </c>
      <c r="C499" s="1"/>
      <c r="D499" t="s">
        <v>345</v>
      </c>
      <c r="E499" s="1" t="s">
        <v>346</v>
      </c>
      <c r="F499" s="1" t="s">
        <v>32</v>
      </c>
      <c r="G499" s="1" t="s">
        <v>347</v>
      </c>
      <c r="H499" t="s">
        <v>34</v>
      </c>
      <c r="I499">
        <v>33</v>
      </c>
      <c r="J499">
        <v>1912</v>
      </c>
      <c r="K499">
        <v>5</v>
      </c>
      <c r="M499" s="1" t="s">
        <v>335</v>
      </c>
      <c r="N499" s="1" t="s">
        <v>348</v>
      </c>
      <c r="O499" t="s">
        <v>228</v>
      </c>
      <c r="P499" t="s">
        <v>229</v>
      </c>
      <c r="S499" s="1" t="s">
        <v>348</v>
      </c>
      <c r="T499" t="s">
        <v>75</v>
      </c>
      <c r="U499" t="s">
        <v>76</v>
      </c>
      <c r="V499" s="1" t="s">
        <v>348</v>
      </c>
      <c r="AE499" t="s">
        <v>79</v>
      </c>
    </row>
    <row r="500" spans="1:31" ht="16">
      <c r="A500" t="s">
        <v>343</v>
      </c>
      <c r="B500" s="1" t="s">
        <v>344</v>
      </c>
      <c r="C500" s="1"/>
      <c r="D500" t="s">
        <v>345</v>
      </c>
      <c r="E500" s="1" t="s">
        <v>346</v>
      </c>
      <c r="F500" s="1" t="s">
        <v>32</v>
      </c>
      <c r="G500" s="1" t="s">
        <v>347</v>
      </c>
      <c r="H500" t="s">
        <v>34</v>
      </c>
      <c r="I500">
        <v>33</v>
      </c>
      <c r="J500">
        <v>1912</v>
      </c>
      <c r="K500">
        <v>5</v>
      </c>
      <c r="L500" s="1" t="s">
        <v>35</v>
      </c>
      <c r="M500" s="1" t="s">
        <v>2176</v>
      </c>
      <c r="N500" s="1" t="s">
        <v>127</v>
      </c>
      <c r="O500" t="s">
        <v>871</v>
      </c>
      <c r="P500" t="s">
        <v>665</v>
      </c>
      <c r="S500" s="1" t="s">
        <v>127</v>
      </c>
      <c r="T500" t="s">
        <v>57</v>
      </c>
      <c r="U500" t="s">
        <v>58</v>
      </c>
      <c r="V500" s="1" t="s">
        <v>127</v>
      </c>
      <c r="AE500" t="s">
        <v>59</v>
      </c>
    </row>
    <row r="501" spans="1:31" ht="16">
      <c r="A501" t="s">
        <v>794</v>
      </c>
      <c r="B501" s="1" t="s">
        <v>795</v>
      </c>
      <c r="C501" s="1"/>
      <c r="D501" t="s">
        <v>796</v>
      </c>
      <c r="E501" s="1" t="s">
        <v>797</v>
      </c>
      <c r="F501" s="1" t="s">
        <v>139</v>
      </c>
      <c r="G501" s="1" t="s">
        <v>140</v>
      </c>
      <c r="H501" t="s">
        <v>34</v>
      </c>
      <c r="I501">
        <v>55</v>
      </c>
      <c r="J501">
        <v>1890</v>
      </c>
      <c r="K501">
        <v>3</v>
      </c>
      <c r="L501" s="1" t="s">
        <v>35</v>
      </c>
      <c r="M501" s="1" t="s">
        <v>786</v>
      </c>
      <c r="N501" s="1" t="s">
        <v>65</v>
      </c>
      <c r="O501" t="s">
        <v>228</v>
      </c>
      <c r="P501" t="s">
        <v>414</v>
      </c>
      <c r="Q501" s="1" t="s">
        <v>798</v>
      </c>
      <c r="S501" s="1" t="s">
        <v>65</v>
      </c>
      <c r="T501" t="s">
        <v>66</v>
      </c>
      <c r="U501" t="s">
        <v>67</v>
      </c>
      <c r="V501" s="1" t="s">
        <v>65</v>
      </c>
      <c r="AD501" s="1" t="s">
        <v>788</v>
      </c>
      <c r="AE501" t="s">
        <v>59</v>
      </c>
    </row>
    <row r="502" spans="1:31" ht="16">
      <c r="A502" t="s">
        <v>794</v>
      </c>
      <c r="B502" s="1" t="s">
        <v>795</v>
      </c>
      <c r="C502" s="1"/>
      <c r="D502" t="s">
        <v>796</v>
      </c>
      <c r="E502" s="1" t="s">
        <v>797</v>
      </c>
      <c r="F502" s="1" t="s">
        <v>139</v>
      </c>
      <c r="G502" s="1" t="s">
        <v>140</v>
      </c>
      <c r="H502" t="s">
        <v>34</v>
      </c>
      <c r="I502">
        <v>55</v>
      </c>
      <c r="J502">
        <v>1890</v>
      </c>
      <c r="K502">
        <v>3</v>
      </c>
      <c r="L502" s="1" t="s">
        <v>35</v>
      </c>
      <c r="M502" s="1" t="s">
        <v>1635</v>
      </c>
      <c r="N502" s="1" t="s">
        <v>127</v>
      </c>
      <c r="O502" t="s">
        <v>228</v>
      </c>
      <c r="P502" t="s">
        <v>229</v>
      </c>
      <c r="Q502" s="1" t="s">
        <v>1636</v>
      </c>
      <c r="S502" s="1" t="s">
        <v>127</v>
      </c>
      <c r="T502" t="s">
        <v>57</v>
      </c>
      <c r="U502" t="s">
        <v>58</v>
      </c>
      <c r="V502" s="1" t="s">
        <v>127</v>
      </c>
      <c r="AE502" t="s">
        <v>59</v>
      </c>
    </row>
    <row r="503" spans="1:31" ht="16">
      <c r="A503" t="s">
        <v>1405</v>
      </c>
      <c r="B503" s="1" t="s">
        <v>1406</v>
      </c>
      <c r="C503" s="1"/>
      <c r="D503" t="s">
        <v>1407</v>
      </c>
      <c r="F503" s="1" t="s">
        <v>77</v>
      </c>
      <c r="G503" s="1" t="s">
        <v>1408</v>
      </c>
      <c r="H503" t="s">
        <v>34</v>
      </c>
      <c r="I503">
        <v>39</v>
      </c>
      <c r="J503">
        <v>1906</v>
      </c>
      <c r="K503">
        <v>4</v>
      </c>
      <c r="M503" s="1" t="s">
        <v>1409</v>
      </c>
      <c r="N503" s="1" t="s">
        <v>1410</v>
      </c>
      <c r="O503" t="s">
        <v>228</v>
      </c>
      <c r="P503" t="s">
        <v>414</v>
      </c>
      <c r="S503" s="1" t="s">
        <v>1410</v>
      </c>
      <c r="T503" t="s">
        <v>66</v>
      </c>
      <c r="U503" t="s">
        <v>67</v>
      </c>
      <c r="V503" s="1" t="s">
        <v>1411</v>
      </c>
      <c r="AE503" t="s">
        <v>79</v>
      </c>
    </row>
    <row r="504" spans="1:31" ht="16">
      <c r="A504" t="s">
        <v>1405</v>
      </c>
      <c r="B504" s="1" t="s">
        <v>1406</v>
      </c>
      <c r="C504" s="1"/>
      <c r="D504" t="s">
        <v>1407</v>
      </c>
      <c r="F504" s="1" t="s">
        <v>77</v>
      </c>
      <c r="G504" s="1" t="s">
        <v>1408</v>
      </c>
      <c r="H504" t="s">
        <v>34</v>
      </c>
      <c r="I504">
        <v>39</v>
      </c>
      <c r="J504">
        <v>1906</v>
      </c>
      <c r="K504">
        <v>4</v>
      </c>
      <c r="M504" s="1" t="s">
        <v>1409</v>
      </c>
      <c r="N504" s="1" t="s">
        <v>1412</v>
      </c>
      <c r="O504" t="s">
        <v>228</v>
      </c>
      <c r="P504" t="s">
        <v>414</v>
      </c>
      <c r="S504" s="1" t="s">
        <v>1412</v>
      </c>
      <c r="T504" t="s">
        <v>75</v>
      </c>
      <c r="U504" t="s">
        <v>76</v>
      </c>
      <c r="V504" s="1" t="s">
        <v>1413</v>
      </c>
      <c r="AE504" t="s">
        <v>79</v>
      </c>
    </row>
    <row r="505" spans="1:31" ht="16">
      <c r="A505" t="s">
        <v>1970</v>
      </c>
      <c r="B505" s="1" t="s">
        <v>1971</v>
      </c>
      <c r="C505" s="1"/>
      <c r="D505" t="s">
        <v>1972</v>
      </c>
      <c r="E505" s="1" t="s">
        <v>1973</v>
      </c>
      <c r="F505" s="1" t="s">
        <v>32</v>
      </c>
      <c r="G505" s="1" t="s">
        <v>325</v>
      </c>
      <c r="H505" t="s">
        <v>34</v>
      </c>
      <c r="I505">
        <v>35</v>
      </c>
      <c r="J505">
        <v>1910</v>
      </c>
      <c r="K505">
        <v>5</v>
      </c>
      <c r="M505" s="1" t="s">
        <v>1974</v>
      </c>
      <c r="N505" s="1" t="s">
        <v>751</v>
      </c>
      <c r="O505" t="s">
        <v>969</v>
      </c>
      <c r="P505" t="s">
        <v>1919</v>
      </c>
      <c r="S505" s="1" t="s">
        <v>751</v>
      </c>
      <c r="T505" t="s">
        <v>40</v>
      </c>
      <c r="U505" t="s">
        <v>41</v>
      </c>
      <c r="V505" s="1" t="s">
        <v>751</v>
      </c>
      <c r="AE505" t="s">
        <v>42</v>
      </c>
    </row>
    <row r="506" spans="1:31" ht="16">
      <c r="A506" t="s">
        <v>1970</v>
      </c>
      <c r="B506" s="1" t="s">
        <v>1971</v>
      </c>
      <c r="C506" s="1"/>
      <c r="D506" t="s">
        <v>1972</v>
      </c>
      <c r="E506" s="1" t="s">
        <v>1973</v>
      </c>
      <c r="F506" s="1" t="s">
        <v>32</v>
      </c>
      <c r="G506" s="1" t="s">
        <v>325</v>
      </c>
      <c r="H506" t="s">
        <v>34</v>
      </c>
      <c r="I506">
        <v>35</v>
      </c>
      <c r="J506">
        <v>1910</v>
      </c>
      <c r="K506">
        <v>5</v>
      </c>
      <c r="M506" s="1" t="s">
        <v>2042</v>
      </c>
      <c r="N506" s="1" t="s">
        <v>751</v>
      </c>
      <c r="O506" t="s">
        <v>969</v>
      </c>
      <c r="P506" t="s">
        <v>1891</v>
      </c>
      <c r="S506" s="1" t="s">
        <v>751</v>
      </c>
      <c r="T506" t="s">
        <v>40</v>
      </c>
      <c r="U506" t="s">
        <v>41</v>
      </c>
      <c r="V506" s="1" t="s">
        <v>751</v>
      </c>
      <c r="AE506" t="s">
        <v>42</v>
      </c>
    </row>
    <row r="507" spans="1:31" ht="16">
      <c r="A507" t="s">
        <v>1036</v>
      </c>
      <c r="B507" s="1" t="s">
        <v>1037</v>
      </c>
      <c r="C507" s="1"/>
      <c r="D507" t="s">
        <v>1038</v>
      </c>
      <c r="E507" s="1" t="s">
        <v>1039</v>
      </c>
      <c r="F507" s="1" t="s">
        <v>32</v>
      </c>
      <c r="G507" s="1" t="s">
        <v>340</v>
      </c>
      <c r="H507" t="s">
        <v>34</v>
      </c>
      <c r="I507">
        <v>48</v>
      </c>
      <c r="J507">
        <v>1897</v>
      </c>
      <c r="K507">
        <v>4</v>
      </c>
      <c r="L507" s="1" t="s">
        <v>35</v>
      </c>
      <c r="M507" s="1" t="s">
        <v>1040</v>
      </c>
      <c r="N507" s="1" t="s">
        <v>65</v>
      </c>
      <c r="O507" t="s">
        <v>228</v>
      </c>
      <c r="P507" t="s">
        <v>229</v>
      </c>
      <c r="S507" s="1" t="s">
        <v>65</v>
      </c>
      <c r="T507" t="s">
        <v>66</v>
      </c>
      <c r="U507" t="s">
        <v>67</v>
      </c>
      <c r="V507" s="1" t="s">
        <v>65</v>
      </c>
      <c r="AE507" t="s">
        <v>59</v>
      </c>
    </row>
    <row r="508" spans="1:31" ht="16">
      <c r="A508" t="s">
        <v>1036</v>
      </c>
      <c r="B508" s="1" t="s">
        <v>1037</v>
      </c>
      <c r="C508" s="1"/>
      <c r="D508" t="s">
        <v>1038</v>
      </c>
      <c r="E508" s="1" t="s">
        <v>1039</v>
      </c>
      <c r="F508" s="1" t="s">
        <v>32</v>
      </c>
      <c r="G508" s="1" t="s">
        <v>340</v>
      </c>
      <c r="H508" t="s">
        <v>34</v>
      </c>
      <c r="I508">
        <v>48</v>
      </c>
      <c r="J508">
        <v>1897</v>
      </c>
      <c r="K508">
        <v>4</v>
      </c>
      <c r="L508" s="1" t="s">
        <v>35</v>
      </c>
      <c r="M508" s="1" t="s">
        <v>1628</v>
      </c>
      <c r="N508" s="1" t="s">
        <v>65</v>
      </c>
      <c r="O508" t="s">
        <v>228</v>
      </c>
      <c r="P508" t="s">
        <v>229</v>
      </c>
      <c r="S508" s="1" t="s">
        <v>65</v>
      </c>
      <c r="T508" t="s">
        <v>66</v>
      </c>
      <c r="U508" t="s">
        <v>67</v>
      </c>
      <c r="V508" s="1" t="s">
        <v>65</v>
      </c>
      <c r="AE508" t="s">
        <v>59</v>
      </c>
    </row>
    <row r="509" spans="1:31" ht="16">
      <c r="A509" t="s">
        <v>805</v>
      </c>
      <c r="B509" s="1" t="s">
        <v>806</v>
      </c>
      <c r="C509" s="1"/>
      <c r="D509" t="s">
        <v>807</v>
      </c>
      <c r="E509" s="1" t="s">
        <v>808</v>
      </c>
      <c r="F509" s="1" t="s">
        <v>77</v>
      </c>
      <c r="G509" s="1" t="s">
        <v>809</v>
      </c>
      <c r="H509" t="s">
        <v>34</v>
      </c>
      <c r="I509">
        <v>43</v>
      </c>
      <c r="J509">
        <v>1902</v>
      </c>
      <c r="K509">
        <v>4</v>
      </c>
      <c r="M509" s="1" t="s">
        <v>810</v>
      </c>
      <c r="N509" s="1" t="s">
        <v>127</v>
      </c>
      <c r="O509" t="s">
        <v>228</v>
      </c>
      <c r="P509" t="s">
        <v>414</v>
      </c>
      <c r="Q509" s="1" t="s">
        <v>811</v>
      </c>
      <c r="S509" s="1" t="s">
        <v>127</v>
      </c>
      <c r="T509" t="s">
        <v>57</v>
      </c>
      <c r="U509" t="s">
        <v>58</v>
      </c>
      <c r="V509" s="1" t="s">
        <v>127</v>
      </c>
      <c r="AE509" t="s">
        <v>59</v>
      </c>
    </row>
    <row r="510" spans="1:31" ht="16">
      <c r="A510" t="s">
        <v>805</v>
      </c>
      <c r="B510" s="1" t="s">
        <v>806</v>
      </c>
      <c r="C510" s="1"/>
      <c r="D510" t="s">
        <v>807</v>
      </c>
      <c r="E510" s="1" t="s">
        <v>808</v>
      </c>
      <c r="F510" s="1" t="s">
        <v>77</v>
      </c>
      <c r="G510" s="1" t="s">
        <v>809</v>
      </c>
      <c r="H510" t="s">
        <v>34</v>
      </c>
      <c r="I510">
        <v>43</v>
      </c>
      <c r="J510">
        <v>1902</v>
      </c>
      <c r="K510">
        <v>4</v>
      </c>
      <c r="M510" s="1" t="s">
        <v>810</v>
      </c>
      <c r="N510" s="1" t="s">
        <v>65</v>
      </c>
      <c r="O510" t="s">
        <v>228</v>
      </c>
      <c r="P510" t="s">
        <v>414</v>
      </c>
      <c r="S510" s="1" t="s">
        <v>65</v>
      </c>
      <c r="T510" t="s">
        <v>66</v>
      </c>
      <c r="U510" t="s">
        <v>67</v>
      </c>
      <c r="V510" s="1" t="s">
        <v>65</v>
      </c>
      <c r="AE510" t="s">
        <v>59</v>
      </c>
    </row>
    <row r="511" spans="1:31" ht="16">
      <c r="A511" t="s">
        <v>805</v>
      </c>
      <c r="B511" s="1" t="s">
        <v>806</v>
      </c>
      <c r="C511" s="1"/>
      <c r="D511" t="s">
        <v>807</v>
      </c>
      <c r="E511" s="1" t="s">
        <v>808</v>
      </c>
      <c r="F511" s="1" t="s">
        <v>77</v>
      </c>
      <c r="G511" s="1" t="s">
        <v>809</v>
      </c>
      <c r="H511" t="s">
        <v>34</v>
      </c>
      <c r="I511">
        <v>43</v>
      </c>
      <c r="J511">
        <v>1902</v>
      </c>
      <c r="K511">
        <v>4</v>
      </c>
      <c r="M511" s="1" t="s">
        <v>1236</v>
      </c>
      <c r="N511" s="1" t="s">
        <v>659</v>
      </c>
      <c r="O511" t="s">
        <v>228</v>
      </c>
      <c r="P511" t="s">
        <v>414</v>
      </c>
      <c r="S511" s="1" t="s">
        <v>659</v>
      </c>
      <c r="T511" t="s">
        <v>40</v>
      </c>
      <c r="U511" t="s">
        <v>41</v>
      </c>
      <c r="V511" s="1" t="s">
        <v>659</v>
      </c>
      <c r="AE511" t="s">
        <v>42</v>
      </c>
    </row>
    <row r="512" spans="1:31" ht="16">
      <c r="A512" t="s">
        <v>805</v>
      </c>
      <c r="B512" s="1" t="s">
        <v>806</v>
      </c>
      <c r="C512" s="1"/>
      <c r="D512" t="s">
        <v>807</v>
      </c>
      <c r="E512" s="1" t="s">
        <v>808</v>
      </c>
      <c r="F512" s="1" t="s">
        <v>77</v>
      </c>
      <c r="G512" s="1" t="s">
        <v>809</v>
      </c>
      <c r="H512" t="s">
        <v>34</v>
      </c>
      <c r="I512">
        <v>43</v>
      </c>
      <c r="J512">
        <v>1902</v>
      </c>
      <c r="K512">
        <v>4</v>
      </c>
      <c r="L512" s="1" t="s">
        <v>35</v>
      </c>
      <c r="M512" s="1" t="s">
        <v>1243</v>
      </c>
      <c r="N512" s="1" t="s">
        <v>194</v>
      </c>
      <c r="O512" t="s">
        <v>228</v>
      </c>
      <c r="P512" t="s">
        <v>414</v>
      </c>
      <c r="S512" s="1" t="s">
        <v>194</v>
      </c>
      <c r="T512" t="s">
        <v>40</v>
      </c>
      <c r="U512" t="s">
        <v>41</v>
      </c>
      <c r="V512" s="1" t="s">
        <v>287</v>
      </c>
      <c r="AD512" s="1" t="s">
        <v>788</v>
      </c>
      <c r="AE512" t="s">
        <v>59</v>
      </c>
    </row>
    <row r="513" spans="1:31" ht="16">
      <c r="A513" t="s">
        <v>43</v>
      </c>
      <c r="B513" s="1" t="s">
        <v>44</v>
      </c>
      <c r="C513" s="1"/>
      <c r="D513" t="s">
        <v>45</v>
      </c>
      <c r="F513" s="1" t="s">
        <v>32</v>
      </c>
      <c r="G513" s="1" t="s">
        <v>46</v>
      </c>
      <c r="H513" t="s">
        <v>34</v>
      </c>
      <c r="I513">
        <v>37</v>
      </c>
      <c r="J513">
        <v>1908</v>
      </c>
      <c r="K513">
        <v>5</v>
      </c>
      <c r="M513" s="1" t="s">
        <v>47</v>
      </c>
      <c r="O513" t="s">
        <v>37</v>
      </c>
      <c r="P513" t="s">
        <v>38</v>
      </c>
      <c r="Q513" s="1" t="s">
        <v>48</v>
      </c>
    </row>
    <row r="514" spans="1:31" ht="16">
      <c r="A514" t="s">
        <v>43</v>
      </c>
      <c r="B514" s="1" t="s">
        <v>44</v>
      </c>
      <c r="C514" s="1"/>
      <c r="D514" t="s">
        <v>45</v>
      </c>
      <c r="F514" s="1" t="s">
        <v>32</v>
      </c>
      <c r="G514" s="1" t="s">
        <v>46</v>
      </c>
      <c r="H514" t="s">
        <v>34</v>
      </c>
      <c r="I514">
        <v>37</v>
      </c>
      <c r="J514">
        <v>1908</v>
      </c>
      <c r="K514">
        <v>5</v>
      </c>
      <c r="L514" s="1" t="s">
        <v>35</v>
      </c>
      <c r="M514" s="1" t="s">
        <v>2176</v>
      </c>
      <c r="N514" s="1" t="s">
        <v>2187</v>
      </c>
      <c r="O514" t="s">
        <v>871</v>
      </c>
      <c r="P514" t="s">
        <v>665</v>
      </c>
      <c r="S514" s="1" t="s">
        <v>2187</v>
      </c>
      <c r="T514" t="s">
        <v>57</v>
      </c>
      <c r="U514" t="s">
        <v>58</v>
      </c>
      <c r="V514" s="1" t="s">
        <v>2187</v>
      </c>
      <c r="AE514" t="s">
        <v>59</v>
      </c>
    </row>
    <row r="515" spans="1:31" ht="16">
      <c r="A515" t="s">
        <v>2051</v>
      </c>
      <c r="B515" s="1" t="s">
        <v>2052</v>
      </c>
      <c r="C515" s="1"/>
      <c r="D515" t="s">
        <v>2053</v>
      </c>
      <c r="F515" s="1" t="s">
        <v>225</v>
      </c>
      <c r="G515" s="1" t="s">
        <v>2054</v>
      </c>
      <c r="H515" t="s">
        <v>34</v>
      </c>
      <c r="I515">
        <v>40</v>
      </c>
      <c r="J515">
        <v>1905</v>
      </c>
      <c r="K515">
        <v>4</v>
      </c>
      <c r="M515" s="1" t="s">
        <v>2055</v>
      </c>
      <c r="N515" s="1" t="s">
        <v>751</v>
      </c>
      <c r="O515" t="s">
        <v>969</v>
      </c>
      <c r="P515" t="s">
        <v>1891</v>
      </c>
      <c r="S515" s="1" t="s">
        <v>751</v>
      </c>
      <c r="T515" t="s">
        <v>40</v>
      </c>
      <c r="U515" t="s">
        <v>41</v>
      </c>
      <c r="V515" s="1" t="s">
        <v>751</v>
      </c>
      <c r="AE515" t="s">
        <v>42</v>
      </c>
    </row>
    <row r="516" spans="1:31" ht="16">
      <c r="A516" t="s">
        <v>2051</v>
      </c>
      <c r="B516" s="1" t="s">
        <v>2052</v>
      </c>
      <c r="C516" s="1"/>
      <c r="D516" t="s">
        <v>2053</v>
      </c>
      <c r="F516" s="1" t="s">
        <v>225</v>
      </c>
      <c r="G516" s="1" t="s">
        <v>2054</v>
      </c>
      <c r="H516" t="s">
        <v>34</v>
      </c>
      <c r="I516">
        <v>40</v>
      </c>
      <c r="J516">
        <v>1905</v>
      </c>
      <c r="K516">
        <v>4</v>
      </c>
      <c r="M516" s="1" t="s">
        <v>2065</v>
      </c>
      <c r="N516" s="1" t="s">
        <v>751</v>
      </c>
      <c r="O516" t="s">
        <v>969</v>
      </c>
      <c r="P516" t="s">
        <v>1891</v>
      </c>
      <c r="S516" s="1" t="s">
        <v>751</v>
      </c>
      <c r="T516" t="s">
        <v>40</v>
      </c>
      <c r="U516" t="s">
        <v>41</v>
      </c>
      <c r="V516" s="1" t="s">
        <v>751</v>
      </c>
      <c r="AE516" t="s">
        <v>42</v>
      </c>
    </row>
    <row r="517" spans="1:31" ht="16">
      <c r="A517" t="s">
        <v>1903</v>
      </c>
      <c r="B517" s="1" t="s">
        <v>1904</v>
      </c>
      <c r="C517" s="1"/>
      <c r="D517" t="s">
        <v>1905</v>
      </c>
      <c r="F517" s="1" t="s">
        <v>32</v>
      </c>
      <c r="G517" s="1" t="s">
        <v>1906</v>
      </c>
      <c r="H517" t="s">
        <v>34</v>
      </c>
      <c r="I517">
        <v>41</v>
      </c>
      <c r="J517">
        <v>1904</v>
      </c>
      <c r="K517">
        <v>4</v>
      </c>
      <c r="M517" s="1" t="s">
        <v>1900</v>
      </c>
      <c r="N517" s="1" t="s">
        <v>751</v>
      </c>
      <c r="O517" t="s">
        <v>969</v>
      </c>
      <c r="P517" t="s">
        <v>1891</v>
      </c>
      <c r="S517" s="1" t="s">
        <v>751</v>
      </c>
      <c r="T517" t="s">
        <v>40</v>
      </c>
      <c r="U517" t="s">
        <v>41</v>
      </c>
      <c r="V517" s="1" t="s">
        <v>751</v>
      </c>
      <c r="AE517" t="s">
        <v>42</v>
      </c>
    </row>
    <row r="518" spans="1:31" ht="16">
      <c r="A518" t="s">
        <v>1903</v>
      </c>
      <c r="B518" s="1" t="s">
        <v>1904</v>
      </c>
      <c r="C518" s="1"/>
      <c r="D518" t="s">
        <v>1905</v>
      </c>
      <c r="F518" s="1" t="s">
        <v>32</v>
      </c>
      <c r="G518" s="1" t="s">
        <v>1906</v>
      </c>
      <c r="H518" t="s">
        <v>34</v>
      </c>
      <c r="I518">
        <v>41</v>
      </c>
      <c r="J518">
        <v>1904</v>
      </c>
      <c r="K518">
        <v>4</v>
      </c>
      <c r="M518" s="1" t="s">
        <v>1969</v>
      </c>
      <c r="N518" s="1" t="s">
        <v>751</v>
      </c>
      <c r="O518" t="s">
        <v>969</v>
      </c>
      <c r="P518" t="s">
        <v>1891</v>
      </c>
      <c r="S518" s="1" t="s">
        <v>751</v>
      </c>
      <c r="T518" t="s">
        <v>40</v>
      </c>
      <c r="U518" t="s">
        <v>41</v>
      </c>
      <c r="V518" s="1" t="s">
        <v>751</v>
      </c>
      <c r="AE518" t="s">
        <v>42</v>
      </c>
    </row>
    <row r="519" spans="1:31" ht="16">
      <c r="A519" t="s">
        <v>1903</v>
      </c>
      <c r="B519" s="1" t="s">
        <v>1904</v>
      </c>
      <c r="C519" s="1"/>
      <c r="D519" t="s">
        <v>1905</v>
      </c>
      <c r="F519" s="1" t="s">
        <v>32</v>
      </c>
      <c r="G519" s="1" t="s">
        <v>1906</v>
      </c>
      <c r="H519" t="s">
        <v>34</v>
      </c>
      <c r="I519">
        <v>41</v>
      </c>
      <c r="J519">
        <v>1904</v>
      </c>
      <c r="K519">
        <v>4</v>
      </c>
      <c r="M519" s="1" t="s">
        <v>2042</v>
      </c>
      <c r="N519" s="1" t="s">
        <v>751</v>
      </c>
      <c r="O519" t="s">
        <v>969</v>
      </c>
      <c r="P519" t="s">
        <v>1891</v>
      </c>
      <c r="S519" s="1" t="s">
        <v>751</v>
      </c>
      <c r="T519" t="s">
        <v>40</v>
      </c>
      <c r="U519" t="s">
        <v>41</v>
      </c>
      <c r="V519" s="1" t="s">
        <v>751</v>
      </c>
      <c r="AE519" t="s">
        <v>42</v>
      </c>
    </row>
    <row r="520" spans="1:31" ht="16">
      <c r="A520" t="s">
        <v>60</v>
      </c>
      <c r="B520" s="1" t="s">
        <v>61</v>
      </c>
      <c r="C520" s="1"/>
      <c r="D520" t="s">
        <v>62</v>
      </c>
      <c r="F520" s="1" t="s">
        <v>32</v>
      </c>
      <c r="G520" s="1" t="s">
        <v>63</v>
      </c>
      <c r="H520" t="s">
        <v>34</v>
      </c>
      <c r="I520">
        <v>44</v>
      </c>
      <c r="J520">
        <v>1901</v>
      </c>
      <c r="K520">
        <v>4</v>
      </c>
      <c r="M520" s="1" t="s">
        <v>2042</v>
      </c>
      <c r="N520" s="1" t="s">
        <v>751</v>
      </c>
      <c r="O520" t="s">
        <v>969</v>
      </c>
      <c r="P520" t="s">
        <v>1891</v>
      </c>
      <c r="S520" s="1" t="s">
        <v>751</v>
      </c>
      <c r="T520" t="s">
        <v>40</v>
      </c>
      <c r="U520" t="s">
        <v>41</v>
      </c>
      <c r="V520" s="1" t="s">
        <v>751</v>
      </c>
      <c r="AE520" t="s">
        <v>42</v>
      </c>
    </row>
    <row r="521" spans="1:31" ht="16">
      <c r="A521" t="s">
        <v>60</v>
      </c>
      <c r="B521" s="1" t="s">
        <v>61</v>
      </c>
      <c r="C521" s="1"/>
      <c r="D521" t="s">
        <v>62</v>
      </c>
      <c r="F521" s="1" t="s">
        <v>32</v>
      </c>
      <c r="G521" s="1" t="s">
        <v>63</v>
      </c>
      <c r="H521" t="s">
        <v>34</v>
      </c>
      <c r="I521">
        <v>44</v>
      </c>
      <c r="J521">
        <v>1901</v>
      </c>
      <c r="K521">
        <v>4</v>
      </c>
      <c r="M521" s="1" t="s">
        <v>2062</v>
      </c>
      <c r="N521" s="1" t="s">
        <v>360</v>
      </c>
      <c r="O521" t="s">
        <v>969</v>
      </c>
      <c r="P521" t="s">
        <v>1891</v>
      </c>
      <c r="S521" s="1" t="s">
        <v>360</v>
      </c>
      <c r="T521" t="s">
        <v>40</v>
      </c>
      <c r="U521" t="s">
        <v>41</v>
      </c>
      <c r="V521" s="1" t="s">
        <v>2063</v>
      </c>
      <c r="AE521" t="s">
        <v>42</v>
      </c>
    </row>
    <row r="522" spans="1:31" ht="16">
      <c r="A522" t="s">
        <v>60</v>
      </c>
      <c r="B522" s="1" t="s">
        <v>61</v>
      </c>
      <c r="C522" s="1"/>
      <c r="D522" t="s">
        <v>62</v>
      </c>
      <c r="F522" s="1" t="s">
        <v>32</v>
      </c>
      <c r="G522" s="1" t="s">
        <v>63</v>
      </c>
      <c r="H522" t="s">
        <v>34</v>
      </c>
      <c r="I522">
        <v>44</v>
      </c>
      <c r="J522">
        <v>1901</v>
      </c>
      <c r="K522">
        <v>4</v>
      </c>
      <c r="M522" s="1" t="s">
        <v>64</v>
      </c>
      <c r="N522" s="1" t="s">
        <v>65</v>
      </c>
      <c r="O522" t="s">
        <v>37</v>
      </c>
      <c r="P522" t="s">
        <v>38</v>
      </c>
      <c r="S522" s="1" t="s">
        <v>65</v>
      </c>
      <c r="T522" t="s">
        <v>66</v>
      </c>
      <c r="U522" t="s">
        <v>67</v>
      </c>
      <c r="V522" s="1" t="s">
        <v>65</v>
      </c>
      <c r="AE522" t="s">
        <v>59</v>
      </c>
    </row>
    <row r="523" spans="1:31" ht="16">
      <c r="A523" t="s">
        <v>859</v>
      </c>
      <c r="B523" s="1" t="s">
        <v>860</v>
      </c>
      <c r="C523" s="1"/>
      <c r="D523" t="s">
        <v>861</v>
      </c>
      <c r="F523" s="1" t="s">
        <v>139</v>
      </c>
      <c r="G523" s="1" t="s">
        <v>862</v>
      </c>
      <c r="H523" t="s">
        <v>34</v>
      </c>
      <c r="I523">
        <v>37</v>
      </c>
      <c r="J523">
        <v>1908</v>
      </c>
      <c r="K523">
        <v>5</v>
      </c>
      <c r="M523" s="1" t="s">
        <v>863</v>
      </c>
      <c r="N523" s="1" t="s">
        <v>127</v>
      </c>
      <c r="O523" t="s">
        <v>228</v>
      </c>
      <c r="P523" t="s">
        <v>414</v>
      </c>
      <c r="S523" s="1" t="s">
        <v>127</v>
      </c>
      <c r="T523" t="s">
        <v>57</v>
      </c>
      <c r="U523" t="s">
        <v>58</v>
      </c>
      <c r="V523" s="1" t="s">
        <v>127</v>
      </c>
      <c r="AE523" t="s">
        <v>59</v>
      </c>
    </row>
    <row r="524" spans="1:31" ht="16">
      <c r="A524" t="s">
        <v>859</v>
      </c>
      <c r="B524" s="1" t="s">
        <v>860</v>
      </c>
      <c r="C524" s="1"/>
      <c r="D524" t="s">
        <v>861</v>
      </c>
      <c r="F524" s="1" t="s">
        <v>139</v>
      </c>
      <c r="G524" s="1" t="s">
        <v>862</v>
      </c>
      <c r="H524" t="s">
        <v>34</v>
      </c>
      <c r="I524">
        <v>37</v>
      </c>
      <c r="J524">
        <v>1908</v>
      </c>
      <c r="K524">
        <v>5</v>
      </c>
      <c r="L524" s="1" t="s">
        <v>35</v>
      </c>
      <c r="M524" s="1" t="s">
        <v>1282</v>
      </c>
      <c r="N524" s="1" t="s">
        <v>127</v>
      </c>
      <c r="O524" t="s">
        <v>228</v>
      </c>
      <c r="P524" t="s">
        <v>229</v>
      </c>
      <c r="S524" s="1" t="s">
        <v>127</v>
      </c>
      <c r="T524" t="s">
        <v>57</v>
      </c>
      <c r="U524" t="s">
        <v>58</v>
      </c>
      <c r="V524" s="1" t="s">
        <v>1309</v>
      </c>
      <c r="AE524" t="s">
        <v>59</v>
      </c>
    </row>
    <row r="525" spans="1:31" ht="16">
      <c r="A525" t="s">
        <v>880</v>
      </c>
      <c r="B525" s="1" t="s">
        <v>881</v>
      </c>
      <c r="C525" s="1"/>
      <c r="D525" t="s">
        <v>882</v>
      </c>
      <c r="F525" s="1" t="s">
        <v>513</v>
      </c>
      <c r="G525" s="1" t="s">
        <v>883</v>
      </c>
      <c r="H525" t="s">
        <v>34</v>
      </c>
      <c r="I525">
        <v>36</v>
      </c>
      <c r="J525">
        <v>1909</v>
      </c>
      <c r="K525">
        <v>5</v>
      </c>
      <c r="M525" s="1" t="s">
        <v>884</v>
      </c>
      <c r="N525" s="1" t="s">
        <v>279</v>
      </c>
      <c r="O525" t="s">
        <v>228</v>
      </c>
      <c r="P525" t="s">
        <v>263</v>
      </c>
      <c r="S525" s="1" t="s">
        <v>279</v>
      </c>
      <c r="T525" t="s">
        <v>57</v>
      </c>
      <c r="U525" t="s">
        <v>58</v>
      </c>
      <c r="V525" s="1" t="s">
        <v>279</v>
      </c>
      <c r="AE525" t="s">
        <v>59</v>
      </c>
    </row>
    <row r="526" spans="1:31" ht="16">
      <c r="A526" t="s">
        <v>880</v>
      </c>
      <c r="B526" s="1" t="s">
        <v>881</v>
      </c>
      <c r="C526" s="1"/>
      <c r="D526" t="s">
        <v>882</v>
      </c>
      <c r="F526" s="1" t="s">
        <v>513</v>
      </c>
      <c r="G526" s="1" t="s">
        <v>883</v>
      </c>
      <c r="H526" t="s">
        <v>34</v>
      </c>
      <c r="I526">
        <v>36</v>
      </c>
      <c r="J526">
        <v>1909</v>
      </c>
      <c r="K526">
        <v>5</v>
      </c>
      <c r="M526" s="1" t="s">
        <v>2017</v>
      </c>
      <c r="N526" s="1" t="s">
        <v>751</v>
      </c>
      <c r="O526" t="s">
        <v>969</v>
      </c>
      <c r="P526" t="s">
        <v>1891</v>
      </c>
      <c r="S526" s="1" t="s">
        <v>751</v>
      </c>
      <c r="T526" t="s">
        <v>40</v>
      </c>
      <c r="U526" t="s">
        <v>41</v>
      </c>
      <c r="V526" s="1" t="s">
        <v>751</v>
      </c>
      <c r="AE526" t="s">
        <v>42</v>
      </c>
    </row>
    <row r="527" spans="1:31" ht="16">
      <c r="A527" t="s">
        <v>880</v>
      </c>
      <c r="B527" s="1" t="s">
        <v>881</v>
      </c>
      <c r="C527" s="1"/>
      <c r="D527" t="s">
        <v>882</v>
      </c>
      <c r="F527" s="1" t="s">
        <v>513</v>
      </c>
      <c r="G527" s="1" t="s">
        <v>883</v>
      </c>
      <c r="H527" t="s">
        <v>34</v>
      </c>
      <c r="I527">
        <v>36</v>
      </c>
      <c r="J527">
        <v>1909</v>
      </c>
      <c r="K527">
        <v>5</v>
      </c>
      <c r="L527" s="1" t="s">
        <v>35</v>
      </c>
      <c r="M527" s="1" t="s">
        <v>1738</v>
      </c>
      <c r="N527" s="1" t="s">
        <v>194</v>
      </c>
      <c r="O527" t="s">
        <v>228</v>
      </c>
      <c r="P527" t="s">
        <v>229</v>
      </c>
      <c r="S527" s="1" t="s">
        <v>194</v>
      </c>
      <c r="T527" t="s">
        <v>40</v>
      </c>
      <c r="U527" t="s">
        <v>41</v>
      </c>
      <c r="V527" s="1" t="s">
        <v>194</v>
      </c>
      <c r="AE527" t="s">
        <v>59</v>
      </c>
    </row>
    <row r="528" spans="1:31" ht="16">
      <c r="A528" t="s">
        <v>1594</v>
      </c>
      <c r="B528" s="1" t="s">
        <v>1595</v>
      </c>
      <c r="C528" s="1"/>
      <c r="D528" t="s">
        <v>1596</v>
      </c>
      <c r="E528" s="1" t="s">
        <v>1597</v>
      </c>
      <c r="F528" s="1" t="s">
        <v>82</v>
      </c>
      <c r="G528" s="1" t="s">
        <v>1598</v>
      </c>
      <c r="H528" t="s">
        <v>34</v>
      </c>
      <c r="I528">
        <v>43</v>
      </c>
      <c r="J528">
        <v>1900</v>
      </c>
      <c r="K528">
        <v>4</v>
      </c>
      <c r="M528" s="1" t="s">
        <v>1940</v>
      </c>
      <c r="N528" s="1" t="s">
        <v>751</v>
      </c>
      <c r="O528" t="s">
        <v>969</v>
      </c>
      <c r="P528" t="s">
        <v>1891</v>
      </c>
      <c r="S528" s="1" t="s">
        <v>751</v>
      </c>
      <c r="T528" t="s">
        <v>40</v>
      </c>
      <c r="U528" t="s">
        <v>41</v>
      </c>
      <c r="V528" s="1" t="s">
        <v>751</v>
      </c>
      <c r="AE528" t="s">
        <v>42</v>
      </c>
    </row>
    <row r="529" spans="1:31" ht="16">
      <c r="A529" t="s">
        <v>1594</v>
      </c>
      <c r="B529" s="1" t="s">
        <v>1595</v>
      </c>
      <c r="C529" s="1"/>
      <c r="D529" t="s">
        <v>1596</v>
      </c>
      <c r="E529" s="1" t="s">
        <v>1597</v>
      </c>
      <c r="F529" s="1" t="s">
        <v>82</v>
      </c>
      <c r="G529" s="1" t="s">
        <v>1598</v>
      </c>
      <c r="H529" t="s">
        <v>34</v>
      </c>
      <c r="I529">
        <v>43</v>
      </c>
      <c r="J529">
        <v>1900</v>
      </c>
      <c r="K529">
        <v>4</v>
      </c>
      <c r="M529" s="1" t="s">
        <v>1587</v>
      </c>
      <c r="N529" s="1" t="s">
        <v>65</v>
      </c>
      <c r="O529" t="s">
        <v>228</v>
      </c>
      <c r="P529" t="s">
        <v>414</v>
      </c>
      <c r="Q529" s="1" t="s">
        <v>1599</v>
      </c>
      <c r="S529" s="1" t="s">
        <v>65</v>
      </c>
      <c r="T529" t="s">
        <v>66</v>
      </c>
      <c r="U529" t="s">
        <v>67</v>
      </c>
      <c r="V529" s="1" t="s">
        <v>65</v>
      </c>
      <c r="AD529" s="1" t="s">
        <v>788</v>
      </c>
      <c r="AE529" t="s">
        <v>59</v>
      </c>
    </row>
    <row r="530" spans="1:31" ht="16">
      <c r="A530" t="s">
        <v>1594</v>
      </c>
      <c r="B530" s="1" t="s">
        <v>1595</v>
      </c>
      <c r="C530" s="1"/>
      <c r="D530" t="s">
        <v>1596</v>
      </c>
      <c r="E530" s="1" t="s">
        <v>1597</v>
      </c>
      <c r="F530" s="1" t="s">
        <v>82</v>
      </c>
      <c r="G530" s="1" t="s">
        <v>1598</v>
      </c>
      <c r="H530" t="s">
        <v>34</v>
      </c>
      <c r="I530">
        <v>43</v>
      </c>
      <c r="J530">
        <v>1900</v>
      </c>
      <c r="K530">
        <v>4</v>
      </c>
      <c r="M530" s="1" t="s">
        <v>1587</v>
      </c>
      <c r="N530" s="1" t="s">
        <v>279</v>
      </c>
      <c r="O530" t="s">
        <v>228</v>
      </c>
      <c r="P530" t="s">
        <v>414</v>
      </c>
      <c r="Q530" s="1" t="s">
        <v>1599</v>
      </c>
      <c r="S530" s="1" t="s">
        <v>279</v>
      </c>
      <c r="T530" t="s">
        <v>57</v>
      </c>
      <c r="U530" t="s">
        <v>58</v>
      </c>
      <c r="V530" s="1" t="s">
        <v>279</v>
      </c>
      <c r="AD530" s="1" t="s">
        <v>788</v>
      </c>
      <c r="AE530" t="s">
        <v>59</v>
      </c>
    </row>
    <row r="531" spans="1:31" ht="16">
      <c r="A531" t="s">
        <v>1594</v>
      </c>
      <c r="B531" s="1" t="s">
        <v>1595</v>
      </c>
      <c r="C531" s="1"/>
      <c r="D531" t="s">
        <v>1596</v>
      </c>
      <c r="E531" s="1" t="s">
        <v>1597</v>
      </c>
      <c r="F531" s="1" t="s">
        <v>82</v>
      </c>
      <c r="G531" s="1" t="s">
        <v>1598</v>
      </c>
      <c r="H531" t="s">
        <v>34</v>
      </c>
      <c r="I531">
        <v>43</v>
      </c>
      <c r="J531">
        <v>1900</v>
      </c>
      <c r="K531">
        <v>4</v>
      </c>
      <c r="M531" s="1" t="s">
        <v>1587</v>
      </c>
      <c r="N531" s="1" t="s">
        <v>235</v>
      </c>
      <c r="O531" t="s">
        <v>228</v>
      </c>
      <c r="P531" t="s">
        <v>414</v>
      </c>
      <c r="Q531" s="1" t="s">
        <v>1599</v>
      </c>
      <c r="S531" s="1" t="s">
        <v>235</v>
      </c>
      <c r="T531" t="s">
        <v>75</v>
      </c>
      <c r="U531" t="s">
        <v>76</v>
      </c>
      <c r="V531" s="1" t="s">
        <v>235</v>
      </c>
      <c r="AD531" s="1" t="s">
        <v>788</v>
      </c>
      <c r="AE531" t="s">
        <v>59</v>
      </c>
    </row>
    <row r="532" spans="1:31" ht="16">
      <c r="A532" t="s">
        <v>424</v>
      </c>
      <c r="B532" s="1" t="s">
        <v>425</v>
      </c>
      <c r="C532" s="1"/>
      <c r="D532" t="s">
        <v>426</v>
      </c>
      <c r="F532" s="1" t="s">
        <v>148</v>
      </c>
      <c r="G532" s="1" t="s">
        <v>427</v>
      </c>
      <c r="H532" t="s">
        <v>34</v>
      </c>
      <c r="I532">
        <v>58</v>
      </c>
      <c r="J532">
        <v>1887</v>
      </c>
      <c r="K532">
        <v>3</v>
      </c>
      <c r="L532" s="1" t="s">
        <v>35</v>
      </c>
      <c r="M532" s="1" t="s">
        <v>422</v>
      </c>
      <c r="N532" s="1" t="s">
        <v>135</v>
      </c>
      <c r="O532" t="s">
        <v>228</v>
      </c>
      <c r="P532" t="s">
        <v>229</v>
      </c>
      <c r="Q532" s="1" t="s">
        <v>428</v>
      </c>
      <c r="S532" s="1" t="s">
        <v>135</v>
      </c>
      <c r="T532" t="s">
        <v>57</v>
      </c>
      <c r="U532" t="s">
        <v>58</v>
      </c>
      <c r="V532" s="1" t="s">
        <v>135</v>
      </c>
      <c r="AE532" t="s">
        <v>59</v>
      </c>
    </row>
    <row r="533" spans="1:31" ht="16">
      <c r="A533" t="s">
        <v>424</v>
      </c>
      <c r="B533" s="1" t="s">
        <v>425</v>
      </c>
      <c r="C533" s="1"/>
      <c r="D533" t="s">
        <v>426</v>
      </c>
      <c r="F533" s="1" t="s">
        <v>148</v>
      </c>
      <c r="G533" s="1" t="s">
        <v>427</v>
      </c>
      <c r="H533" t="s">
        <v>34</v>
      </c>
      <c r="I533">
        <v>58</v>
      </c>
      <c r="J533">
        <v>1887</v>
      </c>
      <c r="K533">
        <v>3</v>
      </c>
      <c r="M533" s="1" t="s">
        <v>761</v>
      </c>
      <c r="N533" s="1" t="s">
        <v>235</v>
      </c>
      <c r="O533" t="s">
        <v>228</v>
      </c>
      <c r="P533" t="s">
        <v>414</v>
      </c>
      <c r="S533" s="1" t="s">
        <v>235</v>
      </c>
      <c r="T533" t="s">
        <v>75</v>
      </c>
      <c r="U533" t="s">
        <v>76</v>
      </c>
      <c r="V533" s="1" t="s">
        <v>762</v>
      </c>
      <c r="AE533" t="s">
        <v>59</v>
      </c>
    </row>
    <row r="534" spans="1:31" ht="16">
      <c r="A534" t="s">
        <v>424</v>
      </c>
      <c r="B534" s="1" t="s">
        <v>425</v>
      </c>
      <c r="C534" s="1"/>
      <c r="D534" t="s">
        <v>426</v>
      </c>
      <c r="F534" s="1" t="s">
        <v>148</v>
      </c>
      <c r="G534" s="1" t="s">
        <v>427</v>
      </c>
      <c r="H534" t="s">
        <v>34</v>
      </c>
      <c r="I534">
        <v>58</v>
      </c>
      <c r="J534">
        <v>1887</v>
      </c>
      <c r="K534">
        <v>3</v>
      </c>
      <c r="L534" s="1" t="s">
        <v>35</v>
      </c>
      <c r="M534" s="1" t="s">
        <v>1131</v>
      </c>
      <c r="N534" s="1" t="s">
        <v>654</v>
      </c>
      <c r="O534" t="s">
        <v>228</v>
      </c>
      <c r="P534" t="s">
        <v>414</v>
      </c>
      <c r="S534" s="1" t="s">
        <v>654</v>
      </c>
      <c r="T534" t="s">
        <v>66</v>
      </c>
      <c r="U534" t="s">
        <v>67</v>
      </c>
      <c r="V534" s="1" t="s">
        <v>654</v>
      </c>
      <c r="AD534" s="1" t="s">
        <v>788</v>
      </c>
      <c r="AE534" t="s">
        <v>59</v>
      </c>
    </row>
    <row r="535" spans="1:31" ht="16">
      <c r="A535" t="s">
        <v>424</v>
      </c>
      <c r="B535" s="1" t="s">
        <v>425</v>
      </c>
      <c r="C535" s="1"/>
      <c r="D535" t="s">
        <v>426</v>
      </c>
      <c r="F535" s="1" t="s">
        <v>148</v>
      </c>
      <c r="G535" s="1" t="s">
        <v>427</v>
      </c>
      <c r="H535" t="s">
        <v>34</v>
      </c>
      <c r="I535">
        <v>58</v>
      </c>
      <c r="J535">
        <v>1887</v>
      </c>
      <c r="K535">
        <v>3</v>
      </c>
      <c r="L535" s="1" t="s">
        <v>530</v>
      </c>
      <c r="M535" s="1" t="s">
        <v>2144</v>
      </c>
      <c r="N535" s="1" t="s">
        <v>2145</v>
      </c>
      <c r="O535" t="s">
        <v>871</v>
      </c>
      <c r="P535" t="s">
        <v>665</v>
      </c>
      <c r="S535" s="1" t="s">
        <v>2145</v>
      </c>
      <c r="T535" t="s">
        <v>40</v>
      </c>
      <c r="U535" t="s">
        <v>41</v>
      </c>
      <c r="V535" s="1" t="s">
        <v>2145</v>
      </c>
      <c r="AE535" t="s">
        <v>42</v>
      </c>
    </row>
    <row r="536" spans="1:31" ht="16">
      <c r="A536" t="s">
        <v>1739</v>
      </c>
      <c r="B536" s="1" t="s">
        <v>1740</v>
      </c>
      <c r="C536" s="1"/>
      <c r="D536" t="s">
        <v>1741</v>
      </c>
      <c r="F536" s="1" t="s">
        <v>191</v>
      </c>
      <c r="G536" s="1" t="s">
        <v>1742</v>
      </c>
      <c r="H536" t="s">
        <v>34</v>
      </c>
      <c r="I536">
        <v>43</v>
      </c>
      <c r="J536">
        <v>1902</v>
      </c>
      <c r="K536">
        <v>4</v>
      </c>
      <c r="M536" s="1" t="s">
        <v>1900</v>
      </c>
      <c r="N536" s="1" t="s">
        <v>751</v>
      </c>
      <c r="O536" t="s">
        <v>969</v>
      </c>
      <c r="P536" t="s">
        <v>1891</v>
      </c>
      <c r="S536" s="1" t="s">
        <v>751</v>
      </c>
      <c r="T536" t="s">
        <v>40</v>
      </c>
      <c r="U536" t="s">
        <v>41</v>
      </c>
      <c r="V536" s="1" t="s">
        <v>751</v>
      </c>
      <c r="AE536" t="s">
        <v>42</v>
      </c>
    </row>
    <row r="537" spans="1:31" ht="16">
      <c r="A537" t="s">
        <v>1739</v>
      </c>
      <c r="B537" s="1" t="s">
        <v>1740</v>
      </c>
      <c r="C537" s="1"/>
      <c r="D537" t="s">
        <v>1741</v>
      </c>
      <c r="F537" s="1" t="s">
        <v>191</v>
      </c>
      <c r="G537" s="1" t="s">
        <v>1742</v>
      </c>
      <c r="H537" t="s">
        <v>34</v>
      </c>
      <c r="I537">
        <v>43</v>
      </c>
      <c r="J537">
        <v>1902</v>
      </c>
      <c r="K537">
        <v>4</v>
      </c>
      <c r="M537" s="1" t="s">
        <v>1900</v>
      </c>
      <c r="N537" s="1" t="s">
        <v>1908</v>
      </c>
      <c r="O537" t="s">
        <v>969</v>
      </c>
      <c r="P537" t="s">
        <v>1891</v>
      </c>
      <c r="Q537" s="1" t="s">
        <v>1907</v>
      </c>
      <c r="S537" s="1" t="s">
        <v>1908</v>
      </c>
      <c r="T537" t="s">
        <v>57</v>
      </c>
      <c r="U537" t="s">
        <v>58</v>
      </c>
      <c r="V537" s="1" t="s">
        <v>1908</v>
      </c>
      <c r="AE537" t="s">
        <v>59</v>
      </c>
    </row>
    <row r="538" spans="1:31" ht="16">
      <c r="A538" t="s">
        <v>1739</v>
      </c>
      <c r="B538" s="1" t="s">
        <v>1740</v>
      </c>
      <c r="C538" s="1"/>
      <c r="D538" t="s">
        <v>1741</v>
      </c>
      <c r="F538" s="1" t="s">
        <v>191</v>
      </c>
      <c r="G538" s="1" t="s">
        <v>1742</v>
      </c>
      <c r="H538" t="s">
        <v>34</v>
      </c>
      <c r="I538">
        <v>43</v>
      </c>
      <c r="J538">
        <v>1902</v>
      </c>
      <c r="K538">
        <v>4</v>
      </c>
      <c r="M538" s="1" t="s">
        <v>2042</v>
      </c>
      <c r="N538" s="1" t="s">
        <v>751</v>
      </c>
      <c r="O538" t="s">
        <v>969</v>
      </c>
      <c r="P538" t="s">
        <v>1891</v>
      </c>
      <c r="S538" s="1" t="s">
        <v>751</v>
      </c>
      <c r="T538" t="s">
        <v>40</v>
      </c>
      <c r="U538" t="s">
        <v>41</v>
      </c>
      <c r="V538" s="1" t="s">
        <v>751</v>
      </c>
      <c r="AE538" t="s">
        <v>42</v>
      </c>
    </row>
    <row r="539" spans="1:31" ht="16">
      <c r="A539" t="s">
        <v>1739</v>
      </c>
      <c r="B539" s="1" t="s">
        <v>1740</v>
      </c>
      <c r="C539" s="1"/>
      <c r="D539" t="s">
        <v>1741</v>
      </c>
      <c r="F539" s="1" t="s">
        <v>191</v>
      </c>
      <c r="G539" s="1" t="s">
        <v>1742</v>
      </c>
      <c r="H539" t="s">
        <v>34</v>
      </c>
      <c r="I539">
        <v>43</v>
      </c>
      <c r="J539">
        <v>1902</v>
      </c>
      <c r="K539">
        <v>4</v>
      </c>
      <c r="M539" s="1" t="s">
        <v>2042</v>
      </c>
      <c r="N539" s="1" t="s">
        <v>1908</v>
      </c>
      <c r="O539" t="s">
        <v>969</v>
      </c>
      <c r="P539" t="s">
        <v>1891</v>
      </c>
      <c r="Q539" s="1" t="s">
        <v>1907</v>
      </c>
      <c r="S539" s="1" t="s">
        <v>1908</v>
      </c>
      <c r="T539" t="s">
        <v>57</v>
      </c>
      <c r="U539" t="s">
        <v>58</v>
      </c>
      <c r="V539" s="1" t="s">
        <v>1908</v>
      </c>
      <c r="AE539" t="s">
        <v>59</v>
      </c>
    </row>
    <row r="540" spans="1:31" ht="16">
      <c r="A540" t="s">
        <v>1739</v>
      </c>
      <c r="B540" s="1" t="s">
        <v>1740</v>
      </c>
      <c r="C540" s="1"/>
      <c r="D540" t="s">
        <v>1741</v>
      </c>
      <c r="F540" s="1" t="s">
        <v>191</v>
      </c>
      <c r="G540" s="1" t="s">
        <v>1742</v>
      </c>
      <c r="H540" t="s">
        <v>34</v>
      </c>
      <c r="I540">
        <v>43</v>
      </c>
      <c r="J540">
        <v>1902</v>
      </c>
      <c r="K540">
        <v>4</v>
      </c>
      <c r="L540" s="1" t="s">
        <v>35</v>
      </c>
      <c r="M540" s="1" t="s">
        <v>1738</v>
      </c>
      <c r="N540" s="1" t="s">
        <v>65</v>
      </c>
      <c r="O540" t="s">
        <v>228</v>
      </c>
      <c r="P540" t="s">
        <v>229</v>
      </c>
      <c r="S540" s="1" t="s">
        <v>65</v>
      </c>
      <c r="T540" t="s">
        <v>66</v>
      </c>
      <c r="U540" t="s">
        <v>67</v>
      </c>
      <c r="V540" s="1" t="s">
        <v>65</v>
      </c>
      <c r="AE540" t="s">
        <v>59</v>
      </c>
    </row>
    <row r="541" spans="1:31" ht="16">
      <c r="A541" t="s">
        <v>1922</v>
      </c>
      <c r="B541" s="1" t="s">
        <v>1923</v>
      </c>
      <c r="C541" s="1"/>
      <c r="D541" t="s">
        <v>1924</v>
      </c>
      <c r="F541" s="1" t="s">
        <v>52</v>
      </c>
      <c r="G541" s="1" t="s">
        <v>558</v>
      </c>
      <c r="H541" t="s">
        <v>34</v>
      </c>
      <c r="I541">
        <v>56</v>
      </c>
      <c r="J541">
        <v>1889</v>
      </c>
      <c r="K541">
        <v>3</v>
      </c>
      <c r="M541" s="1" t="s">
        <v>1920</v>
      </c>
      <c r="N541" s="1" t="s">
        <v>751</v>
      </c>
      <c r="O541" t="s">
        <v>969</v>
      </c>
      <c r="P541" t="s">
        <v>1891</v>
      </c>
      <c r="S541" s="1" t="s">
        <v>751</v>
      </c>
      <c r="T541" t="s">
        <v>40</v>
      </c>
      <c r="U541" t="s">
        <v>41</v>
      </c>
      <c r="V541" s="1" t="s">
        <v>751</v>
      </c>
      <c r="AE541" t="s">
        <v>42</v>
      </c>
    </row>
    <row r="542" spans="1:31" ht="16">
      <c r="A542" t="s">
        <v>311</v>
      </c>
      <c r="B542" s="1" t="s">
        <v>312</v>
      </c>
      <c r="C542" s="1"/>
      <c r="D542" t="s">
        <v>313</v>
      </c>
      <c r="F542" s="1" t="s">
        <v>124</v>
      </c>
      <c r="G542" s="1" t="s">
        <v>314</v>
      </c>
      <c r="H542" t="s">
        <v>34</v>
      </c>
      <c r="I542">
        <v>53</v>
      </c>
      <c r="J542">
        <v>1892</v>
      </c>
      <c r="K542">
        <v>3</v>
      </c>
      <c r="M542" s="1" t="s">
        <v>309</v>
      </c>
      <c r="N542" s="1" t="s">
        <v>315</v>
      </c>
      <c r="O542" t="s">
        <v>228</v>
      </c>
      <c r="P542" t="s">
        <v>229</v>
      </c>
      <c r="S542" s="1" t="s">
        <v>315</v>
      </c>
      <c r="T542" t="s">
        <v>88</v>
      </c>
      <c r="U542" t="s">
        <v>89</v>
      </c>
      <c r="V542" s="1" t="s">
        <v>315</v>
      </c>
      <c r="AE542" t="s">
        <v>91</v>
      </c>
    </row>
    <row r="543" spans="1:31" ht="16">
      <c r="A543" t="s">
        <v>311</v>
      </c>
      <c r="B543" s="1" t="s">
        <v>312</v>
      </c>
      <c r="C543" s="1"/>
      <c r="D543" t="s">
        <v>313</v>
      </c>
      <c r="F543" s="1" t="s">
        <v>124</v>
      </c>
      <c r="G543" s="1" t="s">
        <v>314</v>
      </c>
      <c r="H543" t="s">
        <v>34</v>
      </c>
      <c r="I543">
        <v>53</v>
      </c>
      <c r="J543">
        <v>1892</v>
      </c>
      <c r="K543">
        <v>3</v>
      </c>
      <c r="M543" s="1" t="s">
        <v>1266</v>
      </c>
      <c r="N543" s="1" t="s">
        <v>315</v>
      </c>
      <c r="O543" t="s">
        <v>228</v>
      </c>
      <c r="P543" t="s">
        <v>229</v>
      </c>
      <c r="S543" s="1" t="s">
        <v>315</v>
      </c>
      <c r="T543" t="s">
        <v>88</v>
      </c>
      <c r="U543" t="s">
        <v>89</v>
      </c>
      <c r="V543" s="1" t="s">
        <v>315</v>
      </c>
      <c r="AE543" t="s">
        <v>91</v>
      </c>
    </row>
    <row r="544" spans="1:31" ht="16">
      <c r="A544" t="s">
        <v>311</v>
      </c>
      <c r="B544" s="1" t="s">
        <v>312</v>
      </c>
      <c r="C544" s="1"/>
      <c r="D544" t="s">
        <v>313</v>
      </c>
      <c r="F544" s="1" t="s">
        <v>124</v>
      </c>
      <c r="G544" s="1" t="s">
        <v>314</v>
      </c>
      <c r="H544" t="s">
        <v>34</v>
      </c>
      <c r="I544">
        <v>53</v>
      </c>
      <c r="J544">
        <v>1892</v>
      </c>
      <c r="K544">
        <v>3</v>
      </c>
      <c r="L544" s="1" t="s">
        <v>530</v>
      </c>
      <c r="M544" s="1" t="s">
        <v>2160</v>
      </c>
      <c r="N544" s="1" t="s">
        <v>235</v>
      </c>
      <c r="O544" t="s">
        <v>871</v>
      </c>
      <c r="P544" t="s">
        <v>665</v>
      </c>
      <c r="S544" s="1" t="s">
        <v>235</v>
      </c>
      <c r="T544" t="s">
        <v>75</v>
      </c>
      <c r="U544" t="s">
        <v>76</v>
      </c>
      <c r="V544" s="1" t="s">
        <v>2161</v>
      </c>
      <c r="AE544" t="s">
        <v>59</v>
      </c>
    </row>
    <row r="545" spans="1:31" ht="16">
      <c r="A545" t="s">
        <v>311</v>
      </c>
      <c r="B545" s="1" t="s">
        <v>312</v>
      </c>
      <c r="C545" s="1"/>
      <c r="D545" t="s">
        <v>313</v>
      </c>
      <c r="F545" s="1" t="s">
        <v>124</v>
      </c>
      <c r="G545" s="1" t="s">
        <v>314</v>
      </c>
      <c r="H545" t="s">
        <v>34</v>
      </c>
      <c r="I545">
        <v>53</v>
      </c>
      <c r="J545">
        <v>1892</v>
      </c>
      <c r="K545">
        <v>3</v>
      </c>
      <c r="M545" s="1" t="s">
        <v>1761</v>
      </c>
      <c r="N545" s="1" t="s">
        <v>315</v>
      </c>
      <c r="O545" t="s">
        <v>228</v>
      </c>
      <c r="P545" t="s">
        <v>414</v>
      </c>
      <c r="S545" s="1" t="s">
        <v>315</v>
      </c>
      <c r="T545" t="s">
        <v>88</v>
      </c>
      <c r="U545" t="s">
        <v>89</v>
      </c>
      <c r="V545" s="1" t="s">
        <v>315</v>
      </c>
      <c r="Z545" s="1" t="s">
        <v>77</v>
      </c>
      <c r="AA545" s="1" t="s">
        <v>78</v>
      </c>
      <c r="AC545" s="1" t="s">
        <v>652</v>
      </c>
      <c r="AE545" t="s">
        <v>91</v>
      </c>
    </row>
    <row r="546" spans="1:31" ht="16">
      <c r="A546" t="s">
        <v>311</v>
      </c>
      <c r="B546" s="1" t="s">
        <v>312</v>
      </c>
      <c r="C546" s="1"/>
      <c r="D546" t="s">
        <v>313</v>
      </c>
      <c r="F546" s="1" t="s">
        <v>124</v>
      </c>
      <c r="G546" s="1" t="s">
        <v>314</v>
      </c>
      <c r="H546" t="s">
        <v>34</v>
      </c>
      <c r="I546">
        <v>53</v>
      </c>
      <c r="J546">
        <v>1892</v>
      </c>
      <c r="K546">
        <v>3</v>
      </c>
      <c r="M546" s="1" t="s">
        <v>1830</v>
      </c>
      <c r="N546" s="1" t="s">
        <v>235</v>
      </c>
      <c r="O546" t="s">
        <v>228</v>
      </c>
      <c r="P546" t="s">
        <v>890</v>
      </c>
      <c r="S546" s="1" t="s">
        <v>235</v>
      </c>
      <c r="T546" t="s">
        <v>75</v>
      </c>
      <c r="U546" t="s">
        <v>76</v>
      </c>
      <c r="V546" s="1" t="s">
        <v>235</v>
      </c>
      <c r="AE546" t="s">
        <v>59</v>
      </c>
    </row>
    <row r="547" spans="1:31" ht="16">
      <c r="A547" t="s">
        <v>322</v>
      </c>
      <c r="B547" s="1" t="s">
        <v>323</v>
      </c>
      <c r="C547" s="1"/>
      <c r="D547" t="s">
        <v>324</v>
      </c>
      <c r="F547" s="1" t="s">
        <v>32</v>
      </c>
      <c r="G547" s="1" t="s">
        <v>325</v>
      </c>
      <c r="H547" t="s">
        <v>34</v>
      </c>
      <c r="I547">
        <v>40</v>
      </c>
      <c r="J547">
        <v>1905</v>
      </c>
      <c r="K547">
        <v>4</v>
      </c>
      <c r="M547" s="1" t="s">
        <v>326</v>
      </c>
      <c r="N547" s="1" t="s">
        <v>328</v>
      </c>
      <c r="O547" t="s">
        <v>228</v>
      </c>
      <c r="P547" t="s">
        <v>229</v>
      </c>
      <c r="Q547" s="1" t="s">
        <v>327</v>
      </c>
      <c r="S547" s="1" t="s">
        <v>328</v>
      </c>
      <c r="T547" t="s">
        <v>57</v>
      </c>
      <c r="U547" t="s">
        <v>58</v>
      </c>
      <c r="V547" s="1" t="s">
        <v>328</v>
      </c>
      <c r="AE547" t="s">
        <v>59</v>
      </c>
    </row>
    <row r="548" spans="1:31" ht="16">
      <c r="A548" t="s">
        <v>322</v>
      </c>
      <c r="B548" s="1" t="s">
        <v>323</v>
      </c>
      <c r="C548" s="1"/>
      <c r="D548" t="s">
        <v>324</v>
      </c>
      <c r="F548" s="1" t="s">
        <v>32</v>
      </c>
      <c r="G548" s="1" t="s">
        <v>325</v>
      </c>
      <c r="H548" t="s">
        <v>34</v>
      </c>
      <c r="I548">
        <v>40</v>
      </c>
      <c r="J548">
        <v>1905</v>
      </c>
      <c r="K548">
        <v>4</v>
      </c>
      <c r="L548" s="1" t="s">
        <v>268</v>
      </c>
      <c r="M548" s="1" t="s">
        <v>2289</v>
      </c>
      <c r="N548" s="1" t="s">
        <v>248</v>
      </c>
      <c r="O548" t="s">
        <v>2228</v>
      </c>
      <c r="P548" t="s">
        <v>2234</v>
      </c>
      <c r="Q548" s="1" t="s">
        <v>2272</v>
      </c>
      <c r="S548" s="1" t="s">
        <v>248</v>
      </c>
      <c r="T548" t="s">
        <v>57</v>
      </c>
      <c r="U548" t="s">
        <v>58</v>
      </c>
      <c r="V548" s="1" t="s">
        <v>2240</v>
      </c>
      <c r="AE548" t="s">
        <v>59</v>
      </c>
    </row>
    <row r="549" spans="1:31" ht="16">
      <c r="A549" t="s">
        <v>1731</v>
      </c>
      <c r="B549" s="1" t="s">
        <v>1732</v>
      </c>
      <c r="C549" s="1"/>
      <c r="D549" t="s">
        <v>1733</v>
      </c>
      <c r="E549" s="1" t="s">
        <v>1734</v>
      </c>
      <c r="F549" s="1" t="s">
        <v>139</v>
      </c>
      <c r="G549" s="1" t="s">
        <v>140</v>
      </c>
      <c r="H549" t="s">
        <v>34</v>
      </c>
      <c r="I549">
        <v>44</v>
      </c>
      <c r="J549">
        <v>1901</v>
      </c>
      <c r="K549">
        <v>4</v>
      </c>
      <c r="M549" s="1" t="s">
        <v>2155</v>
      </c>
      <c r="N549" s="1" t="s">
        <v>127</v>
      </c>
      <c r="O549" t="s">
        <v>871</v>
      </c>
      <c r="P549" t="s">
        <v>2082</v>
      </c>
      <c r="S549" s="1" t="s">
        <v>127</v>
      </c>
      <c r="T549" t="s">
        <v>57</v>
      </c>
      <c r="U549" t="s">
        <v>58</v>
      </c>
      <c r="V549" s="1" t="s">
        <v>127</v>
      </c>
      <c r="AE549" t="s">
        <v>59</v>
      </c>
    </row>
    <row r="550" spans="1:31" ht="16">
      <c r="A550" t="s">
        <v>1731</v>
      </c>
      <c r="B550" s="1" t="s">
        <v>1732</v>
      </c>
      <c r="C550" s="1"/>
      <c r="D550" t="s">
        <v>1733</v>
      </c>
      <c r="E550" s="1" t="s">
        <v>1734</v>
      </c>
      <c r="F550" s="1" t="s">
        <v>139</v>
      </c>
      <c r="G550" s="1" t="s">
        <v>140</v>
      </c>
      <c r="H550" t="s">
        <v>34</v>
      </c>
      <c r="I550">
        <v>44</v>
      </c>
      <c r="J550">
        <v>1901</v>
      </c>
      <c r="K550">
        <v>4</v>
      </c>
      <c r="L550" s="1" t="s">
        <v>35</v>
      </c>
      <c r="M550" s="1" t="s">
        <v>1735</v>
      </c>
      <c r="N550" s="1" t="s">
        <v>415</v>
      </c>
      <c r="O550" t="s">
        <v>228</v>
      </c>
      <c r="P550" t="s">
        <v>414</v>
      </c>
      <c r="S550" s="1" t="s">
        <v>415</v>
      </c>
      <c r="T550" t="s">
        <v>57</v>
      </c>
      <c r="U550" t="s">
        <v>58</v>
      </c>
      <c r="V550" s="1" t="s">
        <v>415</v>
      </c>
      <c r="Z550" s="1" t="s">
        <v>92</v>
      </c>
      <c r="AA550" s="1" t="s">
        <v>1735</v>
      </c>
      <c r="AB550" s="1" t="s">
        <v>417</v>
      </c>
      <c r="AE550" t="s">
        <v>59</v>
      </c>
    </row>
    <row r="551" spans="1:31" ht="16">
      <c r="A551" t="s">
        <v>1731</v>
      </c>
      <c r="B551" s="1" t="s">
        <v>1732</v>
      </c>
      <c r="C551" s="1"/>
      <c r="D551" t="s">
        <v>1733</v>
      </c>
      <c r="E551" s="1" t="s">
        <v>1734</v>
      </c>
      <c r="F551" s="1" t="s">
        <v>139</v>
      </c>
      <c r="G551" s="1" t="s">
        <v>140</v>
      </c>
      <c r="H551" t="s">
        <v>34</v>
      </c>
      <c r="I551">
        <v>44</v>
      </c>
      <c r="J551">
        <v>1901</v>
      </c>
      <c r="K551">
        <v>4</v>
      </c>
      <c r="L551" s="1" t="s">
        <v>35</v>
      </c>
      <c r="M551" s="1" t="s">
        <v>1761</v>
      </c>
      <c r="N551" s="1" t="s">
        <v>279</v>
      </c>
      <c r="O551" t="s">
        <v>228</v>
      </c>
      <c r="P551" t="s">
        <v>414</v>
      </c>
      <c r="Q551" s="1" t="s">
        <v>678</v>
      </c>
      <c r="S551" s="1" t="s">
        <v>279</v>
      </c>
      <c r="T551" t="s">
        <v>57</v>
      </c>
      <c r="U551" t="s">
        <v>58</v>
      </c>
      <c r="V551" s="1" t="s">
        <v>279</v>
      </c>
      <c r="Z551" s="1" t="s">
        <v>77</v>
      </c>
      <c r="AA551" s="1" t="s">
        <v>78</v>
      </c>
      <c r="AC551" s="1" t="s">
        <v>652</v>
      </c>
      <c r="AE551" t="s">
        <v>59</v>
      </c>
    </row>
    <row r="552" spans="1:31" ht="16">
      <c r="A552" t="s">
        <v>1731</v>
      </c>
      <c r="B552" s="1" t="s">
        <v>1732</v>
      </c>
      <c r="C552" s="1"/>
      <c r="D552" t="s">
        <v>1733</v>
      </c>
      <c r="E552" s="1" t="s">
        <v>1734</v>
      </c>
      <c r="F552" s="1" t="s">
        <v>139</v>
      </c>
      <c r="G552" s="1" t="s">
        <v>140</v>
      </c>
      <c r="H552" t="s">
        <v>34</v>
      </c>
      <c r="I552">
        <v>44</v>
      </c>
      <c r="J552">
        <v>1901</v>
      </c>
      <c r="K552">
        <v>4</v>
      </c>
      <c r="M552" s="1" t="s">
        <v>2212</v>
      </c>
      <c r="N552" s="1" t="s">
        <v>328</v>
      </c>
      <c r="O552" t="s">
        <v>871</v>
      </c>
      <c r="P552" t="s">
        <v>2082</v>
      </c>
      <c r="Q552" s="1" t="s">
        <v>2112</v>
      </c>
      <c r="S552" s="1" t="s">
        <v>328</v>
      </c>
      <c r="T552" t="s">
        <v>57</v>
      </c>
      <c r="U552" t="s">
        <v>58</v>
      </c>
      <c r="V552" s="1" t="s">
        <v>328</v>
      </c>
      <c r="AE552" t="s">
        <v>59</v>
      </c>
    </row>
    <row r="553" spans="1:31" ht="16">
      <c r="A553" t="s">
        <v>2021</v>
      </c>
      <c r="B553" s="1" t="s">
        <v>2022</v>
      </c>
      <c r="C553" s="1"/>
      <c r="D553" t="s">
        <v>2023</v>
      </c>
      <c r="F553" s="1" t="s">
        <v>92</v>
      </c>
      <c r="G553" s="1" t="s">
        <v>2024</v>
      </c>
      <c r="H553" t="s">
        <v>34</v>
      </c>
      <c r="I553">
        <v>38</v>
      </c>
      <c r="J553">
        <v>1907</v>
      </c>
      <c r="K553">
        <v>5</v>
      </c>
      <c r="M553" s="1" t="s">
        <v>2025</v>
      </c>
      <c r="N553" s="1" t="s">
        <v>751</v>
      </c>
      <c r="O553" t="s">
        <v>969</v>
      </c>
      <c r="P553" t="s">
        <v>1891</v>
      </c>
      <c r="S553" s="1" t="s">
        <v>751</v>
      </c>
      <c r="T553" t="s">
        <v>40</v>
      </c>
      <c r="U553" t="s">
        <v>41</v>
      </c>
      <c r="V553" s="1" t="s">
        <v>751</v>
      </c>
      <c r="AE553" t="s">
        <v>42</v>
      </c>
    </row>
    <row r="554" spans="1:31" ht="16">
      <c r="A554" t="s">
        <v>2021</v>
      </c>
      <c r="B554" s="1" t="s">
        <v>2022</v>
      </c>
      <c r="C554" s="1"/>
      <c r="D554" t="s">
        <v>2023</v>
      </c>
      <c r="F554" s="1" t="s">
        <v>92</v>
      </c>
      <c r="G554" s="1" t="s">
        <v>2024</v>
      </c>
      <c r="H554" t="s">
        <v>34</v>
      </c>
      <c r="I554">
        <v>38</v>
      </c>
      <c r="J554">
        <v>1907</v>
      </c>
      <c r="K554">
        <v>5</v>
      </c>
      <c r="M554" s="1" t="s">
        <v>2150</v>
      </c>
      <c r="N554" s="1" t="s">
        <v>2151</v>
      </c>
      <c r="O554" t="s">
        <v>871</v>
      </c>
      <c r="P554" t="s">
        <v>580</v>
      </c>
      <c r="S554" s="1" t="s">
        <v>2151</v>
      </c>
      <c r="T554" t="s">
        <v>75</v>
      </c>
      <c r="U554" t="s">
        <v>76</v>
      </c>
      <c r="V554" s="1" t="s">
        <v>2151</v>
      </c>
      <c r="AE554" t="s">
        <v>79</v>
      </c>
    </row>
    <row r="555" spans="1:31" ht="16">
      <c r="A555" t="s">
        <v>490</v>
      </c>
      <c r="B555" s="1" t="s">
        <v>491</v>
      </c>
      <c r="C555" s="1"/>
      <c r="D555" t="s">
        <v>492</v>
      </c>
      <c r="F555" s="1" t="s">
        <v>52</v>
      </c>
      <c r="G555" s="1" t="s">
        <v>493</v>
      </c>
      <c r="H555" t="s">
        <v>34</v>
      </c>
      <c r="I555">
        <v>32</v>
      </c>
      <c r="J555">
        <v>1913</v>
      </c>
      <c r="K555">
        <v>5</v>
      </c>
      <c r="L555" s="1" t="s">
        <v>268</v>
      </c>
      <c r="M555" s="1" t="s">
        <v>2227</v>
      </c>
      <c r="N555" s="1" t="s">
        <v>39</v>
      </c>
      <c r="O555" t="s">
        <v>2228</v>
      </c>
      <c r="P555" t="s">
        <v>2229</v>
      </c>
      <c r="S555" s="1" t="s">
        <v>39</v>
      </c>
      <c r="T555" t="s">
        <v>40</v>
      </c>
      <c r="U555" t="s">
        <v>41</v>
      </c>
      <c r="V555" s="1" t="s">
        <v>39</v>
      </c>
      <c r="AE555" t="s">
        <v>42</v>
      </c>
    </row>
    <row r="556" spans="1:31" ht="16">
      <c r="A556" t="s">
        <v>490</v>
      </c>
      <c r="B556" s="1" t="s">
        <v>491</v>
      </c>
      <c r="C556" s="1"/>
      <c r="D556" t="s">
        <v>492</v>
      </c>
      <c r="F556" s="1" t="s">
        <v>52</v>
      </c>
      <c r="G556" s="1" t="s">
        <v>493</v>
      </c>
      <c r="H556" t="s">
        <v>34</v>
      </c>
      <c r="I556">
        <v>32</v>
      </c>
      <c r="J556">
        <v>1913</v>
      </c>
      <c r="K556">
        <v>5</v>
      </c>
      <c r="M556" s="1" t="s">
        <v>489</v>
      </c>
      <c r="N556" s="1" t="s">
        <v>235</v>
      </c>
      <c r="O556" t="s">
        <v>228</v>
      </c>
      <c r="P556" t="s">
        <v>229</v>
      </c>
      <c r="Q556" s="1" t="s">
        <v>494</v>
      </c>
      <c r="S556" s="1" t="s">
        <v>235</v>
      </c>
      <c r="T556" t="s">
        <v>75</v>
      </c>
      <c r="U556" t="s">
        <v>76</v>
      </c>
      <c r="V556" s="1" t="s">
        <v>235</v>
      </c>
      <c r="AE556" t="s">
        <v>59</v>
      </c>
    </row>
    <row r="557" spans="1:31" ht="16">
      <c r="A557" t="s">
        <v>490</v>
      </c>
      <c r="B557" s="1" t="s">
        <v>491</v>
      </c>
      <c r="C557" s="1"/>
      <c r="D557" t="s">
        <v>492</v>
      </c>
      <c r="F557" s="1" t="s">
        <v>52</v>
      </c>
      <c r="G557" s="1" t="s">
        <v>493</v>
      </c>
      <c r="H557" t="s">
        <v>34</v>
      </c>
      <c r="I557">
        <v>32</v>
      </c>
      <c r="J557">
        <v>1913</v>
      </c>
      <c r="K557">
        <v>5</v>
      </c>
      <c r="M557" s="1" t="s">
        <v>2156</v>
      </c>
      <c r="N557" s="1" t="s">
        <v>235</v>
      </c>
      <c r="O557" t="s">
        <v>871</v>
      </c>
      <c r="P557" t="s">
        <v>2082</v>
      </c>
      <c r="S557" s="1" t="s">
        <v>235</v>
      </c>
      <c r="T557" t="s">
        <v>75</v>
      </c>
      <c r="U557" t="s">
        <v>76</v>
      </c>
      <c r="V557" s="1" t="s">
        <v>235</v>
      </c>
      <c r="AE557" t="s">
        <v>59</v>
      </c>
    </row>
    <row r="558" spans="1:31" ht="16">
      <c r="A558" t="s">
        <v>1394</v>
      </c>
      <c r="B558" s="1" t="s">
        <v>1395</v>
      </c>
      <c r="C558" s="1"/>
      <c r="D558" t="s">
        <v>1396</v>
      </c>
      <c r="E558" s="1" t="s">
        <v>1397</v>
      </c>
      <c r="F558" s="1" t="s">
        <v>82</v>
      </c>
      <c r="G558" s="1" t="s">
        <v>1398</v>
      </c>
      <c r="H558" t="s">
        <v>34</v>
      </c>
      <c r="I558">
        <v>39</v>
      </c>
      <c r="J558">
        <v>1906</v>
      </c>
      <c r="K558">
        <v>4</v>
      </c>
      <c r="L558" s="1" t="s">
        <v>35</v>
      </c>
      <c r="M558" s="1" t="s">
        <v>1382</v>
      </c>
      <c r="N558" s="1" t="s">
        <v>423</v>
      </c>
      <c r="O558" t="s">
        <v>228</v>
      </c>
      <c r="P558" t="s">
        <v>414</v>
      </c>
      <c r="Q558" s="1" t="s">
        <v>798</v>
      </c>
      <c r="S558" s="1" t="s">
        <v>423</v>
      </c>
      <c r="T558" t="s">
        <v>66</v>
      </c>
      <c r="U558" t="s">
        <v>67</v>
      </c>
      <c r="V558" s="1" t="s">
        <v>423</v>
      </c>
      <c r="AD558" s="1" t="s">
        <v>788</v>
      </c>
      <c r="AE558" t="s">
        <v>59</v>
      </c>
    </row>
    <row r="559" spans="1:31" ht="16">
      <c r="A559" t="s">
        <v>1394</v>
      </c>
      <c r="B559" s="1" t="s">
        <v>1395</v>
      </c>
      <c r="C559" s="1"/>
      <c r="D559" t="s">
        <v>1396</v>
      </c>
      <c r="E559" s="1" t="s">
        <v>1397</v>
      </c>
      <c r="F559" s="1" t="s">
        <v>82</v>
      </c>
      <c r="G559" s="1" t="s">
        <v>1398</v>
      </c>
      <c r="H559" t="s">
        <v>34</v>
      </c>
      <c r="I559">
        <v>39</v>
      </c>
      <c r="J559">
        <v>1906</v>
      </c>
      <c r="K559">
        <v>4</v>
      </c>
      <c r="L559" s="1" t="s">
        <v>35</v>
      </c>
      <c r="M559" s="1" t="s">
        <v>1382</v>
      </c>
      <c r="N559" s="1" t="s">
        <v>154</v>
      </c>
      <c r="O559" t="s">
        <v>228</v>
      </c>
      <c r="P559" t="s">
        <v>414</v>
      </c>
      <c r="Q559" s="1" t="s">
        <v>798</v>
      </c>
      <c r="S559" s="1" t="s">
        <v>154</v>
      </c>
      <c r="T559" t="s">
        <v>75</v>
      </c>
      <c r="U559" t="s">
        <v>76</v>
      </c>
      <c r="V559" s="1" t="s">
        <v>154</v>
      </c>
      <c r="AD559" s="1" t="s">
        <v>788</v>
      </c>
      <c r="AE559" t="s">
        <v>79</v>
      </c>
    </row>
    <row r="560" spans="1:31" ht="16">
      <c r="A560" t="s">
        <v>1394</v>
      </c>
      <c r="B560" s="1" t="s">
        <v>1395</v>
      </c>
      <c r="C560" s="1"/>
      <c r="D560" t="s">
        <v>1396</v>
      </c>
      <c r="E560" s="1" t="s">
        <v>1397</v>
      </c>
      <c r="F560" s="1" t="s">
        <v>82</v>
      </c>
      <c r="G560" s="1" t="s">
        <v>1398</v>
      </c>
      <c r="H560" t="s">
        <v>34</v>
      </c>
      <c r="I560">
        <v>39</v>
      </c>
      <c r="J560">
        <v>1906</v>
      </c>
      <c r="K560">
        <v>4</v>
      </c>
      <c r="L560" s="1" t="s">
        <v>35</v>
      </c>
      <c r="M560" s="1" t="s">
        <v>1382</v>
      </c>
      <c r="N560" s="1" t="s">
        <v>1399</v>
      </c>
      <c r="O560" t="s">
        <v>228</v>
      </c>
      <c r="P560" t="s">
        <v>414</v>
      </c>
      <c r="Q560" s="1" t="s">
        <v>798</v>
      </c>
      <c r="S560" s="1" t="s">
        <v>1399</v>
      </c>
      <c r="T560" t="s">
        <v>75</v>
      </c>
      <c r="U560" t="s">
        <v>76</v>
      </c>
      <c r="V560" s="1" t="s">
        <v>1399</v>
      </c>
      <c r="AD560" s="1" t="s">
        <v>788</v>
      </c>
      <c r="AE560" t="s">
        <v>79</v>
      </c>
    </row>
    <row r="561" spans="1:31" ht="16">
      <c r="A561" t="s">
        <v>329</v>
      </c>
      <c r="B561" s="1" t="s">
        <v>330</v>
      </c>
      <c r="C561" s="1"/>
      <c r="D561" t="s">
        <v>331</v>
      </c>
      <c r="E561" s="1" t="s">
        <v>332</v>
      </c>
      <c r="F561" s="1" t="s">
        <v>333</v>
      </c>
      <c r="G561" s="1" t="s">
        <v>334</v>
      </c>
      <c r="H561" t="s">
        <v>34</v>
      </c>
      <c r="I561">
        <v>48</v>
      </c>
      <c r="J561">
        <v>1897</v>
      </c>
      <c r="K561">
        <v>4</v>
      </c>
      <c r="M561" s="1" t="s">
        <v>335</v>
      </c>
      <c r="N561" s="1" t="s">
        <v>235</v>
      </c>
      <c r="O561" t="s">
        <v>228</v>
      </c>
      <c r="P561" t="s">
        <v>229</v>
      </c>
      <c r="S561" s="1" t="s">
        <v>235</v>
      </c>
      <c r="T561" t="s">
        <v>75</v>
      </c>
      <c r="U561" t="s">
        <v>76</v>
      </c>
      <c r="V561" s="1" t="s">
        <v>235</v>
      </c>
      <c r="AE561" t="s">
        <v>59</v>
      </c>
    </row>
    <row r="562" spans="1:31" ht="16">
      <c r="A562" t="s">
        <v>329</v>
      </c>
      <c r="B562" s="1" t="s">
        <v>330</v>
      </c>
      <c r="C562" s="1"/>
      <c r="D562" t="s">
        <v>331</v>
      </c>
      <c r="E562" s="1" t="s">
        <v>332</v>
      </c>
      <c r="F562" s="1" t="s">
        <v>333</v>
      </c>
      <c r="G562" s="1" t="s">
        <v>334</v>
      </c>
      <c r="H562" t="s">
        <v>34</v>
      </c>
      <c r="I562">
        <v>48</v>
      </c>
      <c r="J562">
        <v>1897</v>
      </c>
      <c r="K562">
        <v>4</v>
      </c>
      <c r="L562" s="1" t="s">
        <v>268</v>
      </c>
      <c r="M562" s="1" t="s">
        <v>354</v>
      </c>
      <c r="N562" s="1" t="s">
        <v>235</v>
      </c>
      <c r="O562" t="s">
        <v>228</v>
      </c>
      <c r="P562" t="s">
        <v>229</v>
      </c>
      <c r="S562" s="1" t="s">
        <v>235</v>
      </c>
      <c r="T562" t="s">
        <v>75</v>
      </c>
      <c r="U562" t="s">
        <v>76</v>
      </c>
      <c r="V562" s="1" t="s">
        <v>235</v>
      </c>
      <c r="AE562" t="s">
        <v>59</v>
      </c>
    </row>
    <row r="563" spans="1:31" ht="16">
      <c r="A563" t="s">
        <v>329</v>
      </c>
      <c r="B563" s="1" t="s">
        <v>330</v>
      </c>
      <c r="C563" s="1"/>
      <c r="D563" t="s">
        <v>331</v>
      </c>
      <c r="E563" s="1" t="s">
        <v>332</v>
      </c>
      <c r="F563" s="1" t="s">
        <v>333</v>
      </c>
      <c r="G563" s="1" t="s">
        <v>334</v>
      </c>
      <c r="H563" t="s">
        <v>34</v>
      </c>
      <c r="I563">
        <v>48</v>
      </c>
      <c r="J563">
        <v>1897</v>
      </c>
      <c r="K563">
        <v>4</v>
      </c>
      <c r="M563" s="1" t="s">
        <v>666</v>
      </c>
      <c r="N563" s="1" t="s">
        <v>248</v>
      </c>
      <c r="O563" t="s">
        <v>228</v>
      </c>
      <c r="P563" t="s">
        <v>414</v>
      </c>
      <c r="S563" s="1" t="s">
        <v>248</v>
      </c>
      <c r="T563" t="s">
        <v>57</v>
      </c>
      <c r="U563" t="s">
        <v>58</v>
      </c>
      <c r="V563" s="1" t="s">
        <v>248</v>
      </c>
      <c r="AC563" s="1" t="s">
        <v>652</v>
      </c>
      <c r="AE563" t="s">
        <v>59</v>
      </c>
    </row>
    <row r="564" spans="1:31" ht="16">
      <c r="A564" t="s">
        <v>329</v>
      </c>
      <c r="B564" s="1" t="s">
        <v>330</v>
      </c>
      <c r="C564" s="1"/>
      <c r="D564" t="s">
        <v>331</v>
      </c>
      <c r="E564" s="1" t="s">
        <v>332</v>
      </c>
      <c r="F564" s="1" t="s">
        <v>333</v>
      </c>
      <c r="G564" s="1" t="s">
        <v>334</v>
      </c>
      <c r="H564" t="s">
        <v>34</v>
      </c>
      <c r="I564">
        <v>48</v>
      </c>
      <c r="J564">
        <v>1897</v>
      </c>
      <c r="K564">
        <v>4</v>
      </c>
      <c r="L564" s="1" t="s">
        <v>268</v>
      </c>
      <c r="M564" s="1" t="s">
        <v>2259</v>
      </c>
      <c r="N564" s="1" t="s">
        <v>248</v>
      </c>
      <c r="O564" t="s">
        <v>2228</v>
      </c>
      <c r="P564" t="s">
        <v>2234</v>
      </c>
      <c r="S564" s="1" t="s">
        <v>248</v>
      </c>
      <c r="T564" t="s">
        <v>57</v>
      </c>
      <c r="U564" t="s">
        <v>58</v>
      </c>
      <c r="V564" s="1" t="s">
        <v>248</v>
      </c>
      <c r="AE564" t="s">
        <v>59</v>
      </c>
    </row>
    <row r="565" spans="1:31" ht="16">
      <c r="A565" t="s">
        <v>329</v>
      </c>
      <c r="B565" s="1" t="s">
        <v>330</v>
      </c>
      <c r="C565" s="1"/>
      <c r="D565" t="s">
        <v>331</v>
      </c>
      <c r="E565" s="1" t="s">
        <v>332</v>
      </c>
      <c r="F565" s="1" t="s">
        <v>333</v>
      </c>
      <c r="G565" s="1" t="s">
        <v>334</v>
      </c>
      <c r="H565" t="s">
        <v>34</v>
      </c>
      <c r="I565">
        <v>48</v>
      </c>
      <c r="J565">
        <v>1897</v>
      </c>
      <c r="K565">
        <v>4</v>
      </c>
      <c r="L565" s="1" t="s">
        <v>35</v>
      </c>
      <c r="M565" s="1" t="s">
        <v>2135</v>
      </c>
      <c r="N565" s="1" t="s">
        <v>650</v>
      </c>
      <c r="O565" t="s">
        <v>871</v>
      </c>
      <c r="P565" t="s">
        <v>580</v>
      </c>
      <c r="S565" s="1" t="s">
        <v>650</v>
      </c>
      <c r="T565" t="s">
        <v>177</v>
      </c>
      <c r="U565" t="s">
        <v>178</v>
      </c>
      <c r="V565" s="1" t="s">
        <v>650</v>
      </c>
      <c r="AE565" t="s">
        <v>42</v>
      </c>
    </row>
    <row r="566" spans="1:31" ht="16">
      <c r="A566" t="s">
        <v>329</v>
      </c>
      <c r="B566" s="1" t="s">
        <v>330</v>
      </c>
      <c r="C566" s="1"/>
      <c r="D566" t="s">
        <v>331</v>
      </c>
      <c r="E566" s="1" t="s">
        <v>332</v>
      </c>
      <c r="F566" s="1" t="s">
        <v>333</v>
      </c>
      <c r="G566" s="1" t="s">
        <v>334</v>
      </c>
      <c r="H566" t="s">
        <v>34</v>
      </c>
      <c r="I566">
        <v>48</v>
      </c>
      <c r="J566">
        <v>1897</v>
      </c>
      <c r="K566">
        <v>4</v>
      </c>
      <c r="L566" s="1" t="s">
        <v>35</v>
      </c>
      <c r="M566" s="1" t="s">
        <v>1470</v>
      </c>
      <c r="N566" s="1" t="s">
        <v>235</v>
      </c>
      <c r="O566" t="s">
        <v>228</v>
      </c>
      <c r="P566" t="s">
        <v>414</v>
      </c>
      <c r="S566" s="1" t="s">
        <v>235</v>
      </c>
      <c r="T566" t="s">
        <v>75</v>
      </c>
      <c r="U566" t="s">
        <v>76</v>
      </c>
      <c r="V566" s="1" t="s">
        <v>235</v>
      </c>
      <c r="AD566" s="1" t="s">
        <v>788</v>
      </c>
      <c r="AE566" t="s">
        <v>59</v>
      </c>
    </row>
    <row r="567" spans="1:31" ht="16">
      <c r="A567" t="s">
        <v>329</v>
      </c>
      <c r="B567" s="1" t="s">
        <v>330</v>
      </c>
      <c r="C567" s="1"/>
      <c r="D567" t="s">
        <v>331</v>
      </c>
      <c r="E567" s="1" t="s">
        <v>332</v>
      </c>
      <c r="F567" s="1" t="s">
        <v>333</v>
      </c>
      <c r="G567" s="1" t="s">
        <v>334</v>
      </c>
      <c r="H567" t="s">
        <v>34</v>
      </c>
      <c r="I567">
        <v>48</v>
      </c>
      <c r="J567">
        <v>1897</v>
      </c>
      <c r="K567">
        <v>4</v>
      </c>
      <c r="L567" s="1" t="s">
        <v>35</v>
      </c>
      <c r="M567" s="1" t="s">
        <v>1578</v>
      </c>
      <c r="N567" s="1" t="s">
        <v>455</v>
      </c>
      <c r="O567" t="s">
        <v>228</v>
      </c>
      <c r="P567" t="s">
        <v>229</v>
      </c>
      <c r="Q567" s="1" t="s">
        <v>1579</v>
      </c>
      <c r="S567" s="1" t="s">
        <v>455</v>
      </c>
      <c r="T567" t="s">
        <v>57</v>
      </c>
      <c r="U567" t="s">
        <v>58</v>
      </c>
      <c r="V567" s="1" t="s">
        <v>455</v>
      </c>
      <c r="AE567" t="s">
        <v>59</v>
      </c>
    </row>
    <row r="568" spans="1:31" ht="16">
      <c r="A568" t="s">
        <v>329</v>
      </c>
      <c r="B568" s="1" t="s">
        <v>330</v>
      </c>
      <c r="C568" s="1"/>
      <c r="D568" t="s">
        <v>331</v>
      </c>
      <c r="E568" s="1" t="s">
        <v>332</v>
      </c>
      <c r="F568" s="1" t="s">
        <v>333</v>
      </c>
      <c r="G568" s="1" t="s">
        <v>334</v>
      </c>
      <c r="H568" t="s">
        <v>34</v>
      </c>
      <c r="I568">
        <v>48</v>
      </c>
      <c r="J568">
        <v>1897</v>
      </c>
      <c r="K568">
        <v>4</v>
      </c>
      <c r="L568" s="1" t="s">
        <v>35</v>
      </c>
      <c r="M568" s="1" t="s">
        <v>1600</v>
      </c>
      <c r="N568" s="1" t="s">
        <v>248</v>
      </c>
      <c r="O568" t="s">
        <v>228</v>
      </c>
      <c r="P568" t="s">
        <v>414</v>
      </c>
      <c r="S568" s="1" t="s">
        <v>248</v>
      </c>
      <c r="T568" t="s">
        <v>57</v>
      </c>
      <c r="U568" t="s">
        <v>58</v>
      </c>
      <c r="V568" s="1" t="s">
        <v>248</v>
      </c>
      <c r="AE568" t="s">
        <v>59</v>
      </c>
    </row>
    <row r="569" spans="1:31" ht="16">
      <c r="A569" t="s">
        <v>329</v>
      </c>
      <c r="B569" s="1" t="s">
        <v>330</v>
      </c>
      <c r="C569" s="1"/>
      <c r="D569" t="s">
        <v>331</v>
      </c>
      <c r="E569" s="1" t="s">
        <v>332</v>
      </c>
      <c r="F569" s="1" t="s">
        <v>333</v>
      </c>
      <c r="G569" s="1" t="s">
        <v>334</v>
      </c>
      <c r="H569" t="s">
        <v>34</v>
      </c>
      <c r="I569">
        <v>48</v>
      </c>
      <c r="J569">
        <v>1897</v>
      </c>
      <c r="K569">
        <v>4</v>
      </c>
      <c r="L569" s="1" t="s">
        <v>35</v>
      </c>
      <c r="M569" s="1" t="s">
        <v>1605</v>
      </c>
      <c r="N569" s="1" t="s">
        <v>248</v>
      </c>
      <c r="O569" t="s">
        <v>228</v>
      </c>
      <c r="P569" t="s">
        <v>229</v>
      </c>
      <c r="S569" s="1" t="s">
        <v>248</v>
      </c>
      <c r="T569" t="s">
        <v>57</v>
      </c>
      <c r="U569" t="s">
        <v>58</v>
      </c>
      <c r="V569" s="1" t="s">
        <v>248</v>
      </c>
      <c r="AE569" t="s">
        <v>59</v>
      </c>
    </row>
    <row r="570" spans="1:31" ht="16">
      <c r="A570" t="s">
        <v>329</v>
      </c>
      <c r="B570" s="1" t="s">
        <v>330</v>
      </c>
      <c r="C570" s="1"/>
      <c r="D570" t="s">
        <v>331</v>
      </c>
      <c r="E570" s="1" t="s">
        <v>332</v>
      </c>
      <c r="F570" s="1" t="s">
        <v>333</v>
      </c>
      <c r="G570" s="1" t="s">
        <v>334</v>
      </c>
      <c r="H570" t="s">
        <v>34</v>
      </c>
      <c r="I570">
        <v>48</v>
      </c>
      <c r="J570">
        <v>1897</v>
      </c>
      <c r="K570">
        <v>4</v>
      </c>
      <c r="L570" s="1" t="s">
        <v>35</v>
      </c>
      <c r="M570" s="1" t="s">
        <v>1642</v>
      </c>
      <c r="N570" s="1" t="s">
        <v>194</v>
      </c>
      <c r="O570" t="s">
        <v>228</v>
      </c>
      <c r="P570" t="s">
        <v>229</v>
      </c>
      <c r="S570" s="1" t="s">
        <v>194</v>
      </c>
      <c r="T570" t="s">
        <v>40</v>
      </c>
      <c r="U570" t="s">
        <v>41</v>
      </c>
      <c r="V570" s="1" t="s">
        <v>287</v>
      </c>
      <c r="AE570" t="s">
        <v>59</v>
      </c>
    </row>
    <row r="571" spans="1:31" ht="16">
      <c r="A571" t="s">
        <v>911</v>
      </c>
      <c r="B571" s="1" t="s">
        <v>912</v>
      </c>
      <c r="C571" s="1"/>
      <c r="D571" t="s">
        <v>913</v>
      </c>
      <c r="F571" s="1" t="s">
        <v>191</v>
      </c>
      <c r="G571" s="1" t="s">
        <v>192</v>
      </c>
      <c r="H571" t="s">
        <v>34</v>
      </c>
      <c r="I571">
        <v>36</v>
      </c>
      <c r="J571">
        <v>1909</v>
      </c>
      <c r="K571">
        <v>5</v>
      </c>
      <c r="L571" s="1" t="s">
        <v>35</v>
      </c>
      <c r="M571" s="1" t="s">
        <v>889</v>
      </c>
      <c r="N571" s="1" t="s">
        <v>916</v>
      </c>
      <c r="O571" t="s">
        <v>228</v>
      </c>
      <c r="P571" t="s">
        <v>890</v>
      </c>
      <c r="Q571" s="1" t="s">
        <v>915</v>
      </c>
      <c r="S571" s="1" t="s">
        <v>916</v>
      </c>
      <c r="T571" t="s">
        <v>66</v>
      </c>
      <c r="U571" t="s">
        <v>67</v>
      </c>
      <c r="V571" s="1" t="s">
        <v>916</v>
      </c>
      <c r="AE571" t="s">
        <v>59</v>
      </c>
    </row>
    <row r="572" spans="1:31" ht="16">
      <c r="A572" t="s">
        <v>911</v>
      </c>
      <c r="B572" s="1" t="s">
        <v>912</v>
      </c>
      <c r="C572" s="1"/>
      <c r="D572" t="s">
        <v>913</v>
      </c>
      <c r="F572" s="1" t="s">
        <v>191</v>
      </c>
      <c r="G572" s="1" t="s">
        <v>192</v>
      </c>
      <c r="H572" t="s">
        <v>34</v>
      </c>
      <c r="I572">
        <v>36</v>
      </c>
      <c r="J572">
        <v>1909</v>
      </c>
      <c r="K572">
        <v>5</v>
      </c>
      <c r="L572" s="1" t="s">
        <v>35</v>
      </c>
      <c r="M572" s="1" t="s">
        <v>889</v>
      </c>
      <c r="N572" s="1" t="s">
        <v>235</v>
      </c>
      <c r="O572" t="s">
        <v>228</v>
      </c>
      <c r="P572" t="s">
        <v>890</v>
      </c>
      <c r="S572" s="1" t="s">
        <v>235</v>
      </c>
      <c r="T572" t="s">
        <v>75</v>
      </c>
      <c r="U572" t="s">
        <v>76</v>
      </c>
      <c r="V572" s="1" t="s">
        <v>914</v>
      </c>
      <c r="AE572" t="s">
        <v>59</v>
      </c>
    </row>
    <row r="573" spans="1:31" ht="16">
      <c r="A573" t="s">
        <v>911</v>
      </c>
      <c r="B573" s="1" t="s">
        <v>912</v>
      </c>
      <c r="C573" s="1"/>
      <c r="D573" t="s">
        <v>913</v>
      </c>
      <c r="F573" s="1" t="s">
        <v>191</v>
      </c>
      <c r="G573" s="1" t="s">
        <v>192</v>
      </c>
      <c r="H573" t="s">
        <v>34</v>
      </c>
      <c r="I573">
        <v>36</v>
      </c>
      <c r="J573">
        <v>1909</v>
      </c>
      <c r="K573">
        <v>5</v>
      </c>
      <c r="L573" s="1" t="s">
        <v>35</v>
      </c>
      <c r="M573" s="1" t="s">
        <v>1620</v>
      </c>
      <c r="N573" s="1" t="s">
        <v>127</v>
      </c>
      <c r="O573" t="s">
        <v>228</v>
      </c>
      <c r="P573" t="s">
        <v>229</v>
      </c>
      <c r="Q573" s="1" t="s">
        <v>811</v>
      </c>
      <c r="S573" s="1" t="s">
        <v>127</v>
      </c>
      <c r="T573" t="s">
        <v>57</v>
      </c>
      <c r="U573" t="s">
        <v>58</v>
      </c>
      <c r="V573" s="1" t="s">
        <v>127</v>
      </c>
      <c r="AE573" t="s">
        <v>59</v>
      </c>
    </row>
    <row r="574" spans="1:31" ht="16">
      <c r="A574" t="s">
        <v>911</v>
      </c>
      <c r="B574" s="1" t="s">
        <v>912</v>
      </c>
      <c r="C574" s="1"/>
      <c r="D574" t="s">
        <v>913</v>
      </c>
      <c r="F574" s="1" t="s">
        <v>191</v>
      </c>
      <c r="G574" s="1" t="s">
        <v>192</v>
      </c>
      <c r="H574" t="s">
        <v>34</v>
      </c>
      <c r="I574">
        <v>36</v>
      </c>
      <c r="J574">
        <v>1909</v>
      </c>
      <c r="K574">
        <v>5</v>
      </c>
      <c r="L574" s="1" t="s">
        <v>35</v>
      </c>
      <c r="M574" s="1" t="s">
        <v>2176</v>
      </c>
      <c r="N574" s="1" t="s">
        <v>2165</v>
      </c>
      <c r="O574" t="s">
        <v>871</v>
      </c>
      <c r="P574" t="s">
        <v>665</v>
      </c>
      <c r="Q574" s="1" t="s">
        <v>2193</v>
      </c>
      <c r="R574" s="1" t="s">
        <v>1438</v>
      </c>
      <c r="S574" s="1" t="s">
        <v>2165</v>
      </c>
      <c r="T574" t="s">
        <v>57</v>
      </c>
      <c r="U574" t="s">
        <v>58</v>
      </c>
      <c r="V574" s="1" t="s">
        <v>2165</v>
      </c>
      <c r="AE574" t="s">
        <v>59</v>
      </c>
    </row>
    <row r="575" spans="1:31" ht="16">
      <c r="A575" t="s">
        <v>911</v>
      </c>
      <c r="B575" s="1" t="s">
        <v>912</v>
      </c>
      <c r="C575" s="1"/>
      <c r="D575" t="s">
        <v>913</v>
      </c>
      <c r="F575" s="1" t="s">
        <v>191</v>
      </c>
      <c r="G575" s="1" t="s">
        <v>192</v>
      </c>
      <c r="H575" t="s">
        <v>34</v>
      </c>
      <c r="I575">
        <v>36</v>
      </c>
      <c r="J575">
        <v>1909</v>
      </c>
      <c r="K575">
        <v>5</v>
      </c>
      <c r="L575" s="1" t="s">
        <v>35</v>
      </c>
      <c r="M575" s="1" t="s">
        <v>2176</v>
      </c>
      <c r="N575" s="1" t="s">
        <v>328</v>
      </c>
      <c r="O575" t="s">
        <v>871</v>
      </c>
      <c r="P575" t="s">
        <v>665</v>
      </c>
      <c r="Q575" s="1" t="s">
        <v>2193</v>
      </c>
      <c r="R575" s="1" t="s">
        <v>1438</v>
      </c>
      <c r="S575" s="1" t="s">
        <v>328</v>
      </c>
      <c r="T575" t="s">
        <v>57</v>
      </c>
      <c r="U575" t="s">
        <v>58</v>
      </c>
      <c r="V575" s="1" t="s">
        <v>328</v>
      </c>
      <c r="AE575" t="s">
        <v>59</v>
      </c>
    </row>
    <row r="576" spans="1:31" ht="16">
      <c r="A576" t="s">
        <v>1776</v>
      </c>
      <c r="B576" s="1" t="s">
        <v>1777</v>
      </c>
      <c r="C576" s="1"/>
      <c r="D576" t="s">
        <v>1778</v>
      </c>
      <c r="F576" s="1" t="s">
        <v>77</v>
      </c>
      <c r="G576" s="1" t="s">
        <v>1779</v>
      </c>
      <c r="H576" t="s">
        <v>34</v>
      </c>
      <c r="I576">
        <v>35</v>
      </c>
      <c r="J576">
        <v>1910</v>
      </c>
      <c r="K576">
        <v>5</v>
      </c>
      <c r="L576" s="1" t="s">
        <v>268</v>
      </c>
      <c r="M576" s="1" t="s">
        <v>2233</v>
      </c>
      <c r="N576" s="1" t="s">
        <v>348</v>
      </c>
      <c r="O576" t="s">
        <v>2228</v>
      </c>
      <c r="P576" t="s">
        <v>2234</v>
      </c>
      <c r="S576" s="1" t="s">
        <v>348</v>
      </c>
      <c r="T576" t="s">
        <v>75</v>
      </c>
      <c r="U576" t="s">
        <v>76</v>
      </c>
      <c r="V576" s="1" t="s">
        <v>348</v>
      </c>
      <c r="Z576" s="1" t="s">
        <v>32</v>
      </c>
      <c r="AA576" s="1" t="s">
        <v>325</v>
      </c>
      <c r="AC576" s="1" t="s">
        <v>652</v>
      </c>
      <c r="AE576" t="s">
        <v>79</v>
      </c>
    </row>
    <row r="577" spans="1:31" ht="16">
      <c r="A577" t="s">
        <v>1776</v>
      </c>
      <c r="B577" s="1" t="s">
        <v>1777</v>
      </c>
      <c r="C577" s="1"/>
      <c r="D577" t="s">
        <v>1778</v>
      </c>
      <c r="F577" s="1" t="s">
        <v>77</v>
      </c>
      <c r="G577" s="1" t="s">
        <v>1779</v>
      </c>
      <c r="H577" t="s">
        <v>34</v>
      </c>
      <c r="I577">
        <v>35</v>
      </c>
      <c r="J577">
        <v>1910</v>
      </c>
      <c r="K577">
        <v>5</v>
      </c>
      <c r="L577" s="1" t="s">
        <v>35</v>
      </c>
      <c r="M577" s="1" t="s">
        <v>2110</v>
      </c>
      <c r="N577" s="1" t="s">
        <v>2111</v>
      </c>
      <c r="O577" t="s">
        <v>871</v>
      </c>
      <c r="P577" t="s">
        <v>2082</v>
      </c>
      <c r="S577" s="1" t="s">
        <v>2111</v>
      </c>
      <c r="T577" t="s">
        <v>75</v>
      </c>
      <c r="U577" t="s">
        <v>76</v>
      </c>
      <c r="V577" s="1" t="s">
        <v>2111</v>
      </c>
      <c r="AE577" t="s">
        <v>79</v>
      </c>
    </row>
    <row r="578" spans="1:31" ht="16">
      <c r="A578" t="s">
        <v>1776</v>
      </c>
      <c r="B578" s="1" t="s">
        <v>1777</v>
      </c>
      <c r="C578" s="1"/>
      <c r="D578" t="s">
        <v>1778</v>
      </c>
      <c r="F578" s="1" t="s">
        <v>77</v>
      </c>
      <c r="G578" s="1" t="s">
        <v>1779</v>
      </c>
      <c r="H578" t="s">
        <v>34</v>
      </c>
      <c r="I578">
        <v>35</v>
      </c>
      <c r="J578">
        <v>1910</v>
      </c>
      <c r="K578">
        <v>5</v>
      </c>
      <c r="L578" s="1" t="s">
        <v>268</v>
      </c>
      <c r="M578" s="1" t="s">
        <v>2289</v>
      </c>
      <c r="N578" s="1" t="s">
        <v>315</v>
      </c>
      <c r="O578" t="s">
        <v>2228</v>
      </c>
      <c r="P578" t="s">
        <v>2234</v>
      </c>
      <c r="S578" s="1" t="s">
        <v>315</v>
      </c>
      <c r="T578" t="s">
        <v>88</v>
      </c>
      <c r="U578" t="s">
        <v>89</v>
      </c>
      <c r="V578" s="1" t="s">
        <v>315</v>
      </c>
      <c r="AE578" t="s">
        <v>91</v>
      </c>
    </row>
    <row r="579" spans="1:31" ht="16">
      <c r="A579" t="s">
        <v>1776</v>
      </c>
      <c r="B579" s="1" t="s">
        <v>1777</v>
      </c>
      <c r="C579" s="1"/>
      <c r="D579" t="s">
        <v>1778</v>
      </c>
      <c r="F579" s="1" t="s">
        <v>77</v>
      </c>
      <c r="G579" s="1" t="s">
        <v>1779</v>
      </c>
      <c r="H579" t="s">
        <v>34</v>
      </c>
      <c r="I579">
        <v>35</v>
      </c>
      <c r="J579">
        <v>1910</v>
      </c>
      <c r="K579">
        <v>5</v>
      </c>
      <c r="M579" s="1" t="s">
        <v>2065</v>
      </c>
      <c r="N579" s="1" t="s">
        <v>751</v>
      </c>
      <c r="O579" t="s">
        <v>969</v>
      </c>
      <c r="P579" t="s">
        <v>1891</v>
      </c>
      <c r="S579" s="1" t="s">
        <v>751</v>
      </c>
      <c r="T579" t="s">
        <v>40</v>
      </c>
      <c r="U579" t="s">
        <v>41</v>
      </c>
      <c r="V579" s="1" t="s">
        <v>751</v>
      </c>
      <c r="AE579" t="s">
        <v>42</v>
      </c>
    </row>
    <row r="580" spans="1:31" ht="16">
      <c r="A580" t="s">
        <v>1776</v>
      </c>
      <c r="B580" s="1" t="s">
        <v>1777</v>
      </c>
      <c r="C580" s="1"/>
      <c r="D580" t="s">
        <v>1778</v>
      </c>
      <c r="F580" s="1" t="s">
        <v>77</v>
      </c>
      <c r="G580" s="1" t="s">
        <v>1779</v>
      </c>
      <c r="H580" t="s">
        <v>34</v>
      </c>
      <c r="I580">
        <v>35</v>
      </c>
      <c r="J580">
        <v>1910</v>
      </c>
      <c r="K580">
        <v>5</v>
      </c>
      <c r="L580" s="1" t="s">
        <v>35</v>
      </c>
      <c r="M580" s="1" t="s">
        <v>1780</v>
      </c>
      <c r="N580" s="1" t="s">
        <v>235</v>
      </c>
      <c r="O580" t="s">
        <v>228</v>
      </c>
      <c r="P580" t="s">
        <v>414</v>
      </c>
      <c r="Q580" s="1" t="s">
        <v>985</v>
      </c>
      <c r="S580" s="1" t="s">
        <v>235</v>
      </c>
      <c r="T580" t="s">
        <v>75</v>
      </c>
      <c r="U580" t="s">
        <v>76</v>
      </c>
      <c r="V580" s="1" t="s">
        <v>235</v>
      </c>
      <c r="AD580" s="1" t="s">
        <v>788</v>
      </c>
      <c r="AE580" t="s">
        <v>59</v>
      </c>
    </row>
    <row r="581" spans="1:31" ht="16">
      <c r="A581" t="s">
        <v>1272</v>
      </c>
      <c r="B581" s="1" t="s">
        <v>1273</v>
      </c>
      <c r="C581" s="1"/>
      <c r="D581" t="s">
        <v>1274</v>
      </c>
      <c r="F581" s="1" t="s">
        <v>77</v>
      </c>
      <c r="G581" s="1" t="s">
        <v>1275</v>
      </c>
      <c r="H581" t="s">
        <v>34</v>
      </c>
      <c r="I581">
        <v>36</v>
      </c>
      <c r="J581">
        <v>1909</v>
      </c>
      <c r="K581">
        <v>5</v>
      </c>
      <c r="M581" s="1" t="s">
        <v>1266</v>
      </c>
      <c r="N581" s="1" t="s">
        <v>916</v>
      </c>
      <c r="O581" t="s">
        <v>228</v>
      </c>
      <c r="P581" t="s">
        <v>229</v>
      </c>
      <c r="S581" s="1" t="s">
        <v>916</v>
      </c>
      <c r="T581" t="s">
        <v>66</v>
      </c>
      <c r="U581" t="s">
        <v>67</v>
      </c>
      <c r="V581" s="1" t="s">
        <v>916</v>
      </c>
      <c r="AE581" t="s">
        <v>59</v>
      </c>
    </row>
    <row r="582" spans="1:31" ht="16">
      <c r="A582" t="s">
        <v>1272</v>
      </c>
      <c r="B582" s="1" t="s">
        <v>1273</v>
      </c>
      <c r="C582" s="1"/>
      <c r="D582" t="s">
        <v>1274</v>
      </c>
      <c r="F582" s="1" t="s">
        <v>77</v>
      </c>
      <c r="G582" s="1" t="s">
        <v>1275</v>
      </c>
      <c r="H582" t="s">
        <v>34</v>
      </c>
      <c r="I582">
        <v>36</v>
      </c>
      <c r="J582">
        <v>1909</v>
      </c>
      <c r="K582">
        <v>5</v>
      </c>
      <c r="L582" s="1" t="s">
        <v>35</v>
      </c>
      <c r="M582" s="1" t="s">
        <v>2176</v>
      </c>
      <c r="N582" s="1" t="s">
        <v>235</v>
      </c>
      <c r="O582" t="s">
        <v>871</v>
      </c>
      <c r="P582" t="s">
        <v>665</v>
      </c>
      <c r="S582" s="1" t="s">
        <v>235</v>
      </c>
      <c r="T582" t="s">
        <v>75</v>
      </c>
      <c r="U582" t="s">
        <v>76</v>
      </c>
      <c r="V582" s="1" t="s">
        <v>235</v>
      </c>
      <c r="AE582" t="s">
        <v>59</v>
      </c>
    </row>
    <row r="583" spans="1:31" ht="16">
      <c r="A583" t="s">
        <v>1119</v>
      </c>
      <c r="B583" s="1" t="s">
        <v>1120</v>
      </c>
      <c r="C583" s="1"/>
      <c r="D583" t="s">
        <v>1121</v>
      </c>
      <c r="F583" s="1" t="s">
        <v>139</v>
      </c>
      <c r="G583" s="1" t="s">
        <v>140</v>
      </c>
      <c r="H583" t="s">
        <v>34</v>
      </c>
      <c r="I583">
        <v>39</v>
      </c>
      <c r="J583">
        <v>1906</v>
      </c>
      <c r="K583">
        <v>4</v>
      </c>
      <c r="L583" s="1" t="s">
        <v>268</v>
      </c>
      <c r="M583" s="1" t="s">
        <v>2253</v>
      </c>
      <c r="N583" s="1" t="s">
        <v>2254</v>
      </c>
      <c r="O583" t="s">
        <v>2228</v>
      </c>
      <c r="P583" t="s">
        <v>2236</v>
      </c>
      <c r="S583" s="1" t="s">
        <v>2254</v>
      </c>
      <c r="T583" t="s">
        <v>57</v>
      </c>
      <c r="U583" t="s">
        <v>58</v>
      </c>
      <c r="V583" s="1" t="s">
        <v>2254</v>
      </c>
      <c r="AE583" t="s">
        <v>59</v>
      </c>
    </row>
    <row r="584" spans="1:31" ht="16">
      <c r="A584" t="s">
        <v>1119</v>
      </c>
      <c r="B584" s="1" t="s">
        <v>1120</v>
      </c>
      <c r="C584" s="1"/>
      <c r="D584" t="s">
        <v>1121</v>
      </c>
      <c r="F584" s="1" t="s">
        <v>139</v>
      </c>
      <c r="G584" s="1" t="s">
        <v>140</v>
      </c>
      <c r="H584" t="s">
        <v>34</v>
      </c>
      <c r="I584">
        <v>39</v>
      </c>
      <c r="J584">
        <v>1906</v>
      </c>
      <c r="K584">
        <v>4</v>
      </c>
      <c r="L584" s="1" t="s">
        <v>35</v>
      </c>
      <c r="M584" s="1" t="s">
        <v>1122</v>
      </c>
      <c r="N584" s="1" t="s">
        <v>415</v>
      </c>
      <c r="O584" t="s">
        <v>228</v>
      </c>
      <c r="P584" t="s">
        <v>414</v>
      </c>
      <c r="S584" s="1" t="s">
        <v>415</v>
      </c>
      <c r="T584" t="s">
        <v>57</v>
      </c>
      <c r="U584" t="s">
        <v>58</v>
      </c>
      <c r="V584" s="1" t="s">
        <v>415</v>
      </c>
      <c r="Z584" s="1" t="s">
        <v>139</v>
      </c>
      <c r="AA584" s="1" t="s">
        <v>1123</v>
      </c>
      <c r="AB584" s="1" t="s">
        <v>417</v>
      </c>
      <c r="AE584" t="s">
        <v>59</v>
      </c>
    </row>
    <row r="585" spans="1:31" ht="16">
      <c r="A585" t="s">
        <v>1119</v>
      </c>
      <c r="B585" s="1" t="s">
        <v>1120</v>
      </c>
      <c r="C585" s="1"/>
      <c r="D585" t="s">
        <v>1121</v>
      </c>
      <c r="F585" s="1" t="s">
        <v>139</v>
      </c>
      <c r="G585" s="1" t="s">
        <v>140</v>
      </c>
      <c r="H585" t="s">
        <v>34</v>
      </c>
      <c r="I585">
        <v>39</v>
      </c>
      <c r="J585">
        <v>1906</v>
      </c>
      <c r="K585">
        <v>4</v>
      </c>
      <c r="L585" s="1" t="s">
        <v>268</v>
      </c>
      <c r="M585" s="1" t="s">
        <v>2301</v>
      </c>
      <c r="N585" s="1" t="s">
        <v>1140</v>
      </c>
      <c r="O585" t="s">
        <v>2228</v>
      </c>
      <c r="P585" t="s">
        <v>2234</v>
      </c>
      <c r="S585" s="1" t="s">
        <v>1140</v>
      </c>
      <c r="T585" t="s">
        <v>75</v>
      </c>
      <c r="U585" t="s">
        <v>76</v>
      </c>
      <c r="V585" s="1" t="s">
        <v>2302</v>
      </c>
      <c r="AE585" t="s">
        <v>539</v>
      </c>
    </row>
    <row r="586" spans="1:31" ht="16">
      <c r="A586" t="s">
        <v>1119</v>
      </c>
      <c r="B586" s="1" t="s">
        <v>1120</v>
      </c>
      <c r="C586" s="1"/>
      <c r="D586" t="s">
        <v>1121</v>
      </c>
      <c r="F586" s="1" t="s">
        <v>139</v>
      </c>
      <c r="G586" s="1" t="s">
        <v>140</v>
      </c>
      <c r="H586" t="s">
        <v>34</v>
      </c>
      <c r="I586">
        <v>39</v>
      </c>
      <c r="J586">
        <v>1906</v>
      </c>
      <c r="K586">
        <v>4</v>
      </c>
      <c r="L586" s="1" t="s">
        <v>35</v>
      </c>
      <c r="M586" s="1" t="s">
        <v>1763</v>
      </c>
      <c r="N586" s="1" t="s">
        <v>415</v>
      </c>
      <c r="O586" t="s">
        <v>228</v>
      </c>
      <c r="P586" t="s">
        <v>414</v>
      </c>
      <c r="S586" s="1" t="s">
        <v>415</v>
      </c>
      <c r="T586" t="s">
        <v>57</v>
      </c>
      <c r="U586" t="s">
        <v>58</v>
      </c>
      <c r="V586" s="1" t="s">
        <v>415</v>
      </c>
      <c r="Z586" s="1" t="s">
        <v>139</v>
      </c>
      <c r="AA586" s="1" t="s">
        <v>1764</v>
      </c>
      <c r="AB586" s="1" t="s">
        <v>417</v>
      </c>
      <c r="AE586" t="s">
        <v>59</v>
      </c>
    </row>
    <row r="587" spans="1:31" ht="16">
      <c r="A587" t="s">
        <v>2213</v>
      </c>
      <c r="B587" s="1" t="s">
        <v>2214</v>
      </c>
      <c r="C587" s="1"/>
      <c r="D587" t="s">
        <v>2215</v>
      </c>
      <c r="F587" s="1" t="s">
        <v>52</v>
      </c>
      <c r="H587" t="s">
        <v>34</v>
      </c>
      <c r="I587">
        <v>40</v>
      </c>
      <c r="J587">
        <v>1905</v>
      </c>
      <c r="M587" s="1" t="s">
        <v>2216</v>
      </c>
      <c r="N587" s="1" t="s">
        <v>235</v>
      </c>
      <c r="O587" t="s">
        <v>871</v>
      </c>
      <c r="P587" t="s">
        <v>2082</v>
      </c>
      <c r="S587" s="1" t="s">
        <v>235</v>
      </c>
      <c r="T587" t="s">
        <v>75</v>
      </c>
      <c r="U587" t="s">
        <v>76</v>
      </c>
      <c r="V587" s="1" t="s">
        <v>235</v>
      </c>
      <c r="AA587" s="1" t="s">
        <v>328</v>
      </c>
      <c r="AE587" t="s">
        <v>59</v>
      </c>
    </row>
    <row r="588" spans="1:31" ht="16">
      <c r="A588" t="s">
        <v>812</v>
      </c>
      <c r="B588" s="1" t="s">
        <v>813</v>
      </c>
      <c r="C588" s="1"/>
      <c r="D588" t="s">
        <v>814</v>
      </c>
      <c r="E588" s="1" t="s">
        <v>815</v>
      </c>
      <c r="F588" s="1" t="s">
        <v>173</v>
      </c>
      <c r="G588" s="1" t="s">
        <v>816</v>
      </c>
      <c r="H588" t="s">
        <v>34</v>
      </c>
      <c r="I588">
        <v>51</v>
      </c>
      <c r="J588">
        <v>1894</v>
      </c>
      <c r="K588">
        <v>3</v>
      </c>
      <c r="L588" s="1" t="s">
        <v>35</v>
      </c>
      <c r="M588" s="1" t="s">
        <v>817</v>
      </c>
      <c r="N588" s="1" t="s">
        <v>135</v>
      </c>
      <c r="O588" t="s">
        <v>228</v>
      </c>
      <c r="P588" t="s">
        <v>414</v>
      </c>
      <c r="Q588" s="1" t="s">
        <v>818</v>
      </c>
      <c r="S588" s="1" t="s">
        <v>135</v>
      </c>
      <c r="T588" t="s">
        <v>57</v>
      </c>
      <c r="U588" t="s">
        <v>58</v>
      </c>
      <c r="V588" s="1" t="s">
        <v>135</v>
      </c>
      <c r="AE588" t="s">
        <v>59</v>
      </c>
    </row>
    <row r="589" spans="1:31" ht="16">
      <c r="A589" t="s">
        <v>812</v>
      </c>
      <c r="B589" s="1" t="s">
        <v>813</v>
      </c>
      <c r="C589" s="1"/>
      <c r="D589" t="s">
        <v>814</v>
      </c>
      <c r="E589" s="1" t="s">
        <v>815</v>
      </c>
      <c r="F589" s="1" t="s">
        <v>173</v>
      </c>
      <c r="G589" s="1" t="s">
        <v>816</v>
      </c>
      <c r="H589" t="s">
        <v>34</v>
      </c>
      <c r="I589">
        <v>51</v>
      </c>
      <c r="J589">
        <v>1894</v>
      </c>
      <c r="K589">
        <v>3</v>
      </c>
      <c r="L589" s="1" t="s">
        <v>35</v>
      </c>
      <c r="M589" s="1" t="s">
        <v>1620</v>
      </c>
      <c r="N589" s="1" t="s">
        <v>434</v>
      </c>
      <c r="O589" t="s">
        <v>228</v>
      </c>
      <c r="P589" t="s">
        <v>229</v>
      </c>
      <c r="S589" s="1" t="s">
        <v>434</v>
      </c>
      <c r="T589" t="s">
        <v>177</v>
      </c>
      <c r="U589" t="s">
        <v>178</v>
      </c>
      <c r="V589" s="1" t="s">
        <v>434</v>
      </c>
      <c r="AE589" t="s">
        <v>42</v>
      </c>
    </row>
    <row r="590" spans="1:31" ht="16">
      <c r="A590" t="s">
        <v>1621</v>
      </c>
      <c r="B590" s="1" t="s">
        <v>1622</v>
      </c>
      <c r="C590" s="1"/>
      <c r="D590" t="s">
        <v>1623</v>
      </c>
      <c r="E590" s="1" t="s">
        <v>1624</v>
      </c>
      <c r="F590" s="1" t="s">
        <v>92</v>
      </c>
      <c r="G590" s="1" t="s">
        <v>524</v>
      </c>
      <c r="H590" t="s">
        <v>34</v>
      </c>
      <c r="I590">
        <v>48</v>
      </c>
      <c r="J590">
        <v>1897</v>
      </c>
      <c r="K590">
        <v>4</v>
      </c>
      <c r="L590" s="1" t="s">
        <v>35</v>
      </c>
      <c r="M590" s="1" t="s">
        <v>2094</v>
      </c>
      <c r="N590" s="1" t="s">
        <v>194</v>
      </c>
      <c r="O590" t="s">
        <v>871</v>
      </c>
      <c r="P590" t="s">
        <v>580</v>
      </c>
      <c r="S590" s="1" t="s">
        <v>194</v>
      </c>
      <c r="T590" t="s">
        <v>40</v>
      </c>
      <c r="U590" t="s">
        <v>41</v>
      </c>
      <c r="V590" s="1" t="s">
        <v>2095</v>
      </c>
      <c r="AE590" t="s">
        <v>59</v>
      </c>
    </row>
    <row r="591" spans="1:31" ht="16">
      <c r="A591" t="s">
        <v>1621</v>
      </c>
      <c r="B591" s="1" t="s">
        <v>1622</v>
      </c>
      <c r="C591" s="1"/>
      <c r="D591" t="s">
        <v>1623</v>
      </c>
      <c r="E591" s="1" t="s">
        <v>1624</v>
      </c>
      <c r="F591" s="1" t="s">
        <v>92</v>
      </c>
      <c r="G591" s="1" t="s">
        <v>524</v>
      </c>
      <c r="H591" t="s">
        <v>34</v>
      </c>
      <c r="I591">
        <v>48</v>
      </c>
      <c r="J591">
        <v>1897</v>
      </c>
      <c r="K591">
        <v>4</v>
      </c>
      <c r="L591" s="1" t="s">
        <v>35</v>
      </c>
      <c r="M591" s="1" t="s">
        <v>1620</v>
      </c>
      <c r="N591" s="1" t="s">
        <v>1625</v>
      </c>
      <c r="O591" t="s">
        <v>228</v>
      </c>
      <c r="P591" t="s">
        <v>229</v>
      </c>
      <c r="S591" s="1" t="s">
        <v>1625</v>
      </c>
      <c r="T591" t="s">
        <v>75</v>
      </c>
      <c r="U591" t="s">
        <v>76</v>
      </c>
      <c r="V591" s="1" t="s">
        <v>1625</v>
      </c>
      <c r="AE591" t="s">
        <v>79</v>
      </c>
    </row>
    <row r="592" spans="1:31" ht="16">
      <c r="A592" t="s">
        <v>1621</v>
      </c>
      <c r="B592" s="1" t="s">
        <v>1622</v>
      </c>
      <c r="C592" s="1"/>
      <c r="D592" t="s">
        <v>1623</v>
      </c>
      <c r="E592" s="1" t="s">
        <v>1624</v>
      </c>
      <c r="F592" s="1" t="s">
        <v>92</v>
      </c>
      <c r="G592" s="1" t="s">
        <v>524</v>
      </c>
      <c r="H592" t="s">
        <v>34</v>
      </c>
      <c r="I592">
        <v>48</v>
      </c>
      <c r="J592">
        <v>1897</v>
      </c>
      <c r="K592">
        <v>4</v>
      </c>
      <c r="L592" s="1" t="s">
        <v>35</v>
      </c>
      <c r="M592" s="1" t="s">
        <v>2163</v>
      </c>
      <c r="N592" s="1" t="s">
        <v>2164</v>
      </c>
      <c r="O592" t="s">
        <v>871</v>
      </c>
      <c r="P592" t="s">
        <v>580</v>
      </c>
      <c r="S592" s="1" t="s">
        <v>2164</v>
      </c>
      <c r="T592" t="s">
        <v>75</v>
      </c>
      <c r="U592" t="s">
        <v>76</v>
      </c>
      <c r="V592" s="1" t="s">
        <v>2164</v>
      </c>
      <c r="AE592" t="s">
        <v>59</v>
      </c>
    </row>
    <row r="593" spans="1:31" ht="16">
      <c r="A593" t="s">
        <v>1621</v>
      </c>
      <c r="B593" s="1" t="s">
        <v>1622</v>
      </c>
      <c r="C593" s="1"/>
      <c r="D593" t="s">
        <v>1623</v>
      </c>
      <c r="E593" s="1" t="s">
        <v>1624</v>
      </c>
      <c r="F593" s="1" t="s">
        <v>92</v>
      </c>
      <c r="G593" s="1" t="s">
        <v>524</v>
      </c>
      <c r="H593" t="s">
        <v>34</v>
      </c>
      <c r="I593">
        <v>48</v>
      </c>
      <c r="J593">
        <v>1897</v>
      </c>
      <c r="K593">
        <v>4</v>
      </c>
      <c r="L593" s="1" t="s">
        <v>35</v>
      </c>
      <c r="M593" s="1" t="s">
        <v>2163</v>
      </c>
      <c r="N593" s="1" t="s">
        <v>2165</v>
      </c>
      <c r="O593" t="s">
        <v>871</v>
      </c>
      <c r="P593" t="s">
        <v>580</v>
      </c>
      <c r="S593" s="1" t="s">
        <v>2165</v>
      </c>
      <c r="T593" t="s">
        <v>57</v>
      </c>
      <c r="U593" t="s">
        <v>58</v>
      </c>
      <c r="V593" s="1" t="s">
        <v>2165</v>
      </c>
      <c r="AE593" t="s">
        <v>59</v>
      </c>
    </row>
    <row r="594" spans="1:31" ht="16">
      <c r="A594" t="s">
        <v>1621</v>
      </c>
      <c r="B594" s="1" t="s">
        <v>1622</v>
      </c>
      <c r="C594" s="1"/>
      <c r="D594" t="s">
        <v>1623</v>
      </c>
      <c r="E594" s="1" t="s">
        <v>1624</v>
      </c>
      <c r="F594" s="1" t="s">
        <v>92</v>
      </c>
      <c r="G594" s="1" t="s">
        <v>524</v>
      </c>
      <c r="H594" t="s">
        <v>34</v>
      </c>
      <c r="I594">
        <v>48</v>
      </c>
      <c r="J594">
        <v>1897</v>
      </c>
      <c r="K594">
        <v>4</v>
      </c>
      <c r="L594" s="1" t="s">
        <v>35</v>
      </c>
      <c r="M594" s="1" t="s">
        <v>2176</v>
      </c>
      <c r="N594" s="1" t="s">
        <v>242</v>
      </c>
      <c r="O594" t="s">
        <v>871</v>
      </c>
      <c r="P594" t="s">
        <v>665</v>
      </c>
      <c r="S594" s="1" t="s">
        <v>242</v>
      </c>
      <c r="T594" t="s">
        <v>40</v>
      </c>
      <c r="U594" t="s">
        <v>41</v>
      </c>
      <c r="V594" s="1" t="s">
        <v>242</v>
      </c>
      <c r="AE594" t="s">
        <v>42</v>
      </c>
    </row>
    <row r="595" spans="1:31" ht="16">
      <c r="A595" t="s">
        <v>588</v>
      </c>
      <c r="B595" s="1" t="s">
        <v>589</v>
      </c>
      <c r="C595" s="1"/>
      <c r="D595" t="s">
        <v>590</v>
      </c>
      <c r="E595" s="1" t="s">
        <v>591</v>
      </c>
      <c r="F595" s="1" t="s">
        <v>32</v>
      </c>
      <c r="G595" s="1" t="s">
        <v>592</v>
      </c>
      <c r="H595" t="s">
        <v>34</v>
      </c>
      <c r="I595">
        <v>51</v>
      </c>
      <c r="J595">
        <v>1894</v>
      </c>
      <c r="K595">
        <v>3</v>
      </c>
      <c r="M595" s="1" t="s">
        <v>1900</v>
      </c>
      <c r="N595" s="1" t="s">
        <v>751</v>
      </c>
      <c r="O595" t="s">
        <v>969</v>
      </c>
      <c r="P595" t="s">
        <v>1891</v>
      </c>
      <c r="S595" s="1" t="s">
        <v>751</v>
      </c>
      <c r="T595" t="s">
        <v>40</v>
      </c>
      <c r="U595" t="s">
        <v>41</v>
      </c>
      <c r="V595" s="1" t="s">
        <v>751</v>
      </c>
      <c r="AE595" t="s">
        <v>42</v>
      </c>
    </row>
    <row r="596" spans="1:31" ht="16">
      <c r="A596" t="s">
        <v>588</v>
      </c>
      <c r="B596" s="1" t="s">
        <v>589</v>
      </c>
      <c r="C596" s="1"/>
      <c r="D596" t="s">
        <v>590</v>
      </c>
      <c r="E596" s="1" t="s">
        <v>591</v>
      </c>
      <c r="F596" s="1" t="s">
        <v>32</v>
      </c>
      <c r="G596" s="1" t="s">
        <v>592</v>
      </c>
      <c r="H596" t="s">
        <v>34</v>
      </c>
      <c r="I596">
        <v>51</v>
      </c>
      <c r="J596">
        <v>1894</v>
      </c>
      <c r="K596">
        <v>3</v>
      </c>
      <c r="M596" s="1" t="s">
        <v>1909</v>
      </c>
      <c r="N596" s="1" t="s">
        <v>751</v>
      </c>
      <c r="O596" t="s">
        <v>969</v>
      </c>
      <c r="P596" t="s">
        <v>1891</v>
      </c>
      <c r="S596" s="1" t="s">
        <v>751</v>
      </c>
      <c r="T596" t="s">
        <v>40</v>
      </c>
      <c r="U596" t="s">
        <v>41</v>
      </c>
      <c r="V596" s="1" t="s">
        <v>751</v>
      </c>
      <c r="AE596" t="s">
        <v>42</v>
      </c>
    </row>
    <row r="597" spans="1:31" ht="16">
      <c r="A597" t="s">
        <v>588</v>
      </c>
      <c r="B597" s="1" t="s">
        <v>589</v>
      </c>
      <c r="C597" s="1"/>
      <c r="D597" t="s">
        <v>590</v>
      </c>
      <c r="E597" s="1" t="s">
        <v>591</v>
      </c>
      <c r="F597" s="1" t="s">
        <v>32</v>
      </c>
      <c r="G597" s="1" t="s">
        <v>592</v>
      </c>
      <c r="H597" t="s">
        <v>34</v>
      </c>
      <c r="I597">
        <v>51</v>
      </c>
      <c r="J597">
        <v>1894</v>
      </c>
      <c r="K597">
        <v>3</v>
      </c>
      <c r="L597" s="1" t="s">
        <v>35</v>
      </c>
      <c r="M597" s="1" t="s">
        <v>586</v>
      </c>
      <c r="N597" s="1" t="s">
        <v>593</v>
      </c>
      <c r="O597" t="s">
        <v>228</v>
      </c>
      <c r="P597" t="s">
        <v>392</v>
      </c>
      <c r="S597" s="1" t="s">
        <v>593</v>
      </c>
      <c r="T597" t="s">
        <v>40</v>
      </c>
      <c r="U597" t="s">
        <v>41</v>
      </c>
      <c r="V597" s="1" t="s">
        <v>593</v>
      </c>
      <c r="AE597" t="s">
        <v>59</v>
      </c>
    </row>
    <row r="598" spans="1:31" ht="16">
      <c r="A598" t="s">
        <v>588</v>
      </c>
      <c r="B598" s="1" t="s">
        <v>589</v>
      </c>
      <c r="C598" s="1"/>
      <c r="D598" t="s">
        <v>590</v>
      </c>
      <c r="E598" s="1" t="s">
        <v>591</v>
      </c>
      <c r="F598" s="1" t="s">
        <v>32</v>
      </c>
      <c r="G598" s="1" t="s">
        <v>592</v>
      </c>
      <c r="H598" t="s">
        <v>34</v>
      </c>
      <c r="I598">
        <v>51</v>
      </c>
      <c r="J598">
        <v>1894</v>
      </c>
      <c r="K598">
        <v>3</v>
      </c>
      <c r="M598" s="1" t="s">
        <v>1942</v>
      </c>
      <c r="N598" s="1" t="s">
        <v>751</v>
      </c>
      <c r="O598" t="s">
        <v>969</v>
      </c>
      <c r="P598" t="s">
        <v>1891</v>
      </c>
      <c r="S598" s="1" t="s">
        <v>751</v>
      </c>
      <c r="T598" t="s">
        <v>40</v>
      </c>
      <c r="U598" t="s">
        <v>41</v>
      </c>
      <c r="V598" s="1" t="s">
        <v>751</v>
      </c>
      <c r="Z598" s="1" t="s">
        <v>110</v>
      </c>
      <c r="AA598" s="1" t="s">
        <v>111</v>
      </c>
      <c r="AE598" t="s">
        <v>42</v>
      </c>
    </row>
    <row r="599" spans="1:31" ht="16">
      <c r="A599" t="s">
        <v>588</v>
      </c>
      <c r="B599" s="1" t="s">
        <v>589</v>
      </c>
      <c r="C599" s="1"/>
      <c r="D599" t="s">
        <v>590</v>
      </c>
      <c r="E599" s="1" t="s">
        <v>591</v>
      </c>
      <c r="F599" s="1" t="s">
        <v>32</v>
      </c>
      <c r="G599" s="1" t="s">
        <v>592</v>
      </c>
      <c r="H599" t="s">
        <v>34</v>
      </c>
      <c r="I599">
        <v>51</v>
      </c>
      <c r="J599">
        <v>1894</v>
      </c>
      <c r="K599">
        <v>3</v>
      </c>
      <c r="L599" s="1" t="s">
        <v>268</v>
      </c>
      <c r="M599" s="1" t="s">
        <v>2071</v>
      </c>
      <c r="N599" s="1" t="s">
        <v>1874</v>
      </c>
      <c r="O599" t="s">
        <v>969</v>
      </c>
      <c r="P599" t="s">
        <v>1891</v>
      </c>
      <c r="S599" s="1" t="s">
        <v>1874</v>
      </c>
      <c r="T599" t="s">
        <v>66</v>
      </c>
      <c r="U599" t="s">
        <v>67</v>
      </c>
      <c r="V599" s="1" t="s">
        <v>1874</v>
      </c>
      <c r="AE599" t="s">
        <v>79</v>
      </c>
    </row>
    <row r="600" spans="1:31" ht="16">
      <c r="A600" t="s">
        <v>221</v>
      </c>
      <c r="B600" s="1" t="s">
        <v>222</v>
      </c>
      <c r="C600" s="1"/>
      <c r="D600" t="s">
        <v>223</v>
      </c>
      <c r="E600" s="1" t="s">
        <v>224</v>
      </c>
      <c r="F600" s="1" t="s">
        <v>225</v>
      </c>
      <c r="G600" s="1" t="s">
        <v>226</v>
      </c>
      <c r="H600" t="s">
        <v>34</v>
      </c>
      <c r="I600">
        <v>56</v>
      </c>
      <c r="J600">
        <v>1889</v>
      </c>
      <c r="K600">
        <v>3</v>
      </c>
      <c r="L600" s="1" t="s">
        <v>35</v>
      </c>
      <c r="M600" s="1" t="s">
        <v>227</v>
      </c>
      <c r="N600" s="1" t="s">
        <v>230</v>
      </c>
      <c r="O600" t="s">
        <v>228</v>
      </c>
      <c r="P600" t="s">
        <v>229</v>
      </c>
      <c r="S600" s="1" t="s">
        <v>230</v>
      </c>
      <c r="T600" t="s">
        <v>40</v>
      </c>
      <c r="U600" t="s">
        <v>41</v>
      </c>
      <c r="V600" s="1" t="s">
        <v>230</v>
      </c>
      <c r="AE600" t="s">
        <v>42</v>
      </c>
    </row>
    <row r="601" spans="1:31" ht="16">
      <c r="A601" t="s">
        <v>221</v>
      </c>
      <c r="B601" s="1" t="s">
        <v>222</v>
      </c>
      <c r="C601" s="1"/>
      <c r="D601" t="s">
        <v>223</v>
      </c>
      <c r="E601" s="1" t="s">
        <v>224</v>
      </c>
      <c r="F601" s="1" t="s">
        <v>225</v>
      </c>
      <c r="G601" s="1" t="s">
        <v>226</v>
      </c>
      <c r="H601" t="s">
        <v>34</v>
      </c>
      <c r="I601">
        <v>56</v>
      </c>
      <c r="J601">
        <v>1889</v>
      </c>
      <c r="K601">
        <v>3</v>
      </c>
      <c r="L601" s="1" t="s">
        <v>35</v>
      </c>
      <c r="M601" s="1" t="s">
        <v>586</v>
      </c>
      <c r="N601" s="1" t="s">
        <v>597</v>
      </c>
      <c r="O601" t="s">
        <v>228</v>
      </c>
      <c r="P601" t="s">
        <v>392</v>
      </c>
      <c r="S601" s="1" t="s">
        <v>597</v>
      </c>
      <c r="T601" t="s">
        <v>40</v>
      </c>
      <c r="U601" t="s">
        <v>41</v>
      </c>
      <c r="V601" s="1" t="s">
        <v>597</v>
      </c>
      <c r="AE601" t="s">
        <v>42</v>
      </c>
    </row>
    <row r="602" spans="1:31" ht="16">
      <c r="A602" t="s">
        <v>221</v>
      </c>
      <c r="B602" s="1" t="s">
        <v>222</v>
      </c>
      <c r="C602" s="1"/>
      <c r="D602" t="s">
        <v>223</v>
      </c>
      <c r="E602" s="1" t="s">
        <v>224</v>
      </c>
      <c r="F602" s="1" t="s">
        <v>225</v>
      </c>
      <c r="G602" s="1" t="s">
        <v>226</v>
      </c>
      <c r="H602" t="s">
        <v>34</v>
      </c>
      <c r="I602">
        <v>56</v>
      </c>
      <c r="J602">
        <v>1889</v>
      </c>
      <c r="K602">
        <v>3</v>
      </c>
      <c r="L602" s="1" t="s">
        <v>35</v>
      </c>
      <c r="M602" s="1" t="s">
        <v>732</v>
      </c>
      <c r="N602" s="1" t="s">
        <v>235</v>
      </c>
      <c r="O602" t="s">
        <v>228</v>
      </c>
      <c r="P602" t="s">
        <v>392</v>
      </c>
      <c r="S602" s="1" t="s">
        <v>235</v>
      </c>
      <c r="T602" t="s">
        <v>75</v>
      </c>
      <c r="U602" t="s">
        <v>76</v>
      </c>
      <c r="V602" s="1" t="s">
        <v>235</v>
      </c>
      <c r="AE602" t="s">
        <v>59</v>
      </c>
    </row>
    <row r="603" spans="1:31" ht="16">
      <c r="A603" t="s">
        <v>221</v>
      </c>
      <c r="B603" s="1" t="s">
        <v>222</v>
      </c>
      <c r="C603" s="1"/>
      <c r="D603" t="s">
        <v>223</v>
      </c>
      <c r="E603" s="1" t="s">
        <v>224</v>
      </c>
      <c r="F603" s="1" t="s">
        <v>225</v>
      </c>
      <c r="G603" s="1" t="s">
        <v>226</v>
      </c>
      <c r="H603" t="s">
        <v>34</v>
      </c>
      <c r="I603">
        <v>56</v>
      </c>
      <c r="J603">
        <v>1889</v>
      </c>
      <c r="K603">
        <v>3</v>
      </c>
      <c r="M603" s="1" t="s">
        <v>2337</v>
      </c>
      <c r="N603" s="1" t="s">
        <v>1813</v>
      </c>
      <c r="O603" t="s">
        <v>228</v>
      </c>
      <c r="P603" t="s">
        <v>890</v>
      </c>
      <c r="Q603" s="1" t="s">
        <v>2337</v>
      </c>
      <c r="S603" s="1" t="s">
        <v>1813</v>
      </c>
      <c r="T603" t="s">
        <v>57</v>
      </c>
      <c r="U603" t="s">
        <v>58</v>
      </c>
      <c r="V603" s="1" t="s">
        <v>1813</v>
      </c>
      <c r="AE603" t="s">
        <v>59</v>
      </c>
    </row>
    <row r="604" spans="1:31" ht="16">
      <c r="A604" t="s">
        <v>819</v>
      </c>
      <c r="B604" s="1" t="s">
        <v>820</v>
      </c>
      <c r="C604" s="1"/>
      <c r="D604" t="s">
        <v>821</v>
      </c>
      <c r="E604" s="1" t="s">
        <v>822</v>
      </c>
      <c r="F604" s="1" t="s">
        <v>139</v>
      </c>
      <c r="G604" s="1" t="s">
        <v>823</v>
      </c>
      <c r="H604" t="s">
        <v>34</v>
      </c>
      <c r="I604">
        <v>45</v>
      </c>
      <c r="J604">
        <v>1900</v>
      </c>
      <c r="K604">
        <v>4</v>
      </c>
      <c r="L604" s="1" t="s">
        <v>35</v>
      </c>
      <c r="M604" s="1" t="s">
        <v>824</v>
      </c>
      <c r="N604" s="1" t="s">
        <v>587</v>
      </c>
      <c r="O604" t="s">
        <v>228</v>
      </c>
      <c r="P604" t="s">
        <v>392</v>
      </c>
      <c r="S604" s="1" t="s">
        <v>587</v>
      </c>
      <c r="T604" t="s">
        <v>40</v>
      </c>
      <c r="U604" t="s">
        <v>41</v>
      </c>
      <c r="V604" s="1" t="s">
        <v>587</v>
      </c>
      <c r="AE604" t="s">
        <v>42</v>
      </c>
    </row>
    <row r="605" spans="1:31" ht="16">
      <c r="A605" t="s">
        <v>819</v>
      </c>
      <c r="B605" s="1" t="s">
        <v>820</v>
      </c>
      <c r="C605" s="1"/>
      <c r="D605" t="s">
        <v>821</v>
      </c>
      <c r="E605" s="1" t="s">
        <v>822</v>
      </c>
      <c r="F605" s="1" t="s">
        <v>139</v>
      </c>
      <c r="G605" s="1" t="s">
        <v>823</v>
      </c>
      <c r="H605" t="s">
        <v>34</v>
      </c>
      <c r="I605">
        <v>45</v>
      </c>
      <c r="J605">
        <v>1900</v>
      </c>
      <c r="K605">
        <v>4</v>
      </c>
      <c r="L605" s="1" t="s">
        <v>35</v>
      </c>
      <c r="M605" s="1" t="s">
        <v>1537</v>
      </c>
      <c r="N605" s="1" t="s">
        <v>463</v>
      </c>
      <c r="O605" t="s">
        <v>228</v>
      </c>
      <c r="P605" t="s">
        <v>392</v>
      </c>
      <c r="S605" s="1" t="s">
        <v>463</v>
      </c>
      <c r="T605" t="s">
        <v>40</v>
      </c>
      <c r="U605" t="s">
        <v>41</v>
      </c>
      <c r="V605" s="1" t="s">
        <v>463</v>
      </c>
      <c r="AE605" t="s">
        <v>42</v>
      </c>
    </row>
    <row r="606" spans="1:31" ht="16">
      <c r="A606" t="s">
        <v>819</v>
      </c>
      <c r="B606" s="1" t="s">
        <v>820</v>
      </c>
      <c r="C606" s="1"/>
      <c r="D606" t="s">
        <v>821</v>
      </c>
      <c r="E606" s="1" t="s">
        <v>822</v>
      </c>
      <c r="F606" s="1" t="s">
        <v>139</v>
      </c>
      <c r="G606" s="1" t="s">
        <v>823</v>
      </c>
      <c r="H606" t="s">
        <v>34</v>
      </c>
      <c r="I606">
        <v>45</v>
      </c>
      <c r="J606">
        <v>1900</v>
      </c>
      <c r="K606">
        <v>4</v>
      </c>
      <c r="L606" s="1" t="s">
        <v>35</v>
      </c>
      <c r="M606" s="1" t="s">
        <v>1803</v>
      </c>
      <c r="N606" s="1" t="s">
        <v>463</v>
      </c>
      <c r="O606" t="s">
        <v>228</v>
      </c>
      <c r="P606" t="s">
        <v>392</v>
      </c>
      <c r="S606" s="1" t="s">
        <v>463</v>
      </c>
      <c r="T606" t="s">
        <v>40</v>
      </c>
      <c r="U606" t="s">
        <v>41</v>
      </c>
      <c r="V606" s="1" t="s">
        <v>613</v>
      </c>
      <c r="AE606" t="s">
        <v>42</v>
      </c>
    </row>
    <row r="607" spans="1:31" ht="16">
      <c r="A607" t="s">
        <v>716</v>
      </c>
      <c r="B607" s="1" t="s">
        <v>717</v>
      </c>
      <c r="C607" s="1"/>
      <c r="D607" t="s">
        <v>718</v>
      </c>
      <c r="F607" s="1" t="s">
        <v>32</v>
      </c>
      <c r="G607" s="1" t="s">
        <v>719</v>
      </c>
      <c r="H607" t="s">
        <v>34</v>
      </c>
      <c r="I607">
        <v>39</v>
      </c>
      <c r="J607">
        <v>1906</v>
      </c>
      <c r="K607">
        <v>4</v>
      </c>
      <c r="L607" s="1" t="s">
        <v>35</v>
      </c>
      <c r="M607" s="1" t="s">
        <v>714</v>
      </c>
      <c r="N607" s="1" t="s">
        <v>279</v>
      </c>
      <c r="O607" t="s">
        <v>228</v>
      </c>
      <c r="P607" t="s">
        <v>229</v>
      </c>
      <c r="Q607" s="1" t="s">
        <v>720</v>
      </c>
      <c r="S607" s="1" t="s">
        <v>279</v>
      </c>
      <c r="T607" t="s">
        <v>57</v>
      </c>
      <c r="U607" t="s">
        <v>58</v>
      </c>
      <c r="V607" s="1" t="s">
        <v>279</v>
      </c>
      <c r="AE607" t="s">
        <v>59</v>
      </c>
    </row>
    <row r="608" spans="1:31" ht="16">
      <c r="A608" t="s">
        <v>716</v>
      </c>
      <c r="B608" s="1" t="s">
        <v>717</v>
      </c>
      <c r="C608" s="1"/>
      <c r="D608" t="s">
        <v>718</v>
      </c>
      <c r="F608" s="1" t="s">
        <v>32</v>
      </c>
      <c r="G608" s="1" t="s">
        <v>719</v>
      </c>
      <c r="H608" t="s">
        <v>34</v>
      </c>
      <c r="I608">
        <v>39</v>
      </c>
      <c r="J608">
        <v>1906</v>
      </c>
      <c r="K608">
        <v>4</v>
      </c>
      <c r="L608" s="1" t="s">
        <v>268</v>
      </c>
      <c r="M608" s="1" t="s">
        <v>1003</v>
      </c>
      <c r="N608" s="1" t="s">
        <v>248</v>
      </c>
      <c r="O608" t="s">
        <v>228</v>
      </c>
      <c r="P608" t="s">
        <v>414</v>
      </c>
      <c r="S608" s="1" t="s">
        <v>248</v>
      </c>
      <c r="T608" t="s">
        <v>57</v>
      </c>
      <c r="U608" t="s">
        <v>58</v>
      </c>
      <c r="V608" s="1" t="s">
        <v>248</v>
      </c>
      <c r="AE608" t="s">
        <v>59</v>
      </c>
    </row>
    <row r="609" spans="1:31" ht="16">
      <c r="A609" t="s">
        <v>716</v>
      </c>
      <c r="B609" s="1" t="s">
        <v>717</v>
      </c>
      <c r="C609" s="1"/>
      <c r="D609" t="s">
        <v>718</v>
      </c>
      <c r="F609" s="1" t="s">
        <v>32</v>
      </c>
      <c r="G609" s="1" t="s">
        <v>719</v>
      </c>
      <c r="H609" t="s">
        <v>34</v>
      </c>
      <c r="I609">
        <v>39</v>
      </c>
      <c r="J609">
        <v>1906</v>
      </c>
      <c r="K609">
        <v>4</v>
      </c>
      <c r="L609" s="1" t="s">
        <v>268</v>
      </c>
      <c r="M609" s="1" t="s">
        <v>2274</v>
      </c>
      <c r="N609" s="1" t="s">
        <v>248</v>
      </c>
      <c r="O609" t="s">
        <v>2228</v>
      </c>
      <c r="P609" t="s">
        <v>2234</v>
      </c>
      <c r="S609" s="1" t="s">
        <v>248</v>
      </c>
      <c r="T609" t="s">
        <v>57</v>
      </c>
      <c r="U609" t="s">
        <v>58</v>
      </c>
      <c r="V609" s="1" t="s">
        <v>248</v>
      </c>
      <c r="AE609" t="s">
        <v>59</v>
      </c>
    </row>
    <row r="610" spans="1:31" ht="16">
      <c r="A610" t="s">
        <v>716</v>
      </c>
      <c r="B610" s="1" t="s">
        <v>717</v>
      </c>
      <c r="C610" s="1"/>
      <c r="D610" t="s">
        <v>718</v>
      </c>
      <c r="F610" s="1" t="s">
        <v>32</v>
      </c>
      <c r="G610" s="1" t="s">
        <v>719</v>
      </c>
      <c r="H610" t="s">
        <v>34</v>
      </c>
      <c r="I610">
        <v>39</v>
      </c>
      <c r="J610">
        <v>1906</v>
      </c>
      <c r="K610">
        <v>4</v>
      </c>
      <c r="L610" s="1" t="s">
        <v>35</v>
      </c>
      <c r="M610" s="1" t="s">
        <v>1382</v>
      </c>
      <c r="N610" s="1" t="s">
        <v>1130</v>
      </c>
      <c r="O610" t="s">
        <v>228</v>
      </c>
      <c r="P610" t="s">
        <v>414</v>
      </c>
      <c r="Q610" s="1" t="s">
        <v>991</v>
      </c>
      <c r="S610" s="1" t="s">
        <v>1130</v>
      </c>
      <c r="T610" t="s">
        <v>75</v>
      </c>
      <c r="U610" t="s">
        <v>76</v>
      </c>
      <c r="V610" s="1" t="s">
        <v>1130</v>
      </c>
      <c r="AD610" s="1" t="s">
        <v>788</v>
      </c>
      <c r="AE610" t="s">
        <v>79</v>
      </c>
    </row>
    <row r="611" spans="1:31" ht="16">
      <c r="A611" t="s">
        <v>621</v>
      </c>
      <c r="B611" s="1" t="s">
        <v>622</v>
      </c>
      <c r="C611" s="1"/>
      <c r="D611" t="s">
        <v>623</v>
      </c>
      <c r="E611" s="1" t="s">
        <v>624</v>
      </c>
      <c r="F611" s="1" t="s">
        <v>333</v>
      </c>
      <c r="G611" s="1" t="s">
        <v>625</v>
      </c>
      <c r="H611" t="s">
        <v>34</v>
      </c>
      <c r="I611">
        <v>61</v>
      </c>
      <c r="J611">
        <v>1884</v>
      </c>
      <c r="K611">
        <v>2</v>
      </c>
      <c r="L611" s="1" t="s">
        <v>35</v>
      </c>
      <c r="M611" s="1" t="s">
        <v>586</v>
      </c>
      <c r="N611" s="1" t="s">
        <v>626</v>
      </c>
      <c r="O611" t="s">
        <v>228</v>
      </c>
      <c r="P611" t="s">
        <v>392</v>
      </c>
      <c r="S611" s="1" t="s">
        <v>626</v>
      </c>
      <c r="T611" t="s">
        <v>75</v>
      </c>
      <c r="U611" t="s">
        <v>76</v>
      </c>
      <c r="V611" s="1" t="s">
        <v>626</v>
      </c>
      <c r="AE611" t="s">
        <v>79</v>
      </c>
    </row>
    <row r="612" spans="1:31" ht="16">
      <c r="A612" t="s">
        <v>621</v>
      </c>
      <c r="B612" s="1" t="s">
        <v>622</v>
      </c>
      <c r="C612" s="1"/>
      <c r="D612" t="s">
        <v>623</v>
      </c>
      <c r="E612" s="1" t="s">
        <v>624</v>
      </c>
      <c r="F612" s="1" t="s">
        <v>333</v>
      </c>
      <c r="G612" s="1" t="s">
        <v>625</v>
      </c>
      <c r="H612" t="s">
        <v>34</v>
      </c>
      <c r="I612">
        <v>61</v>
      </c>
      <c r="J612">
        <v>1884</v>
      </c>
      <c r="K612">
        <v>2</v>
      </c>
      <c r="L612" s="1" t="s">
        <v>35</v>
      </c>
      <c r="M612" s="1" t="s">
        <v>586</v>
      </c>
      <c r="N612" s="1" t="s">
        <v>279</v>
      </c>
      <c r="O612" t="s">
        <v>228</v>
      </c>
      <c r="P612" t="s">
        <v>392</v>
      </c>
      <c r="S612" s="1" t="s">
        <v>279</v>
      </c>
      <c r="T612" t="s">
        <v>57</v>
      </c>
      <c r="U612" t="s">
        <v>58</v>
      </c>
      <c r="V612" s="1" t="s">
        <v>279</v>
      </c>
      <c r="AE612" t="s">
        <v>59</v>
      </c>
    </row>
    <row r="613" spans="1:31" ht="16">
      <c r="A613" t="s">
        <v>1557</v>
      </c>
      <c r="B613" s="1" t="s">
        <v>1558</v>
      </c>
      <c r="C613" s="1"/>
      <c r="D613" t="s">
        <v>1559</v>
      </c>
      <c r="F613" s="1" t="s">
        <v>92</v>
      </c>
      <c r="G613" s="1" t="s">
        <v>1560</v>
      </c>
      <c r="H613" t="s">
        <v>34</v>
      </c>
      <c r="I613">
        <v>46</v>
      </c>
      <c r="J613">
        <v>1899</v>
      </c>
      <c r="K613">
        <v>4</v>
      </c>
      <c r="M613" s="1" t="s">
        <v>1561</v>
      </c>
      <c r="N613" s="1" t="s">
        <v>235</v>
      </c>
      <c r="O613" t="s">
        <v>228</v>
      </c>
      <c r="P613" t="s">
        <v>414</v>
      </c>
      <c r="S613" s="1" t="s">
        <v>235</v>
      </c>
      <c r="T613" t="s">
        <v>75</v>
      </c>
      <c r="U613" t="s">
        <v>76</v>
      </c>
      <c r="V613" s="1" t="s">
        <v>235</v>
      </c>
      <c r="AE613" t="s">
        <v>59</v>
      </c>
    </row>
    <row r="614" spans="1:31" ht="16">
      <c r="A614" t="s">
        <v>1557</v>
      </c>
      <c r="B614" s="1" t="s">
        <v>1558</v>
      </c>
      <c r="C614" s="1"/>
      <c r="D614" t="s">
        <v>1559</v>
      </c>
      <c r="F614" s="1" t="s">
        <v>92</v>
      </c>
      <c r="G614" s="1" t="s">
        <v>1560</v>
      </c>
      <c r="H614" t="s">
        <v>34</v>
      </c>
      <c r="I614">
        <v>46</v>
      </c>
      <c r="J614">
        <v>1899</v>
      </c>
      <c r="K614">
        <v>4</v>
      </c>
      <c r="L614" s="1" t="s">
        <v>35</v>
      </c>
      <c r="M614" s="1" t="s">
        <v>1723</v>
      </c>
      <c r="N614" s="1" t="s">
        <v>597</v>
      </c>
      <c r="O614" t="s">
        <v>228</v>
      </c>
      <c r="P614" t="s">
        <v>414</v>
      </c>
      <c r="S614" s="1" t="s">
        <v>597</v>
      </c>
      <c r="T614" t="s">
        <v>40</v>
      </c>
      <c r="U614" t="s">
        <v>41</v>
      </c>
      <c r="V614" s="1" t="s">
        <v>597</v>
      </c>
      <c r="AE614" t="s">
        <v>42</v>
      </c>
    </row>
    <row r="615" spans="1:31" ht="16">
      <c r="A615" t="s">
        <v>465</v>
      </c>
      <c r="B615" s="1" t="s">
        <v>466</v>
      </c>
      <c r="C615" s="1"/>
      <c r="D615" t="s">
        <v>467</v>
      </c>
      <c r="E615" s="1" t="s">
        <v>468</v>
      </c>
      <c r="F615" s="1" t="s">
        <v>32</v>
      </c>
      <c r="G615" s="1" t="s">
        <v>97</v>
      </c>
      <c r="H615" t="s">
        <v>34</v>
      </c>
      <c r="I615">
        <v>65</v>
      </c>
      <c r="J615">
        <v>1880</v>
      </c>
      <c r="K615">
        <v>2</v>
      </c>
      <c r="L615" s="1" t="s">
        <v>366</v>
      </c>
      <c r="M615" s="1" t="s">
        <v>469</v>
      </c>
      <c r="N615" s="1" t="s">
        <v>470</v>
      </c>
      <c r="O615" t="s">
        <v>228</v>
      </c>
      <c r="P615" t="s">
        <v>392</v>
      </c>
      <c r="S615" s="1" t="s">
        <v>470</v>
      </c>
      <c r="T615" t="s">
        <v>57</v>
      </c>
      <c r="U615" t="s">
        <v>58</v>
      </c>
      <c r="V615" s="1" t="s">
        <v>470</v>
      </c>
      <c r="AE615" t="s">
        <v>59</v>
      </c>
    </row>
    <row r="616" spans="1:31" ht="16">
      <c r="A616" t="s">
        <v>465</v>
      </c>
      <c r="B616" s="1" t="s">
        <v>466</v>
      </c>
      <c r="C616" s="1"/>
      <c r="D616" t="s">
        <v>467</v>
      </c>
      <c r="E616" s="1" t="s">
        <v>468</v>
      </c>
      <c r="F616" s="1" t="s">
        <v>32</v>
      </c>
      <c r="G616" s="1" t="s">
        <v>97</v>
      </c>
      <c r="H616" t="s">
        <v>34</v>
      </c>
      <c r="I616">
        <v>65</v>
      </c>
      <c r="J616">
        <v>1880</v>
      </c>
      <c r="K616">
        <v>2</v>
      </c>
      <c r="L616" s="1" t="s">
        <v>35</v>
      </c>
      <c r="M616" s="1" t="s">
        <v>730</v>
      </c>
      <c r="N616" s="1" t="s">
        <v>279</v>
      </c>
      <c r="O616" t="s">
        <v>228</v>
      </c>
      <c r="P616" t="s">
        <v>229</v>
      </c>
      <c r="S616" s="1" t="s">
        <v>279</v>
      </c>
      <c r="T616" t="s">
        <v>57</v>
      </c>
      <c r="U616" t="s">
        <v>58</v>
      </c>
      <c r="V616" s="1" t="s">
        <v>279</v>
      </c>
      <c r="AE616" t="s">
        <v>59</v>
      </c>
    </row>
    <row r="617" spans="1:31" ht="16">
      <c r="A617" t="s">
        <v>1198</v>
      </c>
      <c r="B617" s="1" t="s">
        <v>1199</v>
      </c>
      <c r="C617" s="1"/>
      <c r="D617" t="s">
        <v>1200</v>
      </c>
      <c r="E617" s="1" t="s">
        <v>1201</v>
      </c>
      <c r="F617" s="1" t="s">
        <v>139</v>
      </c>
      <c r="G617" s="1" t="s">
        <v>1202</v>
      </c>
      <c r="H617" t="s">
        <v>34</v>
      </c>
      <c r="I617">
        <v>62</v>
      </c>
      <c r="J617">
        <v>1883</v>
      </c>
      <c r="K617">
        <v>2</v>
      </c>
      <c r="L617" s="1" t="s">
        <v>366</v>
      </c>
      <c r="M617" s="1" t="s">
        <v>1203</v>
      </c>
      <c r="N617" s="1" t="s">
        <v>593</v>
      </c>
      <c r="O617" t="s">
        <v>228</v>
      </c>
      <c r="P617" t="s">
        <v>229</v>
      </c>
      <c r="S617" s="1" t="s">
        <v>593</v>
      </c>
      <c r="T617" t="s">
        <v>40</v>
      </c>
      <c r="U617" t="s">
        <v>41</v>
      </c>
      <c r="V617" s="1" t="s">
        <v>593</v>
      </c>
      <c r="AE617" t="s">
        <v>59</v>
      </c>
    </row>
    <row r="618" spans="1:31" ht="16">
      <c r="A618" t="s">
        <v>1198</v>
      </c>
      <c r="B618" s="1" t="s">
        <v>1199</v>
      </c>
      <c r="C618" s="1"/>
      <c r="D618" t="s">
        <v>1200</v>
      </c>
      <c r="E618" s="1" t="s">
        <v>1201</v>
      </c>
      <c r="F618" s="1" t="s">
        <v>139</v>
      </c>
      <c r="G618" s="1" t="s">
        <v>1202</v>
      </c>
      <c r="H618" t="s">
        <v>34</v>
      </c>
      <c r="I618">
        <v>62</v>
      </c>
      <c r="J618">
        <v>1883</v>
      </c>
      <c r="K618">
        <v>2</v>
      </c>
      <c r="L618" s="1" t="s">
        <v>366</v>
      </c>
      <c r="M618" s="1" t="s">
        <v>1246</v>
      </c>
      <c r="N618" s="1" t="s">
        <v>949</v>
      </c>
      <c r="O618" t="s">
        <v>228</v>
      </c>
      <c r="P618" t="s">
        <v>392</v>
      </c>
      <c r="S618" s="1" t="s">
        <v>949</v>
      </c>
      <c r="T618" t="s">
        <v>177</v>
      </c>
      <c r="U618" t="s">
        <v>178</v>
      </c>
      <c r="V618" s="1" t="s">
        <v>949</v>
      </c>
      <c r="AE618" t="s">
        <v>42</v>
      </c>
    </row>
    <row r="619" spans="1:31" ht="16">
      <c r="A619" t="s">
        <v>1198</v>
      </c>
      <c r="B619" s="1" t="s">
        <v>1199</v>
      </c>
      <c r="C619" s="1"/>
      <c r="D619" t="s">
        <v>1200</v>
      </c>
      <c r="E619" s="1" t="s">
        <v>1201</v>
      </c>
      <c r="F619" s="1" t="s">
        <v>139</v>
      </c>
      <c r="G619" s="1" t="s">
        <v>1202</v>
      </c>
      <c r="H619" t="s">
        <v>34</v>
      </c>
      <c r="I619">
        <v>62</v>
      </c>
      <c r="J619">
        <v>1883</v>
      </c>
      <c r="K619">
        <v>2</v>
      </c>
      <c r="L619" s="1" t="s">
        <v>35</v>
      </c>
      <c r="M619" s="1" t="s">
        <v>1586</v>
      </c>
      <c r="N619" s="1" t="s">
        <v>108</v>
      </c>
      <c r="O619" t="s">
        <v>228</v>
      </c>
      <c r="P619" t="s">
        <v>414</v>
      </c>
      <c r="S619" s="1" t="s">
        <v>108</v>
      </c>
      <c r="T619" t="s">
        <v>57</v>
      </c>
      <c r="U619" t="s">
        <v>58</v>
      </c>
      <c r="V619" s="1" t="s">
        <v>108</v>
      </c>
      <c r="AE619" t="s">
        <v>59</v>
      </c>
    </row>
    <row r="620" spans="1:31" ht="16">
      <c r="A620" t="s">
        <v>1198</v>
      </c>
      <c r="B620" s="1" t="s">
        <v>1199</v>
      </c>
      <c r="C620" s="1"/>
      <c r="D620" t="s">
        <v>1200</v>
      </c>
      <c r="E620" s="1" t="s">
        <v>1201</v>
      </c>
      <c r="F620" s="1" t="s">
        <v>139</v>
      </c>
      <c r="G620" s="1" t="s">
        <v>1202</v>
      </c>
      <c r="H620" t="s">
        <v>34</v>
      </c>
      <c r="I620">
        <v>62</v>
      </c>
      <c r="J620">
        <v>1883</v>
      </c>
      <c r="K620">
        <v>2</v>
      </c>
      <c r="L620" s="1" t="s">
        <v>366</v>
      </c>
      <c r="M620" s="1" t="s">
        <v>1601</v>
      </c>
      <c r="N620" s="1" t="s">
        <v>949</v>
      </c>
      <c r="O620" t="s">
        <v>228</v>
      </c>
      <c r="P620" t="s">
        <v>392</v>
      </c>
      <c r="S620" s="1" t="s">
        <v>949</v>
      </c>
      <c r="T620" t="s">
        <v>177</v>
      </c>
      <c r="U620" t="s">
        <v>178</v>
      </c>
      <c r="V620" s="1" t="s">
        <v>949</v>
      </c>
      <c r="AE620" t="s">
        <v>42</v>
      </c>
    </row>
    <row r="621" spans="1:31" ht="16">
      <c r="A621" t="s">
        <v>1247</v>
      </c>
      <c r="B621" s="1" t="s">
        <v>1248</v>
      </c>
      <c r="C621" s="1"/>
      <c r="D621" t="s">
        <v>1249</v>
      </c>
      <c r="E621" s="1" t="s">
        <v>1250</v>
      </c>
      <c r="F621" s="1" t="s">
        <v>452</v>
      </c>
      <c r="G621" s="1" t="s">
        <v>1251</v>
      </c>
      <c r="H621" t="s">
        <v>34</v>
      </c>
      <c r="I621">
        <v>49</v>
      </c>
      <c r="J621">
        <v>1896</v>
      </c>
      <c r="K621">
        <v>3</v>
      </c>
      <c r="L621" s="1" t="s">
        <v>35</v>
      </c>
      <c r="M621" s="1" t="s">
        <v>1252</v>
      </c>
      <c r="N621" s="1" t="s">
        <v>587</v>
      </c>
      <c r="O621" t="s">
        <v>228</v>
      </c>
      <c r="P621" t="s">
        <v>392</v>
      </c>
      <c r="S621" s="1" t="s">
        <v>587</v>
      </c>
      <c r="T621" t="s">
        <v>40</v>
      </c>
      <c r="U621" t="s">
        <v>41</v>
      </c>
      <c r="V621" s="1" t="s">
        <v>587</v>
      </c>
      <c r="AE621" t="s">
        <v>42</v>
      </c>
    </row>
    <row r="622" spans="1:31" ht="16">
      <c r="A622" t="s">
        <v>627</v>
      </c>
      <c r="B622" s="1" t="s">
        <v>628</v>
      </c>
      <c r="C622" s="1"/>
      <c r="D622" t="s">
        <v>629</v>
      </c>
      <c r="E622" s="1" t="s">
        <v>630</v>
      </c>
      <c r="F622" s="1" t="s">
        <v>173</v>
      </c>
      <c r="G622" s="1" t="s">
        <v>631</v>
      </c>
      <c r="H622" t="s">
        <v>34</v>
      </c>
      <c r="I622">
        <v>52</v>
      </c>
      <c r="J622">
        <v>1893</v>
      </c>
      <c r="K622">
        <v>3</v>
      </c>
      <c r="L622" s="1" t="s">
        <v>35</v>
      </c>
      <c r="M622" s="1" t="s">
        <v>586</v>
      </c>
      <c r="N622" s="1" t="s">
        <v>587</v>
      </c>
      <c r="O622" t="s">
        <v>228</v>
      </c>
      <c r="P622" t="s">
        <v>392</v>
      </c>
      <c r="S622" s="1" t="s">
        <v>587</v>
      </c>
      <c r="T622" t="s">
        <v>40</v>
      </c>
      <c r="U622" t="s">
        <v>41</v>
      </c>
      <c r="V622" s="1" t="s">
        <v>587</v>
      </c>
      <c r="AE622" t="s">
        <v>42</v>
      </c>
    </row>
    <row r="623" spans="1:31" ht="16">
      <c r="A623" t="s">
        <v>627</v>
      </c>
      <c r="B623" s="1" t="s">
        <v>628</v>
      </c>
      <c r="C623" s="1"/>
      <c r="D623" t="s">
        <v>629</v>
      </c>
      <c r="E623" s="1" t="s">
        <v>630</v>
      </c>
      <c r="F623" s="1" t="s">
        <v>173</v>
      </c>
      <c r="G623" s="1" t="s">
        <v>631</v>
      </c>
      <c r="H623" t="s">
        <v>34</v>
      </c>
      <c r="I623">
        <v>52</v>
      </c>
      <c r="J623">
        <v>1893</v>
      </c>
      <c r="K623">
        <v>3</v>
      </c>
      <c r="L623" s="1" t="s">
        <v>35</v>
      </c>
      <c r="M623" s="1" t="s">
        <v>1605</v>
      </c>
      <c r="N623" s="1" t="s">
        <v>1604</v>
      </c>
      <c r="O623" t="s">
        <v>228</v>
      </c>
      <c r="P623" t="s">
        <v>229</v>
      </c>
      <c r="S623" s="1" t="s">
        <v>1604</v>
      </c>
      <c r="T623" t="s">
        <v>88</v>
      </c>
      <c r="U623" t="s">
        <v>89</v>
      </c>
      <c r="V623" s="1" t="s">
        <v>1604</v>
      </c>
      <c r="AE623" t="s">
        <v>91</v>
      </c>
    </row>
    <row r="624" spans="1:31" ht="16">
      <c r="A624" t="s">
        <v>1008</v>
      </c>
      <c r="B624" s="1" t="s">
        <v>1009</v>
      </c>
      <c r="C624" s="1"/>
      <c r="D624" t="s">
        <v>1010</v>
      </c>
      <c r="E624" s="1" t="s">
        <v>1011</v>
      </c>
      <c r="F624" s="1" t="s">
        <v>191</v>
      </c>
      <c r="G624" s="1" t="s">
        <v>1012</v>
      </c>
      <c r="H624" t="s">
        <v>34</v>
      </c>
      <c r="I624">
        <v>65</v>
      </c>
      <c r="J624">
        <v>1880</v>
      </c>
      <c r="K624">
        <v>2</v>
      </c>
      <c r="L624" s="1" t="s">
        <v>35</v>
      </c>
      <c r="M624" s="1" t="s">
        <v>1013</v>
      </c>
      <c r="N624" s="1" t="s">
        <v>393</v>
      </c>
      <c r="O624" t="s">
        <v>228</v>
      </c>
      <c r="P624" t="s">
        <v>392</v>
      </c>
      <c r="S624" s="1" t="s">
        <v>393</v>
      </c>
      <c r="T624" t="s">
        <v>88</v>
      </c>
      <c r="U624" t="s">
        <v>89</v>
      </c>
      <c r="V624" s="1" t="s">
        <v>393</v>
      </c>
      <c r="AE624" t="s">
        <v>42</v>
      </c>
    </row>
    <row r="625" spans="1:31" ht="16">
      <c r="A625" t="s">
        <v>1008</v>
      </c>
      <c r="B625" s="1" t="s">
        <v>1009</v>
      </c>
      <c r="C625" s="1"/>
      <c r="D625" t="s">
        <v>1010</v>
      </c>
      <c r="E625" s="1" t="s">
        <v>1011</v>
      </c>
      <c r="F625" s="1" t="s">
        <v>191</v>
      </c>
      <c r="G625" s="1" t="s">
        <v>1012</v>
      </c>
      <c r="H625" t="s">
        <v>34</v>
      </c>
      <c r="I625">
        <v>65</v>
      </c>
      <c r="J625">
        <v>1880</v>
      </c>
      <c r="K625">
        <v>2</v>
      </c>
      <c r="L625" s="1" t="s">
        <v>366</v>
      </c>
      <c r="M625" s="1" t="s">
        <v>1492</v>
      </c>
      <c r="N625" s="1" t="s">
        <v>587</v>
      </c>
      <c r="O625" t="s">
        <v>228</v>
      </c>
      <c r="P625" t="s">
        <v>392</v>
      </c>
      <c r="Q625" s="1" t="s">
        <v>1493</v>
      </c>
      <c r="S625" s="1" t="s">
        <v>587</v>
      </c>
      <c r="T625" t="s">
        <v>40</v>
      </c>
      <c r="U625" t="s">
        <v>41</v>
      </c>
      <c r="V625" s="1" t="s">
        <v>587</v>
      </c>
      <c r="AE625" t="s">
        <v>42</v>
      </c>
    </row>
    <row r="626" spans="1:31" ht="16">
      <c r="A626" t="s">
        <v>1008</v>
      </c>
      <c r="B626" s="1" t="s">
        <v>1009</v>
      </c>
      <c r="C626" s="1"/>
      <c r="D626" t="s">
        <v>1010</v>
      </c>
      <c r="E626" s="1" t="s">
        <v>1011</v>
      </c>
      <c r="F626" s="1" t="s">
        <v>191</v>
      </c>
      <c r="G626" s="1" t="s">
        <v>1012</v>
      </c>
      <c r="H626" t="s">
        <v>34</v>
      </c>
      <c r="I626">
        <v>65</v>
      </c>
      <c r="J626">
        <v>1880</v>
      </c>
      <c r="K626">
        <v>2</v>
      </c>
      <c r="L626" s="1" t="s">
        <v>35</v>
      </c>
      <c r="M626" s="1" t="s">
        <v>1494</v>
      </c>
      <c r="N626" s="1" t="s">
        <v>393</v>
      </c>
      <c r="O626" t="s">
        <v>228</v>
      </c>
      <c r="P626" t="s">
        <v>392</v>
      </c>
      <c r="S626" s="1" t="s">
        <v>393</v>
      </c>
      <c r="T626" t="s">
        <v>88</v>
      </c>
      <c r="U626" t="s">
        <v>89</v>
      </c>
      <c r="V626" s="1" t="s">
        <v>393</v>
      </c>
      <c r="AE626" t="s">
        <v>42</v>
      </c>
    </row>
    <row r="627" spans="1:31" ht="16">
      <c r="A627" t="s">
        <v>1008</v>
      </c>
      <c r="B627" s="1" t="s">
        <v>1009</v>
      </c>
      <c r="C627" s="1"/>
      <c r="D627" t="s">
        <v>1010</v>
      </c>
      <c r="E627" s="1" t="s">
        <v>1011</v>
      </c>
      <c r="F627" s="1" t="s">
        <v>191</v>
      </c>
      <c r="G627" s="1" t="s">
        <v>1012</v>
      </c>
      <c r="H627" t="s">
        <v>34</v>
      </c>
      <c r="I627">
        <v>65</v>
      </c>
      <c r="J627">
        <v>1880</v>
      </c>
      <c r="K627">
        <v>2</v>
      </c>
      <c r="L627" s="1" t="s">
        <v>366</v>
      </c>
      <c r="M627" s="1" t="s">
        <v>1500</v>
      </c>
      <c r="N627" s="1" t="s">
        <v>593</v>
      </c>
      <c r="O627" t="s">
        <v>228</v>
      </c>
      <c r="P627" t="s">
        <v>392</v>
      </c>
      <c r="Q627" s="1" t="s">
        <v>1493</v>
      </c>
      <c r="S627" s="1" t="s">
        <v>593</v>
      </c>
      <c r="T627" t="s">
        <v>40</v>
      </c>
      <c r="U627" t="s">
        <v>41</v>
      </c>
      <c r="V627" s="1" t="s">
        <v>593</v>
      </c>
      <c r="AE627" t="s">
        <v>59</v>
      </c>
    </row>
    <row r="628" spans="1:31" ht="16">
      <c r="A628" t="s">
        <v>971</v>
      </c>
      <c r="B628" s="1" t="s">
        <v>972</v>
      </c>
      <c r="C628" s="1"/>
      <c r="D628" t="s">
        <v>973</v>
      </c>
      <c r="E628" s="1" t="s">
        <v>974</v>
      </c>
      <c r="F628" s="1" t="s">
        <v>124</v>
      </c>
      <c r="G628" s="1" t="s">
        <v>372</v>
      </c>
      <c r="H628" t="s">
        <v>34</v>
      </c>
      <c r="I628">
        <v>57</v>
      </c>
      <c r="J628">
        <v>1888</v>
      </c>
      <c r="K628">
        <v>3</v>
      </c>
      <c r="L628" s="1" t="s">
        <v>35</v>
      </c>
      <c r="M628" s="1" t="s">
        <v>975</v>
      </c>
      <c r="N628" s="1" t="s">
        <v>976</v>
      </c>
      <c r="O628" t="s">
        <v>228</v>
      </c>
      <c r="P628" t="s">
        <v>414</v>
      </c>
      <c r="S628" s="1" t="s">
        <v>976</v>
      </c>
      <c r="T628" t="s">
        <v>75</v>
      </c>
      <c r="U628" t="s">
        <v>76</v>
      </c>
      <c r="V628" s="1" t="s">
        <v>976</v>
      </c>
      <c r="Z628" s="1" t="s">
        <v>92</v>
      </c>
      <c r="AA628" s="1" t="s">
        <v>125</v>
      </c>
      <c r="AB628" s="1" t="s">
        <v>417</v>
      </c>
      <c r="AE628" t="s">
        <v>79</v>
      </c>
    </row>
    <row r="629" spans="1:31" ht="16">
      <c r="A629" t="s">
        <v>971</v>
      </c>
      <c r="B629" s="1" t="s">
        <v>972</v>
      </c>
      <c r="C629" s="1"/>
      <c r="D629" t="s">
        <v>973</v>
      </c>
      <c r="E629" s="1" t="s">
        <v>974</v>
      </c>
      <c r="F629" s="1" t="s">
        <v>124</v>
      </c>
      <c r="G629" s="1" t="s">
        <v>372</v>
      </c>
      <c r="H629" t="s">
        <v>34</v>
      </c>
      <c r="I629">
        <v>57</v>
      </c>
      <c r="J629">
        <v>1888</v>
      </c>
      <c r="K629">
        <v>3</v>
      </c>
      <c r="L629" s="1" t="s">
        <v>35</v>
      </c>
      <c r="M629" s="1" t="s">
        <v>1014</v>
      </c>
      <c r="N629" s="1" t="s">
        <v>626</v>
      </c>
      <c r="O629" t="s">
        <v>228</v>
      </c>
      <c r="P629" t="s">
        <v>392</v>
      </c>
      <c r="S629" s="1" t="s">
        <v>626</v>
      </c>
      <c r="T629" t="s">
        <v>75</v>
      </c>
      <c r="U629" t="s">
        <v>76</v>
      </c>
      <c r="V629" s="1" t="s">
        <v>626</v>
      </c>
      <c r="AE629" t="s">
        <v>79</v>
      </c>
    </row>
    <row r="630" spans="1:31" ht="16">
      <c r="A630" t="s">
        <v>971</v>
      </c>
      <c r="B630" s="1" t="s">
        <v>972</v>
      </c>
      <c r="C630" s="1"/>
      <c r="D630" t="s">
        <v>973</v>
      </c>
      <c r="E630" s="1" t="s">
        <v>974</v>
      </c>
      <c r="F630" s="1" t="s">
        <v>124</v>
      </c>
      <c r="G630" s="1" t="s">
        <v>372</v>
      </c>
      <c r="H630" t="s">
        <v>34</v>
      </c>
      <c r="I630">
        <v>57</v>
      </c>
      <c r="J630">
        <v>1888</v>
      </c>
      <c r="K630">
        <v>3</v>
      </c>
      <c r="L630" s="1" t="s">
        <v>35</v>
      </c>
      <c r="M630" s="1" t="s">
        <v>1353</v>
      </c>
      <c r="N630" s="1" t="s">
        <v>976</v>
      </c>
      <c r="O630" t="s">
        <v>228</v>
      </c>
      <c r="P630" t="s">
        <v>414</v>
      </c>
      <c r="S630" s="1" t="s">
        <v>976</v>
      </c>
      <c r="T630" t="s">
        <v>75</v>
      </c>
      <c r="U630" t="s">
        <v>76</v>
      </c>
      <c r="V630" s="1" t="s">
        <v>976</v>
      </c>
      <c r="Z630" s="1" t="s">
        <v>124</v>
      </c>
      <c r="AA630" s="1" t="s">
        <v>1354</v>
      </c>
      <c r="AB630" s="1" t="s">
        <v>417</v>
      </c>
      <c r="AE630" t="s">
        <v>79</v>
      </c>
    </row>
    <row r="631" spans="1:31" ht="16">
      <c r="A631" t="s">
        <v>971</v>
      </c>
      <c r="B631" s="1" t="s">
        <v>972</v>
      </c>
      <c r="C631" s="1"/>
      <c r="D631" t="s">
        <v>973</v>
      </c>
      <c r="E631" s="1" t="s">
        <v>974</v>
      </c>
      <c r="F631" s="1" t="s">
        <v>124</v>
      </c>
      <c r="G631" s="1" t="s">
        <v>372</v>
      </c>
      <c r="H631" t="s">
        <v>34</v>
      </c>
      <c r="I631">
        <v>57</v>
      </c>
      <c r="J631">
        <v>1888</v>
      </c>
      <c r="K631">
        <v>3</v>
      </c>
      <c r="L631" s="1" t="s">
        <v>35</v>
      </c>
      <c r="M631" s="1" t="s">
        <v>1659</v>
      </c>
      <c r="N631" s="1" t="s">
        <v>976</v>
      </c>
      <c r="O631" t="s">
        <v>228</v>
      </c>
      <c r="P631" t="s">
        <v>414</v>
      </c>
      <c r="S631" s="1" t="s">
        <v>976</v>
      </c>
      <c r="T631" t="s">
        <v>75</v>
      </c>
      <c r="U631" t="s">
        <v>76</v>
      </c>
      <c r="V631" s="1" t="s">
        <v>976</v>
      </c>
      <c r="Z631" s="1" t="s">
        <v>124</v>
      </c>
      <c r="AA631" s="1" t="s">
        <v>1660</v>
      </c>
      <c r="AB631" s="1" t="s">
        <v>417</v>
      </c>
      <c r="AE631" t="s">
        <v>79</v>
      </c>
    </row>
    <row r="632" spans="1:31" ht="16">
      <c r="A632" t="s">
        <v>1444</v>
      </c>
      <c r="B632" s="1" t="s">
        <v>1445</v>
      </c>
      <c r="C632" s="1"/>
      <c r="D632" t="s">
        <v>1446</v>
      </c>
      <c r="E632" s="1" t="s">
        <v>1447</v>
      </c>
      <c r="F632" s="1" t="s">
        <v>110</v>
      </c>
      <c r="G632" s="1" t="s">
        <v>1448</v>
      </c>
      <c r="H632" t="s">
        <v>34</v>
      </c>
      <c r="I632">
        <v>48</v>
      </c>
      <c r="J632">
        <v>1897</v>
      </c>
      <c r="K632">
        <v>4</v>
      </c>
      <c r="L632" s="1" t="s">
        <v>35</v>
      </c>
      <c r="M632" s="1" t="s">
        <v>1437</v>
      </c>
      <c r="N632" s="1" t="s">
        <v>1146</v>
      </c>
      <c r="O632" t="s">
        <v>228</v>
      </c>
      <c r="P632" t="s">
        <v>414</v>
      </c>
      <c r="Q632" s="1" t="s">
        <v>991</v>
      </c>
      <c r="S632" s="1" t="s">
        <v>1146</v>
      </c>
      <c r="T632" t="s">
        <v>177</v>
      </c>
      <c r="U632" t="s">
        <v>178</v>
      </c>
      <c r="V632" s="1" t="s">
        <v>1449</v>
      </c>
      <c r="AD632" s="1" t="s">
        <v>788</v>
      </c>
      <c r="AE632" t="s">
        <v>42</v>
      </c>
    </row>
    <row r="633" spans="1:31" ht="16">
      <c r="A633" t="s">
        <v>1444</v>
      </c>
      <c r="B633" s="1" t="s">
        <v>1445</v>
      </c>
      <c r="C633" s="1"/>
      <c r="D633" t="s">
        <v>1446</v>
      </c>
      <c r="E633" s="1" t="s">
        <v>1447</v>
      </c>
      <c r="F633" s="1" t="s">
        <v>110</v>
      </c>
      <c r="G633" s="1" t="s">
        <v>1448</v>
      </c>
      <c r="H633" t="s">
        <v>34</v>
      </c>
      <c r="I633">
        <v>48</v>
      </c>
      <c r="J633">
        <v>1897</v>
      </c>
      <c r="K633">
        <v>4</v>
      </c>
      <c r="L633" s="1" t="s">
        <v>35</v>
      </c>
      <c r="M633" s="1" t="s">
        <v>1437</v>
      </c>
      <c r="N633" s="1" t="s">
        <v>248</v>
      </c>
      <c r="O633" t="s">
        <v>228</v>
      </c>
      <c r="P633" t="s">
        <v>414</v>
      </c>
      <c r="S633" s="1" t="s">
        <v>248</v>
      </c>
      <c r="T633" t="s">
        <v>57</v>
      </c>
      <c r="U633" t="s">
        <v>58</v>
      </c>
      <c r="V633" s="1" t="s">
        <v>248</v>
      </c>
      <c r="AD633" s="1" t="s">
        <v>788</v>
      </c>
      <c r="AE633" t="s">
        <v>59</v>
      </c>
    </row>
    <row r="634" spans="1:31" ht="16">
      <c r="A634" t="s">
        <v>1444</v>
      </c>
      <c r="B634" s="1" t="s">
        <v>1445</v>
      </c>
      <c r="C634" s="1"/>
      <c r="D634" t="s">
        <v>1446</v>
      </c>
      <c r="E634" s="1" t="s">
        <v>1447</v>
      </c>
      <c r="F634" s="1" t="s">
        <v>110</v>
      </c>
      <c r="G634" s="1" t="s">
        <v>1448</v>
      </c>
      <c r="H634" t="s">
        <v>34</v>
      </c>
      <c r="I634">
        <v>48</v>
      </c>
      <c r="J634">
        <v>1897</v>
      </c>
      <c r="K634">
        <v>4</v>
      </c>
      <c r="L634" s="1" t="s">
        <v>35</v>
      </c>
      <c r="M634" s="1" t="s">
        <v>1437</v>
      </c>
      <c r="N634" s="1" t="s">
        <v>949</v>
      </c>
      <c r="O634" t="s">
        <v>228</v>
      </c>
      <c r="P634" t="s">
        <v>414</v>
      </c>
      <c r="Q634" s="1" t="s">
        <v>1450</v>
      </c>
      <c r="S634" s="1" t="s">
        <v>949</v>
      </c>
      <c r="T634" t="s">
        <v>177</v>
      </c>
      <c r="U634" t="s">
        <v>178</v>
      </c>
      <c r="V634" s="1" t="s">
        <v>949</v>
      </c>
      <c r="AD634" s="1" t="s">
        <v>788</v>
      </c>
      <c r="AE634" t="s">
        <v>42</v>
      </c>
    </row>
    <row r="635" spans="1:31" ht="16">
      <c r="A635" t="s">
        <v>1444</v>
      </c>
      <c r="B635" s="1" t="s">
        <v>1445</v>
      </c>
      <c r="C635" s="1"/>
      <c r="D635" t="s">
        <v>1446</v>
      </c>
      <c r="E635" s="1" t="s">
        <v>1447</v>
      </c>
      <c r="F635" s="1" t="s">
        <v>110</v>
      </c>
      <c r="G635" s="1" t="s">
        <v>1448</v>
      </c>
      <c r="H635" t="s">
        <v>34</v>
      </c>
      <c r="I635">
        <v>48</v>
      </c>
      <c r="J635">
        <v>1897</v>
      </c>
      <c r="K635">
        <v>4</v>
      </c>
      <c r="L635" s="1" t="s">
        <v>35</v>
      </c>
      <c r="M635" s="1" t="s">
        <v>1437</v>
      </c>
      <c r="N635" s="1" t="s">
        <v>949</v>
      </c>
      <c r="O635" t="s">
        <v>228</v>
      </c>
      <c r="P635" t="s">
        <v>414</v>
      </c>
      <c r="Q635" s="1" t="s">
        <v>991</v>
      </c>
      <c r="S635" s="1" t="s">
        <v>949</v>
      </c>
      <c r="T635" t="s">
        <v>177</v>
      </c>
      <c r="U635" t="s">
        <v>178</v>
      </c>
      <c r="V635" s="1" t="s">
        <v>949</v>
      </c>
      <c r="AD635" s="1" t="s">
        <v>788</v>
      </c>
      <c r="AE635" t="s">
        <v>42</v>
      </c>
    </row>
    <row r="636" spans="1:31" ht="16">
      <c r="A636" t="s">
        <v>1444</v>
      </c>
      <c r="B636" s="1" t="s">
        <v>1445</v>
      </c>
      <c r="C636" s="1"/>
      <c r="D636" t="s">
        <v>1446</v>
      </c>
      <c r="E636" s="1" t="s">
        <v>1447</v>
      </c>
      <c r="F636" s="1" t="s">
        <v>110</v>
      </c>
      <c r="G636" s="1" t="s">
        <v>1448</v>
      </c>
      <c r="H636" t="s">
        <v>34</v>
      </c>
      <c r="I636">
        <v>48</v>
      </c>
      <c r="J636">
        <v>1897</v>
      </c>
      <c r="K636">
        <v>4</v>
      </c>
      <c r="L636" s="1" t="s">
        <v>35</v>
      </c>
      <c r="M636" s="1" t="s">
        <v>1456</v>
      </c>
      <c r="N636" s="1" t="s">
        <v>393</v>
      </c>
      <c r="O636" t="s">
        <v>228</v>
      </c>
      <c r="P636" t="s">
        <v>392</v>
      </c>
      <c r="S636" s="1" t="s">
        <v>393</v>
      </c>
      <c r="T636" t="s">
        <v>88</v>
      </c>
      <c r="U636" t="s">
        <v>89</v>
      </c>
      <c r="V636" s="1" t="s">
        <v>393</v>
      </c>
      <c r="AE636" t="s">
        <v>42</v>
      </c>
    </row>
    <row r="637" spans="1:31" ht="16">
      <c r="A637" t="s">
        <v>1444</v>
      </c>
      <c r="B637" s="1" t="s">
        <v>1445</v>
      </c>
      <c r="C637" s="1"/>
      <c r="D637" t="s">
        <v>1446</v>
      </c>
      <c r="E637" s="1" t="s">
        <v>1447</v>
      </c>
      <c r="F637" s="1" t="s">
        <v>110</v>
      </c>
      <c r="G637" s="1" t="s">
        <v>1448</v>
      </c>
      <c r="H637" t="s">
        <v>34</v>
      </c>
      <c r="I637">
        <v>48</v>
      </c>
      <c r="J637">
        <v>1897</v>
      </c>
      <c r="K637">
        <v>4</v>
      </c>
      <c r="L637" s="1" t="s">
        <v>35</v>
      </c>
      <c r="M637" s="1" t="s">
        <v>1605</v>
      </c>
      <c r="N637" s="1" t="s">
        <v>1604</v>
      </c>
      <c r="O637" t="s">
        <v>228</v>
      </c>
      <c r="P637" t="s">
        <v>229</v>
      </c>
      <c r="S637" s="1" t="s">
        <v>1604</v>
      </c>
      <c r="T637" t="s">
        <v>88</v>
      </c>
      <c r="U637" t="s">
        <v>89</v>
      </c>
      <c r="V637" s="1" t="s">
        <v>1604</v>
      </c>
      <c r="AE637" t="s">
        <v>91</v>
      </c>
    </row>
    <row r="638" spans="1:31" ht="16">
      <c r="A638" t="s">
        <v>516</v>
      </c>
      <c r="B638" s="1" t="s">
        <v>517</v>
      </c>
      <c r="C638" s="1"/>
      <c r="D638" t="s">
        <v>518</v>
      </c>
      <c r="F638" s="1" t="s">
        <v>240</v>
      </c>
      <c r="G638" s="1" t="s">
        <v>519</v>
      </c>
      <c r="H638" t="s">
        <v>34</v>
      </c>
      <c r="I638">
        <v>43</v>
      </c>
      <c r="J638">
        <v>1902</v>
      </c>
      <c r="K638">
        <v>4</v>
      </c>
      <c r="L638" s="1" t="s">
        <v>268</v>
      </c>
      <c r="M638" s="1" t="s">
        <v>2253</v>
      </c>
      <c r="N638" s="1" t="s">
        <v>39</v>
      </c>
      <c r="O638" t="s">
        <v>2228</v>
      </c>
      <c r="P638" t="s">
        <v>2236</v>
      </c>
      <c r="S638" s="1" t="s">
        <v>39</v>
      </c>
      <c r="T638" t="s">
        <v>40</v>
      </c>
      <c r="U638" t="s">
        <v>41</v>
      </c>
      <c r="V638" s="1" t="s">
        <v>39</v>
      </c>
      <c r="AE638" t="s">
        <v>42</v>
      </c>
    </row>
    <row r="639" spans="1:31" ht="16">
      <c r="A639" t="s">
        <v>516</v>
      </c>
      <c r="B639" s="1" t="s">
        <v>517</v>
      </c>
      <c r="C639" s="1"/>
      <c r="D639" t="s">
        <v>518</v>
      </c>
      <c r="F639" s="1" t="s">
        <v>240</v>
      </c>
      <c r="G639" s="1" t="s">
        <v>519</v>
      </c>
      <c r="H639" t="s">
        <v>34</v>
      </c>
      <c r="I639">
        <v>43</v>
      </c>
      <c r="J639">
        <v>1902</v>
      </c>
      <c r="K639">
        <v>4</v>
      </c>
      <c r="L639" s="1" t="s">
        <v>35</v>
      </c>
      <c r="M639" s="1" t="s">
        <v>504</v>
      </c>
      <c r="N639" s="1" t="s">
        <v>304</v>
      </c>
      <c r="O639" t="s">
        <v>228</v>
      </c>
      <c r="P639" t="s">
        <v>229</v>
      </c>
      <c r="S639" s="1" t="s">
        <v>304</v>
      </c>
      <c r="T639" t="s">
        <v>75</v>
      </c>
      <c r="U639" t="s">
        <v>76</v>
      </c>
      <c r="V639" s="1" t="s">
        <v>304</v>
      </c>
      <c r="AE639" t="s">
        <v>79</v>
      </c>
    </row>
    <row r="640" spans="1:31" ht="16">
      <c r="A640" t="s">
        <v>516</v>
      </c>
      <c r="B640" s="1" t="s">
        <v>517</v>
      </c>
      <c r="C640" s="1"/>
      <c r="D640" t="s">
        <v>518</v>
      </c>
      <c r="F640" s="1" t="s">
        <v>240</v>
      </c>
      <c r="G640" s="1" t="s">
        <v>519</v>
      </c>
      <c r="H640" t="s">
        <v>34</v>
      </c>
      <c r="I640">
        <v>43</v>
      </c>
      <c r="J640">
        <v>1902</v>
      </c>
      <c r="K640">
        <v>4</v>
      </c>
      <c r="L640" s="1" t="s">
        <v>35</v>
      </c>
      <c r="M640" s="1" t="s">
        <v>963</v>
      </c>
      <c r="N640" s="1" t="s">
        <v>650</v>
      </c>
      <c r="O640" t="s">
        <v>228</v>
      </c>
      <c r="P640" t="s">
        <v>414</v>
      </c>
      <c r="S640" s="1" t="s">
        <v>650</v>
      </c>
      <c r="T640" t="s">
        <v>177</v>
      </c>
      <c r="U640" t="s">
        <v>178</v>
      </c>
      <c r="V640" s="1" t="s">
        <v>650</v>
      </c>
      <c r="AE640" t="s">
        <v>42</v>
      </c>
    </row>
    <row r="641" spans="1:31" ht="16">
      <c r="A641" t="s">
        <v>516</v>
      </c>
      <c r="B641" s="1" t="s">
        <v>517</v>
      </c>
      <c r="C641" s="1"/>
      <c r="D641" t="s">
        <v>518</v>
      </c>
      <c r="F641" s="1" t="s">
        <v>240</v>
      </c>
      <c r="G641" s="1" t="s">
        <v>519</v>
      </c>
      <c r="H641" t="s">
        <v>34</v>
      </c>
      <c r="I641">
        <v>43</v>
      </c>
      <c r="J641">
        <v>1902</v>
      </c>
      <c r="K641">
        <v>4</v>
      </c>
      <c r="L641" s="1" t="s">
        <v>35</v>
      </c>
      <c r="M641" s="1" t="s">
        <v>1034</v>
      </c>
      <c r="N641" s="1" t="s">
        <v>654</v>
      </c>
      <c r="O641" t="s">
        <v>228</v>
      </c>
      <c r="P641" t="s">
        <v>414</v>
      </c>
      <c r="S641" s="1" t="s">
        <v>654</v>
      </c>
      <c r="T641" t="s">
        <v>66</v>
      </c>
      <c r="U641" t="s">
        <v>67</v>
      </c>
      <c r="V641" s="1" t="s">
        <v>654</v>
      </c>
      <c r="AD641" s="1" t="s">
        <v>788</v>
      </c>
      <c r="AE641" t="s">
        <v>59</v>
      </c>
    </row>
    <row r="642" spans="1:31" ht="16">
      <c r="A642" t="s">
        <v>516</v>
      </c>
      <c r="B642" s="1" t="s">
        <v>517</v>
      </c>
      <c r="C642" s="1"/>
      <c r="D642" t="s">
        <v>518</v>
      </c>
      <c r="F642" s="1" t="s">
        <v>240</v>
      </c>
      <c r="G642" s="1" t="s">
        <v>519</v>
      </c>
      <c r="H642" t="s">
        <v>34</v>
      </c>
      <c r="I642">
        <v>43</v>
      </c>
      <c r="J642">
        <v>1902</v>
      </c>
      <c r="K642">
        <v>4</v>
      </c>
      <c r="L642" s="1" t="s">
        <v>35</v>
      </c>
      <c r="M642" s="1" t="s">
        <v>1661</v>
      </c>
      <c r="N642" s="1" t="s">
        <v>279</v>
      </c>
      <c r="O642" t="s">
        <v>228</v>
      </c>
      <c r="P642" t="s">
        <v>229</v>
      </c>
      <c r="S642" s="1" t="s">
        <v>279</v>
      </c>
      <c r="T642" t="s">
        <v>57</v>
      </c>
      <c r="U642" t="s">
        <v>58</v>
      </c>
      <c r="V642" s="1" t="s">
        <v>279</v>
      </c>
      <c r="AE642" t="s">
        <v>59</v>
      </c>
    </row>
    <row r="643" spans="1:31" ht="16">
      <c r="A643" t="s">
        <v>516</v>
      </c>
      <c r="B643" s="1" t="s">
        <v>517</v>
      </c>
      <c r="C643" s="1"/>
      <c r="D643" t="s">
        <v>518</v>
      </c>
      <c r="F643" s="1" t="s">
        <v>240</v>
      </c>
      <c r="G643" s="1" t="s">
        <v>519</v>
      </c>
      <c r="H643" t="s">
        <v>34</v>
      </c>
      <c r="I643">
        <v>43</v>
      </c>
      <c r="J643">
        <v>1902</v>
      </c>
      <c r="K643">
        <v>4</v>
      </c>
      <c r="L643" s="1" t="s">
        <v>35</v>
      </c>
      <c r="M643" s="1" t="s">
        <v>1766</v>
      </c>
      <c r="N643" s="1" t="s">
        <v>194</v>
      </c>
      <c r="O643" t="s">
        <v>228</v>
      </c>
      <c r="P643" t="s">
        <v>229</v>
      </c>
      <c r="S643" s="1" t="s">
        <v>194</v>
      </c>
      <c r="T643" t="s">
        <v>40</v>
      </c>
      <c r="U643" t="s">
        <v>41</v>
      </c>
      <c r="V643" s="1" t="s">
        <v>194</v>
      </c>
      <c r="AE643" t="s">
        <v>59</v>
      </c>
    </row>
    <row r="644" spans="1:31" ht="16">
      <c r="A644" t="s">
        <v>1662</v>
      </c>
      <c r="B644" s="1" t="s">
        <v>1663</v>
      </c>
      <c r="C644" s="1"/>
      <c r="D644" t="s">
        <v>1664</v>
      </c>
      <c r="F644" s="1" t="s">
        <v>618</v>
      </c>
      <c r="G644" s="1" t="s">
        <v>1665</v>
      </c>
      <c r="H644" t="s">
        <v>34</v>
      </c>
      <c r="I644">
        <v>55</v>
      </c>
      <c r="J644">
        <v>1890</v>
      </c>
      <c r="K644">
        <v>3</v>
      </c>
      <c r="L644" s="1" t="s">
        <v>35</v>
      </c>
      <c r="M644" s="1" t="s">
        <v>2096</v>
      </c>
      <c r="N644" s="1" t="s">
        <v>2097</v>
      </c>
      <c r="O644" t="s">
        <v>871</v>
      </c>
      <c r="P644" t="s">
        <v>580</v>
      </c>
      <c r="S644" s="1" t="s">
        <v>2097</v>
      </c>
      <c r="T644" t="s">
        <v>75</v>
      </c>
      <c r="U644" t="s">
        <v>76</v>
      </c>
      <c r="V644" s="1" t="s">
        <v>2097</v>
      </c>
      <c r="AE644" t="s">
        <v>59</v>
      </c>
    </row>
    <row r="645" spans="1:31" ht="16">
      <c r="A645" t="s">
        <v>1662</v>
      </c>
      <c r="B645" s="1" t="s">
        <v>1663</v>
      </c>
      <c r="C645" s="1"/>
      <c r="D645" t="s">
        <v>1664</v>
      </c>
      <c r="F645" s="1" t="s">
        <v>618</v>
      </c>
      <c r="G645" s="1" t="s">
        <v>1665</v>
      </c>
      <c r="H645" t="s">
        <v>34</v>
      </c>
      <c r="I645">
        <v>55</v>
      </c>
      <c r="J645">
        <v>1890</v>
      </c>
      <c r="K645">
        <v>3</v>
      </c>
      <c r="L645" s="1" t="s">
        <v>530</v>
      </c>
      <c r="M645" s="1" t="s">
        <v>2116</v>
      </c>
      <c r="N645" s="1" t="s">
        <v>1222</v>
      </c>
      <c r="O645" t="s">
        <v>871</v>
      </c>
      <c r="P645" t="s">
        <v>2082</v>
      </c>
      <c r="S645" s="1" t="s">
        <v>1222</v>
      </c>
      <c r="T645" t="s">
        <v>40</v>
      </c>
      <c r="U645" t="s">
        <v>41</v>
      </c>
      <c r="V645" s="1" t="s">
        <v>1222</v>
      </c>
      <c r="AE645" t="s">
        <v>59</v>
      </c>
    </row>
    <row r="646" spans="1:31" ht="16">
      <c r="A646" t="s">
        <v>1662</v>
      </c>
      <c r="B646" s="1" t="s">
        <v>1663</v>
      </c>
      <c r="C646" s="1"/>
      <c r="D646" t="s">
        <v>1664</v>
      </c>
      <c r="F646" s="1" t="s">
        <v>618</v>
      </c>
      <c r="G646" s="1" t="s">
        <v>1665</v>
      </c>
      <c r="H646" t="s">
        <v>34</v>
      </c>
      <c r="I646">
        <v>55</v>
      </c>
      <c r="J646">
        <v>1890</v>
      </c>
      <c r="K646">
        <v>3</v>
      </c>
      <c r="L646" s="1" t="s">
        <v>35</v>
      </c>
      <c r="M646" s="1" t="s">
        <v>1661</v>
      </c>
      <c r="N646" s="1" t="s">
        <v>279</v>
      </c>
      <c r="O646" t="s">
        <v>228</v>
      </c>
      <c r="P646" t="s">
        <v>229</v>
      </c>
      <c r="S646" s="1" t="s">
        <v>279</v>
      </c>
      <c r="T646" t="s">
        <v>57</v>
      </c>
      <c r="U646" t="s">
        <v>58</v>
      </c>
      <c r="V646" s="1" t="s">
        <v>279</v>
      </c>
      <c r="AE646" t="s">
        <v>59</v>
      </c>
    </row>
    <row r="647" spans="1:31" ht="16">
      <c r="A647" t="s">
        <v>1662</v>
      </c>
      <c r="B647" s="1" t="s">
        <v>1663</v>
      </c>
      <c r="C647" s="1"/>
      <c r="D647" t="s">
        <v>1664</v>
      </c>
      <c r="F647" s="1" t="s">
        <v>618</v>
      </c>
      <c r="G647" s="1" t="s">
        <v>1665</v>
      </c>
      <c r="H647" t="s">
        <v>34</v>
      </c>
      <c r="I647">
        <v>55</v>
      </c>
      <c r="J647">
        <v>1890</v>
      </c>
      <c r="K647">
        <v>3</v>
      </c>
      <c r="L647" s="1" t="s">
        <v>35</v>
      </c>
      <c r="M647" s="1" t="s">
        <v>1674</v>
      </c>
      <c r="N647" s="1" t="s">
        <v>127</v>
      </c>
      <c r="O647" t="s">
        <v>228</v>
      </c>
      <c r="P647" t="s">
        <v>229</v>
      </c>
      <c r="S647" s="1" t="s">
        <v>127</v>
      </c>
      <c r="T647" t="s">
        <v>57</v>
      </c>
      <c r="U647" t="s">
        <v>58</v>
      </c>
      <c r="V647" s="1" t="s">
        <v>127</v>
      </c>
      <c r="AE647" t="s">
        <v>59</v>
      </c>
    </row>
    <row r="648" spans="1:31" ht="16">
      <c r="A648" t="s">
        <v>1662</v>
      </c>
      <c r="B648" s="1" t="s">
        <v>1663</v>
      </c>
      <c r="C648" s="1"/>
      <c r="D648" t="s">
        <v>1664</v>
      </c>
      <c r="F648" s="1" t="s">
        <v>618</v>
      </c>
      <c r="G648" s="1" t="s">
        <v>1665</v>
      </c>
      <c r="H648" t="s">
        <v>34</v>
      </c>
      <c r="I648">
        <v>55</v>
      </c>
      <c r="J648">
        <v>1890</v>
      </c>
      <c r="K648">
        <v>3</v>
      </c>
      <c r="L648" s="1" t="s">
        <v>35</v>
      </c>
      <c r="M648" s="1" t="s">
        <v>2112</v>
      </c>
      <c r="N648" s="1" t="s">
        <v>328</v>
      </c>
      <c r="O648" t="s">
        <v>871</v>
      </c>
      <c r="P648" t="s">
        <v>665</v>
      </c>
      <c r="S648" s="1" t="s">
        <v>328</v>
      </c>
      <c r="T648" t="s">
        <v>57</v>
      </c>
      <c r="U648" t="s">
        <v>58</v>
      </c>
      <c r="V648" s="1" t="s">
        <v>328</v>
      </c>
      <c r="AE648" t="s">
        <v>59</v>
      </c>
    </row>
    <row r="649" spans="1:31" ht="16">
      <c r="A649" t="s">
        <v>755</v>
      </c>
      <c r="B649" s="1" t="s">
        <v>756</v>
      </c>
      <c r="C649" s="1"/>
      <c r="D649" t="s">
        <v>757</v>
      </c>
      <c r="E649" s="1" t="s">
        <v>758</v>
      </c>
      <c r="F649" s="1" t="s">
        <v>225</v>
      </c>
      <c r="G649" s="1" t="s">
        <v>759</v>
      </c>
      <c r="H649" t="s">
        <v>34</v>
      </c>
      <c r="I649">
        <v>53</v>
      </c>
      <c r="J649">
        <v>1892</v>
      </c>
      <c r="K649">
        <v>3</v>
      </c>
      <c r="L649" s="1" t="s">
        <v>366</v>
      </c>
      <c r="M649" s="1" t="s">
        <v>760</v>
      </c>
      <c r="N649" s="1" t="s">
        <v>587</v>
      </c>
      <c r="O649" t="s">
        <v>228</v>
      </c>
      <c r="P649" t="s">
        <v>392</v>
      </c>
      <c r="S649" s="1" t="s">
        <v>587</v>
      </c>
      <c r="T649" t="s">
        <v>40</v>
      </c>
      <c r="U649" t="s">
        <v>41</v>
      </c>
      <c r="V649" s="1" t="s">
        <v>587</v>
      </c>
      <c r="AE649" t="s">
        <v>42</v>
      </c>
    </row>
    <row r="650" spans="1:31" ht="16">
      <c r="A650" t="s">
        <v>755</v>
      </c>
      <c r="B650" s="1" t="s">
        <v>756</v>
      </c>
      <c r="C650" s="1"/>
      <c r="D650" t="s">
        <v>757</v>
      </c>
      <c r="E650" s="1" t="s">
        <v>758</v>
      </c>
      <c r="F650" s="1" t="s">
        <v>225</v>
      </c>
      <c r="G650" s="1" t="s">
        <v>759</v>
      </c>
      <c r="H650" t="s">
        <v>34</v>
      </c>
      <c r="I650">
        <v>53</v>
      </c>
      <c r="J650">
        <v>1892</v>
      </c>
      <c r="K650">
        <v>3</v>
      </c>
      <c r="L650" s="1" t="s">
        <v>366</v>
      </c>
      <c r="M650" s="1" t="s">
        <v>1015</v>
      </c>
      <c r="N650" s="1" t="s">
        <v>1017</v>
      </c>
      <c r="O650" t="s">
        <v>228</v>
      </c>
      <c r="P650" t="s">
        <v>392</v>
      </c>
      <c r="Q650" s="1" t="s">
        <v>1016</v>
      </c>
      <c r="S650" s="1" t="s">
        <v>1017</v>
      </c>
      <c r="T650" t="s">
        <v>40</v>
      </c>
      <c r="U650" t="s">
        <v>41</v>
      </c>
      <c r="V650" s="1" t="s">
        <v>1017</v>
      </c>
      <c r="AE650" t="s">
        <v>59</v>
      </c>
    </row>
    <row r="651" spans="1:31" ht="16">
      <c r="A651" t="s">
        <v>755</v>
      </c>
      <c r="B651" s="1" t="s">
        <v>756</v>
      </c>
      <c r="C651" s="1"/>
      <c r="D651" t="s">
        <v>757</v>
      </c>
      <c r="E651" s="1" t="s">
        <v>758</v>
      </c>
      <c r="F651" s="1" t="s">
        <v>225</v>
      </c>
      <c r="G651" s="1" t="s">
        <v>759</v>
      </c>
      <c r="H651" t="s">
        <v>34</v>
      </c>
      <c r="I651">
        <v>53</v>
      </c>
      <c r="J651">
        <v>1892</v>
      </c>
      <c r="K651">
        <v>3</v>
      </c>
      <c r="M651" s="1" t="s">
        <v>1101</v>
      </c>
      <c r="N651" s="1" t="s">
        <v>1102</v>
      </c>
      <c r="O651" t="s">
        <v>228</v>
      </c>
      <c r="P651" t="s">
        <v>414</v>
      </c>
      <c r="S651" s="1" t="s">
        <v>1102</v>
      </c>
      <c r="T651" t="s">
        <v>75</v>
      </c>
      <c r="U651" t="s">
        <v>76</v>
      </c>
      <c r="V651" s="1" t="s">
        <v>1102</v>
      </c>
      <c r="Z651" s="1" t="s">
        <v>71</v>
      </c>
      <c r="AA651" s="1" t="s">
        <v>1103</v>
      </c>
      <c r="AB651" s="1" t="s">
        <v>417</v>
      </c>
      <c r="AE651" t="s">
        <v>79</v>
      </c>
    </row>
    <row r="652" spans="1:31" ht="16">
      <c r="A652" t="s">
        <v>755</v>
      </c>
      <c r="B652" s="1" t="s">
        <v>756</v>
      </c>
      <c r="C652" s="1"/>
      <c r="D652" t="s">
        <v>757</v>
      </c>
      <c r="E652" s="1" t="s">
        <v>758</v>
      </c>
      <c r="F652" s="1" t="s">
        <v>225</v>
      </c>
      <c r="G652" s="1" t="s">
        <v>759</v>
      </c>
      <c r="H652" t="s">
        <v>34</v>
      </c>
      <c r="I652">
        <v>53</v>
      </c>
      <c r="J652">
        <v>1892</v>
      </c>
      <c r="K652">
        <v>3</v>
      </c>
      <c r="L652" s="1" t="s">
        <v>35</v>
      </c>
      <c r="M652" s="1" t="s">
        <v>1502</v>
      </c>
      <c r="N652" s="1" t="s">
        <v>1399</v>
      </c>
      <c r="O652" t="s">
        <v>228</v>
      </c>
      <c r="P652" t="s">
        <v>414</v>
      </c>
      <c r="S652" s="1" t="s">
        <v>1399</v>
      </c>
      <c r="T652" t="s">
        <v>75</v>
      </c>
      <c r="U652" t="s">
        <v>76</v>
      </c>
      <c r="V652" s="1" t="s">
        <v>1399</v>
      </c>
      <c r="W652" s="1" t="s">
        <v>235</v>
      </c>
      <c r="AE652" t="s">
        <v>79</v>
      </c>
    </row>
    <row r="653" spans="1:31" ht="16">
      <c r="A653" t="s">
        <v>1666</v>
      </c>
      <c r="B653" s="1" t="s">
        <v>1667</v>
      </c>
      <c r="C653" s="1"/>
      <c r="D653" t="s">
        <v>1668</v>
      </c>
      <c r="E653" s="1" t="s">
        <v>1669</v>
      </c>
      <c r="F653" s="1" t="s">
        <v>173</v>
      </c>
      <c r="G653" s="1" t="s">
        <v>1670</v>
      </c>
      <c r="H653" t="s">
        <v>34</v>
      </c>
      <c r="I653">
        <v>51</v>
      </c>
      <c r="J653">
        <v>1894</v>
      </c>
      <c r="K653">
        <v>3</v>
      </c>
      <c r="L653" s="1" t="s">
        <v>35</v>
      </c>
      <c r="M653" s="1" t="s">
        <v>2152</v>
      </c>
      <c r="N653" s="1" t="s">
        <v>279</v>
      </c>
      <c r="O653" t="s">
        <v>871</v>
      </c>
      <c r="P653" t="s">
        <v>580</v>
      </c>
      <c r="Q653" s="1" t="s">
        <v>2153</v>
      </c>
      <c r="S653" s="1" t="s">
        <v>279</v>
      </c>
      <c r="T653" t="s">
        <v>57</v>
      </c>
      <c r="U653" t="s">
        <v>58</v>
      </c>
      <c r="V653" s="1" t="s">
        <v>279</v>
      </c>
      <c r="AE653" t="s">
        <v>59</v>
      </c>
    </row>
    <row r="654" spans="1:31" ht="16">
      <c r="A654" t="s">
        <v>1666</v>
      </c>
      <c r="B654" s="1" t="s">
        <v>1667</v>
      </c>
      <c r="C654" s="1"/>
      <c r="D654" t="s">
        <v>1668</v>
      </c>
      <c r="E654" s="1" t="s">
        <v>1669</v>
      </c>
      <c r="F654" s="1" t="s">
        <v>173</v>
      </c>
      <c r="G654" s="1" t="s">
        <v>1670</v>
      </c>
      <c r="H654" t="s">
        <v>34</v>
      </c>
      <c r="I654">
        <v>51</v>
      </c>
      <c r="J654">
        <v>1894</v>
      </c>
      <c r="K654">
        <v>3</v>
      </c>
      <c r="L654" s="1" t="s">
        <v>35</v>
      </c>
      <c r="M654" s="1" t="s">
        <v>1661</v>
      </c>
      <c r="N654" s="1" t="s">
        <v>1672</v>
      </c>
      <c r="O654" t="s">
        <v>228</v>
      </c>
      <c r="P654" t="s">
        <v>229</v>
      </c>
      <c r="Q654" s="1" t="s">
        <v>1671</v>
      </c>
      <c r="S654" s="1" t="s">
        <v>1672</v>
      </c>
      <c r="T654" t="s">
        <v>75</v>
      </c>
      <c r="U654" t="s">
        <v>76</v>
      </c>
      <c r="V654" s="1" t="s">
        <v>1672</v>
      </c>
      <c r="AE654" t="s">
        <v>79</v>
      </c>
    </row>
    <row r="655" spans="1:31" ht="16">
      <c r="A655" t="s">
        <v>1666</v>
      </c>
      <c r="B655" s="1" t="s">
        <v>1667</v>
      </c>
      <c r="C655" s="1"/>
      <c r="D655" t="s">
        <v>1668</v>
      </c>
      <c r="E655" s="1" t="s">
        <v>1669</v>
      </c>
      <c r="F655" s="1" t="s">
        <v>173</v>
      </c>
      <c r="G655" s="1" t="s">
        <v>1670</v>
      </c>
      <c r="H655" t="s">
        <v>34</v>
      </c>
      <c r="I655">
        <v>51</v>
      </c>
      <c r="J655">
        <v>1894</v>
      </c>
      <c r="K655">
        <v>3</v>
      </c>
      <c r="L655" s="1" t="s">
        <v>35</v>
      </c>
      <c r="M655" s="1" t="s">
        <v>1661</v>
      </c>
      <c r="N655" s="1" t="s">
        <v>194</v>
      </c>
      <c r="O655" t="s">
        <v>228</v>
      </c>
      <c r="P655" t="s">
        <v>229</v>
      </c>
      <c r="S655" s="1" t="s">
        <v>194</v>
      </c>
      <c r="T655" t="s">
        <v>40</v>
      </c>
      <c r="U655" t="s">
        <v>41</v>
      </c>
      <c r="V655" s="1" t="s">
        <v>287</v>
      </c>
      <c r="AE655" t="s">
        <v>59</v>
      </c>
    </row>
    <row r="656" spans="1:31" ht="16">
      <c r="A656" t="s">
        <v>1666</v>
      </c>
      <c r="B656" s="1" t="s">
        <v>1667</v>
      </c>
      <c r="C656" s="1"/>
      <c r="D656" t="s">
        <v>1668</v>
      </c>
      <c r="E656" s="1" t="s">
        <v>1669</v>
      </c>
      <c r="F656" s="1" t="s">
        <v>173</v>
      </c>
      <c r="G656" s="1" t="s">
        <v>1670</v>
      </c>
      <c r="H656" t="s">
        <v>34</v>
      </c>
      <c r="I656">
        <v>51</v>
      </c>
      <c r="J656">
        <v>1894</v>
      </c>
      <c r="K656">
        <v>3</v>
      </c>
      <c r="L656" s="1" t="s">
        <v>35</v>
      </c>
      <c r="M656" s="1" t="s">
        <v>1661</v>
      </c>
      <c r="N656" s="1" t="s">
        <v>1673</v>
      </c>
      <c r="O656" t="s">
        <v>228</v>
      </c>
      <c r="P656" t="s">
        <v>229</v>
      </c>
      <c r="S656" s="1" t="s">
        <v>1673</v>
      </c>
      <c r="T656" t="s">
        <v>75</v>
      </c>
      <c r="U656" t="s">
        <v>76</v>
      </c>
      <c r="V656" s="1" t="s">
        <v>1673</v>
      </c>
      <c r="AE656" t="s">
        <v>79</v>
      </c>
    </row>
    <row r="657" spans="1:31" ht="16">
      <c r="A657" t="s">
        <v>1028</v>
      </c>
      <c r="B657" s="1" t="s">
        <v>1029</v>
      </c>
      <c r="C657" s="1"/>
      <c r="D657" t="s">
        <v>1030</v>
      </c>
      <c r="E657" s="1" t="s">
        <v>1031</v>
      </c>
      <c r="F657" s="1" t="s">
        <v>110</v>
      </c>
      <c r="G657" s="1" t="s">
        <v>1032</v>
      </c>
      <c r="H657" t="s">
        <v>34</v>
      </c>
      <c r="I657">
        <v>36</v>
      </c>
      <c r="J657">
        <v>1909</v>
      </c>
      <c r="K657">
        <v>5</v>
      </c>
      <c r="L657" s="1" t="s">
        <v>268</v>
      </c>
      <c r="M657" s="1" t="s">
        <v>2262</v>
      </c>
      <c r="N657" s="1" t="s">
        <v>248</v>
      </c>
      <c r="O657" t="s">
        <v>2228</v>
      </c>
      <c r="P657" t="s">
        <v>2234</v>
      </c>
      <c r="S657" s="1" t="s">
        <v>248</v>
      </c>
      <c r="T657" t="s">
        <v>57</v>
      </c>
      <c r="U657" t="s">
        <v>58</v>
      </c>
      <c r="V657" s="1" t="s">
        <v>1524</v>
      </c>
      <c r="AE657" t="s">
        <v>59</v>
      </c>
    </row>
    <row r="658" spans="1:31" ht="16">
      <c r="A658" t="s">
        <v>1028</v>
      </c>
      <c r="B658" s="1" t="s">
        <v>1029</v>
      </c>
      <c r="C658" s="1"/>
      <c r="D658" t="s">
        <v>1030</v>
      </c>
      <c r="E658" s="1" t="s">
        <v>1031</v>
      </c>
      <c r="F658" s="1" t="s">
        <v>110</v>
      </c>
      <c r="G658" s="1" t="s">
        <v>1032</v>
      </c>
      <c r="H658" t="s">
        <v>34</v>
      </c>
      <c r="I658">
        <v>36</v>
      </c>
      <c r="J658">
        <v>1909</v>
      </c>
      <c r="K658">
        <v>5</v>
      </c>
      <c r="L658" s="1" t="s">
        <v>35</v>
      </c>
      <c r="M658" s="1" t="s">
        <v>1033</v>
      </c>
      <c r="N658" s="1" t="s">
        <v>279</v>
      </c>
      <c r="O658" t="s">
        <v>228</v>
      </c>
      <c r="P658" t="s">
        <v>560</v>
      </c>
      <c r="S658" s="1" t="s">
        <v>279</v>
      </c>
      <c r="T658" t="s">
        <v>57</v>
      </c>
      <c r="U658" t="s">
        <v>58</v>
      </c>
      <c r="V658" s="1" t="s">
        <v>279</v>
      </c>
      <c r="AE658" t="s">
        <v>59</v>
      </c>
    </row>
    <row r="659" spans="1:31" ht="16">
      <c r="A659" t="s">
        <v>1028</v>
      </c>
      <c r="B659" s="1" t="s">
        <v>1029</v>
      </c>
      <c r="C659" s="1"/>
      <c r="D659" t="s">
        <v>1030</v>
      </c>
      <c r="E659" s="1" t="s">
        <v>1031</v>
      </c>
      <c r="F659" s="1" t="s">
        <v>110</v>
      </c>
      <c r="G659" s="1" t="s">
        <v>1032</v>
      </c>
      <c r="H659" t="s">
        <v>34</v>
      </c>
      <c r="I659">
        <v>36</v>
      </c>
      <c r="J659">
        <v>1909</v>
      </c>
      <c r="K659">
        <v>5</v>
      </c>
      <c r="L659" s="1" t="s">
        <v>35</v>
      </c>
      <c r="M659" s="1" t="s">
        <v>1661</v>
      </c>
      <c r="N659" s="1" t="s">
        <v>248</v>
      </c>
      <c r="O659" t="s">
        <v>228</v>
      </c>
      <c r="P659" t="s">
        <v>229</v>
      </c>
      <c r="S659" s="1" t="s">
        <v>248</v>
      </c>
      <c r="T659" t="s">
        <v>57</v>
      </c>
      <c r="U659" t="s">
        <v>58</v>
      </c>
      <c r="V659" s="1" t="s">
        <v>248</v>
      </c>
      <c r="AE659" t="s">
        <v>59</v>
      </c>
    </row>
    <row r="660" spans="1:31" ht="16">
      <c r="A660" t="s">
        <v>264</v>
      </c>
      <c r="B660" s="1" t="s">
        <v>265</v>
      </c>
      <c r="C660" s="1"/>
      <c r="D660" t="s">
        <v>266</v>
      </c>
      <c r="F660" s="1" t="s">
        <v>52</v>
      </c>
      <c r="G660" s="1" t="s">
        <v>267</v>
      </c>
      <c r="H660" t="s">
        <v>34</v>
      </c>
      <c r="I660">
        <v>61</v>
      </c>
      <c r="J660">
        <v>1884</v>
      </c>
      <c r="K660">
        <v>2</v>
      </c>
      <c r="L660" s="1" t="s">
        <v>268</v>
      </c>
      <c r="M660" s="1" t="s">
        <v>269</v>
      </c>
      <c r="N660" s="1" t="s">
        <v>270</v>
      </c>
      <c r="O660" t="s">
        <v>228</v>
      </c>
      <c r="P660" t="s">
        <v>229</v>
      </c>
      <c r="S660" s="1" t="s">
        <v>270</v>
      </c>
      <c r="T660" t="s">
        <v>271</v>
      </c>
      <c r="U660" t="s">
        <v>272</v>
      </c>
      <c r="V660" s="1" t="s">
        <v>270</v>
      </c>
      <c r="AE660" t="s">
        <v>273</v>
      </c>
    </row>
    <row r="661" spans="1:31" ht="16">
      <c r="A661" t="s">
        <v>264</v>
      </c>
      <c r="B661" s="1" t="s">
        <v>265</v>
      </c>
      <c r="C661" s="1"/>
      <c r="D661" t="s">
        <v>266</v>
      </c>
      <c r="F661" s="1" t="s">
        <v>52</v>
      </c>
      <c r="G661" s="1" t="s">
        <v>267</v>
      </c>
      <c r="H661" t="s">
        <v>34</v>
      </c>
      <c r="I661">
        <v>61</v>
      </c>
      <c r="J661">
        <v>1884</v>
      </c>
      <c r="K661">
        <v>2</v>
      </c>
      <c r="L661" s="1" t="s">
        <v>35</v>
      </c>
      <c r="M661" s="1" t="s">
        <v>489</v>
      </c>
      <c r="N661" s="1" t="s">
        <v>242</v>
      </c>
      <c r="O661" t="s">
        <v>228</v>
      </c>
      <c r="P661" t="s">
        <v>229</v>
      </c>
      <c r="S661" s="1" t="s">
        <v>242</v>
      </c>
      <c r="T661" t="s">
        <v>40</v>
      </c>
      <c r="U661" t="s">
        <v>41</v>
      </c>
      <c r="V661" s="1" t="s">
        <v>242</v>
      </c>
      <c r="AE661" t="s">
        <v>42</v>
      </c>
    </row>
    <row r="662" spans="1:31" ht="16">
      <c r="A662" t="s">
        <v>264</v>
      </c>
      <c r="B662" s="1" t="s">
        <v>265</v>
      </c>
      <c r="C662" s="1"/>
      <c r="D662" t="s">
        <v>266</v>
      </c>
      <c r="F662" s="1" t="s">
        <v>52</v>
      </c>
      <c r="G662" s="1" t="s">
        <v>267</v>
      </c>
      <c r="H662" t="s">
        <v>34</v>
      </c>
      <c r="I662">
        <v>61</v>
      </c>
      <c r="J662">
        <v>1884</v>
      </c>
      <c r="K662">
        <v>2</v>
      </c>
      <c r="L662" s="1" t="s">
        <v>268</v>
      </c>
      <c r="M662" s="1" t="s">
        <v>2257</v>
      </c>
      <c r="N662" s="1" t="s">
        <v>342</v>
      </c>
      <c r="O662" t="s">
        <v>2228</v>
      </c>
      <c r="P662" t="s">
        <v>2258</v>
      </c>
      <c r="S662" s="1" t="s">
        <v>342</v>
      </c>
      <c r="T662" t="s">
        <v>40</v>
      </c>
      <c r="U662" t="s">
        <v>41</v>
      </c>
      <c r="V662" s="1" t="s">
        <v>342</v>
      </c>
      <c r="AE662" t="s">
        <v>42</v>
      </c>
    </row>
    <row r="663" spans="1:31" ht="16">
      <c r="A663" t="s">
        <v>264</v>
      </c>
      <c r="B663" s="1" t="s">
        <v>265</v>
      </c>
      <c r="C663" s="1"/>
      <c r="D663" t="s">
        <v>266</v>
      </c>
      <c r="F663" s="1" t="s">
        <v>52</v>
      </c>
      <c r="G663" s="1" t="s">
        <v>267</v>
      </c>
      <c r="H663" t="s">
        <v>34</v>
      </c>
      <c r="I663">
        <v>61</v>
      </c>
      <c r="J663">
        <v>1884</v>
      </c>
      <c r="K663">
        <v>2</v>
      </c>
      <c r="L663" s="1" t="s">
        <v>35</v>
      </c>
      <c r="M663" s="1" t="s">
        <v>35</v>
      </c>
      <c r="N663" s="1" t="s">
        <v>536</v>
      </c>
      <c r="O663" t="s">
        <v>228</v>
      </c>
      <c r="P663" t="s">
        <v>229</v>
      </c>
      <c r="S663" s="1" t="s">
        <v>536</v>
      </c>
      <c r="T663" t="s">
        <v>40</v>
      </c>
      <c r="U663" t="s">
        <v>41</v>
      </c>
      <c r="V663" s="1" t="s">
        <v>536</v>
      </c>
      <c r="AE663" t="s">
        <v>42</v>
      </c>
    </row>
    <row r="664" spans="1:31" ht="16">
      <c r="A664" t="s">
        <v>264</v>
      </c>
      <c r="B664" s="1" t="s">
        <v>265</v>
      </c>
      <c r="C664" s="1"/>
      <c r="D664" t="s">
        <v>266</v>
      </c>
      <c r="F664" s="1" t="s">
        <v>52</v>
      </c>
      <c r="G664" s="1" t="s">
        <v>267</v>
      </c>
      <c r="H664" t="s">
        <v>34</v>
      </c>
      <c r="I664">
        <v>61</v>
      </c>
      <c r="J664">
        <v>1884</v>
      </c>
      <c r="K664">
        <v>2</v>
      </c>
      <c r="L664" s="1" t="s">
        <v>35</v>
      </c>
      <c r="M664" s="1" t="s">
        <v>1218</v>
      </c>
      <c r="N664" s="1" t="s">
        <v>787</v>
      </c>
      <c r="O664" t="s">
        <v>228</v>
      </c>
      <c r="P664" t="s">
        <v>414</v>
      </c>
      <c r="S664" s="1" t="s">
        <v>787</v>
      </c>
      <c r="T664" t="s">
        <v>88</v>
      </c>
      <c r="U664" t="s">
        <v>89</v>
      </c>
      <c r="V664" s="1" t="s">
        <v>787</v>
      </c>
      <c r="AD664" s="1" t="s">
        <v>788</v>
      </c>
      <c r="AE664" t="s">
        <v>273</v>
      </c>
    </row>
    <row r="665" spans="1:31" ht="16">
      <c r="A665" t="s">
        <v>264</v>
      </c>
      <c r="B665" s="1" t="s">
        <v>265</v>
      </c>
      <c r="C665" s="1"/>
      <c r="D665" t="s">
        <v>266</v>
      </c>
      <c r="F665" s="1" t="s">
        <v>52</v>
      </c>
      <c r="G665" s="1" t="s">
        <v>267</v>
      </c>
      <c r="H665" t="s">
        <v>34</v>
      </c>
      <c r="I665">
        <v>61</v>
      </c>
      <c r="J665">
        <v>1884</v>
      </c>
      <c r="K665">
        <v>2</v>
      </c>
      <c r="L665" s="1" t="s">
        <v>35</v>
      </c>
      <c r="M665" s="1" t="s">
        <v>1282</v>
      </c>
      <c r="N665" s="1" t="s">
        <v>659</v>
      </c>
      <c r="O665" t="s">
        <v>228</v>
      </c>
      <c r="P665" t="s">
        <v>229</v>
      </c>
      <c r="S665" s="1" t="s">
        <v>659</v>
      </c>
      <c r="T665" t="s">
        <v>40</v>
      </c>
      <c r="U665" t="s">
        <v>41</v>
      </c>
      <c r="V665" s="1" t="s">
        <v>659</v>
      </c>
      <c r="AE665" t="s">
        <v>42</v>
      </c>
    </row>
    <row r="666" spans="1:31" ht="16">
      <c r="A666" t="s">
        <v>555</v>
      </c>
      <c r="B666" s="1" t="s">
        <v>556</v>
      </c>
      <c r="C666" s="1"/>
      <c r="D666" t="s">
        <v>557</v>
      </c>
      <c r="F666" s="1" t="s">
        <v>52</v>
      </c>
      <c r="G666" s="1" t="s">
        <v>558</v>
      </c>
      <c r="H666" t="s">
        <v>34</v>
      </c>
      <c r="I666">
        <v>43</v>
      </c>
      <c r="J666">
        <v>1902</v>
      </c>
      <c r="K666">
        <v>4</v>
      </c>
      <c r="M666" s="1" t="s">
        <v>1938</v>
      </c>
      <c r="N666" s="1" t="s">
        <v>127</v>
      </c>
      <c r="O666" t="s">
        <v>969</v>
      </c>
      <c r="P666" t="s">
        <v>1891</v>
      </c>
      <c r="S666" s="1" t="s">
        <v>127</v>
      </c>
      <c r="T666" t="s">
        <v>57</v>
      </c>
      <c r="U666" t="s">
        <v>58</v>
      </c>
      <c r="V666" s="1" t="s">
        <v>1939</v>
      </c>
      <c r="W666" s="1" t="s">
        <v>751</v>
      </c>
      <c r="AE666" t="s">
        <v>59</v>
      </c>
    </row>
    <row r="667" spans="1:31" ht="16">
      <c r="A667" t="s">
        <v>555</v>
      </c>
      <c r="B667" s="1" t="s">
        <v>556</v>
      </c>
      <c r="C667" s="1"/>
      <c r="D667" t="s">
        <v>557</v>
      </c>
      <c r="F667" s="1" t="s">
        <v>52</v>
      </c>
      <c r="G667" s="1" t="s">
        <v>558</v>
      </c>
      <c r="H667" t="s">
        <v>34</v>
      </c>
      <c r="I667">
        <v>43</v>
      </c>
      <c r="J667">
        <v>1902</v>
      </c>
      <c r="K667">
        <v>4</v>
      </c>
      <c r="M667" s="1" t="s">
        <v>559</v>
      </c>
      <c r="N667" s="1" t="s">
        <v>248</v>
      </c>
      <c r="O667" t="s">
        <v>228</v>
      </c>
      <c r="P667" t="s">
        <v>560</v>
      </c>
      <c r="S667" s="1" t="s">
        <v>248</v>
      </c>
      <c r="T667" t="s">
        <v>57</v>
      </c>
      <c r="U667" t="s">
        <v>58</v>
      </c>
      <c r="V667" s="1" t="s">
        <v>561</v>
      </c>
      <c r="AE667" t="s">
        <v>59</v>
      </c>
    </row>
    <row r="668" spans="1:31" ht="16">
      <c r="A668" t="s">
        <v>555</v>
      </c>
      <c r="B668" s="1" t="s">
        <v>556</v>
      </c>
      <c r="C668" s="1"/>
      <c r="D668" t="s">
        <v>557</v>
      </c>
      <c r="F668" s="1" t="s">
        <v>52</v>
      </c>
      <c r="G668" s="1" t="s">
        <v>558</v>
      </c>
      <c r="H668" t="s">
        <v>34</v>
      </c>
      <c r="I668">
        <v>43</v>
      </c>
      <c r="J668">
        <v>1902</v>
      </c>
      <c r="K668">
        <v>4</v>
      </c>
      <c r="L668" s="1" t="s">
        <v>35</v>
      </c>
      <c r="M668" s="1" t="s">
        <v>1002</v>
      </c>
      <c r="N668" s="1" t="s">
        <v>304</v>
      </c>
      <c r="O668" t="s">
        <v>228</v>
      </c>
      <c r="P668" t="s">
        <v>414</v>
      </c>
      <c r="S668" s="1" t="s">
        <v>304</v>
      </c>
      <c r="T668" t="s">
        <v>75</v>
      </c>
      <c r="U668" t="s">
        <v>76</v>
      </c>
      <c r="V668" s="1" t="s">
        <v>304</v>
      </c>
      <c r="AE668" t="s">
        <v>79</v>
      </c>
    </row>
    <row r="669" spans="1:31" ht="16">
      <c r="A669" t="s">
        <v>555</v>
      </c>
      <c r="B669" s="1" t="s">
        <v>556</v>
      </c>
      <c r="C669" s="1"/>
      <c r="D669" t="s">
        <v>557</v>
      </c>
      <c r="F669" s="1" t="s">
        <v>52</v>
      </c>
      <c r="G669" s="1" t="s">
        <v>558</v>
      </c>
      <c r="H669" t="s">
        <v>34</v>
      </c>
      <c r="I669">
        <v>43</v>
      </c>
      <c r="J669">
        <v>1902</v>
      </c>
      <c r="K669">
        <v>4</v>
      </c>
      <c r="M669" s="1" t="s">
        <v>2018</v>
      </c>
      <c r="N669" s="1" t="s">
        <v>751</v>
      </c>
      <c r="O669" t="s">
        <v>969</v>
      </c>
      <c r="P669" t="s">
        <v>1891</v>
      </c>
      <c r="S669" s="1" t="s">
        <v>751</v>
      </c>
      <c r="T669" t="s">
        <v>40</v>
      </c>
      <c r="U669" t="s">
        <v>41</v>
      </c>
      <c r="V669" s="1" t="s">
        <v>751</v>
      </c>
      <c r="AE669" t="s">
        <v>42</v>
      </c>
    </row>
    <row r="670" spans="1:31" ht="16">
      <c r="A670" t="s">
        <v>408</v>
      </c>
      <c r="B670" s="1" t="s">
        <v>409</v>
      </c>
      <c r="C670" s="1"/>
      <c r="D670" t="s">
        <v>410</v>
      </c>
      <c r="E670" s="1" t="s">
        <v>411</v>
      </c>
      <c r="F670" s="1" t="s">
        <v>52</v>
      </c>
      <c r="G670" s="1" t="s">
        <v>412</v>
      </c>
      <c r="H670" t="s">
        <v>34</v>
      </c>
      <c r="I670">
        <v>54</v>
      </c>
      <c r="J670">
        <v>1891</v>
      </c>
      <c r="K670">
        <v>3</v>
      </c>
      <c r="M670" s="1" t="s">
        <v>2255</v>
      </c>
      <c r="N670" s="1" t="s">
        <v>1140</v>
      </c>
      <c r="O670" t="s">
        <v>2228</v>
      </c>
      <c r="P670" t="s">
        <v>2236</v>
      </c>
      <c r="S670" s="1" t="s">
        <v>1140</v>
      </c>
      <c r="T670" t="s">
        <v>75</v>
      </c>
      <c r="U670" t="s">
        <v>76</v>
      </c>
      <c r="V670" s="1" t="s">
        <v>1140</v>
      </c>
      <c r="AE670" t="s">
        <v>539</v>
      </c>
    </row>
    <row r="671" spans="1:31" ht="16">
      <c r="A671" t="s">
        <v>408</v>
      </c>
      <c r="B671" s="1" t="s">
        <v>409</v>
      </c>
      <c r="C671" s="1"/>
      <c r="D671" t="s">
        <v>410</v>
      </c>
      <c r="E671" s="1" t="s">
        <v>411</v>
      </c>
      <c r="F671" s="1" t="s">
        <v>52</v>
      </c>
      <c r="G671" s="1" t="s">
        <v>412</v>
      </c>
      <c r="H671" t="s">
        <v>34</v>
      </c>
      <c r="I671">
        <v>54</v>
      </c>
      <c r="J671">
        <v>1891</v>
      </c>
      <c r="K671">
        <v>3</v>
      </c>
      <c r="L671" s="1" t="s">
        <v>35</v>
      </c>
      <c r="M671" s="1" t="s">
        <v>413</v>
      </c>
      <c r="N671" s="1" t="s">
        <v>415</v>
      </c>
      <c r="O671" t="s">
        <v>228</v>
      </c>
      <c r="P671" t="s">
        <v>414</v>
      </c>
      <c r="S671" s="1" t="s">
        <v>415</v>
      </c>
      <c r="T671" t="s">
        <v>57</v>
      </c>
      <c r="U671" t="s">
        <v>58</v>
      </c>
      <c r="V671" s="1" t="s">
        <v>415</v>
      </c>
      <c r="Z671" s="1" t="s">
        <v>52</v>
      </c>
      <c r="AA671" s="1" t="s">
        <v>416</v>
      </c>
      <c r="AB671" s="1" t="s">
        <v>417</v>
      </c>
      <c r="AE671" t="s">
        <v>59</v>
      </c>
    </row>
    <row r="672" spans="1:31" ht="16">
      <c r="A672" t="s">
        <v>408</v>
      </c>
      <c r="B672" s="1" t="s">
        <v>409</v>
      </c>
      <c r="C672" s="1"/>
      <c r="D672" t="s">
        <v>410</v>
      </c>
      <c r="E672" s="1" t="s">
        <v>411</v>
      </c>
      <c r="F672" s="1" t="s">
        <v>52</v>
      </c>
      <c r="G672" s="1" t="s">
        <v>412</v>
      </c>
      <c r="H672" t="s">
        <v>34</v>
      </c>
      <c r="I672">
        <v>54</v>
      </c>
      <c r="J672">
        <v>1891</v>
      </c>
      <c r="K672">
        <v>3</v>
      </c>
      <c r="M672" s="1" t="s">
        <v>2260</v>
      </c>
      <c r="N672" s="1" t="s">
        <v>2261</v>
      </c>
      <c r="O672" t="s">
        <v>2228</v>
      </c>
      <c r="P672" t="s">
        <v>2236</v>
      </c>
      <c r="S672" s="1" t="s">
        <v>2261</v>
      </c>
      <c r="T672" t="s">
        <v>75</v>
      </c>
      <c r="U672" t="s">
        <v>76</v>
      </c>
      <c r="V672" s="1" t="s">
        <v>2261</v>
      </c>
      <c r="AE672" t="s">
        <v>79</v>
      </c>
    </row>
    <row r="673" spans="1:31" ht="16">
      <c r="A673" t="s">
        <v>408</v>
      </c>
      <c r="B673" s="1" t="s">
        <v>409</v>
      </c>
      <c r="C673" s="1"/>
      <c r="D673" t="s">
        <v>410</v>
      </c>
      <c r="E673" s="1" t="s">
        <v>411</v>
      </c>
      <c r="F673" s="1" t="s">
        <v>52</v>
      </c>
      <c r="G673" s="1" t="s">
        <v>412</v>
      </c>
      <c r="H673" t="s">
        <v>34</v>
      </c>
      <c r="I673">
        <v>54</v>
      </c>
      <c r="J673">
        <v>1891</v>
      </c>
      <c r="K673">
        <v>3</v>
      </c>
      <c r="L673" s="1" t="s">
        <v>530</v>
      </c>
      <c r="M673" s="1" t="s">
        <v>2116</v>
      </c>
      <c r="N673" s="1" t="s">
        <v>135</v>
      </c>
      <c r="O673" t="s">
        <v>871</v>
      </c>
      <c r="P673" t="s">
        <v>2082</v>
      </c>
      <c r="Q673" s="1" t="s">
        <v>2118</v>
      </c>
      <c r="S673" s="1" t="s">
        <v>135</v>
      </c>
      <c r="T673" t="s">
        <v>57</v>
      </c>
      <c r="U673" t="s">
        <v>58</v>
      </c>
      <c r="V673" s="1" t="s">
        <v>135</v>
      </c>
      <c r="AE673" t="s">
        <v>59</v>
      </c>
    </row>
    <row r="674" spans="1:31" ht="16">
      <c r="A674" t="s">
        <v>408</v>
      </c>
      <c r="B674" s="1" t="s">
        <v>409</v>
      </c>
      <c r="C674" s="1"/>
      <c r="D674" t="s">
        <v>410</v>
      </c>
      <c r="E674" s="1" t="s">
        <v>411</v>
      </c>
      <c r="F674" s="1" t="s">
        <v>52</v>
      </c>
      <c r="G674" s="1" t="s">
        <v>412</v>
      </c>
      <c r="H674" t="s">
        <v>34</v>
      </c>
      <c r="I674">
        <v>54</v>
      </c>
      <c r="J674">
        <v>1891</v>
      </c>
      <c r="K674">
        <v>3</v>
      </c>
      <c r="L674" s="1" t="s">
        <v>530</v>
      </c>
      <c r="M674" s="1" t="s">
        <v>1218</v>
      </c>
      <c r="N674" s="1" t="s">
        <v>127</v>
      </c>
      <c r="O674" t="s">
        <v>228</v>
      </c>
      <c r="P674" t="s">
        <v>414</v>
      </c>
      <c r="Q674" s="1" t="s">
        <v>1232</v>
      </c>
      <c r="S674" s="1" t="s">
        <v>127</v>
      </c>
      <c r="T674" t="s">
        <v>57</v>
      </c>
      <c r="U674" t="s">
        <v>58</v>
      </c>
      <c r="V674" s="1" t="s">
        <v>127</v>
      </c>
      <c r="AD674" s="1" t="s">
        <v>788</v>
      </c>
      <c r="AE674" t="s">
        <v>59</v>
      </c>
    </row>
    <row r="675" spans="1:31" ht="16">
      <c r="A675" t="s">
        <v>408</v>
      </c>
      <c r="B675" s="1" t="s">
        <v>409</v>
      </c>
      <c r="C675" s="1"/>
      <c r="D675" t="s">
        <v>410</v>
      </c>
      <c r="E675" s="1" t="s">
        <v>411</v>
      </c>
      <c r="F675" s="1" t="s">
        <v>52</v>
      </c>
      <c r="G675" s="1" t="s">
        <v>412</v>
      </c>
      <c r="H675" t="s">
        <v>34</v>
      </c>
      <c r="I675">
        <v>54</v>
      </c>
      <c r="J675">
        <v>1891</v>
      </c>
      <c r="K675">
        <v>3</v>
      </c>
      <c r="M675" s="1" t="s">
        <v>1234</v>
      </c>
      <c r="N675" s="1" t="s">
        <v>270</v>
      </c>
      <c r="O675" t="s">
        <v>228</v>
      </c>
      <c r="P675" t="s">
        <v>414</v>
      </c>
      <c r="S675" s="1" t="s">
        <v>270</v>
      </c>
      <c r="T675" t="s">
        <v>271</v>
      </c>
      <c r="U675" t="s">
        <v>272</v>
      </c>
      <c r="V675" s="1" t="s">
        <v>270</v>
      </c>
      <c r="AE675" t="s">
        <v>273</v>
      </c>
    </row>
    <row r="676" spans="1:31" ht="16">
      <c r="A676" t="s">
        <v>408</v>
      </c>
      <c r="B676" s="1" t="s">
        <v>409</v>
      </c>
      <c r="C676" s="1"/>
      <c r="D676" t="s">
        <v>410</v>
      </c>
      <c r="E676" s="1" t="s">
        <v>411</v>
      </c>
      <c r="F676" s="1" t="s">
        <v>52</v>
      </c>
      <c r="G676" s="1" t="s">
        <v>412</v>
      </c>
      <c r="H676" t="s">
        <v>34</v>
      </c>
      <c r="I676">
        <v>54</v>
      </c>
      <c r="J676">
        <v>1891</v>
      </c>
      <c r="K676">
        <v>3</v>
      </c>
      <c r="L676" s="1" t="s">
        <v>35</v>
      </c>
      <c r="M676" s="1" t="s">
        <v>2311</v>
      </c>
      <c r="N676" s="1" t="s">
        <v>194</v>
      </c>
      <c r="O676" t="s">
        <v>560</v>
      </c>
      <c r="P676" t="s">
        <v>560</v>
      </c>
      <c r="S676" s="1" t="s">
        <v>194</v>
      </c>
      <c r="T676" t="s">
        <v>40</v>
      </c>
      <c r="U676" t="s">
        <v>41</v>
      </c>
      <c r="V676" s="1" t="s">
        <v>2312</v>
      </c>
      <c r="AE676" t="s">
        <v>59</v>
      </c>
    </row>
    <row r="677" spans="1:31" ht="16">
      <c r="A677" t="s">
        <v>382</v>
      </c>
      <c r="B677" s="1" t="s">
        <v>383</v>
      </c>
      <c r="C677" s="1"/>
      <c r="D677" t="s">
        <v>384</v>
      </c>
      <c r="F677" s="1" t="s">
        <v>225</v>
      </c>
      <c r="G677" s="1" t="s">
        <v>385</v>
      </c>
      <c r="H677" t="s">
        <v>34</v>
      </c>
      <c r="I677">
        <v>58</v>
      </c>
      <c r="J677">
        <v>1887</v>
      </c>
      <c r="K677">
        <v>3</v>
      </c>
      <c r="M677" s="1" t="s">
        <v>1899</v>
      </c>
      <c r="N677" s="1" t="s">
        <v>751</v>
      </c>
      <c r="O677" t="s">
        <v>969</v>
      </c>
      <c r="P677" t="s">
        <v>1891</v>
      </c>
      <c r="S677" s="1" t="s">
        <v>751</v>
      </c>
      <c r="T677" t="s">
        <v>40</v>
      </c>
      <c r="U677" t="s">
        <v>41</v>
      </c>
      <c r="V677" s="1" t="s">
        <v>751</v>
      </c>
      <c r="W677" s="1" t="s">
        <v>970</v>
      </c>
      <c r="AE677" t="s">
        <v>42</v>
      </c>
    </row>
    <row r="678" spans="1:31" ht="16">
      <c r="A678" t="s">
        <v>382</v>
      </c>
      <c r="B678" s="1" t="s">
        <v>383</v>
      </c>
      <c r="C678" s="1"/>
      <c r="D678" t="s">
        <v>384</v>
      </c>
      <c r="F678" s="1" t="s">
        <v>225</v>
      </c>
      <c r="G678" s="1" t="s">
        <v>385</v>
      </c>
      <c r="H678" t="s">
        <v>34</v>
      </c>
      <c r="I678">
        <v>58</v>
      </c>
      <c r="J678">
        <v>1887</v>
      </c>
      <c r="K678">
        <v>3</v>
      </c>
      <c r="L678" s="1" t="s">
        <v>35</v>
      </c>
      <c r="M678" s="1" t="s">
        <v>373</v>
      </c>
      <c r="N678" s="1" t="s">
        <v>304</v>
      </c>
      <c r="O678" t="s">
        <v>228</v>
      </c>
      <c r="P678" t="s">
        <v>229</v>
      </c>
      <c r="Q678" s="1" t="s">
        <v>386</v>
      </c>
      <c r="S678" s="1" t="s">
        <v>304</v>
      </c>
      <c r="T678" t="s">
        <v>75</v>
      </c>
      <c r="U678" t="s">
        <v>76</v>
      </c>
      <c r="V678" s="1" t="s">
        <v>304</v>
      </c>
      <c r="AE678" t="s">
        <v>79</v>
      </c>
    </row>
    <row r="679" spans="1:31" ht="16">
      <c r="A679" t="s">
        <v>382</v>
      </c>
      <c r="B679" s="1" t="s">
        <v>383</v>
      </c>
      <c r="C679" s="1"/>
      <c r="D679" t="s">
        <v>384</v>
      </c>
      <c r="F679" s="1" t="s">
        <v>225</v>
      </c>
      <c r="G679" s="1" t="s">
        <v>385</v>
      </c>
      <c r="H679" t="s">
        <v>34</v>
      </c>
      <c r="I679">
        <v>58</v>
      </c>
      <c r="J679">
        <v>1887</v>
      </c>
      <c r="K679">
        <v>3</v>
      </c>
      <c r="L679" s="1" t="s">
        <v>35</v>
      </c>
      <c r="M679" s="1" t="s">
        <v>643</v>
      </c>
      <c r="N679" s="1" t="s">
        <v>644</v>
      </c>
      <c r="O679" t="s">
        <v>228</v>
      </c>
      <c r="P679" t="s">
        <v>414</v>
      </c>
      <c r="S679" s="1" t="s">
        <v>644</v>
      </c>
      <c r="T679" t="s">
        <v>75</v>
      </c>
      <c r="U679" t="s">
        <v>76</v>
      </c>
      <c r="V679" s="1" t="s">
        <v>644</v>
      </c>
      <c r="Z679" s="1" t="s">
        <v>110</v>
      </c>
      <c r="AA679" s="1" t="s">
        <v>111</v>
      </c>
      <c r="AE679" t="s">
        <v>79</v>
      </c>
    </row>
    <row r="680" spans="1:31" ht="16">
      <c r="A680" t="s">
        <v>382</v>
      </c>
      <c r="B680" s="1" t="s">
        <v>383</v>
      </c>
      <c r="C680" s="1"/>
      <c r="D680" t="s">
        <v>384</v>
      </c>
      <c r="F680" s="1" t="s">
        <v>225</v>
      </c>
      <c r="G680" s="1" t="s">
        <v>385</v>
      </c>
      <c r="H680" t="s">
        <v>34</v>
      </c>
      <c r="I680">
        <v>58</v>
      </c>
      <c r="J680">
        <v>1887</v>
      </c>
      <c r="K680">
        <v>3</v>
      </c>
      <c r="M680" s="1" t="s">
        <v>2020</v>
      </c>
      <c r="N680" s="1" t="s">
        <v>751</v>
      </c>
      <c r="O680" t="s">
        <v>969</v>
      </c>
      <c r="P680" t="s">
        <v>1891</v>
      </c>
      <c r="S680" s="1" t="s">
        <v>751</v>
      </c>
      <c r="T680" t="s">
        <v>40</v>
      </c>
      <c r="U680" t="s">
        <v>41</v>
      </c>
      <c r="V680" s="1" t="s">
        <v>751</v>
      </c>
      <c r="W680" s="1" t="s">
        <v>970</v>
      </c>
      <c r="AE680" t="s">
        <v>42</v>
      </c>
    </row>
    <row r="681" spans="1:31" ht="16">
      <c r="A681" t="s">
        <v>382</v>
      </c>
      <c r="B681" s="1" t="s">
        <v>383</v>
      </c>
      <c r="C681" s="1"/>
      <c r="D681" t="s">
        <v>384</v>
      </c>
      <c r="F681" s="1" t="s">
        <v>225</v>
      </c>
      <c r="G681" s="1" t="s">
        <v>385</v>
      </c>
      <c r="H681" t="s">
        <v>34</v>
      </c>
      <c r="I681">
        <v>58</v>
      </c>
      <c r="J681">
        <v>1887</v>
      </c>
      <c r="K681">
        <v>3</v>
      </c>
      <c r="M681" s="1" t="s">
        <v>2028</v>
      </c>
      <c r="N681" s="1" t="s">
        <v>751</v>
      </c>
      <c r="O681" t="s">
        <v>969</v>
      </c>
      <c r="P681" t="s">
        <v>1891</v>
      </c>
      <c r="S681" s="1" t="s">
        <v>751</v>
      </c>
      <c r="T681" t="s">
        <v>40</v>
      </c>
      <c r="U681" t="s">
        <v>41</v>
      </c>
      <c r="V681" s="1" t="s">
        <v>751</v>
      </c>
      <c r="W681" s="1" t="s">
        <v>970</v>
      </c>
      <c r="AE681" t="s">
        <v>42</v>
      </c>
    </row>
    <row r="682" spans="1:31" ht="16">
      <c r="A682" t="s">
        <v>1451</v>
      </c>
      <c r="B682" s="1" t="s">
        <v>1452</v>
      </c>
      <c r="C682" s="1"/>
      <c r="D682" t="s">
        <v>1453</v>
      </c>
      <c r="F682" s="1" t="s">
        <v>124</v>
      </c>
      <c r="G682" s="1" t="s">
        <v>1354</v>
      </c>
      <c r="H682" t="s">
        <v>34</v>
      </c>
      <c r="I682">
        <v>51</v>
      </c>
      <c r="J682">
        <v>1894</v>
      </c>
      <c r="K682">
        <v>3</v>
      </c>
      <c r="L682" s="1" t="s">
        <v>268</v>
      </c>
      <c r="M682" s="1" t="s">
        <v>1909</v>
      </c>
      <c r="N682" s="1" t="s">
        <v>751</v>
      </c>
      <c r="O682" t="s">
        <v>969</v>
      </c>
      <c r="P682" t="s">
        <v>1891</v>
      </c>
      <c r="S682" s="1" t="s">
        <v>751</v>
      </c>
      <c r="T682" t="s">
        <v>40</v>
      </c>
      <c r="U682" t="s">
        <v>41</v>
      </c>
      <c r="V682" s="1" t="s">
        <v>751</v>
      </c>
      <c r="AE682" t="s">
        <v>42</v>
      </c>
    </row>
    <row r="683" spans="1:31" ht="16">
      <c r="A683" t="s">
        <v>1451</v>
      </c>
      <c r="B683" s="1" t="s">
        <v>1452</v>
      </c>
      <c r="C683" s="1"/>
      <c r="D683" t="s">
        <v>1453</v>
      </c>
      <c r="F683" s="1" t="s">
        <v>124</v>
      </c>
      <c r="G683" s="1" t="s">
        <v>1354</v>
      </c>
      <c r="H683" t="s">
        <v>34</v>
      </c>
      <c r="I683">
        <v>51</v>
      </c>
      <c r="J683">
        <v>1894</v>
      </c>
      <c r="K683">
        <v>3</v>
      </c>
      <c r="M683" s="1" t="s">
        <v>1982</v>
      </c>
      <c r="N683" s="1" t="s">
        <v>1720</v>
      </c>
      <c r="O683" t="s">
        <v>969</v>
      </c>
      <c r="P683" t="s">
        <v>1919</v>
      </c>
      <c r="S683" s="1" t="s">
        <v>1720</v>
      </c>
      <c r="T683" t="s">
        <v>177</v>
      </c>
      <c r="U683" t="s">
        <v>178</v>
      </c>
      <c r="V683" s="1" t="s">
        <v>1720</v>
      </c>
      <c r="AE683" t="s">
        <v>42</v>
      </c>
    </row>
    <row r="684" spans="1:31" ht="16">
      <c r="A684" t="s">
        <v>1451</v>
      </c>
      <c r="B684" s="1" t="s">
        <v>1452</v>
      </c>
      <c r="C684" s="1"/>
      <c r="D684" t="s">
        <v>1453</v>
      </c>
      <c r="F684" s="1" t="s">
        <v>124</v>
      </c>
      <c r="G684" s="1" t="s">
        <v>1354</v>
      </c>
      <c r="H684" t="s">
        <v>34</v>
      </c>
      <c r="I684">
        <v>51</v>
      </c>
      <c r="J684">
        <v>1894</v>
      </c>
      <c r="K684">
        <v>3</v>
      </c>
      <c r="L684" s="1" t="s">
        <v>268</v>
      </c>
      <c r="M684" s="1" t="s">
        <v>2271</v>
      </c>
      <c r="N684" s="1" t="s">
        <v>248</v>
      </c>
      <c r="O684" t="s">
        <v>2228</v>
      </c>
      <c r="P684" t="s">
        <v>2234</v>
      </c>
      <c r="Q684" s="1" t="s">
        <v>2272</v>
      </c>
      <c r="S684" s="1" t="s">
        <v>248</v>
      </c>
      <c r="T684" t="s">
        <v>57</v>
      </c>
      <c r="U684" t="s">
        <v>58</v>
      </c>
      <c r="V684" s="1" t="s">
        <v>2240</v>
      </c>
      <c r="AE684" t="s">
        <v>59</v>
      </c>
    </row>
    <row r="685" spans="1:31" ht="16">
      <c r="A685" t="s">
        <v>1451</v>
      </c>
      <c r="B685" s="1" t="s">
        <v>1452</v>
      </c>
      <c r="C685" s="1"/>
      <c r="D685" t="s">
        <v>1453</v>
      </c>
      <c r="F685" s="1" t="s">
        <v>124</v>
      </c>
      <c r="G685" s="1" t="s">
        <v>1354</v>
      </c>
      <c r="H685" t="s">
        <v>34</v>
      </c>
      <c r="I685">
        <v>51</v>
      </c>
      <c r="J685">
        <v>1894</v>
      </c>
      <c r="K685">
        <v>3</v>
      </c>
      <c r="L685" s="1" t="s">
        <v>35</v>
      </c>
      <c r="M685" s="1" t="s">
        <v>1437</v>
      </c>
      <c r="N685" s="1" t="s">
        <v>248</v>
      </c>
      <c r="O685" t="s">
        <v>228</v>
      </c>
      <c r="P685" t="s">
        <v>414</v>
      </c>
      <c r="S685" s="1" t="s">
        <v>248</v>
      </c>
      <c r="T685" t="s">
        <v>57</v>
      </c>
      <c r="U685" t="s">
        <v>58</v>
      </c>
      <c r="V685" s="1" t="s">
        <v>248</v>
      </c>
      <c r="AD685" s="1" t="s">
        <v>788</v>
      </c>
      <c r="AE685" t="s">
        <v>59</v>
      </c>
    </row>
    <row r="686" spans="1:31" ht="16">
      <c r="A686" t="s">
        <v>1451</v>
      </c>
      <c r="B686" s="1" t="s">
        <v>1452</v>
      </c>
      <c r="C686" s="1"/>
      <c r="D686" t="s">
        <v>1453</v>
      </c>
      <c r="F686" s="1" t="s">
        <v>124</v>
      </c>
      <c r="G686" s="1" t="s">
        <v>1354</v>
      </c>
      <c r="H686" t="s">
        <v>34</v>
      </c>
      <c r="I686">
        <v>51</v>
      </c>
      <c r="J686">
        <v>1894</v>
      </c>
      <c r="K686">
        <v>3</v>
      </c>
      <c r="L686" s="1" t="s">
        <v>35</v>
      </c>
      <c r="M686" s="1" t="s">
        <v>1437</v>
      </c>
      <c r="N686" s="1" t="s">
        <v>949</v>
      </c>
      <c r="O686" t="s">
        <v>228</v>
      </c>
      <c r="P686" t="s">
        <v>414</v>
      </c>
      <c r="Q686" s="1" t="s">
        <v>985</v>
      </c>
      <c r="S686" s="1" t="s">
        <v>949</v>
      </c>
      <c r="T686" t="s">
        <v>177</v>
      </c>
      <c r="U686" t="s">
        <v>178</v>
      </c>
      <c r="V686" s="1" t="s">
        <v>949</v>
      </c>
      <c r="AD686" s="1" t="s">
        <v>788</v>
      </c>
      <c r="AE686" t="s">
        <v>42</v>
      </c>
    </row>
    <row r="687" spans="1:31" ht="16">
      <c r="A687" t="s">
        <v>1525</v>
      </c>
      <c r="B687" s="1" t="s">
        <v>1526</v>
      </c>
      <c r="C687" s="1"/>
      <c r="D687" t="s">
        <v>1527</v>
      </c>
      <c r="E687" s="1" t="s">
        <v>1528</v>
      </c>
      <c r="F687" s="1" t="s">
        <v>82</v>
      </c>
      <c r="G687" s="1" t="s">
        <v>207</v>
      </c>
      <c r="H687" t="s">
        <v>34</v>
      </c>
      <c r="I687">
        <v>42</v>
      </c>
      <c r="J687">
        <v>1903</v>
      </c>
      <c r="K687">
        <v>4</v>
      </c>
      <c r="L687" s="1" t="s">
        <v>268</v>
      </c>
      <c r="M687" s="1" t="s">
        <v>2281</v>
      </c>
      <c r="N687" s="1" t="s">
        <v>2282</v>
      </c>
      <c r="O687" t="s">
        <v>2228</v>
      </c>
      <c r="P687" t="s">
        <v>2234</v>
      </c>
      <c r="S687" s="1" t="s">
        <v>2282</v>
      </c>
      <c r="T687" t="s">
        <v>75</v>
      </c>
      <c r="U687" t="s">
        <v>76</v>
      </c>
      <c r="V687" s="1" t="s">
        <v>2282</v>
      </c>
      <c r="AE687" t="s">
        <v>79</v>
      </c>
    </row>
    <row r="688" spans="1:31" ht="16">
      <c r="A688" t="s">
        <v>1525</v>
      </c>
      <c r="B688" s="1" t="s">
        <v>1526</v>
      </c>
      <c r="C688" s="1"/>
      <c r="D688" t="s">
        <v>1527</v>
      </c>
      <c r="E688" s="1" t="s">
        <v>1528</v>
      </c>
      <c r="F688" s="1" t="s">
        <v>82</v>
      </c>
      <c r="G688" s="1" t="s">
        <v>207</v>
      </c>
      <c r="H688" t="s">
        <v>34</v>
      </c>
      <c r="I688">
        <v>42</v>
      </c>
      <c r="J688">
        <v>1903</v>
      </c>
      <c r="K688">
        <v>4</v>
      </c>
      <c r="M688" s="1" t="s">
        <v>1529</v>
      </c>
      <c r="N688" s="1" t="s">
        <v>248</v>
      </c>
      <c r="O688" t="s">
        <v>228</v>
      </c>
      <c r="P688" t="s">
        <v>414</v>
      </c>
      <c r="S688" s="1" t="s">
        <v>248</v>
      </c>
      <c r="T688" t="s">
        <v>57</v>
      </c>
      <c r="U688" t="s">
        <v>58</v>
      </c>
      <c r="V688" s="1" t="s">
        <v>1530</v>
      </c>
      <c r="AE688" t="s">
        <v>59</v>
      </c>
    </row>
    <row r="689" spans="1:31" ht="16">
      <c r="A689" t="s">
        <v>1525</v>
      </c>
      <c r="B689" s="1" t="s">
        <v>1526</v>
      </c>
      <c r="C689" s="1"/>
      <c r="D689" t="s">
        <v>1527</v>
      </c>
      <c r="E689" s="1" t="s">
        <v>1528</v>
      </c>
      <c r="F689" s="1" t="s">
        <v>82</v>
      </c>
      <c r="G689" s="1" t="s">
        <v>207</v>
      </c>
      <c r="H689" t="s">
        <v>34</v>
      </c>
      <c r="I689">
        <v>42</v>
      </c>
      <c r="J689">
        <v>1903</v>
      </c>
      <c r="K689">
        <v>4</v>
      </c>
      <c r="L689" s="1" t="s">
        <v>35</v>
      </c>
      <c r="M689" s="1" t="s">
        <v>2176</v>
      </c>
      <c r="N689" s="1" t="s">
        <v>2199</v>
      </c>
      <c r="O689" t="s">
        <v>871</v>
      </c>
      <c r="P689" t="s">
        <v>665</v>
      </c>
      <c r="Q689" s="1" t="s">
        <v>2198</v>
      </c>
      <c r="R689" s="1" t="s">
        <v>2198</v>
      </c>
      <c r="S689" s="1" t="s">
        <v>2199</v>
      </c>
      <c r="T689" t="s">
        <v>177</v>
      </c>
      <c r="U689" t="s">
        <v>178</v>
      </c>
      <c r="V689" s="1" t="s">
        <v>2199</v>
      </c>
      <c r="AE689" t="s">
        <v>42</v>
      </c>
    </row>
    <row r="690" spans="1:31" ht="16">
      <c r="A690" t="s">
        <v>1267</v>
      </c>
      <c r="B690" s="1" t="s">
        <v>1268</v>
      </c>
      <c r="C690" s="1"/>
      <c r="D690" t="s">
        <v>1269</v>
      </c>
      <c r="E690" s="1" t="s">
        <v>1270</v>
      </c>
      <c r="F690" s="1" t="s">
        <v>32</v>
      </c>
      <c r="G690" s="1" t="s">
        <v>1271</v>
      </c>
      <c r="H690" t="s">
        <v>34</v>
      </c>
      <c r="I690">
        <v>38</v>
      </c>
      <c r="J690">
        <v>1907</v>
      </c>
      <c r="K690">
        <v>5</v>
      </c>
      <c r="L690" s="1" t="s">
        <v>35</v>
      </c>
      <c r="M690" s="1" t="s">
        <v>1266</v>
      </c>
      <c r="N690" s="1" t="s">
        <v>328</v>
      </c>
      <c r="O690" t="s">
        <v>228</v>
      </c>
      <c r="P690" t="s">
        <v>229</v>
      </c>
      <c r="S690" s="1" t="s">
        <v>328</v>
      </c>
      <c r="T690" t="s">
        <v>57</v>
      </c>
      <c r="U690" t="s">
        <v>58</v>
      </c>
      <c r="V690" s="1" t="s">
        <v>328</v>
      </c>
      <c r="AE690" t="s">
        <v>59</v>
      </c>
    </row>
    <row r="691" spans="1:31" ht="16">
      <c r="A691" t="s">
        <v>1267</v>
      </c>
      <c r="B691" s="1" t="s">
        <v>1268</v>
      </c>
      <c r="C691" s="1"/>
      <c r="D691" t="s">
        <v>1269</v>
      </c>
      <c r="E691" s="1" t="s">
        <v>1270</v>
      </c>
      <c r="F691" s="1" t="s">
        <v>32</v>
      </c>
      <c r="G691" s="1" t="s">
        <v>1271</v>
      </c>
      <c r="H691" t="s">
        <v>34</v>
      </c>
      <c r="I691">
        <v>38</v>
      </c>
      <c r="J691">
        <v>1907</v>
      </c>
      <c r="K691">
        <v>5</v>
      </c>
      <c r="L691" s="1" t="s">
        <v>35</v>
      </c>
      <c r="M691" s="1" t="s">
        <v>2209</v>
      </c>
      <c r="N691" s="1" t="s">
        <v>536</v>
      </c>
      <c r="O691" t="s">
        <v>871</v>
      </c>
      <c r="P691" t="s">
        <v>580</v>
      </c>
      <c r="S691" s="1" t="s">
        <v>536</v>
      </c>
      <c r="T691" t="s">
        <v>40</v>
      </c>
      <c r="U691" t="s">
        <v>41</v>
      </c>
      <c r="V691" s="1" t="s">
        <v>536</v>
      </c>
      <c r="AE691" t="s">
        <v>42</v>
      </c>
    </row>
    <row r="692" spans="1:31" ht="16">
      <c r="A692" t="s">
        <v>1267</v>
      </c>
      <c r="B692" s="1" t="s">
        <v>1268</v>
      </c>
      <c r="C692" s="1"/>
      <c r="D692" t="s">
        <v>1269</v>
      </c>
      <c r="E692" s="1" t="s">
        <v>1270</v>
      </c>
      <c r="F692" s="1" t="s">
        <v>32</v>
      </c>
      <c r="G692" s="1" t="s">
        <v>1271</v>
      </c>
      <c r="H692" t="s">
        <v>34</v>
      </c>
      <c r="I692">
        <v>38</v>
      </c>
      <c r="J692">
        <v>1907</v>
      </c>
      <c r="K692">
        <v>5</v>
      </c>
      <c r="M692" s="1" t="s">
        <v>1830</v>
      </c>
      <c r="N692" s="1" t="s">
        <v>235</v>
      </c>
      <c r="O692" t="s">
        <v>228</v>
      </c>
      <c r="P692" t="s">
        <v>890</v>
      </c>
      <c r="S692" s="1" t="s">
        <v>235</v>
      </c>
      <c r="T692" t="s">
        <v>75</v>
      </c>
      <c r="U692" t="s">
        <v>76</v>
      </c>
      <c r="V692" s="1" t="s">
        <v>235</v>
      </c>
      <c r="AE692" t="s">
        <v>59</v>
      </c>
    </row>
    <row r="693" spans="1:31" ht="16">
      <c r="A693" t="s">
        <v>258</v>
      </c>
      <c r="B693" s="1" t="s">
        <v>259</v>
      </c>
      <c r="C693" s="1"/>
      <c r="D693" t="s">
        <v>260</v>
      </c>
      <c r="F693" s="1" t="s">
        <v>124</v>
      </c>
      <c r="G693" s="1" t="s">
        <v>261</v>
      </c>
      <c r="H693" t="s">
        <v>34</v>
      </c>
      <c r="I693">
        <v>34</v>
      </c>
      <c r="J693">
        <v>1911</v>
      </c>
      <c r="K693">
        <v>5</v>
      </c>
      <c r="M693" s="1" t="s">
        <v>262</v>
      </c>
      <c r="N693" s="1" t="s">
        <v>235</v>
      </c>
      <c r="O693" t="s">
        <v>228</v>
      </c>
      <c r="P693" t="s">
        <v>263</v>
      </c>
      <c r="S693" s="1" t="s">
        <v>235</v>
      </c>
      <c r="T693" t="s">
        <v>75</v>
      </c>
      <c r="U693" t="s">
        <v>76</v>
      </c>
      <c r="V693" s="1" t="s">
        <v>235</v>
      </c>
      <c r="AE693" t="s">
        <v>59</v>
      </c>
    </row>
    <row r="694" spans="1:31" ht="16">
      <c r="A694" t="s">
        <v>258</v>
      </c>
      <c r="B694" s="1" t="s">
        <v>259</v>
      </c>
      <c r="C694" s="1"/>
      <c r="D694" t="s">
        <v>260</v>
      </c>
      <c r="F694" s="1" t="s">
        <v>124</v>
      </c>
      <c r="G694" s="1" t="s">
        <v>261</v>
      </c>
      <c r="H694" t="s">
        <v>34</v>
      </c>
      <c r="I694">
        <v>34</v>
      </c>
      <c r="J694">
        <v>1911</v>
      </c>
      <c r="K694">
        <v>5</v>
      </c>
      <c r="L694" s="1" t="s">
        <v>35</v>
      </c>
      <c r="M694" s="1" t="s">
        <v>309</v>
      </c>
      <c r="N694" s="1" t="s">
        <v>230</v>
      </c>
      <c r="O694" t="s">
        <v>228</v>
      </c>
      <c r="P694" t="s">
        <v>229</v>
      </c>
      <c r="S694" s="1" t="s">
        <v>230</v>
      </c>
      <c r="T694" t="s">
        <v>40</v>
      </c>
      <c r="U694" t="s">
        <v>41</v>
      </c>
      <c r="V694" s="1" t="s">
        <v>230</v>
      </c>
      <c r="AE694" t="s">
        <v>42</v>
      </c>
    </row>
    <row r="695" spans="1:31" ht="16">
      <c r="A695" t="s">
        <v>258</v>
      </c>
      <c r="B695" s="1" t="s">
        <v>259</v>
      </c>
      <c r="C695" s="1"/>
      <c r="D695" t="s">
        <v>260</v>
      </c>
      <c r="F695" s="1" t="s">
        <v>124</v>
      </c>
      <c r="G695" s="1" t="s">
        <v>261</v>
      </c>
      <c r="H695" t="s">
        <v>34</v>
      </c>
      <c r="I695">
        <v>34</v>
      </c>
      <c r="J695">
        <v>1911</v>
      </c>
      <c r="K695">
        <v>5</v>
      </c>
      <c r="L695" s="1" t="s">
        <v>35</v>
      </c>
      <c r="M695" s="1" t="s">
        <v>1266</v>
      </c>
      <c r="N695" s="1" t="s">
        <v>127</v>
      </c>
      <c r="O695" t="s">
        <v>228</v>
      </c>
      <c r="P695" t="s">
        <v>229</v>
      </c>
      <c r="Q695" s="1" t="s">
        <v>494</v>
      </c>
      <c r="S695" s="1" t="s">
        <v>127</v>
      </c>
      <c r="T695" t="s">
        <v>57</v>
      </c>
      <c r="U695" t="s">
        <v>58</v>
      </c>
      <c r="V695" s="1" t="s">
        <v>127</v>
      </c>
      <c r="AE695" t="s">
        <v>59</v>
      </c>
    </row>
    <row r="696" spans="1:31" ht="16">
      <c r="A696" t="s">
        <v>258</v>
      </c>
      <c r="B696" s="1" t="s">
        <v>259</v>
      </c>
      <c r="C696" s="1"/>
      <c r="D696" t="s">
        <v>260</v>
      </c>
      <c r="F696" s="1" t="s">
        <v>124</v>
      </c>
      <c r="G696" s="1" t="s">
        <v>261</v>
      </c>
      <c r="H696" t="s">
        <v>34</v>
      </c>
      <c r="I696">
        <v>34</v>
      </c>
      <c r="J696">
        <v>1911</v>
      </c>
      <c r="K696">
        <v>5</v>
      </c>
      <c r="L696" s="1" t="s">
        <v>35</v>
      </c>
      <c r="M696" s="1" t="s">
        <v>1266</v>
      </c>
      <c r="N696" s="1" t="s">
        <v>194</v>
      </c>
      <c r="O696" t="s">
        <v>228</v>
      </c>
      <c r="P696" t="s">
        <v>229</v>
      </c>
      <c r="S696" s="1" t="s">
        <v>194</v>
      </c>
      <c r="T696" t="s">
        <v>40</v>
      </c>
      <c r="U696" t="s">
        <v>41</v>
      </c>
      <c r="V696" s="1" t="s">
        <v>194</v>
      </c>
      <c r="AE696" t="s">
        <v>59</v>
      </c>
    </row>
    <row r="697" spans="1:31" ht="16">
      <c r="A697" t="s">
        <v>305</v>
      </c>
      <c r="B697" s="1" t="s">
        <v>306</v>
      </c>
      <c r="C697" s="1"/>
      <c r="D697" t="s">
        <v>307</v>
      </c>
      <c r="E697" s="1" t="s">
        <v>308</v>
      </c>
      <c r="F697" s="1" t="s">
        <v>82</v>
      </c>
      <c r="G697" s="1" t="s">
        <v>292</v>
      </c>
      <c r="H697" t="s">
        <v>34</v>
      </c>
      <c r="I697">
        <v>36</v>
      </c>
      <c r="J697">
        <v>1909</v>
      </c>
      <c r="K697">
        <v>5</v>
      </c>
      <c r="L697" s="1" t="s">
        <v>35</v>
      </c>
      <c r="M697" s="1" t="s">
        <v>309</v>
      </c>
      <c r="N697" s="1" t="s">
        <v>279</v>
      </c>
      <c r="O697" t="s">
        <v>228</v>
      </c>
      <c r="P697" t="s">
        <v>229</v>
      </c>
      <c r="S697" s="1" t="s">
        <v>279</v>
      </c>
      <c r="T697" t="s">
        <v>57</v>
      </c>
      <c r="U697" t="s">
        <v>58</v>
      </c>
      <c r="V697" s="1" t="s">
        <v>279</v>
      </c>
      <c r="W697" s="1" t="s">
        <v>310</v>
      </c>
      <c r="AE697" t="s">
        <v>59</v>
      </c>
    </row>
    <row r="698" spans="1:31" ht="16">
      <c r="A698" t="s">
        <v>568</v>
      </c>
      <c r="B698" s="1" t="s">
        <v>569</v>
      </c>
      <c r="C698" s="1"/>
      <c r="D698" t="s">
        <v>570</v>
      </c>
      <c r="E698" s="1" t="s">
        <v>571</v>
      </c>
      <c r="F698" s="1" t="s">
        <v>124</v>
      </c>
      <c r="G698" s="1" t="s">
        <v>572</v>
      </c>
      <c r="H698" t="s">
        <v>34</v>
      </c>
      <c r="I698">
        <v>32</v>
      </c>
      <c r="J698">
        <v>1913</v>
      </c>
      <c r="K698">
        <v>5</v>
      </c>
      <c r="L698" s="1" t="s">
        <v>35</v>
      </c>
      <c r="M698" s="1" t="s">
        <v>573</v>
      </c>
      <c r="N698" s="1" t="s">
        <v>39</v>
      </c>
      <c r="O698" t="s">
        <v>228</v>
      </c>
      <c r="P698" t="s">
        <v>414</v>
      </c>
      <c r="S698" s="1" t="s">
        <v>39</v>
      </c>
      <c r="T698" t="s">
        <v>40</v>
      </c>
      <c r="U698" t="s">
        <v>41</v>
      </c>
      <c r="V698" s="1" t="s">
        <v>574</v>
      </c>
      <c r="AE698" t="s">
        <v>42</v>
      </c>
    </row>
    <row r="699" spans="1:31" ht="16">
      <c r="A699" t="s">
        <v>568</v>
      </c>
      <c r="B699" s="1" t="s">
        <v>569</v>
      </c>
      <c r="C699" s="1"/>
      <c r="D699" t="s">
        <v>570</v>
      </c>
      <c r="E699" s="1" t="s">
        <v>571</v>
      </c>
      <c r="F699" s="1" t="s">
        <v>124</v>
      </c>
      <c r="G699" s="1" t="s">
        <v>572</v>
      </c>
      <c r="H699" t="s">
        <v>34</v>
      </c>
      <c r="I699">
        <v>32</v>
      </c>
      <c r="J699">
        <v>1913</v>
      </c>
      <c r="K699">
        <v>5</v>
      </c>
      <c r="L699" s="1" t="s">
        <v>35</v>
      </c>
      <c r="M699" s="1" t="s">
        <v>1437</v>
      </c>
      <c r="N699" s="1" t="s">
        <v>235</v>
      </c>
      <c r="O699" t="s">
        <v>228</v>
      </c>
      <c r="P699" t="s">
        <v>414</v>
      </c>
      <c r="Q699" s="1" t="s">
        <v>1438</v>
      </c>
      <c r="S699" s="1" t="s">
        <v>235</v>
      </c>
      <c r="T699" t="s">
        <v>75</v>
      </c>
      <c r="U699" t="s">
        <v>76</v>
      </c>
      <c r="V699" s="1" t="s">
        <v>235</v>
      </c>
      <c r="AD699" s="1" t="s">
        <v>788</v>
      </c>
      <c r="AE699" t="s">
        <v>59</v>
      </c>
    </row>
    <row r="700" spans="1:31" ht="16">
      <c r="A700" t="s">
        <v>568</v>
      </c>
      <c r="B700" s="1" t="s">
        <v>569</v>
      </c>
      <c r="C700" s="1"/>
      <c r="D700" t="s">
        <v>570</v>
      </c>
      <c r="E700" s="1" t="s">
        <v>571</v>
      </c>
      <c r="F700" s="1" t="s">
        <v>124</v>
      </c>
      <c r="G700" s="1" t="s">
        <v>572</v>
      </c>
      <c r="H700" t="s">
        <v>34</v>
      </c>
      <c r="I700">
        <v>32</v>
      </c>
      <c r="J700">
        <v>1913</v>
      </c>
      <c r="K700">
        <v>5</v>
      </c>
      <c r="L700" s="1" t="s">
        <v>35</v>
      </c>
      <c r="M700" s="1" t="s">
        <v>1780</v>
      </c>
      <c r="N700" s="1" t="s">
        <v>1483</v>
      </c>
      <c r="O700" t="s">
        <v>228</v>
      </c>
      <c r="P700" t="s">
        <v>414</v>
      </c>
      <c r="Q700" s="1" t="s">
        <v>1438</v>
      </c>
      <c r="S700" s="1" t="s">
        <v>1483</v>
      </c>
      <c r="T700" t="s">
        <v>75</v>
      </c>
      <c r="U700" t="s">
        <v>76</v>
      </c>
      <c r="V700" s="1" t="s">
        <v>1483</v>
      </c>
      <c r="AD700" s="1" t="s">
        <v>788</v>
      </c>
      <c r="AE700" t="s">
        <v>79</v>
      </c>
    </row>
    <row r="701" spans="1:31" ht="16">
      <c r="A701" t="s">
        <v>964</v>
      </c>
      <c r="B701" s="1" t="s">
        <v>965</v>
      </c>
      <c r="C701" s="1"/>
      <c r="D701" t="s">
        <v>966</v>
      </c>
      <c r="F701" s="1" t="s">
        <v>52</v>
      </c>
      <c r="G701" s="1" t="s">
        <v>443</v>
      </c>
      <c r="H701" t="s">
        <v>967</v>
      </c>
      <c r="I701">
        <v>35</v>
      </c>
      <c r="J701">
        <v>1910</v>
      </c>
      <c r="K701">
        <v>5</v>
      </c>
      <c r="L701" s="1" t="s">
        <v>35</v>
      </c>
      <c r="M701" s="1" t="s">
        <v>968</v>
      </c>
      <c r="N701" s="1" t="s">
        <v>970</v>
      </c>
      <c r="O701" t="s">
        <v>228</v>
      </c>
      <c r="P701" t="s">
        <v>414</v>
      </c>
      <c r="S701" s="1" t="s">
        <v>970</v>
      </c>
      <c r="T701" t="s">
        <v>66</v>
      </c>
      <c r="U701" t="s">
        <v>67</v>
      </c>
      <c r="V701" s="1" t="s">
        <v>970</v>
      </c>
      <c r="AE701" t="s">
        <v>79</v>
      </c>
    </row>
    <row r="702" spans="1:31" ht="16">
      <c r="A702" t="s">
        <v>964</v>
      </c>
      <c r="B702" s="1" t="s">
        <v>965</v>
      </c>
      <c r="C702" s="1"/>
      <c r="D702" t="s">
        <v>966</v>
      </c>
      <c r="F702" s="1" t="s">
        <v>52</v>
      </c>
      <c r="G702" s="1" t="s">
        <v>443</v>
      </c>
      <c r="H702" t="s">
        <v>967</v>
      </c>
      <c r="I702">
        <v>35</v>
      </c>
      <c r="J702">
        <v>1910</v>
      </c>
      <c r="K702">
        <v>5</v>
      </c>
      <c r="L702" s="1" t="s">
        <v>35</v>
      </c>
      <c r="M702" s="1" t="s">
        <v>2176</v>
      </c>
      <c r="N702" s="1" t="s">
        <v>970</v>
      </c>
      <c r="O702" t="s">
        <v>871</v>
      </c>
      <c r="P702" t="s">
        <v>665</v>
      </c>
      <c r="S702" s="1" t="s">
        <v>970</v>
      </c>
      <c r="T702" t="s">
        <v>66</v>
      </c>
      <c r="U702" t="s">
        <v>67</v>
      </c>
      <c r="V702" s="1" t="s">
        <v>970</v>
      </c>
      <c r="AE702" t="s">
        <v>79</v>
      </c>
    </row>
    <row r="703" spans="1:31" ht="16">
      <c r="A703" t="s">
        <v>195</v>
      </c>
      <c r="B703" s="1" t="s">
        <v>196</v>
      </c>
      <c r="C703" s="1"/>
      <c r="D703" t="s">
        <v>197</v>
      </c>
      <c r="E703" s="1" t="s">
        <v>198</v>
      </c>
      <c r="F703" s="1" t="s">
        <v>82</v>
      </c>
      <c r="G703" s="1" t="s">
        <v>199</v>
      </c>
      <c r="H703" t="s">
        <v>34</v>
      </c>
      <c r="I703">
        <v>55</v>
      </c>
      <c r="J703">
        <v>1890</v>
      </c>
      <c r="K703">
        <v>3</v>
      </c>
      <c r="M703" s="1" t="s">
        <v>200</v>
      </c>
      <c r="N703" s="1" t="s">
        <v>127</v>
      </c>
      <c r="O703" t="s">
        <v>85</v>
      </c>
      <c r="P703" t="s">
        <v>99</v>
      </c>
      <c r="S703" s="1" t="s">
        <v>127</v>
      </c>
      <c r="T703" t="s">
        <v>57</v>
      </c>
      <c r="U703" t="s">
        <v>58</v>
      </c>
      <c r="V703" s="1" t="s">
        <v>127</v>
      </c>
      <c r="AE703" t="s">
        <v>59</v>
      </c>
    </row>
    <row r="704" spans="1:31" ht="16">
      <c r="A704" t="s">
        <v>195</v>
      </c>
      <c r="B704" s="1" t="s">
        <v>196</v>
      </c>
      <c r="C704" s="1"/>
      <c r="D704" t="s">
        <v>197</v>
      </c>
      <c r="E704" s="1" t="s">
        <v>198</v>
      </c>
      <c r="F704" s="1" t="s">
        <v>82</v>
      </c>
      <c r="G704" s="1" t="s">
        <v>199</v>
      </c>
      <c r="H704" t="s">
        <v>34</v>
      </c>
      <c r="I704">
        <v>55</v>
      </c>
      <c r="J704">
        <v>1890</v>
      </c>
      <c r="K704">
        <v>3</v>
      </c>
      <c r="M704" s="1" t="s">
        <v>1584</v>
      </c>
      <c r="N704" s="1" t="s">
        <v>1585</v>
      </c>
      <c r="O704" t="s">
        <v>228</v>
      </c>
      <c r="P704" t="s">
        <v>414</v>
      </c>
      <c r="S704" s="1" t="s">
        <v>1585</v>
      </c>
      <c r="T704" t="s">
        <v>75</v>
      </c>
      <c r="U704" t="s">
        <v>76</v>
      </c>
      <c r="V704" s="1" t="s">
        <v>1585</v>
      </c>
      <c r="AE704" t="s">
        <v>79</v>
      </c>
    </row>
    <row r="705" spans="1:31" ht="16">
      <c r="A705" t="s">
        <v>195</v>
      </c>
      <c r="B705" s="1" t="s">
        <v>196</v>
      </c>
      <c r="C705" s="1"/>
      <c r="D705" t="s">
        <v>197</v>
      </c>
      <c r="E705" s="1" t="s">
        <v>198</v>
      </c>
      <c r="F705" s="1" t="s">
        <v>82</v>
      </c>
      <c r="G705" s="1" t="s">
        <v>199</v>
      </c>
      <c r="H705" t="s">
        <v>34</v>
      </c>
      <c r="I705">
        <v>55</v>
      </c>
      <c r="J705">
        <v>1890</v>
      </c>
      <c r="K705">
        <v>3</v>
      </c>
      <c r="L705" s="1" t="s">
        <v>35</v>
      </c>
      <c r="M705" s="1" t="s">
        <v>2176</v>
      </c>
      <c r="N705" s="1" t="s">
        <v>328</v>
      </c>
      <c r="O705" t="s">
        <v>871</v>
      </c>
      <c r="P705" t="s">
        <v>665</v>
      </c>
      <c r="Q705" s="1" t="s">
        <v>2186</v>
      </c>
      <c r="S705" s="1" t="s">
        <v>328</v>
      </c>
      <c r="T705" t="s">
        <v>57</v>
      </c>
      <c r="U705" t="s">
        <v>58</v>
      </c>
      <c r="V705" s="1" t="s">
        <v>328</v>
      </c>
      <c r="AE705" t="s">
        <v>59</v>
      </c>
    </row>
    <row r="706" spans="1:31" ht="16">
      <c r="A706" t="s">
        <v>195</v>
      </c>
      <c r="B706" s="1" t="s">
        <v>196</v>
      </c>
      <c r="C706" s="1"/>
      <c r="D706" t="s">
        <v>197</v>
      </c>
      <c r="E706" s="1" t="s">
        <v>198</v>
      </c>
      <c r="F706" s="1" t="s">
        <v>82</v>
      </c>
      <c r="G706" s="1" t="s">
        <v>199</v>
      </c>
      <c r="H706" t="s">
        <v>34</v>
      </c>
      <c r="I706">
        <v>55</v>
      </c>
      <c r="J706">
        <v>1890</v>
      </c>
      <c r="K706">
        <v>3</v>
      </c>
      <c r="L706" s="1" t="s">
        <v>268</v>
      </c>
      <c r="M706" s="1" t="s">
        <v>2225</v>
      </c>
      <c r="N706" s="1" t="s">
        <v>328</v>
      </c>
      <c r="O706" t="s">
        <v>871</v>
      </c>
      <c r="P706" t="s">
        <v>2059</v>
      </c>
      <c r="Q706" s="1" t="s">
        <v>2226</v>
      </c>
      <c r="S706" s="1" t="s">
        <v>328</v>
      </c>
      <c r="T706" t="s">
        <v>57</v>
      </c>
      <c r="U706" t="s">
        <v>58</v>
      </c>
      <c r="V706" s="1" t="s">
        <v>328</v>
      </c>
      <c r="AE706" t="s">
        <v>59</v>
      </c>
    </row>
    <row r="707" spans="1:31" ht="16">
      <c r="A707" t="s">
        <v>1107</v>
      </c>
      <c r="B707" s="1" t="s">
        <v>1108</v>
      </c>
      <c r="C707" s="1"/>
      <c r="D707" t="s">
        <v>1109</v>
      </c>
      <c r="E707" s="1" t="s">
        <v>1110</v>
      </c>
      <c r="F707" s="1" t="s">
        <v>124</v>
      </c>
      <c r="G707" s="1" t="s">
        <v>572</v>
      </c>
      <c r="H707" t="s">
        <v>34</v>
      </c>
      <c r="I707">
        <v>31</v>
      </c>
      <c r="J707">
        <v>1914</v>
      </c>
      <c r="K707">
        <v>5</v>
      </c>
      <c r="M707" s="1" t="s">
        <v>1900</v>
      </c>
      <c r="N707" s="1" t="s">
        <v>1901</v>
      </c>
      <c r="O707" t="s">
        <v>969</v>
      </c>
      <c r="P707" t="s">
        <v>1891</v>
      </c>
      <c r="S707" s="1" t="s">
        <v>1901</v>
      </c>
      <c r="T707" t="s">
        <v>75</v>
      </c>
      <c r="U707" t="s">
        <v>76</v>
      </c>
      <c r="V707" s="1" t="s">
        <v>1901</v>
      </c>
      <c r="AE707" t="s">
        <v>79</v>
      </c>
    </row>
    <row r="708" spans="1:31" ht="16">
      <c r="A708" t="s">
        <v>1107</v>
      </c>
      <c r="B708" s="1" t="s">
        <v>1108</v>
      </c>
      <c r="C708" s="1"/>
      <c r="D708" t="s">
        <v>1109</v>
      </c>
      <c r="E708" s="1" t="s">
        <v>1110</v>
      </c>
      <c r="F708" s="1" t="s">
        <v>124</v>
      </c>
      <c r="G708" s="1" t="s">
        <v>572</v>
      </c>
      <c r="H708" t="s">
        <v>34</v>
      </c>
      <c r="I708">
        <v>31</v>
      </c>
      <c r="J708">
        <v>1914</v>
      </c>
      <c r="K708">
        <v>5</v>
      </c>
      <c r="L708" s="1" t="s">
        <v>35</v>
      </c>
      <c r="M708" s="1" t="s">
        <v>1111</v>
      </c>
      <c r="N708" s="1" t="s">
        <v>119</v>
      </c>
      <c r="O708" t="s">
        <v>228</v>
      </c>
      <c r="P708" t="s">
        <v>414</v>
      </c>
      <c r="S708" s="1" t="s">
        <v>119</v>
      </c>
      <c r="T708" t="s">
        <v>66</v>
      </c>
      <c r="U708" t="s">
        <v>67</v>
      </c>
      <c r="V708" s="1" t="s">
        <v>1112</v>
      </c>
      <c r="AE708" t="s">
        <v>59</v>
      </c>
    </row>
    <row r="709" spans="1:31" ht="16">
      <c r="A709" t="s">
        <v>1684</v>
      </c>
      <c r="B709" s="1" t="s">
        <v>1685</v>
      </c>
      <c r="C709" s="1"/>
      <c r="D709" t="s">
        <v>1686</v>
      </c>
      <c r="E709" s="1" t="s">
        <v>1687</v>
      </c>
      <c r="F709" s="1" t="s">
        <v>124</v>
      </c>
      <c r="G709" s="1" t="s">
        <v>1614</v>
      </c>
      <c r="H709" t="s">
        <v>34</v>
      </c>
      <c r="I709">
        <v>27</v>
      </c>
      <c r="J709">
        <v>1918</v>
      </c>
      <c r="K709">
        <v>6</v>
      </c>
      <c r="L709" s="1" t="s">
        <v>35</v>
      </c>
      <c r="M709" s="1" t="s">
        <v>1683</v>
      </c>
      <c r="N709" s="1" t="s">
        <v>869</v>
      </c>
      <c r="O709" t="s">
        <v>228</v>
      </c>
      <c r="P709" t="s">
        <v>229</v>
      </c>
      <c r="Q709" s="1" t="s">
        <v>1688</v>
      </c>
      <c r="S709" s="1" t="s">
        <v>869</v>
      </c>
      <c r="T709" t="s">
        <v>75</v>
      </c>
      <c r="U709" t="s">
        <v>76</v>
      </c>
      <c r="V709" s="1" t="s">
        <v>1689</v>
      </c>
      <c r="AE709" t="s">
        <v>79</v>
      </c>
    </row>
    <row r="710" spans="1:31" ht="16">
      <c r="A710" t="s">
        <v>136</v>
      </c>
      <c r="B710" s="1" t="s">
        <v>137</v>
      </c>
      <c r="C710" s="1"/>
      <c r="D710" t="s">
        <v>138</v>
      </c>
      <c r="F710" s="1" t="s">
        <v>139</v>
      </c>
      <c r="G710" s="1" t="s">
        <v>140</v>
      </c>
      <c r="H710" t="s">
        <v>34</v>
      </c>
      <c r="I710">
        <v>28</v>
      </c>
      <c r="J710">
        <v>1917</v>
      </c>
      <c r="K710">
        <v>6</v>
      </c>
      <c r="M710" s="1" t="s">
        <v>141</v>
      </c>
      <c r="N710" s="1" t="s">
        <v>142</v>
      </c>
      <c r="O710" t="s">
        <v>85</v>
      </c>
      <c r="P710" t="s">
        <v>99</v>
      </c>
      <c r="S710" s="1" t="s">
        <v>142</v>
      </c>
      <c r="T710" t="s">
        <v>75</v>
      </c>
      <c r="U710" t="s">
        <v>76</v>
      </c>
      <c r="V710" s="1" t="s">
        <v>143</v>
      </c>
      <c r="AE710" t="s">
        <v>79</v>
      </c>
    </row>
    <row r="711" spans="1:31" ht="16">
      <c r="A711" t="s">
        <v>136</v>
      </c>
      <c r="B711" s="1" t="s">
        <v>137</v>
      </c>
      <c r="C711" s="1"/>
      <c r="D711" t="s">
        <v>138</v>
      </c>
      <c r="F711" s="1" t="s">
        <v>139</v>
      </c>
      <c r="G711" s="1" t="s">
        <v>140</v>
      </c>
      <c r="H711" t="s">
        <v>34</v>
      </c>
      <c r="I711">
        <v>28</v>
      </c>
      <c r="J711">
        <v>1917</v>
      </c>
      <c r="K711">
        <v>6</v>
      </c>
      <c r="L711" s="1" t="s">
        <v>35</v>
      </c>
      <c r="M711" s="1" t="s">
        <v>1724</v>
      </c>
      <c r="N711" s="1" t="s">
        <v>1725</v>
      </c>
      <c r="O711" t="s">
        <v>228</v>
      </c>
      <c r="P711" t="s">
        <v>229</v>
      </c>
      <c r="S711" s="1" t="s">
        <v>1725</v>
      </c>
      <c r="T711" t="s">
        <v>66</v>
      </c>
      <c r="U711" t="s">
        <v>67</v>
      </c>
      <c r="V711" s="1" t="s">
        <v>1725</v>
      </c>
      <c r="AE711" t="s">
        <v>59</v>
      </c>
    </row>
    <row r="712" spans="1:31" ht="16">
      <c r="A712" t="s">
        <v>1113</v>
      </c>
      <c r="B712" s="1" t="s">
        <v>1114</v>
      </c>
      <c r="C712" s="1"/>
      <c r="D712" t="s">
        <v>1115</v>
      </c>
      <c r="F712" s="1" t="s">
        <v>32</v>
      </c>
      <c r="G712" s="1" t="s">
        <v>1116</v>
      </c>
      <c r="H712" t="s">
        <v>34</v>
      </c>
      <c r="I712">
        <v>34</v>
      </c>
      <c r="J712">
        <v>1911</v>
      </c>
      <c r="K712">
        <v>5</v>
      </c>
      <c r="L712" s="1" t="s">
        <v>35</v>
      </c>
      <c r="M712" s="1" t="s">
        <v>1111</v>
      </c>
      <c r="N712" s="1" t="s">
        <v>119</v>
      </c>
      <c r="O712" t="s">
        <v>228</v>
      </c>
      <c r="P712" t="s">
        <v>414</v>
      </c>
      <c r="S712" s="1" t="s">
        <v>119</v>
      </c>
      <c r="T712" t="s">
        <v>66</v>
      </c>
      <c r="U712" t="s">
        <v>67</v>
      </c>
      <c r="V712" s="1" t="s">
        <v>119</v>
      </c>
      <c r="AE712" t="s">
        <v>59</v>
      </c>
    </row>
    <row r="713" spans="1:31" ht="16">
      <c r="A713" t="s">
        <v>1113</v>
      </c>
      <c r="B713" s="1" t="s">
        <v>1114</v>
      </c>
      <c r="C713" s="1"/>
      <c r="D713" t="s">
        <v>1115</v>
      </c>
      <c r="F713" s="1" t="s">
        <v>32</v>
      </c>
      <c r="G713" s="1" t="s">
        <v>1116</v>
      </c>
      <c r="H713" t="s">
        <v>34</v>
      </c>
      <c r="I713">
        <v>34</v>
      </c>
      <c r="J713">
        <v>1911</v>
      </c>
      <c r="K713">
        <v>5</v>
      </c>
      <c r="L713" s="1" t="s">
        <v>35</v>
      </c>
      <c r="M713" s="1" t="s">
        <v>1111</v>
      </c>
      <c r="N713" s="1" t="s">
        <v>1117</v>
      </c>
      <c r="O713" t="s">
        <v>228</v>
      </c>
      <c r="P713" t="s">
        <v>414</v>
      </c>
      <c r="S713" s="1" t="s">
        <v>1117</v>
      </c>
      <c r="T713" t="s">
        <v>66</v>
      </c>
      <c r="U713" t="s">
        <v>67</v>
      </c>
      <c r="V713" s="1" t="s">
        <v>1117</v>
      </c>
      <c r="AE713" t="s">
        <v>59</v>
      </c>
    </row>
    <row r="714" spans="1:31" ht="16">
      <c r="A714" t="s">
        <v>1113</v>
      </c>
      <c r="B714" s="1" t="s">
        <v>1114</v>
      </c>
      <c r="C714" s="1"/>
      <c r="D714" t="s">
        <v>1115</v>
      </c>
      <c r="F714" s="1" t="s">
        <v>32</v>
      </c>
      <c r="G714" s="1" t="s">
        <v>1116</v>
      </c>
      <c r="H714" t="s">
        <v>34</v>
      </c>
      <c r="I714">
        <v>34</v>
      </c>
      <c r="J714">
        <v>1911</v>
      </c>
      <c r="K714">
        <v>5</v>
      </c>
      <c r="M714" s="1" t="s">
        <v>1365</v>
      </c>
      <c r="N714" s="1" t="s">
        <v>176</v>
      </c>
      <c r="O714" t="s">
        <v>85</v>
      </c>
      <c r="P714" t="s">
        <v>99</v>
      </c>
      <c r="S714" s="1" t="s">
        <v>176</v>
      </c>
      <c r="T714" t="s">
        <v>177</v>
      </c>
      <c r="U714" t="s">
        <v>178</v>
      </c>
      <c r="V714" s="1" t="s">
        <v>1366</v>
      </c>
      <c r="AE714" t="s">
        <v>91</v>
      </c>
    </row>
    <row r="715" spans="1:31" ht="16">
      <c r="A715" t="s">
        <v>770</v>
      </c>
      <c r="B715" s="1" t="s">
        <v>771</v>
      </c>
      <c r="C715" s="1"/>
      <c r="D715" t="s">
        <v>772</v>
      </c>
      <c r="E715" s="1" t="s">
        <v>773</v>
      </c>
      <c r="F715" s="1" t="s">
        <v>124</v>
      </c>
      <c r="G715" s="1" t="s">
        <v>774</v>
      </c>
      <c r="H715" t="s">
        <v>34</v>
      </c>
      <c r="I715">
        <v>38</v>
      </c>
      <c r="J715">
        <v>1907</v>
      </c>
      <c r="K715">
        <v>5</v>
      </c>
      <c r="L715" s="1" t="s">
        <v>35</v>
      </c>
      <c r="M715" s="1" t="s">
        <v>775</v>
      </c>
      <c r="N715" s="1" t="s">
        <v>119</v>
      </c>
      <c r="O715" t="s">
        <v>228</v>
      </c>
      <c r="P715" t="s">
        <v>414</v>
      </c>
      <c r="S715" s="1" t="s">
        <v>119</v>
      </c>
      <c r="T715" t="s">
        <v>66</v>
      </c>
      <c r="U715" t="s">
        <v>67</v>
      </c>
      <c r="V715" s="1" t="s">
        <v>119</v>
      </c>
      <c r="AE715" t="s">
        <v>59</v>
      </c>
    </row>
    <row r="716" spans="1:31" ht="16">
      <c r="A716" t="s">
        <v>770</v>
      </c>
      <c r="B716" s="1" t="s">
        <v>771</v>
      </c>
      <c r="C716" s="1"/>
      <c r="D716" t="s">
        <v>772</v>
      </c>
      <c r="E716" s="1" t="s">
        <v>773</v>
      </c>
      <c r="F716" s="1" t="s">
        <v>124</v>
      </c>
      <c r="G716" s="1" t="s">
        <v>774</v>
      </c>
      <c r="H716" t="s">
        <v>34</v>
      </c>
      <c r="I716">
        <v>38</v>
      </c>
      <c r="J716">
        <v>1907</v>
      </c>
      <c r="K716">
        <v>5</v>
      </c>
      <c r="L716" s="1" t="s">
        <v>35</v>
      </c>
      <c r="M716" s="1" t="s">
        <v>1111</v>
      </c>
      <c r="N716" s="1" t="s">
        <v>1118</v>
      </c>
      <c r="O716" t="s">
        <v>228</v>
      </c>
      <c r="P716" t="s">
        <v>414</v>
      </c>
      <c r="S716" s="1" t="s">
        <v>1118</v>
      </c>
      <c r="T716" t="s">
        <v>66</v>
      </c>
      <c r="U716" t="s">
        <v>67</v>
      </c>
      <c r="V716" s="1" t="s">
        <v>1118</v>
      </c>
      <c r="AE716" t="s">
        <v>59</v>
      </c>
    </row>
    <row r="717" spans="1:31" ht="16">
      <c r="A717" t="s">
        <v>770</v>
      </c>
      <c r="B717" s="1" t="s">
        <v>771</v>
      </c>
      <c r="C717" s="1"/>
      <c r="D717" t="s">
        <v>772</v>
      </c>
      <c r="E717" s="1" t="s">
        <v>773</v>
      </c>
      <c r="F717" s="1" t="s">
        <v>124</v>
      </c>
      <c r="G717" s="1" t="s">
        <v>774</v>
      </c>
      <c r="H717" t="s">
        <v>34</v>
      </c>
      <c r="I717">
        <v>38</v>
      </c>
      <c r="J717">
        <v>1907</v>
      </c>
      <c r="K717">
        <v>5</v>
      </c>
      <c r="L717" s="1" t="s">
        <v>35</v>
      </c>
      <c r="M717" s="1" t="s">
        <v>1382</v>
      </c>
      <c r="N717" s="1" t="s">
        <v>1391</v>
      </c>
      <c r="O717" t="s">
        <v>228</v>
      </c>
      <c r="P717" t="s">
        <v>414</v>
      </c>
      <c r="Q717" s="1" t="s">
        <v>1384</v>
      </c>
      <c r="S717" s="1" t="s">
        <v>1391</v>
      </c>
      <c r="T717" t="s">
        <v>75</v>
      </c>
      <c r="U717" t="s">
        <v>76</v>
      </c>
      <c r="V717" s="1" t="s">
        <v>1391</v>
      </c>
      <c r="AD717" s="1" t="s">
        <v>788</v>
      </c>
      <c r="AE717" t="s">
        <v>79</v>
      </c>
    </row>
    <row r="718" spans="1:31" ht="16">
      <c r="A718" t="s">
        <v>770</v>
      </c>
      <c r="B718" s="1" t="s">
        <v>771</v>
      </c>
      <c r="C718" s="1"/>
      <c r="D718" t="s">
        <v>772</v>
      </c>
      <c r="E718" s="1" t="s">
        <v>773</v>
      </c>
      <c r="F718" s="1" t="s">
        <v>124</v>
      </c>
      <c r="G718" s="1" t="s">
        <v>774</v>
      </c>
      <c r="H718" t="s">
        <v>34</v>
      </c>
      <c r="I718">
        <v>38</v>
      </c>
      <c r="J718">
        <v>1907</v>
      </c>
      <c r="K718">
        <v>5</v>
      </c>
      <c r="L718" s="1" t="s">
        <v>35</v>
      </c>
      <c r="M718" s="1" t="s">
        <v>1382</v>
      </c>
      <c r="N718" s="1" t="s">
        <v>423</v>
      </c>
      <c r="O718" t="s">
        <v>228</v>
      </c>
      <c r="P718" t="s">
        <v>414</v>
      </c>
      <c r="Q718" s="1" t="s">
        <v>1384</v>
      </c>
      <c r="S718" s="1" t="s">
        <v>423</v>
      </c>
      <c r="T718" t="s">
        <v>66</v>
      </c>
      <c r="U718" t="s">
        <v>67</v>
      </c>
      <c r="V718" s="1" t="s">
        <v>423</v>
      </c>
      <c r="W718" s="1" t="s">
        <v>1117</v>
      </c>
      <c r="AD718" s="1" t="s">
        <v>788</v>
      </c>
      <c r="AE718" t="s">
        <v>59</v>
      </c>
    </row>
    <row r="719" spans="1:31" ht="16">
      <c r="A719" t="s">
        <v>770</v>
      </c>
      <c r="B719" s="1" t="s">
        <v>771</v>
      </c>
      <c r="C719" s="1"/>
      <c r="D719" t="s">
        <v>772</v>
      </c>
      <c r="E719" s="1" t="s">
        <v>773</v>
      </c>
      <c r="F719" s="1" t="s">
        <v>124</v>
      </c>
      <c r="G719" s="1" t="s">
        <v>774</v>
      </c>
      <c r="H719" t="s">
        <v>34</v>
      </c>
      <c r="I719">
        <v>38</v>
      </c>
      <c r="J719">
        <v>1907</v>
      </c>
      <c r="K719">
        <v>5</v>
      </c>
      <c r="L719" s="1" t="s">
        <v>35</v>
      </c>
      <c r="M719" s="1" t="s">
        <v>1382</v>
      </c>
      <c r="N719" s="1" t="s">
        <v>1392</v>
      </c>
      <c r="O719" t="s">
        <v>228</v>
      </c>
      <c r="P719" t="s">
        <v>414</v>
      </c>
      <c r="Q719" s="1" t="s">
        <v>1384</v>
      </c>
      <c r="S719" s="1" t="s">
        <v>1392</v>
      </c>
      <c r="T719" t="s">
        <v>57</v>
      </c>
      <c r="U719" t="s">
        <v>58</v>
      </c>
      <c r="V719" s="1" t="s">
        <v>1393</v>
      </c>
      <c r="AD719" s="1" t="s">
        <v>788</v>
      </c>
      <c r="AE719" t="s">
        <v>59</v>
      </c>
    </row>
    <row r="720" spans="1:31" ht="16">
      <c r="A720" t="s">
        <v>362</v>
      </c>
      <c r="B720" s="1" t="s">
        <v>363</v>
      </c>
      <c r="C720" s="1"/>
      <c r="D720" t="s">
        <v>364</v>
      </c>
      <c r="E720" s="1" t="s">
        <v>365</v>
      </c>
      <c r="F720" s="1" t="s">
        <v>82</v>
      </c>
      <c r="G720" s="1" t="s">
        <v>83</v>
      </c>
      <c r="H720" t="s">
        <v>34</v>
      </c>
      <c r="I720">
        <v>51</v>
      </c>
      <c r="J720">
        <v>1894</v>
      </c>
      <c r="K720">
        <v>3</v>
      </c>
      <c r="L720" s="1" t="s">
        <v>366</v>
      </c>
      <c r="M720" s="1" t="s">
        <v>367</v>
      </c>
      <c r="N720" s="1" t="s">
        <v>328</v>
      </c>
      <c r="O720" t="s">
        <v>228</v>
      </c>
      <c r="P720" t="s">
        <v>229</v>
      </c>
      <c r="S720" s="1" t="s">
        <v>328</v>
      </c>
      <c r="T720" t="s">
        <v>57</v>
      </c>
      <c r="U720" t="s">
        <v>58</v>
      </c>
      <c r="V720" s="1" t="s">
        <v>328</v>
      </c>
      <c r="AE720" t="s">
        <v>59</v>
      </c>
    </row>
    <row r="721" spans="1:31" ht="16">
      <c r="A721" t="s">
        <v>362</v>
      </c>
      <c r="B721" s="1" t="s">
        <v>363</v>
      </c>
      <c r="C721" s="1"/>
      <c r="D721" t="s">
        <v>364</v>
      </c>
      <c r="E721" s="1" t="s">
        <v>365</v>
      </c>
      <c r="F721" s="1" t="s">
        <v>82</v>
      </c>
      <c r="G721" s="1" t="s">
        <v>83</v>
      </c>
      <c r="H721" t="s">
        <v>34</v>
      </c>
      <c r="I721">
        <v>51</v>
      </c>
      <c r="J721">
        <v>1894</v>
      </c>
      <c r="K721">
        <v>3</v>
      </c>
      <c r="L721" s="1" t="s">
        <v>35</v>
      </c>
      <c r="M721" s="1" t="s">
        <v>1350</v>
      </c>
      <c r="N721" s="1" t="s">
        <v>135</v>
      </c>
      <c r="O721" t="s">
        <v>228</v>
      </c>
      <c r="P721" t="s">
        <v>414</v>
      </c>
      <c r="Q721" s="1" t="s">
        <v>1351</v>
      </c>
      <c r="S721" s="1" t="s">
        <v>135</v>
      </c>
      <c r="T721" t="s">
        <v>57</v>
      </c>
      <c r="U721" t="s">
        <v>58</v>
      </c>
      <c r="V721" s="1" t="s">
        <v>135</v>
      </c>
      <c r="AC721" s="1" t="s">
        <v>652</v>
      </c>
      <c r="AE721" t="s">
        <v>59</v>
      </c>
    </row>
    <row r="722" spans="1:31" ht="16">
      <c r="A722" t="s">
        <v>362</v>
      </c>
      <c r="B722" s="1" t="s">
        <v>363</v>
      </c>
      <c r="C722" s="1"/>
      <c r="D722" t="s">
        <v>364</v>
      </c>
      <c r="E722" s="1" t="s">
        <v>365</v>
      </c>
      <c r="F722" s="1" t="s">
        <v>82</v>
      </c>
      <c r="G722" s="1" t="s">
        <v>83</v>
      </c>
      <c r="H722" t="s">
        <v>34</v>
      </c>
      <c r="I722">
        <v>51</v>
      </c>
      <c r="J722">
        <v>1894</v>
      </c>
      <c r="K722">
        <v>3</v>
      </c>
      <c r="L722" s="1" t="s">
        <v>35</v>
      </c>
      <c r="M722" s="1" t="s">
        <v>1690</v>
      </c>
      <c r="N722" s="1" t="s">
        <v>1692</v>
      </c>
      <c r="O722" t="s">
        <v>228</v>
      </c>
      <c r="P722" t="s">
        <v>229</v>
      </c>
      <c r="S722" s="1" t="s">
        <v>1692</v>
      </c>
      <c r="T722" t="s">
        <v>177</v>
      </c>
      <c r="U722" t="s">
        <v>178</v>
      </c>
      <c r="V722" s="1" t="s">
        <v>1692</v>
      </c>
      <c r="AE722" t="s">
        <v>91</v>
      </c>
    </row>
    <row r="723" spans="1:31" ht="16">
      <c r="A723" t="s">
        <v>362</v>
      </c>
      <c r="B723" s="1" t="s">
        <v>363</v>
      </c>
      <c r="C723" s="1"/>
      <c r="D723" t="s">
        <v>364</v>
      </c>
      <c r="E723" s="1" t="s">
        <v>365</v>
      </c>
      <c r="F723" s="1" t="s">
        <v>82</v>
      </c>
      <c r="G723" s="1" t="s">
        <v>83</v>
      </c>
      <c r="H723" t="s">
        <v>34</v>
      </c>
      <c r="I723">
        <v>51</v>
      </c>
      <c r="J723">
        <v>1894</v>
      </c>
      <c r="K723">
        <v>3</v>
      </c>
      <c r="L723" s="1" t="s">
        <v>35</v>
      </c>
      <c r="M723" s="1" t="s">
        <v>1693</v>
      </c>
      <c r="N723" s="1" t="s">
        <v>108</v>
      </c>
      <c r="O723" t="s">
        <v>228</v>
      </c>
      <c r="P723" t="s">
        <v>229</v>
      </c>
      <c r="S723" s="1" t="s">
        <v>108</v>
      </c>
      <c r="T723" t="s">
        <v>57</v>
      </c>
      <c r="U723" t="s">
        <v>58</v>
      </c>
      <c r="V723" s="1" t="s">
        <v>108</v>
      </c>
      <c r="AE723" t="s">
        <v>59</v>
      </c>
    </row>
    <row r="724" spans="1:31" ht="16">
      <c r="A724" t="s">
        <v>299</v>
      </c>
      <c r="B724" s="1" t="s">
        <v>300</v>
      </c>
      <c r="C724" s="1"/>
      <c r="D724" t="s">
        <v>301</v>
      </c>
      <c r="E724" s="1" t="s">
        <v>302</v>
      </c>
      <c r="F724" s="1" t="s">
        <v>225</v>
      </c>
      <c r="G724" s="1" t="s">
        <v>303</v>
      </c>
      <c r="H724" t="s">
        <v>34</v>
      </c>
      <c r="I724">
        <v>47</v>
      </c>
      <c r="J724">
        <v>1898</v>
      </c>
      <c r="K724">
        <v>4</v>
      </c>
      <c r="L724" s="1" t="s">
        <v>268</v>
      </c>
      <c r="M724" s="1" t="s">
        <v>298</v>
      </c>
      <c r="N724" s="1" t="s">
        <v>304</v>
      </c>
      <c r="O724" t="s">
        <v>228</v>
      </c>
      <c r="P724" t="s">
        <v>229</v>
      </c>
      <c r="S724" s="1" t="s">
        <v>304</v>
      </c>
      <c r="T724" t="s">
        <v>75</v>
      </c>
      <c r="U724" t="s">
        <v>76</v>
      </c>
      <c r="V724" s="1" t="s">
        <v>304</v>
      </c>
      <c r="AE724" t="s">
        <v>79</v>
      </c>
    </row>
    <row r="725" spans="1:31" ht="16">
      <c r="A725" t="s">
        <v>299</v>
      </c>
      <c r="B725" s="1" t="s">
        <v>300</v>
      </c>
      <c r="C725" s="1"/>
      <c r="D725" t="s">
        <v>301</v>
      </c>
      <c r="E725" s="1" t="s">
        <v>302</v>
      </c>
      <c r="F725" s="1" t="s">
        <v>225</v>
      </c>
      <c r="G725" s="1" t="s">
        <v>303</v>
      </c>
      <c r="H725" t="s">
        <v>34</v>
      </c>
      <c r="I725">
        <v>47</v>
      </c>
      <c r="J725">
        <v>1898</v>
      </c>
      <c r="K725">
        <v>4</v>
      </c>
      <c r="L725" s="1" t="s">
        <v>35</v>
      </c>
      <c r="M725" s="1" t="s">
        <v>373</v>
      </c>
      <c r="N725" s="1" t="s">
        <v>304</v>
      </c>
      <c r="O725" t="s">
        <v>228</v>
      </c>
      <c r="P725" t="s">
        <v>229</v>
      </c>
      <c r="Q725" s="1" t="s">
        <v>377</v>
      </c>
      <c r="S725" s="1" t="s">
        <v>304</v>
      </c>
      <c r="T725" t="s">
        <v>75</v>
      </c>
      <c r="U725" t="s">
        <v>76</v>
      </c>
      <c r="V725" s="1" t="s">
        <v>304</v>
      </c>
      <c r="AE725" t="s">
        <v>79</v>
      </c>
    </row>
    <row r="726" spans="1:31" ht="16">
      <c r="A726" t="s">
        <v>299</v>
      </c>
      <c r="B726" s="1" t="s">
        <v>300</v>
      </c>
      <c r="C726" s="1"/>
      <c r="D726" t="s">
        <v>301</v>
      </c>
      <c r="E726" s="1" t="s">
        <v>302</v>
      </c>
      <c r="F726" s="1" t="s">
        <v>225</v>
      </c>
      <c r="G726" s="1" t="s">
        <v>303</v>
      </c>
      <c r="H726" t="s">
        <v>34</v>
      </c>
      <c r="I726">
        <v>47</v>
      </c>
      <c r="J726">
        <v>1898</v>
      </c>
      <c r="K726">
        <v>4</v>
      </c>
      <c r="L726" s="1" t="s">
        <v>35</v>
      </c>
      <c r="M726" s="1" t="s">
        <v>1690</v>
      </c>
      <c r="N726" s="1" t="s">
        <v>127</v>
      </c>
      <c r="O726" t="s">
        <v>228</v>
      </c>
      <c r="P726" t="s">
        <v>229</v>
      </c>
      <c r="S726" s="1" t="s">
        <v>127</v>
      </c>
      <c r="T726" t="s">
        <v>57</v>
      </c>
      <c r="U726" t="s">
        <v>58</v>
      </c>
      <c r="V726" s="1" t="s">
        <v>109</v>
      </c>
      <c r="AE726" t="s">
        <v>59</v>
      </c>
    </row>
    <row r="727" spans="1:31" ht="16">
      <c r="A727" t="s">
        <v>2031</v>
      </c>
      <c r="B727" s="1" t="s">
        <v>2032</v>
      </c>
      <c r="C727" s="1"/>
      <c r="D727" t="s">
        <v>2033</v>
      </c>
      <c r="E727" s="1" t="s">
        <v>2034</v>
      </c>
      <c r="F727" s="1" t="s">
        <v>32</v>
      </c>
      <c r="G727" s="1" t="s">
        <v>340</v>
      </c>
      <c r="H727" t="s">
        <v>34</v>
      </c>
      <c r="I727">
        <v>30</v>
      </c>
      <c r="J727">
        <v>1915</v>
      </c>
      <c r="K727">
        <v>5</v>
      </c>
      <c r="M727" s="1" t="s">
        <v>2035</v>
      </c>
      <c r="N727" s="1" t="s">
        <v>1901</v>
      </c>
      <c r="O727" t="s">
        <v>969</v>
      </c>
      <c r="P727" t="s">
        <v>1891</v>
      </c>
      <c r="S727" s="1" t="s">
        <v>1901</v>
      </c>
      <c r="T727" t="s">
        <v>75</v>
      </c>
      <c r="U727" t="s">
        <v>76</v>
      </c>
      <c r="V727" s="1" t="s">
        <v>1901</v>
      </c>
      <c r="AE727" t="s">
        <v>79</v>
      </c>
    </row>
    <row r="728" spans="1:31" ht="16">
      <c r="A728" t="s">
        <v>2031</v>
      </c>
      <c r="B728" s="1" t="s">
        <v>2032</v>
      </c>
      <c r="C728" s="1"/>
      <c r="D728" t="s">
        <v>2033</v>
      </c>
      <c r="E728" s="1" t="s">
        <v>2034</v>
      </c>
      <c r="F728" s="1" t="s">
        <v>32</v>
      </c>
      <c r="G728" s="1" t="s">
        <v>340</v>
      </c>
      <c r="H728" t="s">
        <v>34</v>
      </c>
      <c r="I728">
        <v>30</v>
      </c>
      <c r="J728">
        <v>1915</v>
      </c>
      <c r="K728">
        <v>5</v>
      </c>
      <c r="M728" s="1" t="s">
        <v>2035</v>
      </c>
      <c r="N728" s="1" t="s">
        <v>360</v>
      </c>
      <c r="O728" t="s">
        <v>969</v>
      </c>
      <c r="P728" t="s">
        <v>1891</v>
      </c>
      <c r="S728" s="1" t="s">
        <v>360</v>
      </c>
      <c r="T728" t="s">
        <v>40</v>
      </c>
      <c r="U728" t="s">
        <v>41</v>
      </c>
      <c r="V728" s="1" t="s">
        <v>360</v>
      </c>
      <c r="AE728" t="s">
        <v>42</v>
      </c>
    </row>
    <row r="729" spans="1:31" ht="16">
      <c r="A729" t="s">
        <v>280</v>
      </c>
      <c r="B729" s="1" t="s">
        <v>281</v>
      </c>
      <c r="C729" s="1"/>
      <c r="D729" t="s">
        <v>282</v>
      </c>
      <c r="E729" s="1" t="s">
        <v>283</v>
      </c>
      <c r="F729" s="1" t="s">
        <v>82</v>
      </c>
      <c r="G729" s="1" t="s">
        <v>284</v>
      </c>
      <c r="H729" t="s">
        <v>34</v>
      </c>
      <c r="I729">
        <v>54</v>
      </c>
      <c r="J729">
        <v>1891</v>
      </c>
      <c r="K729">
        <v>3</v>
      </c>
      <c r="L729" s="1" t="s">
        <v>268</v>
      </c>
      <c r="M729" s="1" t="s">
        <v>285</v>
      </c>
      <c r="N729" s="1" t="s">
        <v>194</v>
      </c>
      <c r="O729" t="s">
        <v>228</v>
      </c>
      <c r="P729" t="s">
        <v>229</v>
      </c>
      <c r="Q729" s="1" t="s">
        <v>286</v>
      </c>
      <c r="S729" s="1" t="s">
        <v>194</v>
      </c>
      <c r="T729" t="s">
        <v>40</v>
      </c>
      <c r="U729" t="s">
        <v>41</v>
      </c>
      <c r="V729" s="1" t="s">
        <v>287</v>
      </c>
      <c r="AE729" t="s">
        <v>59</v>
      </c>
    </row>
    <row r="730" spans="1:31" ht="16">
      <c r="A730" t="s">
        <v>280</v>
      </c>
      <c r="B730" s="1" t="s">
        <v>281</v>
      </c>
      <c r="C730" s="1"/>
      <c r="D730" t="s">
        <v>282</v>
      </c>
      <c r="E730" s="1" t="s">
        <v>283</v>
      </c>
      <c r="F730" s="1" t="s">
        <v>82</v>
      </c>
      <c r="G730" s="1" t="s">
        <v>284</v>
      </c>
      <c r="H730" t="s">
        <v>34</v>
      </c>
      <c r="I730">
        <v>54</v>
      </c>
      <c r="J730">
        <v>1891</v>
      </c>
      <c r="K730">
        <v>3</v>
      </c>
      <c r="M730" s="1" t="s">
        <v>2019</v>
      </c>
      <c r="N730" s="1" t="s">
        <v>751</v>
      </c>
      <c r="O730" t="s">
        <v>969</v>
      </c>
      <c r="P730" t="s">
        <v>1891</v>
      </c>
      <c r="S730" s="1" t="s">
        <v>751</v>
      </c>
      <c r="T730" t="s">
        <v>40</v>
      </c>
      <c r="U730" t="s">
        <v>41</v>
      </c>
      <c r="V730" s="1" t="s">
        <v>751</v>
      </c>
      <c r="AE730" t="s">
        <v>42</v>
      </c>
    </row>
    <row r="731" spans="1:31" ht="16">
      <c r="A731" t="s">
        <v>280</v>
      </c>
      <c r="B731" s="1" t="s">
        <v>281</v>
      </c>
      <c r="C731" s="1"/>
      <c r="D731" t="s">
        <v>282</v>
      </c>
      <c r="E731" s="1" t="s">
        <v>283</v>
      </c>
      <c r="F731" s="1" t="s">
        <v>82</v>
      </c>
      <c r="G731" s="1" t="s">
        <v>284</v>
      </c>
      <c r="H731" t="s">
        <v>34</v>
      </c>
      <c r="I731">
        <v>54</v>
      </c>
      <c r="J731">
        <v>1891</v>
      </c>
      <c r="K731">
        <v>3</v>
      </c>
      <c r="M731" s="1" t="s">
        <v>2050</v>
      </c>
      <c r="N731" s="1" t="s">
        <v>1720</v>
      </c>
      <c r="O731" t="s">
        <v>969</v>
      </c>
      <c r="P731" t="s">
        <v>1919</v>
      </c>
      <c r="S731" s="1" t="s">
        <v>1720</v>
      </c>
      <c r="T731" t="s">
        <v>177</v>
      </c>
      <c r="U731" t="s">
        <v>178</v>
      </c>
      <c r="V731" s="1" t="s">
        <v>1720</v>
      </c>
      <c r="AE731" t="s">
        <v>42</v>
      </c>
    </row>
    <row r="732" spans="1:31" ht="16">
      <c r="A732" t="s">
        <v>280</v>
      </c>
      <c r="B732" s="1" t="s">
        <v>281</v>
      </c>
      <c r="C732" s="1"/>
      <c r="D732" t="s">
        <v>282</v>
      </c>
      <c r="E732" s="1" t="s">
        <v>283</v>
      </c>
      <c r="F732" s="1" t="s">
        <v>82</v>
      </c>
      <c r="G732" s="1" t="s">
        <v>284</v>
      </c>
      <c r="H732" t="s">
        <v>34</v>
      </c>
      <c r="I732">
        <v>54</v>
      </c>
      <c r="J732">
        <v>1891</v>
      </c>
      <c r="K732">
        <v>3</v>
      </c>
      <c r="L732" s="1" t="s">
        <v>268</v>
      </c>
      <c r="M732" s="1" t="s">
        <v>2297</v>
      </c>
      <c r="N732" s="1" t="s">
        <v>248</v>
      </c>
      <c r="O732" t="s">
        <v>2228</v>
      </c>
      <c r="P732" t="s">
        <v>2234</v>
      </c>
      <c r="S732" s="1" t="s">
        <v>248</v>
      </c>
      <c r="T732" t="s">
        <v>57</v>
      </c>
      <c r="U732" t="s">
        <v>58</v>
      </c>
      <c r="V732" s="1" t="s">
        <v>248</v>
      </c>
      <c r="AE732" t="s">
        <v>59</v>
      </c>
    </row>
    <row r="733" spans="1:31" ht="16">
      <c r="A733" t="s">
        <v>355</v>
      </c>
      <c r="B733" s="1" t="s">
        <v>356</v>
      </c>
      <c r="C733" s="1"/>
      <c r="D733" t="s">
        <v>357</v>
      </c>
      <c r="F733" s="1" t="s">
        <v>124</v>
      </c>
      <c r="G733" s="1" t="s">
        <v>358</v>
      </c>
      <c r="H733" t="s">
        <v>34</v>
      </c>
      <c r="I733">
        <v>33</v>
      </c>
      <c r="J733">
        <v>1912</v>
      </c>
      <c r="K733">
        <v>5</v>
      </c>
      <c r="L733" s="1" t="s">
        <v>268</v>
      </c>
      <c r="M733" s="1" t="s">
        <v>359</v>
      </c>
      <c r="N733" s="1" t="s">
        <v>360</v>
      </c>
      <c r="O733" t="s">
        <v>228</v>
      </c>
      <c r="P733" t="s">
        <v>229</v>
      </c>
      <c r="S733" s="1" t="s">
        <v>360</v>
      </c>
      <c r="T733" t="s">
        <v>40</v>
      </c>
      <c r="U733" t="s">
        <v>41</v>
      </c>
      <c r="V733" s="1" t="s">
        <v>361</v>
      </c>
      <c r="AE733" t="s">
        <v>42</v>
      </c>
    </row>
    <row r="734" spans="1:31" ht="16">
      <c r="A734" t="s">
        <v>355</v>
      </c>
      <c r="B734" s="1" t="s">
        <v>356</v>
      </c>
      <c r="C734" s="1"/>
      <c r="D734" t="s">
        <v>357</v>
      </c>
      <c r="F734" s="1" t="s">
        <v>124</v>
      </c>
      <c r="G734" s="1" t="s">
        <v>358</v>
      </c>
      <c r="H734" t="s">
        <v>34</v>
      </c>
      <c r="I734">
        <v>33</v>
      </c>
      <c r="J734">
        <v>1912</v>
      </c>
      <c r="K734">
        <v>5</v>
      </c>
      <c r="L734" s="1" t="s">
        <v>35</v>
      </c>
      <c r="M734" s="1" t="s">
        <v>504</v>
      </c>
      <c r="N734" s="1" t="s">
        <v>304</v>
      </c>
      <c r="O734" t="s">
        <v>228</v>
      </c>
      <c r="P734" t="s">
        <v>229</v>
      </c>
      <c r="Q734" s="1" t="s">
        <v>505</v>
      </c>
      <c r="S734" s="1" t="s">
        <v>304</v>
      </c>
      <c r="T734" t="s">
        <v>75</v>
      </c>
      <c r="U734" t="s">
        <v>76</v>
      </c>
      <c r="V734" s="1" t="s">
        <v>304</v>
      </c>
      <c r="AE734" t="s">
        <v>79</v>
      </c>
    </row>
    <row r="735" spans="1:31" ht="16">
      <c r="A735" t="s">
        <v>355</v>
      </c>
      <c r="B735" s="1" t="s">
        <v>356</v>
      </c>
      <c r="C735" s="1"/>
      <c r="D735" t="s">
        <v>357</v>
      </c>
      <c r="F735" s="1" t="s">
        <v>124</v>
      </c>
      <c r="G735" s="1" t="s">
        <v>358</v>
      </c>
      <c r="H735" t="s">
        <v>34</v>
      </c>
      <c r="I735">
        <v>33</v>
      </c>
      <c r="J735">
        <v>1912</v>
      </c>
      <c r="K735">
        <v>5</v>
      </c>
      <c r="L735" s="1" t="s">
        <v>268</v>
      </c>
      <c r="M735" s="1" t="s">
        <v>2176</v>
      </c>
      <c r="N735" s="1" t="s">
        <v>1625</v>
      </c>
      <c r="O735" t="s">
        <v>871</v>
      </c>
      <c r="P735" t="s">
        <v>665</v>
      </c>
      <c r="Q735" s="1" t="s">
        <v>2177</v>
      </c>
      <c r="S735" s="1" t="s">
        <v>1625</v>
      </c>
      <c r="T735" t="s">
        <v>75</v>
      </c>
      <c r="U735" t="s">
        <v>76</v>
      </c>
      <c r="V735" s="1" t="s">
        <v>1625</v>
      </c>
      <c r="AE735" t="s">
        <v>79</v>
      </c>
    </row>
    <row r="736" spans="1:31" ht="16">
      <c r="A736" t="s">
        <v>355</v>
      </c>
      <c r="B736" s="1" t="s">
        <v>356</v>
      </c>
      <c r="C736" s="1"/>
      <c r="D736" t="s">
        <v>357</v>
      </c>
      <c r="F736" s="1" t="s">
        <v>124</v>
      </c>
      <c r="G736" s="1" t="s">
        <v>358</v>
      </c>
      <c r="H736" t="s">
        <v>34</v>
      </c>
      <c r="I736">
        <v>33</v>
      </c>
      <c r="J736">
        <v>1912</v>
      </c>
      <c r="K736">
        <v>5</v>
      </c>
      <c r="L736" s="1" t="s">
        <v>35</v>
      </c>
      <c r="M736" s="1" t="s">
        <v>1849</v>
      </c>
      <c r="N736" s="1" t="s">
        <v>304</v>
      </c>
      <c r="O736" t="s">
        <v>228</v>
      </c>
      <c r="P736" t="s">
        <v>414</v>
      </c>
      <c r="S736" s="1" t="s">
        <v>304</v>
      </c>
      <c r="T736" t="s">
        <v>75</v>
      </c>
      <c r="U736" t="s">
        <v>76</v>
      </c>
      <c r="V736" s="1" t="s">
        <v>304</v>
      </c>
      <c r="Z736" s="1" t="s">
        <v>52</v>
      </c>
      <c r="AA736" s="1" t="s">
        <v>1231</v>
      </c>
      <c r="AB736" s="1" t="s">
        <v>417</v>
      </c>
      <c r="AE736" t="s">
        <v>79</v>
      </c>
    </row>
    <row r="737" spans="1:31" ht="16">
      <c r="A737" t="s">
        <v>679</v>
      </c>
      <c r="B737" s="1" t="s">
        <v>680</v>
      </c>
      <c r="C737" s="1"/>
      <c r="D737" t="s">
        <v>681</v>
      </c>
      <c r="F737" s="1" t="s">
        <v>191</v>
      </c>
      <c r="G737" s="1" t="s">
        <v>682</v>
      </c>
      <c r="H737" t="s">
        <v>34</v>
      </c>
      <c r="I737">
        <v>60</v>
      </c>
      <c r="J737">
        <v>1885</v>
      </c>
      <c r="K737">
        <v>2</v>
      </c>
      <c r="M737" s="1" t="s">
        <v>1942</v>
      </c>
      <c r="N737" s="1" t="s">
        <v>127</v>
      </c>
      <c r="O737" t="s">
        <v>969</v>
      </c>
      <c r="P737" t="s">
        <v>1891</v>
      </c>
      <c r="Q737" s="1" t="s">
        <v>1955</v>
      </c>
      <c r="S737" s="1" t="s">
        <v>127</v>
      </c>
      <c r="T737" t="s">
        <v>57</v>
      </c>
      <c r="U737" t="s">
        <v>58</v>
      </c>
      <c r="V737" s="1" t="s">
        <v>127</v>
      </c>
      <c r="Z737" s="1" t="s">
        <v>110</v>
      </c>
      <c r="AA737" s="1" t="s">
        <v>111</v>
      </c>
      <c r="AE737" t="s">
        <v>59</v>
      </c>
    </row>
    <row r="738" spans="1:31" ht="16">
      <c r="A738" t="s">
        <v>679</v>
      </c>
      <c r="B738" s="1" t="s">
        <v>680</v>
      </c>
      <c r="C738" s="1"/>
      <c r="D738" t="s">
        <v>681</v>
      </c>
      <c r="F738" s="1" t="s">
        <v>191</v>
      </c>
      <c r="G738" s="1" t="s">
        <v>682</v>
      </c>
      <c r="H738" t="s">
        <v>34</v>
      </c>
      <c r="I738">
        <v>60</v>
      </c>
      <c r="J738">
        <v>1885</v>
      </c>
      <c r="K738">
        <v>2</v>
      </c>
      <c r="L738" s="1" t="s">
        <v>35</v>
      </c>
      <c r="M738" s="1" t="s">
        <v>683</v>
      </c>
      <c r="N738" s="1" t="s">
        <v>659</v>
      </c>
      <c r="O738" t="s">
        <v>228</v>
      </c>
      <c r="P738" t="s">
        <v>414</v>
      </c>
      <c r="S738" s="1" t="s">
        <v>659</v>
      </c>
      <c r="T738" t="s">
        <v>40</v>
      </c>
      <c r="U738" t="s">
        <v>41</v>
      </c>
      <c r="V738" s="1" t="s">
        <v>659</v>
      </c>
      <c r="AE738" t="s">
        <v>42</v>
      </c>
    </row>
    <row r="739" spans="1:31" ht="16">
      <c r="A739" t="s">
        <v>679</v>
      </c>
      <c r="B739" s="1" t="s">
        <v>680</v>
      </c>
      <c r="C739" s="1"/>
      <c r="D739" t="s">
        <v>681</v>
      </c>
      <c r="F739" s="1" t="s">
        <v>191</v>
      </c>
      <c r="G739" s="1" t="s">
        <v>682</v>
      </c>
      <c r="H739" t="s">
        <v>34</v>
      </c>
      <c r="I739">
        <v>60</v>
      </c>
      <c r="J739">
        <v>1885</v>
      </c>
      <c r="K739">
        <v>2</v>
      </c>
      <c r="M739" s="1" t="s">
        <v>2056</v>
      </c>
      <c r="N739" s="1" t="s">
        <v>1720</v>
      </c>
      <c r="O739" t="s">
        <v>969</v>
      </c>
      <c r="P739" t="s">
        <v>1891</v>
      </c>
      <c r="S739" s="1" t="s">
        <v>1720</v>
      </c>
      <c r="T739" t="s">
        <v>177</v>
      </c>
      <c r="U739" t="s">
        <v>178</v>
      </c>
      <c r="V739" s="1" t="s">
        <v>1720</v>
      </c>
      <c r="AE739" t="s">
        <v>42</v>
      </c>
    </row>
    <row r="740" spans="1:31" ht="16">
      <c r="A740" t="s">
        <v>679</v>
      </c>
      <c r="B740" s="1" t="s">
        <v>680</v>
      </c>
      <c r="C740" s="1"/>
      <c r="D740" t="s">
        <v>681</v>
      </c>
      <c r="F740" s="1" t="s">
        <v>191</v>
      </c>
      <c r="G740" s="1" t="s">
        <v>682</v>
      </c>
      <c r="H740" t="s">
        <v>34</v>
      </c>
      <c r="I740">
        <v>60</v>
      </c>
      <c r="J740">
        <v>1885</v>
      </c>
      <c r="K740">
        <v>2</v>
      </c>
      <c r="L740" s="1" t="s">
        <v>268</v>
      </c>
      <c r="M740" s="1" t="s">
        <v>1498</v>
      </c>
      <c r="N740" s="1" t="s">
        <v>1499</v>
      </c>
      <c r="O740" t="s">
        <v>228</v>
      </c>
      <c r="P740" t="s">
        <v>414</v>
      </c>
      <c r="S740" s="1" t="s">
        <v>1499</v>
      </c>
      <c r="T740" t="s">
        <v>177</v>
      </c>
      <c r="U740" t="s">
        <v>178</v>
      </c>
      <c r="V740" s="1" t="s">
        <v>1499</v>
      </c>
      <c r="AD740" s="1" t="s">
        <v>788</v>
      </c>
      <c r="AE740" t="s">
        <v>42</v>
      </c>
    </row>
    <row r="741" spans="1:31" ht="16">
      <c r="A741" t="s">
        <v>482</v>
      </c>
      <c r="B741" s="1" t="s">
        <v>483</v>
      </c>
      <c r="C741" s="1"/>
      <c r="D741" t="s">
        <v>484</v>
      </c>
      <c r="E741" s="1" t="s">
        <v>485</v>
      </c>
      <c r="F741" s="1" t="s">
        <v>191</v>
      </c>
      <c r="G741" s="1" t="s">
        <v>486</v>
      </c>
      <c r="H741" t="s">
        <v>34</v>
      </c>
      <c r="I741">
        <v>57</v>
      </c>
      <c r="J741">
        <v>1888</v>
      </c>
      <c r="K741">
        <v>3</v>
      </c>
      <c r="M741" s="1" t="s">
        <v>1900</v>
      </c>
      <c r="N741" s="1" t="s">
        <v>751</v>
      </c>
      <c r="O741" t="s">
        <v>969</v>
      </c>
      <c r="P741" t="s">
        <v>1891</v>
      </c>
      <c r="S741" s="1" t="s">
        <v>751</v>
      </c>
      <c r="T741" t="s">
        <v>40</v>
      </c>
      <c r="U741" t="s">
        <v>41</v>
      </c>
      <c r="V741" s="1" t="s">
        <v>751</v>
      </c>
      <c r="AE741" t="s">
        <v>42</v>
      </c>
    </row>
    <row r="742" spans="1:31" ht="16">
      <c r="A742" t="s">
        <v>482</v>
      </c>
      <c r="B742" s="1" t="s">
        <v>483</v>
      </c>
      <c r="C742" s="1"/>
      <c r="D742" t="s">
        <v>484</v>
      </c>
      <c r="E742" s="1" t="s">
        <v>485</v>
      </c>
      <c r="F742" s="1" t="s">
        <v>191</v>
      </c>
      <c r="G742" s="1" t="s">
        <v>486</v>
      </c>
      <c r="H742" t="s">
        <v>34</v>
      </c>
      <c r="I742">
        <v>57</v>
      </c>
      <c r="J742">
        <v>1888</v>
      </c>
      <c r="K742">
        <v>3</v>
      </c>
      <c r="L742" s="1" t="s">
        <v>35</v>
      </c>
      <c r="M742" s="1" t="s">
        <v>487</v>
      </c>
      <c r="N742" s="1" t="s">
        <v>488</v>
      </c>
      <c r="O742" t="s">
        <v>228</v>
      </c>
      <c r="P742" t="s">
        <v>392</v>
      </c>
      <c r="S742" s="1" t="s">
        <v>488</v>
      </c>
      <c r="T742" t="s">
        <v>75</v>
      </c>
      <c r="U742" t="s">
        <v>76</v>
      </c>
      <c r="V742" s="1" t="s">
        <v>488</v>
      </c>
      <c r="AE742" t="s">
        <v>79</v>
      </c>
    </row>
    <row r="743" spans="1:31" ht="16">
      <c r="A743" t="s">
        <v>482</v>
      </c>
      <c r="B743" s="1" t="s">
        <v>483</v>
      </c>
      <c r="C743" s="1"/>
      <c r="D743" t="s">
        <v>484</v>
      </c>
      <c r="E743" s="1" t="s">
        <v>485</v>
      </c>
      <c r="F743" s="1" t="s">
        <v>191</v>
      </c>
      <c r="G743" s="1" t="s">
        <v>486</v>
      </c>
      <c r="H743" t="s">
        <v>34</v>
      </c>
      <c r="I743">
        <v>57</v>
      </c>
      <c r="J743">
        <v>1888</v>
      </c>
      <c r="K743">
        <v>3</v>
      </c>
      <c r="M743" s="1" t="s">
        <v>1942</v>
      </c>
      <c r="N743" s="1" t="s">
        <v>751</v>
      </c>
      <c r="O743" t="s">
        <v>969</v>
      </c>
      <c r="P743" t="s">
        <v>1891</v>
      </c>
      <c r="S743" s="1" t="s">
        <v>751</v>
      </c>
      <c r="T743" t="s">
        <v>40</v>
      </c>
      <c r="U743" t="s">
        <v>41</v>
      </c>
      <c r="V743" s="1" t="s">
        <v>751</v>
      </c>
      <c r="Z743" s="1" t="s">
        <v>110</v>
      </c>
      <c r="AA743" s="1" t="s">
        <v>111</v>
      </c>
      <c r="AE743" t="s">
        <v>42</v>
      </c>
    </row>
    <row r="744" spans="1:31" ht="16">
      <c r="A744" t="s">
        <v>482</v>
      </c>
      <c r="B744" s="1" t="s">
        <v>483</v>
      </c>
      <c r="C744" s="1"/>
      <c r="D744" t="s">
        <v>484</v>
      </c>
      <c r="E744" s="1" t="s">
        <v>485</v>
      </c>
      <c r="F744" s="1" t="s">
        <v>191</v>
      </c>
      <c r="G744" s="1" t="s">
        <v>486</v>
      </c>
      <c r="H744" t="s">
        <v>34</v>
      </c>
      <c r="I744">
        <v>57</v>
      </c>
      <c r="J744">
        <v>1888</v>
      </c>
      <c r="K744">
        <v>3</v>
      </c>
      <c r="L744" s="1" t="s">
        <v>35</v>
      </c>
      <c r="M744" s="1" t="s">
        <v>1459</v>
      </c>
      <c r="N744" s="1" t="s">
        <v>1412</v>
      </c>
      <c r="O744" t="s">
        <v>228</v>
      </c>
      <c r="P744" t="s">
        <v>229</v>
      </c>
      <c r="S744" s="1" t="s">
        <v>1412</v>
      </c>
      <c r="T744" t="s">
        <v>75</v>
      </c>
      <c r="U744" t="s">
        <v>76</v>
      </c>
      <c r="V744" s="1" t="s">
        <v>1412</v>
      </c>
      <c r="AE744" t="s">
        <v>79</v>
      </c>
    </row>
    <row r="745" spans="1:31" ht="16">
      <c r="A745" t="s">
        <v>482</v>
      </c>
      <c r="B745" s="1" t="s">
        <v>483</v>
      </c>
      <c r="C745" s="1"/>
      <c r="D745" t="s">
        <v>484</v>
      </c>
      <c r="E745" s="1" t="s">
        <v>485</v>
      </c>
      <c r="F745" s="1" t="s">
        <v>191</v>
      </c>
      <c r="G745" s="1" t="s">
        <v>486</v>
      </c>
      <c r="H745" t="s">
        <v>34</v>
      </c>
      <c r="I745">
        <v>57</v>
      </c>
      <c r="J745">
        <v>1888</v>
      </c>
      <c r="K745">
        <v>3</v>
      </c>
      <c r="L745" s="1" t="s">
        <v>35</v>
      </c>
      <c r="M745" s="1" t="s">
        <v>1627</v>
      </c>
      <c r="N745" s="1" t="s">
        <v>248</v>
      </c>
      <c r="O745" t="s">
        <v>228</v>
      </c>
      <c r="P745" t="s">
        <v>229</v>
      </c>
      <c r="S745" s="1" t="s">
        <v>248</v>
      </c>
      <c r="T745" t="s">
        <v>57</v>
      </c>
      <c r="U745" t="s">
        <v>58</v>
      </c>
      <c r="V745" s="1" t="s">
        <v>248</v>
      </c>
      <c r="AE745" t="s">
        <v>59</v>
      </c>
    </row>
    <row r="746" spans="1:31" ht="16">
      <c r="A746" t="s">
        <v>1588</v>
      </c>
      <c r="B746" s="1" t="s">
        <v>1589</v>
      </c>
      <c r="C746" s="1"/>
      <c r="D746" t="s">
        <v>1590</v>
      </c>
      <c r="E746" s="1" t="s">
        <v>1591</v>
      </c>
      <c r="F746" s="1" t="s">
        <v>139</v>
      </c>
      <c r="G746" s="1" t="s">
        <v>1592</v>
      </c>
      <c r="H746" t="s">
        <v>34</v>
      </c>
      <c r="I746">
        <v>65</v>
      </c>
      <c r="J746">
        <v>1880</v>
      </c>
      <c r="K746">
        <v>2</v>
      </c>
      <c r="L746" s="1" t="s">
        <v>35</v>
      </c>
      <c r="M746" s="1" t="s">
        <v>1587</v>
      </c>
      <c r="N746" s="1" t="s">
        <v>949</v>
      </c>
      <c r="O746" t="s">
        <v>228</v>
      </c>
      <c r="P746" t="s">
        <v>414</v>
      </c>
      <c r="Q746" s="1" t="s">
        <v>1593</v>
      </c>
      <c r="S746" s="1" t="s">
        <v>949</v>
      </c>
      <c r="T746" t="s">
        <v>177</v>
      </c>
      <c r="U746" t="s">
        <v>178</v>
      </c>
      <c r="V746" s="1" t="s">
        <v>949</v>
      </c>
      <c r="AD746" s="1" t="s">
        <v>788</v>
      </c>
      <c r="AE746" t="s">
        <v>42</v>
      </c>
    </row>
    <row r="747" spans="1:31" ht="16">
      <c r="A747" t="s">
        <v>1588</v>
      </c>
      <c r="B747" s="1" t="s">
        <v>1589</v>
      </c>
      <c r="C747" s="1"/>
      <c r="D747" t="s">
        <v>1590</v>
      </c>
      <c r="E747" s="1" t="s">
        <v>1591</v>
      </c>
      <c r="F747" s="1" t="s">
        <v>139</v>
      </c>
      <c r="G747" s="1" t="s">
        <v>1592</v>
      </c>
      <c r="H747" t="s">
        <v>34</v>
      </c>
      <c r="I747">
        <v>65</v>
      </c>
      <c r="J747">
        <v>1880</v>
      </c>
      <c r="K747">
        <v>2</v>
      </c>
      <c r="L747" s="1" t="s">
        <v>35</v>
      </c>
      <c r="M747" s="1" t="s">
        <v>1587</v>
      </c>
      <c r="N747" s="1" t="s">
        <v>536</v>
      </c>
      <c r="O747" t="s">
        <v>228</v>
      </c>
      <c r="P747" t="s">
        <v>414</v>
      </c>
      <c r="Q747" s="1" t="s">
        <v>991</v>
      </c>
      <c r="S747" s="1" t="s">
        <v>536</v>
      </c>
      <c r="T747" t="s">
        <v>40</v>
      </c>
      <c r="U747" t="s">
        <v>41</v>
      </c>
      <c r="V747" s="1" t="s">
        <v>1065</v>
      </c>
      <c r="AD747" s="1" t="s">
        <v>788</v>
      </c>
      <c r="AE747" t="s">
        <v>42</v>
      </c>
    </row>
    <row r="748" spans="1:31" ht="16">
      <c r="A748" t="s">
        <v>977</v>
      </c>
      <c r="B748" s="1" t="s">
        <v>978</v>
      </c>
      <c r="C748" s="1"/>
      <c r="D748" t="s">
        <v>979</v>
      </c>
      <c r="F748" s="1" t="s">
        <v>191</v>
      </c>
      <c r="G748" s="1" t="s">
        <v>192</v>
      </c>
      <c r="H748" t="s">
        <v>34</v>
      </c>
      <c r="I748">
        <v>52</v>
      </c>
      <c r="J748">
        <v>1893</v>
      </c>
      <c r="K748">
        <v>3</v>
      </c>
      <c r="L748" s="1" t="s">
        <v>366</v>
      </c>
      <c r="M748" s="1" t="s">
        <v>2081</v>
      </c>
      <c r="N748" s="1" t="s">
        <v>2084</v>
      </c>
      <c r="O748" t="s">
        <v>871</v>
      </c>
      <c r="P748" t="s">
        <v>2082</v>
      </c>
      <c r="Q748" s="1" t="s">
        <v>2083</v>
      </c>
      <c r="S748" s="1" t="s">
        <v>2084</v>
      </c>
      <c r="T748" t="s">
        <v>40</v>
      </c>
      <c r="U748" t="s">
        <v>41</v>
      </c>
      <c r="V748" s="1" t="s">
        <v>2084</v>
      </c>
      <c r="AE748" t="s">
        <v>42</v>
      </c>
    </row>
    <row r="749" spans="1:31" ht="16">
      <c r="A749" t="s">
        <v>977</v>
      </c>
      <c r="B749" s="1" t="s">
        <v>978</v>
      </c>
      <c r="C749" s="1"/>
      <c r="D749" t="s">
        <v>979</v>
      </c>
      <c r="F749" s="1" t="s">
        <v>191</v>
      </c>
      <c r="G749" s="1" t="s">
        <v>192</v>
      </c>
      <c r="H749" t="s">
        <v>34</v>
      </c>
      <c r="I749">
        <v>52</v>
      </c>
      <c r="J749">
        <v>1893</v>
      </c>
      <c r="K749">
        <v>3</v>
      </c>
      <c r="L749" s="1" t="s">
        <v>35</v>
      </c>
      <c r="M749" s="1" t="s">
        <v>980</v>
      </c>
      <c r="N749" s="1" t="s">
        <v>135</v>
      </c>
      <c r="O749" t="s">
        <v>228</v>
      </c>
      <c r="P749" t="s">
        <v>414</v>
      </c>
      <c r="S749" s="1" t="s">
        <v>135</v>
      </c>
      <c r="T749" t="s">
        <v>57</v>
      </c>
      <c r="U749" t="s">
        <v>58</v>
      </c>
      <c r="V749" s="1" t="s">
        <v>135</v>
      </c>
      <c r="AE749" t="s">
        <v>59</v>
      </c>
    </row>
    <row r="750" spans="1:31" ht="16">
      <c r="A750" t="s">
        <v>977</v>
      </c>
      <c r="B750" s="1" t="s">
        <v>978</v>
      </c>
      <c r="C750" s="1"/>
      <c r="D750" t="s">
        <v>979</v>
      </c>
      <c r="F750" s="1" t="s">
        <v>191</v>
      </c>
      <c r="G750" s="1" t="s">
        <v>192</v>
      </c>
      <c r="H750" t="s">
        <v>34</v>
      </c>
      <c r="I750">
        <v>52</v>
      </c>
      <c r="J750">
        <v>1893</v>
      </c>
      <c r="K750">
        <v>3</v>
      </c>
      <c r="L750" s="1" t="s">
        <v>35</v>
      </c>
      <c r="M750" s="1" t="s">
        <v>1495</v>
      </c>
      <c r="N750" s="1" t="s">
        <v>186</v>
      </c>
      <c r="O750" t="s">
        <v>228</v>
      </c>
      <c r="P750" t="s">
        <v>414</v>
      </c>
      <c r="S750" s="1" t="s">
        <v>186</v>
      </c>
      <c r="T750" t="s">
        <v>88</v>
      </c>
      <c r="U750" t="s">
        <v>89</v>
      </c>
      <c r="V750" s="1" t="s">
        <v>186</v>
      </c>
      <c r="AC750" s="1" t="s">
        <v>652</v>
      </c>
      <c r="AE750" t="s">
        <v>91</v>
      </c>
    </row>
    <row r="751" spans="1:31" ht="16">
      <c r="A751" t="s">
        <v>747</v>
      </c>
      <c r="B751" s="1" t="s">
        <v>748</v>
      </c>
      <c r="C751" s="1"/>
      <c r="D751" t="s">
        <v>749</v>
      </c>
      <c r="E751" s="1" t="s">
        <v>750</v>
      </c>
      <c r="F751" s="1" t="s">
        <v>82</v>
      </c>
      <c r="G751" s="1" t="s">
        <v>207</v>
      </c>
      <c r="H751" t="s">
        <v>34</v>
      </c>
      <c r="I751">
        <v>45</v>
      </c>
      <c r="J751">
        <v>1900</v>
      </c>
      <c r="K751">
        <v>4</v>
      </c>
      <c r="M751" s="1" t="s">
        <v>1890</v>
      </c>
      <c r="N751" s="1" t="s">
        <v>127</v>
      </c>
      <c r="O751" t="s">
        <v>969</v>
      </c>
      <c r="P751" t="s">
        <v>1891</v>
      </c>
      <c r="S751" s="1" t="s">
        <v>127</v>
      </c>
      <c r="T751" t="s">
        <v>57</v>
      </c>
      <c r="U751" t="s">
        <v>58</v>
      </c>
      <c r="V751" s="1" t="s">
        <v>127</v>
      </c>
      <c r="Z751" s="1" t="s">
        <v>32</v>
      </c>
      <c r="AA751" s="1" t="s">
        <v>325</v>
      </c>
      <c r="AE751" t="s">
        <v>59</v>
      </c>
    </row>
    <row r="752" spans="1:31" ht="16">
      <c r="A752" t="s">
        <v>747</v>
      </c>
      <c r="B752" s="1" t="s">
        <v>748</v>
      </c>
      <c r="C752" s="1"/>
      <c r="D752" t="s">
        <v>749</v>
      </c>
      <c r="E752" s="1" t="s">
        <v>750</v>
      </c>
      <c r="F752" s="1" t="s">
        <v>82</v>
      </c>
      <c r="G752" s="1" t="s">
        <v>207</v>
      </c>
      <c r="H752" t="s">
        <v>34</v>
      </c>
      <c r="I752">
        <v>45</v>
      </c>
      <c r="J752">
        <v>1900</v>
      </c>
      <c r="K752">
        <v>4</v>
      </c>
      <c r="M752" s="1" t="s">
        <v>1890</v>
      </c>
      <c r="N752" s="1" t="s">
        <v>751</v>
      </c>
      <c r="O752" t="s">
        <v>969</v>
      </c>
      <c r="P752" t="s">
        <v>1891</v>
      </c>
      <c r="S752" s="1" t="s">
        <v>751</v>
      </c>
      <c r="T752" t="s">
        <v>40</v>
      </c>
      <c r="U752" t="s">
        <v>41</v>
      </c>
      <c r="V752" s="1" t="s">
        <v>751</v>
      </c>
      <c r="Z752" s="1" t="s">
        <v>32</v>
      </c>
      <c r="AA752" s="1" t="s">
        <v>325</v>
      </c>
      <c r="AE752" t="s">
        <v>42</v>
      </c>
    </row>
    <row r="753" spans="1:31" ht="16">
      <c r="A753" t="s">
        <v>747</v>
      </c>
      <c r="B753" s="1" t="s">
        <v>748</v>
      </c>
      <c r="C753" s="1"/>
      <c r="D753" t="s">
        <v>749</v>
      </c>
      <c r="E753" s="1" t="s">
        <v>750</v>
      </c>
      <c r="F753" s="1" t="s">
        <v>82</v>
      </c>
      <c r="G753" s="1" t="s">
        <v>207</v>
      </c>
      <c r="H753" t="s">
        <v>34</v>
      </c>
      <c r="I753">
        <v>45</v>
      </c>
      <c r="J753">
        <v>1900</v>
      </c>
      <c r="K753">
        <v>4</v>
      </c>
      <c r="M753" s="1" t="s">
        <v>1890</v>
      </c>
      <c r="N753" s="1" t="s">
        <v>1893</v>
      </c>
      <c r="O753" t="s">
        <v>969</v>
      </c>
      <c r="P753" t="s">
        <v>1891</v>
      </c>
      <c r="Q753" s="1" t="s">
        <v>1892</v>
      </c>
      <c r="S753" s="1" t="s">
        <v>1893</v>
      </c>
      <c r="T753" t="s">
        <v>57</v>
      </c>
      <c r="U753" t="s">
        <v>58</v>
      </c>
      <c r="V753" s="1" t="s">
        <v>1893</v>
      </c>
      <c r="Z753" s="1" t="s">
        <v>32</v>
      </c>
      <c r="AA753" s="1" t="s">
        <v>325</v>
      </c>
      <c r="AE753" t="s">
        <v>59</v>
      </c>
    </row>
    <row r="754" spans="1:31" ht="16">
      <c r="A754" t="s">
        <v>747</v>
      </c>
      <c r="B754" s="1" t="s">
        <v>748</v>
      </c>
      <c r="C754" s="1"/>
      <c r="D754" t="s">
        <v>749</v>
      </c>
      <c r="E754" s="1" t="s">
        <v>750</v>
      </c>
      <c r="F754" s="1" t="s">
        <v>82</v>
      </c>
      <c r="G754" s="1" t="s">
        <v>207</v>
      </c>
      <c r="H754" t="s">
        <v>34</v>
      </c>
      <c r="I754">
        <v>45</v>
      </c>
      <c r="J754">
        <v>1900</v>
      </c>
      <c r="K754">
        <v>4</v>
      </c>
      <c r="L754" s="1" t="s">
        <v>35</v>
      </c>
      <c r="M754" s="1" t="s">
        <v>732</v>
      </c>
      <c r="N754" s="1" t="s">
        <v>751</v>
      </c>
      <c r="O754" t="s">
        <v>228</v>
      </c>
      <c r="P754" t="s">
        <v>392</v>
      </c>
      <c r="S754" s="1" t="s">
        <v>751</v>
      </c>
      <c r="T754" t="s">
        <v>40</v>
      </c>
      <c r="U754" t="s">
        <v>41</v>
      </c>
      <c r="V754" s="1" t="s">
        <v>751</v>
      </c>
      <c r="AE754" t="s">
        <v>42</v>
      </c>
    </row>
    <row r="755" spans="1:31" ht="16">
      <c r="A755" t="s">
        <v>747</v>
      </c>
      <c r="B755" s="1" t="s">
        <v>748</v>
      </c>
      <c r="C755" s="1"/>
      <c r="D755" t="s">
        <v>749</v>
      </c>
      <c r="E755" s="1" t="s">
        <v>750</v>
      </c>
      <c r="F755" s="1" t="s">
        <v>82</v>
      </c>
      <c r="G755" s="1" t="s">
        <v>207</v>
      </c>
      <c r="H755" t="s">
        <v>34</v>
      </c>
      <c r="I755">
        <v>45</v>
      </c>
      <c r="J755">
        <v>1900</v>
      </c>
      <c r="K755">
        <v>4</v>
      </c>
      <c r="L755" s="1" t="s">
        <v>35</v>
      </c>
      <c r="M755" s="1" t="s">
        <v>1264</v>
      </c>
      <c r="N755" s="1" t="s">
        <v>1265</v>
      </c>
      <c r="O755" t="s">
        <v>228</v>
      </c>
      <c r="P755" t="s">
        <v>580</v>
      </c>
      <c r="S755" s="1" t="s">
        <v>1265</v>
      </c>
      <c r="T755" t="s">
        <v>57</v>
      </c>
      <c r="U755" t="s">
        <v>58</v>
      </c>
      <c r="V755" s="1" t="s">
        <v>1265</v>
      </c>
      <c r="AE755" t="s">
        <v>59</v>
      </c>
    </row>
    <row r="756" spans="1:31" ht="16">
      <c r="A756" t="s">
        <v>747</v>
      </c>
      <c r="B756" s="1" t="s">
        <v>748</v>
      </c>
      <c r="C756" s="1"/>
      <c r="D756" t="s">
        <v>749</v>
      </c>
      <c r="E756" s="1" t="s">
        <v>750</v>
      </c>
      <c r="F756" s="1" t="s">
        <v>82</v>
      </c>
      <c r="G756" s="1" t="s">
        <v>207</v>
      </c>
      <c r="H756" t="s">
        <v>34</v>
      </c>
      <c r="I756">
        <v>45</v>
      </c>
      <c r="J756">
        <v>1900</v>
      </c>
      <c r="K756">
        <v>4</v>
      </c>
      <c r="M756" s="1" t="s">
        <v>2026</v>
      </c>
      <c r="N756" s="1" t="s">
        <v>751</v>
      </c>
      <c r="O756" t="s">
        <v>969</v>
      </c>
      <c r="P756" t="s">
        <v>1891</v>
      </c>
      <c r="S756" s="1" t="s">
        <v>751</v>
      </c>
      <c r="T756" t="s">
        <v>40</v>
      </c>
      <c r="U756" t="s">
        <v>41</v>
      </c>
      <c r="V756" s="1" t="s">
        <v>751</v>
      </c>
      <c r="AE756" t="s">
        <v>42</v>
      </c>
    </row>
    <row r="757" spans="1:31" ht="34">
      <c r="A757" t="s">
        <v>747</v>
      </c>
      <c r="B757" s="1" t="s">
        <v>748</v>
      </c>
      <c r="C757" s="1"/>
      <c r="D757" t="s">
        <v>749</v>
      </c>
      <c r="E757" s="1" t="s">
        <v>750</v>
      </c>
      <c r="F757" s="1" t="s">
        <v>82</v>
      </c>
      <c r="G757" s="1" t="s">
        <v>207</v>
      </c>
      <c r="H757" t="s">
        <v>34</v>
      </c>
      <c r="I757">
        <v>45</v>
      </c>
      <c r="J757">
        <v>1900</v>
      </c>
      <c r="K757">
        <v>4</v>
      </c>
      <c r="L757" s="1" t="s">
        <v>35</v>
      </c>
      <c r="M757" s="1" t="s">
        <v>2176</v>
      </c>
      <c r="O757" t="s">
        <v>871</v>
      </c>
      <c r="P757" t="s">
        <v>665</v>
      </c>
      <c r="Q757" s="2" t="s">
        <v>2192</v>
      </c>
    </row>
    <row r="758" spans="1:31" ht="34">
      <c r="A758" t="s">
        <v>747</v>
      </c>
      <c r="B758" s="1" t="s">
        <v>748</v>
      </c>
      <c r="C758" s="1"/>
      <c r="D758" t="s">
        <v>749</v>
      </c>
      <c r="E758" s="1" t="s">
        <v>750</v>
      </c>
      <c r="F758" s="1" t="s">
        <v>82</v>
      </c>
      <c r="G758" s="1" t="s">
        <v>207</v>
      </c>
      <c r="H758" t="s">
        <v>34</v>
      </c>
      <c r="I758">
        <v>44</v>
      </c>
      <c r="J758">
        <v>1901</v>
      </c>
      <c r="K758">
        <v>4</v>
      </c>
      <c r="L758" s="1" t="s">
        <v>35</v>
      </c>
      <c r="M758" s="1" t="s">
        <v>2176</v>
      </c>
      <c r="O758" t="s">
        <v>871</v>
      </c>
      <c r="P758" t="s">
        <v>665</v>
      </c>
      <c r="Q758" s="2" t="s">
        <v>2192</v>
      </c>
    </row>
    <row r="759" spans="1:31" ht="16">
      <c r="A759" t="s">
        <v>747</v>
      </c>
      <c r="B759" s="1" t="s">
        <v>748</v>
      </c>
      <c r="C759" s="1"/>
      <c r="D759" t="s">
        <v>749</v>
      </c>
      <c r="E759" s="1" t="s">
        <v>750</v>
      </c>
      <c r="F759" s="1" t="s">
        <v>82</v>
      </c>
      <c r="G759" s="1" t="s">
        <v>207</v>
      </c>
      <c r="H759" t="s">
        <v>34</v>
      </c>
      <c r="I759">
        <v>45</v>
      </c>
      <c r="J759">
        <v>1900</v>
      </c>
      <c r="K759">
        <v>4</v>
      </c>
      <c r="M759" s="1" t="s">
        <v>2365</v>
      </c>
      <c r="N759" s="1" t="s">
        <v>248</v>
      </c>
      <c r="O759" t="s">
        <v>228</v>
      </c>
      <c r="P759" t="s">
        <v>263</v>
      </c>
      <c r="Q759" s="1" t="s">
        <v>2366</v>
      </c>
      <c r="S759" s="1" t="s">
        <v>248</v>
      </c>
      <c r="T759" t="s">
        <v>57</v>
      </c>
      <c r="U759" t="s">
        <v>58</v>
      </c>
      <c r="V759" s="1" t="s">
        <v>248</v>
      </c>
      <c r="AE759" t="s">
        <v>59</v>
      </c>
    </row>
    <row r="760" spans="1:31" ht="16">
      <c r="A760" t="s">
        <v>448</v>
      </c>
      <c r="B760" s="1" t="s">
        <v>449</v>
      </c>
      <c r="C760" s="1"/>
      <c r="D760" t="s">
        <v>450</v>
      </c>
      <c r="E760" s="1" t="s">
        <v>451</v>
      </c>
      <c r="F760" s="1" t="s">
        <v>452</v>
      </c>
      <c r="G760" s="1" t="s">
        <v>453</v>
      </c>
      <c r="H760" t="s">
        <v>34</v>
      </c>
      <c r="I760">
        <v>60</v>
      </c>
      <c r="J760">
        <v>1885</v>
      </c>
      <c r="K760">
        <v>2</v>
      </c>
      <c r="L760" s="1" t="s">
        <v>35</v>
      </c>
      <c r="M760" s="1" t="s">
        <v>422</v>
      </c>
      <c r="N760" s="1" t="s">
        <v>235</v>
      </c>
      <c r="O760" t="s">
        <v>228</v>
      </c>
      <c r="P760" t="s">
        <v>229</v>
      </c>
      <c r="S760" s="1" t="s">
        <v>235</v>
      </c>
      <c r="T760" t="s">
        <v>75</v>
      </c>
      <c r="U760" t="s">
        <v>76</v>
      </c>
      <c r="V760" s="1" t="s">
        <v>235</v>
      </c>
      <c r="AE760" t="s">
        <v>59</v>
      </c>
    </row>
    <row r="761" spans="1:31" ht="16">
      <c r="A761" t="s">
        <v>448</v>
      </c>
      <c r="B761" s="1" t="s">
        <v>449</v>
      </c>
      <c r="C761" s="1"/>
      <c r="D761" t="s">
        <v>450</v>
      </c>
      <c r="E761" s="1" t="s">
        <v>451</v>
      </c>
      <c r="F761" s="1" t="s">
        <v>452</v>
      </c>
      <c r="G761" s="1" t="s">
        <v>453</v>
      </c>
      <c r="H761" t="s">
        <v>34</v>
      </c>
      <c r="I761">
        <v>60</v>
      </c>
      <c r="J761">
        <v>1885</v>
      </c>
      <c r="K761">
        <v>2</v>
      </c>
      <c r="L761" s="1" t="s">
        <v>530</v>
      </c>
      <c r="M761" s="1" t="s">
        <v>2130</v>
      </c>
      <c r="N761" s="1" t="s">
        <v>434</v>
      </c>
      <c r="O761" t="s">
        <v>871</v>
      </c>
      <c r="P761" t="s">
        <v>2082</v>
      </c>
      <c r="S761" s="1" t="s">
        <v>434</v>
      </c>
      <c r="T761" t="s">
        <v>177</v>
      </c>
      <c r="U761" t="s">
        <v>178</v>
      </c>
      <c r="V761" s="1" t="s">
        <v>434</v>
      </c>
      <c r="Z761" s="1" t="s">
        <v>52</v>
      </c>
      <c r="AA761" s="1" t="s">
        <v>2128</v>
      </c>
      <c r="AE761" t="s">
        <v>42</v>
      </c>
    </row>
    <row r="762" spans="1:31" ht="16">
      <c r="A762" t="s">
        <v>448</v>
      </c>
      <c r="B762" s="1" t="s">
        <v>449</v>
      </c>
      <c r="C762" s="1"/>
      <c r="D762" t="s">
        <v>450</v>
      </c>
      <c r="E762" s="1" t="s">
        <v>451</v>
      </c>
      <c r="F762" s="1" t="s">
        <v>452</v>
      </c>
      <c r="G762" s="1" t="s">
        <v>453</v>
      </c>
      <c r="H762" t="s">
        <v>34</v>
      </c>
      <c r="I762">
        <v>60</v>
      </c>
      <c r="J762">
        <v>1885</v>
      </c>
      <c r="K762">
        <v>2</v>
      </c>
      <c r="M762" s="1" t="s">
        <v>2379</v>
      </c>
      <c r="N762" s="1" t="s">
        <v>2380</v>
      </c>
      <c r="O762" t="s">
        <v>228</v>
      </c>
      <c r="P762" t="s">
        <v>414</v>
      </c>
      <c r="Q762" s="1" t="s">
        <v>2379</v>
      </c>
      <c r="S762" s="1" t="s">
        <v>2380</v>
      </c>
      <c r="T762" t="s">
        <v>75</v>
      </c>
      <c r="U762" t="s">
        <v>76</v>
      </c>
      <c r="V762" s="1" t="s">
        <v>2380</v>
      </c>
      <c r="AE762" t="s">
        <v>79</v>
      </c>
    </row>
    <row r="763" spans="1:31" ht="16">
      <c r="A763" t="s">
        <v>448</v>
      </c>
      <c r="B763" s="1" t="s">
        <v>449</v>
      </c>
      <c r="C763" s="1"/>
      <c r="D763" t="s">
        <v>450</v>
      </c>
      <c r="E763" s="1" t="s">
        <v>451</v>
      </c>
      <c r="F763" s="1" t="s">
        <v>452</v>
      </c>
      <c r="G763" s="1" t="s">
        <v>453</v>
      </c>
      <c r="H763" t="s">
        <v>34</v>
      </c>
      <c r="I763">
        <v>60</v>
      </c>
      <c r="J763">
        <v>1885</v>
      </c>
      <c r="K763">
        <v>2</v>
      </c>
      <c r="L763" s="1" t="s">
        <v>35</v>
      </c>
      <c r="M763" s="1" t="s">
        <v>2176</v>
      </c>
      <c r="N763" s="1" t="s">
        <v>2200</v>
      </c>
      <c r="O763" t="s">
        <v>871</v>
      </c>
      <c r="P763" t="s">
        <v>665</v>
      </c>
      <c r="S763" s="1" t="s">
        <v>2200</v>
      </c>
      <c r="T763" t="s">
        <v>177</v>
      </c>
      <c r="U763" t="s">
        <v>178</v>
      </c>
      <c r="V763" s="1" t="s">
        <v>2200</v>
      </c>
      <c r="AE763" t="s">
        <v>42</v>
      </c>
    </row>
    <row r="764" spans="1:31" ht="16">
      <c r="A764" t="s">
        <v>448</v>
      </c>
      <c r="B764" s="1" t="s">
        <v>449</v>
      </c>
      <c r="C764" s="1"/>
      <c r="D764" t="s">
        <v>450</v>
      </c>
      <c r="E764" s="1" t="s">
        <v>451</v>
      </c>
      <c r="F764" s="1" t="s">
        <v>452</v>
      </c>
      <c r="G764" s="1" t="s">
        <v>453</v>
      </c>
      <c r="H764" t="s">
        <v>34</v>
      </c>
      <c r="I764">
        <v>60</v>
      </c>
      <c r="J764">
        <v>1885</v>
      </c>
      <c r="K764">
        <v>2</v>
      </c>
      <c r="L764" s="1" t="s">
        <v>35</v>
      </c>
      <c r="M764" s="1" t="s">
        <v>2176</v>
      </c>
      <c r="N764" s="1" t="s">
        <v>127</v>
      </c>
      <c r="O764" t="s">
        <v>871</v>
      </c>
      <c r="P764" t="s">
        <v>665</v>
      </c>
      <c r="Q764" s="1" t="s">
        <v>2193</v>
      </c>
      <c r="S764" s="1" t="s">
        <v>127</v>
      </c>
      <c r="T764" t="s">
        <v>57</v>
      </c>
      <c r="U764" t="s">
        <v>58</v>
      </c>
      <c r="V764" s="1" t="s">
        <v>127</v>
      </c>
      <c r="AE764" t="s">
        <v>59</v>
      </c>
    </row>
    <row r="765" spans="1:31" ht="16">
      <c r="A765" t="s">
        <v>1606</v>
      </c>
      <c r="B765" s="1" t="s">
        <v>1607</v>
      </c>
      <c r="C765" s="1"/>
      <c r="D765" t="s">
        <v>1608</v>
      </c>
      <c r="E765" s="1" t="s">
        <v>1609</v>
      </c>
      <c r="F765" s="1" t="s">
        <v>32</v>
      </c>
      <c r="G765" s="1" t="s">
        <v>1610</v>
      </c>
      <c r="H765" t="s">
        <v>34</v>
      </c>
      <c r="I765">
        <v>49</v>
      </c>
      <c r="J765">
        <v>1896</v>
      </c>
      <c r="K765">
        <v>3</v>
      </c>
      <c r="L765" s="1" t="s">
        <v>268</v>
      </c>
      <c r="M765" s="1" t="s">
        <v>2259</v>
      </c>
      <c r="N765" s="1" t="s">
        <v>248</v>
      </c>
      <c r="O765" t="s">
        <v>2228</v>
      </c>
      <c r="P765" t="s">
        <v>2234</v>
      </c>
      <c r="S765" s="1" t="s">
        <v>248</v>
      </c>
      <c r="T765" t="s">
        <v>57</v>
      </c>
      <c r="U765" t="s">
        <v>58</v>
      </c>
      <c r="V765" s="1" t="s">
        <v>248</v>
      </c>
      <c r="AE765" t="s">
        <v>59</v>
      </c>
    </row>
    <row r="766" spans="1:31" ht="16">
      <c r="A766" t="s">
        <v>1606</v>
      </c>
      <c r="B766" s="1" t="s">
        <v>1607</v>
      </c>
      <c r="C766" s="1"/>
      <c r="D766" t="s">
        <v>1608</v>
      </c>
      <c r="E766" s="1" t="s">
        <v>1609</v>
      </c>
      <c r="F766" s="1" t="s">
        <v>32</v>
      </c>
      <c r="G766" s="1" t="s">
        <v>1610</v>
      </c>
      <c r="H766" t="s">
        <v>34</v>
      </c>
      <c r="I766">
        <v>49</v>
      </c>
      <c r="J766">
        <v>1896</v>
      </c>
      <c r="K766">
        <v>3</v>
      </c>
      <c r="M766" s="1" t="s">
        <v>2030</v>
      </c>
      <c r="N766" s="1" t="s">
        <v>751</v>
      </c>
      <c r="O766" t="s">
        <v>969</v>
      </c>
      <c r="P766" t="s">
        <v>1891</v>
      </c>
      <c r="S766" s="1" t="s">
        <v>751</v>
      </c>
      <c r="T766" t="s">
        <v>40</v>
      </c>
      <c r="U766" t="s">
        <v>41</v>
      </c>
      <c r="V766" s="1" t="s">
        <v>751</v>
      </c>
      <c r="AE766" t="s">
        <v>42</v>
      </c>
    </row>
    <row r="767" spans="1:31" ht="16">
      <c r="A767" t="s">
        <v>1606</v>
      </c>
      <c r="B767" s="1" t="s">
        <v>1607</v>
      </c>
      <c r="C767" s="1"/>
      <c r="D767" t="s">
        <v>1608</v>
      </c>
      <c r="E767" s="1" t="s">
        <v>1609</v>
      </c>
      <c r="F767" s="1" t="s">
        <v>32</v>
      </c>
      <c r="G767" s="1" t="s">
        <v>1610</v>
      </c>
      <c r="H767" t="s">
        <v>34</v>
      </c>
      <c r="I767">
        <v>49</v>
      </c>
      <c r="J767">
        <v>1896</v>
      </c>
      <c r="K767">
        <v>3</v>
      </c>
      <c r="L767" s="1" t="s">
        <v>35</v>
      </c>
      <c r="M767" s="1" t="s">
        <v>1605</v>
      </c>
      <c r="N767" s="1" t="s">
        <v>235</v>
      </c>
      <c r="O767" t="s">
        <v>228</v>
      </c>
      <c r="P767" t="s">
        <v>229</v>
      </c>
      <c r="S767" s="1" t="s">
        <v>235</v>
      </c>
      <c r="T767" t="s">
        <v>75</v>
      </c>
      <c r="U767" t="s">
        <v>76</v>
      </c>
      <c r="V767" s="1" t="s">
        <v>554</v>
      </c>
      <c r="AE767" t="s">
        <v>59</v>
      </c>
    </row>
    <row r="768" spans="1:31" ht="16">
      <c r="A768" t="s">
        <v>1024</v>
      </c>
      <c r="B768" s="1" t="s">
        <v>1025</v>
      </c>
      <c r="C768" s="1"/>
      <c r="D768" t="s">
        <v>1026</v>
      </c>
      <c r="F768" s="1" t="s">
        <v>124</v>
      </c>
      <c r="G768" s="1" t="s">
        <v>612</v>
      </c>
      <c r="H768" t="s">
        <v>34</v>
      </c>
      <c r="I768">
        <v>45</v>
      </c>
      <c r="J768">
        <v>1900</v>
      </c>
      <c r="K768">
        <v>4</v>
      </c>
      <c r="L768" s="1" t="s">
        <v>268</v>
      </c>
      <c r="M768" s="1" t="s">
        <v>2253</v>
      </c>
      <c r="N768" s="1" t="s">
        <v>315</v>
      </c>
      <c r="O768" t="s">
        <v>2228</v>
      </c>
      <c r="P768" t="s">
        <v>2236</v>
      </c>
      <c r="S768" s="1" t="s">
        <v>315</v>
      </c>
      <c r="T768" t="s">
        <v>88</v>
      </c>
      <c r="U768" t="s">
        <v>89</v>
      </c>
      <c r="V768" s="1" t="s">
        <v>315</v>
      </c>
      <c r="AE768" t="s">
        <v>91</v>
      </c>
    </row>
    <row r="769" spans="1:31" ht="16">
      <c r="A769" t="s">
        <v>1024</v>
      </c>
      <c r="B769" s="1" t="s">
        <v>1025</v>
      </c>
      <c r="C769" s="1"/>
      <c r="D769" t="s">
        <v>1026</v>
      </c>
      <c r="F769" s="1" t="s">
        <v>124</v>
      </c>
      <c r="G769" s="1" t="s">
        <v>612</v>
      </c>
      <c r="H769" t="s">
        <v>34</v>
      </c>
      <c r="I769">
        <v>45</v>
      </c>
      <c r="J769">
        <v>1900</v>
      </c>
      <c r="K769">
        <v>4</v>
      </c>
      <c r="L769" s="1" t="s">
        <v>35</v>
      </c>
      <c r="M769" s="1" t="s">
        <v>1027</v>
      </c>
      <c r="N769" s="1" t="s">
        <v>270</v>
      </c>
      <c r="O769" t="s">
        <v>228</v>
      </c>
      <c r="P769" t="s">
        <v>229</v>
      </c>
      <c r="S769" s="1" t="s">
        <v>270</v>
      </c>
      <c r="T769" t="s">
        <v>271</v>
      </c>
      <c r="U769" t="s">
        <v>272</v>
      </c>
      <c r="V769" s="1" t="s">
        <v>270</v>
      </c>
      <c r="AE769" t="s">
        <v>273</v>
      </c>
    </row>
    <row r="770" spans="1:31" ht="16">
      <c r="A770" t="s">
        <v>1024</v>
      </c>
      <c r="B770" s="1" t="s">
        <v>1025</v>
      </c>
      <c r="C770" s="1"/>
      <c r="D770" t="s">
        <v>1026</v>
      </c>
      <c r="F770" s="1" t="s">
        <v>124</v>
      </c>
      <c r="G770" s="1" t="s">
        <v>612</v>
      </c>
      <c r="H770" t="s">
        <v>34</v>
      </c>
      <c r="I770">
        <v>45</v>
      </c>
      <c r="J770">
        <v>1900</v>
      </c>
      <c r="K770">
        <v>4</v>
      </c>
      <c r="M770" s="1" t="s">
        <v>1542</v>
      </c>
      <c r="N770" s="1" t="s">
        <v>1543</v>
      </c>
      <c r="O770" t="s">
        <v>37</v>
      </c>
      <c r="P770" t="s">
        <v>38</v>
      </c>
      <c r="S770" s="1" t="s">
        <v>1543</v>
      </c>
      <c r="T770" t="s">
        <v>57</v>
      </c>
      <c r="U770" t="s">
        <v>58</v>
      </c>
      <c r="V770" s="1" t="s">
        <v>1543</v>
      </c>
      <c r="AE770" t="s">
        <v>59</v>
      </c>
    </row>
    <row r="771" spans="1:31" ht="16">
      <c r="A771" t="s">
        <v>752</v>
      </c>
      <c r="B771" s="1" t="s">
        <v>753</v>
      </c>
      <c r="C771" s="1"/>
      <c r="D771" t="s">
        <v>754</v>
      </c>
      <c r="F771" s="1" t="s">
        <v>52</v>
      </c>
      <c r="G771" s="1" t="s">
        <v>398</v>
      </c>
      <c r="H771" t="s">
        <v>34</v>
      </c>
      <c r="I771">
        <v>42</v>
      </c>
      <c r="J771">
        <v>1903</v>
      </c>
      <c r="K771">
        <v>4</v>
      </c>
      <c r="M771" s="1" t="s">
        <v>1920</v>
      </c>
      <c r="N771" s="1" t="s">
        <v>1929</v>
      </c>
      <c r="O771" t="s">
        <v>969</v>
      </c>
      <c r="P771" t="s">
        <v>1891</v>
      </c>
      <c r="S771" s="1" t="s">
        <v>1929</v>
      </c>
      <c r="T771" t="s">
        <v>40</v>
      </c>
      <c r="U771" t="s">
        <v>41</v>
      </c>
      <c r="V771" s="1" t="s">
        <v>1929</v>
      </c>
      <c r="AE771" t="s">
        <v>42</v>
      </c>
    </row>
    <row r="772" spans="1:31" ht="16">
      <c r="A772" t="s">
        <v>752</v>
      </c>
      <c r="B772" s="1" t="s">
        <v>753</v>
      </c>
      <c r="C772" s="1"/>
      <c r="D772" t="s">
        <v>754</v>
      </c>
      <c r="F772" s="1" t="s">
        <v>52</v>
      </c>
      <c r="G772" s="1" t="s">
        <v>398</v>
      </c>
      <c r="H772" t="s">
        <v>34</v>
      </c>
      <c r="I772">
        <v>42</v>
      </c>
      <c r="J772">
        <v>1903</v>
      </c>
      <c r="K772">
        <v>4</v>
      </c>
      <c r="L772" s="1" t="s">
        <v>35</v>
      </c>
      <c r="M772" s="1" t="s">
        <v>732</v>
      </c>
      <c r="N772" s="1" t="s">
        <v>248</v>
      </c>
      <c r="O772" t="s">
        <v>228</v>
      </c>
      <c r="P772" t="s">
        <v>392</v>
      </c>
      <c r="S772" s="1" t="s">
        <v>248</v>
      </c>
      <c r="T772" t="s">
        <v>57</v>
      </c>
      <c r="U772" t="s">
        <v>58</v>
      </c>
      <c r="V772" s="1" t="s">
        <v>248</v>
      </c>
      <c r="AE772" t="s">
        <v>59</v>
      </c>
    </row>
    <row r="773" spans="1:31" ht="16">
      <c r="A773" t="s">
        <v>752</v>
      </c>
      <c r="B773" s="1" t="s">
        <v>753</v>
      </c>
      <c r="C773" s="1"/>
      <c r="D773" t="s">
        <v>754</v>
      </c>
      <c r="F773" s="1" t="s">
        <v>52</v>
      </c>
      <c r="G773" s="1" t="s">
        <v>398</v>
      </c>
      <c r="H773" t="s">
        <v>34</v>
      </c>
      <c r="I773">
        <v>42</v>
      </c>
      <c r="J773">
        <v>1903</v>
      </c>
      <c r="K773">
        <v>4</v>
      </c>
      <c r="L773" s="1" t="s">
        <v>503</v>
      </c>
      <c r="M773" s="1" t="s">
        <v>1233</v>
      </c>
      <c r="N773" s="1" t="s">
        <v>704</v>
      </c>
      <c r="O773" t="s">
        <v>228</v>
      </c>
      <c r="P773" t="s">
        <v>414</v>
      </c>
      <c r="S773" s="1" t="s">
        <v>704</v>
      </c>
      <c r="T773" t="s">
        <v>177</v>
      </c>
      <c r="U773" t="s">
        <v>178</v>
      </c>
      <c r="V773" s="1" t="s">
        <v>704</v>
      </c>
      <c r="AE773" t="s">
        <v>91</v>
      </c>
    </row>
    <row r="774" spans="1:31" ht="16">
      <c r="A774" t="s">
        <v>1925</v>
      </c>
      <c r="B774" s="1" t="s">
        <v>1926</v>
      </c>
      <c r="C774" s="1"/>
      <c r="D774" t="s">
        <v>1927</v>
      </c>
      <c r="E774" s="1" t="s">
        <v>1928</v>
      </c>
      <c r="F774" s="1" t="s">
        <v>110</v>
      </c>
      <c r="G774" s="1" t="s">
        <v>111</v>
      </c>
      <c r="H774" t="s">
        <v>34</v>
      </c>
      <c r="I774">
        <v>65</v>
      </c>
      <c r="J774">
        <v>1880</v>
      </c>
      <c r="K774">
        <v>2</v>
      </c>
      <c r="M774" s="1" t="s">
        <v>1920</v>
      </c>
      <c r="N774" s="1" t="s">
        <v>751</v>
      </c>
      <c r="O774" t="s">
        <v>969</v>
      </c>
      <c r="P774" t="s">
        <v>1891</v>
      </c>
      <c r="S774" s="1" t="s">
        <v>751</v>
      </c>
      <c r="T774" t="s">
        <v>40</v>
      </c>
      <c r="U774" t="s">
        <v>41</v>
      </c>
      <c r="V774" s="1" t="s">
        <v>751</v>
      </c>
      <c r="AE774" t="s">
        <v>42</v>
      </c>
    </row>
    <row r="775" spans="1:31" ht="16">
      <c r="A775" t="s">
        <v>440</v>
      </c>
      <c r="B775" s="1" t="s">
        <v>441</v>
      </c>
      <c r="C775" s="1"/>
      <c r="D775" t="s">
        <v>442</v>
      </c>
      <c r="F775" s="1" t="s">
        <v>52</v>
      </c>
      <c r="G775" s="1" t="s">
        <v>443</v>
      </c>
      <c r="H775" t="s">
        <v>34</v>
      </c>
      <c r="I775">
        <v>60</v>
      </c>
      <c r="J775">
        <v>1885</v>
      </c>
      <c r="K775">
        <v>2</v>
      </c>
      <c r="L775" s="1" t="s">
        <v>35</v>
      </c>
      <c r="M775" s="1" t="s">
        <v>422</v>
      </c>
      <c r="N775" s="1" t="s">
        <v>439</v>
      </c>
      <c r="O775" t="s">
        <v>228</v>
      </c>
      <c r="P775" t="s">
        <v>229</v>
      </c>
      <c r="S775" s="1" t="s">
        <v>439</v>
      </c>
      <c r="T775" t="s">
        <v>271</v>
      </c>
      <c r="U775" t="s">
        <v>272</v>
      </c>
      <c r="V775" s="1" t="s">
        <v>439</v>
      </c>
      <c r="AE775" t="s">
        <v>273</v>
      </c>
    </row>
    <row r="776" spans="1:31" ht="16">
      <c r="A776" t="s">
        <v>440</v>
      </c>
      <c r="B776" s="1" t="s">
        <v>441</v>
      </c>
      <c r="C776" s="1"/>
      <c r="D776" t="s">
        <v>442</v>
      </c>
      <c r="F776" s="1" t="s">
        <v>52</v>
      </c>
      <c r="G776" s="1" t="s">
        <v>443</v>
      </c>
      <c r="H776" t="s">
        <v>34</v>
      </c>
      <c r="I776">
        <v>60</v>
      </c>
      <c r="J776">
        <v>1885</v>
      </c>
      <c r="K776">
        <v>2</v>
      </c>
      <c r="L776" s="1" t="s">
        <v>35</v>
      </c>
      <c r="M776" s="1" t="s">
        <v>35</v>
      </c>
      <c r="N776" s="1" t="s">
        <v>235</v>
      </c>
      <c r="O776" t="s">
        <v>228</v>
      </c>
      <c r="P776" t="s">
        <v>229</v>
      </c>
      <c r="S776" s="1" t="s">
        <v>235</v>
      </c>
      <c r="T776" t="s">
        <v>75</v>
      </c>
      <c r="U776" t="s">
        <v>76</v>
      </c>
      <c r="V776" s="1" t="s">
        <v>235</v>
      </c>
      <c r="AE776" t="s">
        <v>59</v>
      </c>
    </row>
    <row r="777" spans="1:31" ht="16">
      <c r="A777" t="s">
        <v>440</v>
      </c>
      <c r="B777" s="1" t="s">
        <v>441</v>
      </c>
      <c r="C777" s="1"/>
      <c r="D777" t="s">
        <v>442</v>
      </c>
      <c r="F777" s="1" t="s">
        <v>52</v>
      </c>
      <c r="G777" s="1" t="s">
        <v>443</v>
      </c>
      <c r="H777" t="s">
        <v>34</v>
      </c>
      <c r="I777">
        <v>60</v>
      </c>
      <c r="J777">
        <v>1885</v>
      </c>
      <c r="K777">
        <v>2</v>
      </c>
      <c r="L777" s="1" t="s">
        <v>530</v>
      </c>
      <c r="M777" s="1" t="s">
        <v>2116</v>
      </c>
      <c r="N777" s="1" t="s">
        <v>230</v>
      </c>
      <c r="O777" t="s">
        <v>871</v>
      </c>
      <c r="P777" t="s">
        <v>2082</v>
      </c>
      <c r="S777" s="1" t="s">
        <v>230</v>
      </c>
      <c r="T777" t="s">
        <v>40</v>
      </c>
      <c r="U777" t="s">
        <v>41</v>
      </c>
      <c r="V777" s="1" t="s">
        <v>230</v>
      </c>
      <c r="AE777" t="s">
        <v>42</v>
      </c>
    </row>
    <row r="778" spans="1:31" ht="16">
      <c r="A778" t="s">
        <v>440</v>
      </c>
      <c r="B778" s="1" t="s">
        <v>441</v>
      </c>
      <c r="C778" s="1"/>
      <c r="D778" t="s">
        <v>442</v>
      </c>
      <c r="F778" s="1" t="s">
        <v>52</v>
      </c>
      <c r="G778" s="1" t="s">
        <v>443</v>
      </c>
      <c r="H778" t="s">
        <v>34</v>
      </c>
      <c r="I778">
        <v>60</v>
      </c>
      <c r="J778">
        <v>1885</v>
      </c>
      <c r="K778">
        <v>2</v>
      </c>
      <c r="L778" s="1" t="s">
        <v>35</v>
      </c>
      <c r="M778" s="1" t="s">
        <v>1218</v>
      </c>
      <c r="N778" s="1" t="s">
        <v>536</v>
      </c>
      <c r="O778" t="s">
        <v>228</v>
      </c>
      <c r="P778" t="s">
        <v>414</v>
      </c>
      <c r="S778" s="1" t="s">
        <v>536</v>
      </c>
      <c r="T778" t="s">
        <v>40</v>
      </c>
      <c r="U778" t="s">
        <v>41</v>
      </c>
      <c r="V778" s="1" t="s">
        <v>536</v>
      </c>
      <c r="AD778" s="1" t="s">
        <v>788</v>
      </c>
      <c r="AE778" t="s">
        <v>42</v>
      </c>
    </row>
    <row r="779" spans="1:31" ht="16">
      <c r="A779" t="s">
        <v>440</v>
      </c>
      <c r="B779" s="1" t="s">
        <v>441</v>
      </c>
      <c r="C779" s="1"/>
      <c r="D779" t="s">
        <v>442</v>
      </c>
      <c r="F779" s="1" t="s">
        <v>52</v>
      </c>
      <c r="G779" s="1" t="s">
        <v>443</v>
      </c>
      <c r="H779" t="s">
        <v>34</v>
      </c>
      <c r="I779">
        <v>60</v>
      </c>
      <c r="J779">
        <v>1885</v>
      </c>
      <c r="K779">
        <v>2</v>
      </c>
      <c r="L779" s="1" t="s">
        <v>35</v>
      </c>
      <c r="M779" s="1" t="s">
        <v>1683</v>
      </c>
      <c r="N779" s="1" t="s">
        <v>536</v>
      </c>
      <c r="O779" t="s">
        <v>228</v>
      </c>
      <c r="P779" t="s">
        <v>229</v>
      </c>
      <c r="S779" s="1" t="s">
        <v>536</v>
      </c>
      <c r="T779" t="s">
        <v>40</v>
      </c>
      <c r="U779" t="s">
        <v>41</v>
      </c>
      <c r="V779" s="1" t="s">
        <v>536</v>
      </c>
      <c r="AE779" t="s">
        <v>42</v>
      </c>
    </row>
    <row r="780" spans="1:31" ht="16">
      <c r="A780" t="s">
        <v>440</v>
      </c>
      <c r="B780" s="1" t="s">
        <v>441</v>
      </c>
      <c r="C780" s="1"/>
      <c r="D780" t="s">
        <v>442</v>
      </c>
      <c r="F780" s="1" t="s">
        <v>52</v>
      </c>
      <c r="G780" s="1" t="s">
        <v>443</v>
      </c>
      <c r="H780" t="s">
        <v>34</v>
      </c>
      <c r="I780">
        <v>60</v>
      </c>
      <c r="J780">
        <v>1885</v>
      </c>
      <c r="K780">
        <v>2</v>
      </c>
      <c r="L780" s="1" t="s">
        <v>35</v>
      </c>
      <c r="M780" s="1" t="s">
        <v>1766</v>
      </c>
      <c r="N780" s="1" t="s">
        <v>270</v>
      </c>
      <c r="O780" t="s">
        <v>228</v>
      </c>
      <c r="P780" t="s">
        <v>229</v>
      </c>
      <c r="S780" s="1" t="s">
        <v>270</v>
      </c>
      <c r="T780" t="s">
        <v>271</v>
      </c>
      <c r="U780" t="s">
        <v>272</v>
      </c>
      <c r="V780" s="1" t="s">
        <v>270</v>
      </c>
      <c r="AE780" t="s">
        <v>273</v>
      </c>
    </row>
    <row r="781" spans="1:31" ht="16">
      <c r="A781" t="s">
        <v>1205</v>
      </c>
      <c r="B781" s="1" t="s">
        <v>1206</v>
      </c>
      <c r="C781" s="1"/>
      <c r="D781" t="s">
        <v>1207</v>
      </c>
      <c r="F781" s="1" t="s">
        <v>124</v>
      </c>
      <c r="G781" s="1" t="s">
        <v>372</v>
      </c>
      <c r="H781" t="s">
        <v>34</v>
      </c>
      <c r="I781">
        <v>52</v>
      </c>
      <c r="J781">
        <v>1893</v>
      </c>
      <c r="K781">
        <v>3</v>
      </c>
      <c r="M781" s="1" t="s">
        <v>1920</v>
      </c>
      <c r="N781" s="1" t="s">
        <v>751</v>
      </c>
      <c r="O781" t="s">
        <v>969</v>
      </c>
      <c r="P781" t="s">
        <v>1891</v>
      </c>
      <c r="S781" s="1" t="s">
        <v>751</v>
      </c>
      <c r="T781" t="s">
        <v>40</v>
      </c>
      <c r="U781" t="s">
        <v>41</v>
      </c>
      <c r="V781" s="1" t="s">
        <v>751</v>
      </c>
      <c r="AE781" t="s">
        <v>42</v>
      </c>
    </row>
    <row r="782" spans="1:31" ht="16">
      <c r="A782" t="s">
        <v>1205</v>
      </c>
      <c r="B782" s="1" t="s">
        <v>1206</v>
      </c>
      <c r="C782" s="1"/>
      <c r="D782" t="s">
        <v>1207</v>
      </c>
      <c r="F782" s="1" t="s">
        <v>124</v>
      </c>
      <c r="G782" s="1" t="s">
        <v>372</v>
      </c>
      <c r="H782" t="s">
        <v>34</v>
      </c>
      <c r="I782">
        <v>52</v>
      </c>
      <c r="J782">
        <v>1893</v>
      </c>
      <c r="K782">
        <v>3</v>
      </c>
      <c r="L782" s="1" t="s">
        <v>35</v>
      </c>
      <c r="M782" s="1" t="s">
        <v>1208</v>
      </c>
      <c r="N782" s="1" t="s">
        <v>248</v>
      </c>
      <c r="O782" t="s">
        <v>228</v>
      </c>
      <c r="P782" t="s">
        <v>414</v>
      </c>
      <c r="S782" s="1" t="s">
        <v>248</v>
      </c>
      <c r="T782" t="s">
        <v>57</v>
      </c>
      <c r="U782" t="s">
        <v>58</v>
      </c>
      <c r="V782" s="1" t="s">
        <v>248</v>
      </c>
      <c r="AE782" t="s">
        <v>59</v>
      </c>
    </row>
    <row r="783" spans="1:31" ht="16">
      <c r="A783" t="s">
        <v>1638</v>
      </c>
      <c r="B783" s="1" t="s">
        <v>1639</v>
      </c>
      <c r="C783" s="1"/>
      <c r="D783" t="s">
        <v>1640</v>
      </c>
      <c r="F783" s="1" t="s">
        <v>52</v>
      </c>
      <c r="G783" s="1" t="s">
        <v>412</v>
      </c>
      <c r="H783" t="s">
        <v>34</v>
      </c>
      <c r="I783">
        <v>52</v>
      </c>
      <c r="J783">
        <v>1893</v>
      </c>
      <c r="K783">
        <v>3</v>
      </c>
      <c r="L783" s="1" t="s">
        <v>35</v>
      </c>
      <c r="M783" s="1" t="s">
        <v>2105</v>
      </c>
      <c r="N783" s="1" t="s">
        <v>2106</v>
      </c>
      <c r="O783" t="s">
        <v>871</v>
      </c>
      <c r="P783" t="s">
        <v>665</v>
      </c>
      <c r="S783" s="1" t="s">
        <v>2106</v>
      </c>
      <c r="T783" t="s">
        <v>75</v>
      </c>
      <c r="U783" t="s">
        <v>76</v>
      </c>
      <c r="V783" s="1" t="s">
        <v>2107</v>
      </c>
      <c r="AE783" t="s">
        <v>79</v>
      </c>
    </row>
    <row r="784" spans="1:31" ht="16">
      <c r="A784" t="s">
        <v>1638</v>
      </c>
      <c r="B784" s="1" t="s">
        <v>1639</v>
      </c>
      <c r="C784" s="1"/>
      <c r="D784" t="s">
        <v>1640</v>
      </c>
      <c r="F784" s="1" t="s">
        <v>52</v>
      </c>
      <c r="G784" s="1" t="s">
        <v>412</v>
      </c>
      <c r="H784" t="s">
        <v>34</v>
      </c>
      <c r="I784">
        <v>52</v>
      </c>
      <c r="J784">
        <v>1893</v>
      </c>
      <c r="K784">
        <v>3</v>
      </c>
      <c r="M784" s="1" t="s">
        <v>1641</v>
      </c>
      <c r="N784" s="1" t="s">
        <v>230</v>
      </c>
      <c r="O784" t="s">
        <v>228</v>
      </c>
      <c r="P784" t="s">
        <v>229</v>
      </c>
      <c r="S784" s="1" t="s">
        <v>230</v>
      </c>
      <c r="T784" t="s">
        <v>40</v>
      </c>
      <c r="U784" t="s">
        <v>41</v>
      </c>
      <c r="V784" s="1" t="s">
        <v>230</v>
      </c>
      <c r="AE784" t="s">
        <v>42</v>
      </c>
    </row>
    <row r="785" spans="1:31" ht="16">
      <c r="A785" t="s">
        <v>928</v>
      </c>
      <c r="B785" s="1" t="s">
        <v>929</v>
      </c>
      <c r="C785" s="1"/>
      <c r="D785" t="s">
        <v>930</v>
      </c>
      <c r="F785" s="1" t="s">
        <v>77</v>
      </c>
      <c r="G785" s="1" t="s">
        <v>565</v>
      </c>
      <c r="H785" t="s">
        <v>34</v>
      </c>
      <c r="I785">
        <v>57</v>
      </c>
      <c r="J785">
        <v>1888</v>
      </c>
      <c r="K785">
        <v>3</v>
      </c>
      <c r="L785" s="1" t="s">
        <v>268</v>
      </c>
      <c r="M785" s="1" t="s">
        <v>2259</v>
      </c>
      <c r="N785" s="1" t="s">
        <v>248</v>
      </c>
      <c r="O785" t="s">
        <v>2228</v>
      </c>
      <c r="P785" t="s">
        <v>2234</v>
      </c>
      <c r="S785" s="1" t="s">
        <v>248</v>
      </c>
      <c r="T785" t="s">
        <v>57</v>
      </c>
      <c r="U785" t="s">
        <v>58</v>
      </c>
      <c r="V785" s="1" t="s">
        <v>248</v>
      </c>
      <c r="AE785" t="s">
        <v>59</v>
      </c>
    </row>
    <row r="786" spans="1:31" ht="16">
      <c r="A786" t="s">
        <v>928</v>
      </c>
      <c r="B786" s="1" t="s">
        <v>929</v>
      </c>
      <c r="C786" s="1"/>
      <c r="D786" t="s">
        <v>930</v>
      </c>
      <c r="F786" s="1" t="s">
        <v>77</v>
      </c>
      <c r="G786" s="1" t="s">
        <v>565</v>
      </c>
      <c r="H786" t="s">
        <v>34</v>
      </c>
      <c r="I786">
        <v>57</v>
      </c>
      <c r="J786">
        <v>1888</v>
      </c>
      <c r="K786">
        <v>3</v>
      </c>
      <c r="L786" s="1" t="s">
        <v>530</v>
      </c>
      <c r="M786" s="1" t="s">
        <v>922</v>
      </c>
      <c r="N786" s="1" t="s">
        <v>235</v>
      </c>
      <c r="O786" t="s">
        <v>228</v>
      </c>
      <c r="P786" t="s">
        <v>229</v>
      </c>
      <c r="S786" s="1" t="s">
        <v>235</v>
      </c>
      <c r="T786" t="s">
        <v>75</v>
      </c>
      <c r="U786" t="s">
        <v>76</v>
      </c>
      <c r="V786" s="1" t="s">
        <v>235</v>
      </c>
      <c r="AE786" t="s">
        <v>59</v>
      </c>
    </row>
    <row r="787" spans="1:31" ht="16">
      <c r="A787" t="s">
        <v>288</v>
      </c>
      <c r="B787" s="1" t="s">
        <v>289</v>
      </c>
      <c r="C787" s="1"/>
      <c r="D787" t="s">
        <v>290</v>
      </c>
      <c r="E787" s="1" t="s">
        <v>291</v>
      </c>
      <c r="F787" s="1" t="s">
        <v>82</v>
      </c>
      <c r="G787" s="1" t="s">
        <v>292</v>
      </c>
      <c r="H787" t="s">
        <v>34</v>
      </c>
      <c r="I787">
        <v>59</v>
      </c>
      <c r="J787">
        <v>1886</v>
      </c>
      <c r="K787">
        <v>3</v>
      </c>
      <c r="L787" s="1" t="s">
        <v>268</v>
      </c>
      <c r="M787" s="1" t="s">
        <v>285</v>
      </c>
      <c r="N787" s="1" t="s">
        <v>279</v>
      </c>
      <c r="O787" t="s">
        <v>228</v>
      </c>
      <c r="P787" t="s">
        <v>229</v>
      </c>
      <c r="S787" s="1" t="s">
        <v>279</v>
      </c>
      <c r="T787" t="s">
        <v>57</v>
      </c>
      <c r="U787" t="s">
        <v>58</v>
      </c>
      <c r="V787" s="1" t="s">
        <v>279</v>
      </c>
      <c r="AE787" t="s">
        <v>59</v>
      </c>
    </row>
    <row r="788" spans="1:31" ht="16">
      <c r="A788" t="s">
        <v>288</v>
      </c>
      <c r="B788" s="1" t="s">
        <v>289</v>
      </c>
      <c r="C788" s="1"/>
      <c r="D788" t="s">
        <v>290</v>
      </c>
      <c r="E788" s="1" t="s">
        <v>291</v>
      </c>
      <c r="F788" s="1" t="s">
        <v>82</v>
      </c>
      <c r="G788" s="1" t="s">
        <v>292</v>
      </c>
      <c r="H788" t="s">
        <v>34</v>
      </c>
      <c r="I788">
        <v>59</v>
      </c>
      <c r="J788">
        <v>1886</v>
      </c>
      <c r="K788">
        <v>3</v>
      </c>
      <c r="L788" s="1" t="s">
        <v>268</v>
      </c>
      <c r="M788" s="1" t="s">
        <v>870</v>
      </c>
      <c r="N788" s="1" t="s">
        <v>235</v>
      </c>
      <c r="O788" t="s">
        <v>871</v>
      </c>
      <c r="P788" t="s">
        <v>665</v>
      </c>
      <c r="S788" s="1" t="s">
        <v>235</v>
      </c>
      <c r="T788" t="s">
        <v>75</v>
      </c>
      <c r="U788" t="s">
        <v>76</v>
      </c>
      <c r="V788" s="1" t="s">
        <v>872</v>
      </c>
      <c r="AE788" t="s">
        <v>59</v>
      </c>
    </row>
    <row r="789" spans="1:31" ht="16">
      <c r="A789" t="s">
        <v>288</v>
      </c>
      <c r="B789" s="1" t="s">
        <v>289</v>
      </c>
      <c r="C789" s="1"/>
      <c r="D789" t="s">
        <v>290</v>
      </c>
      <c r="E789" s="1" t="s">
        <v>291</v>
      </c>
      <c r="F789" s="1" t="s">
        <v>82</v>
      </c>
      <c r="G789" s="1" t="s">
        <v>292</v>
      </c>
      <c r="H789" t="s">
        <v>34</v>
      </c>
      <c r="I789">
        <v>59</v>
      </c>
      <c r="J789">
        <v>1886</v>
      </c>
      <c r="K789">
        <v>3</v>
      </c>
      <c r="L789" s="1" t="s">
        <v>35</v>
      </c>
      <c r="M789" s="1" t="s">
        <v>1470</v>
      </c>
      <c r="N789" s="1" t="s">
        <v>235</v>
      </c>
      <c r="O789" t="s">
        <v>228</v>
      </c>
      <c r="P789" t="s">
        <v>414</v>
      </c>
      <c r="Q789" s="1" t="s">
        <v>985</v>
      </c>
      <c r="S789" s="1" t="s">
        <v>235</v>
      </c>
      <c r="T789" t="s">
        <v>75</v>
      </c>
      <c r="U789" t="s">
        <v>76</v>
      </c>
      <c r="V789" s="1" t="s">
        <v>235</v>
      </c>
      <c r="AD789" s="1" t="s">
        <v>788</v>
      </c>
      <c r="AE789" t="s">
        <v>59</v>
      </c>
    </row>
    <row r="790" spans="1:31" ht="16">
      <c r="A790" t="s">
        <v>1209</v>
      </c>
      <c r="B790" s="1" t="s">
        <v>1210</v>
      </c>
      <c r="C790" s="1"/>
      <c r="D790" t="s">
        <v>1211</v>
      </c>
      <c r="E790" s="1" t="s">
        <v>1212</v>
      </c>
      <c r="F790" s="1" t="s">
        <v>52</v>
      </c>
      <c r="G790" s="1" t="s">
        <v>910</v>
      </c>
      <c r="H790" t="s">
        <v>34</v>
      </c>
      <c r="I790">
        <v>49</v>
      </c>
      <c r="J790">
        <v>1896</v>
      </c>
      <c r="K790">
        <v>3</v>
      </c>
      <c r="M790" s="1" t="s">
        <v>1920</v>
      </c>
      <c r="N790" s="1" t="s">
        <v>751</v>
      </c>
      <c r="O790" t="s">
        <v>969</v>
      </c>
      <c r="P790" t="s">
        <v>1891</v>
      </c>
      <c r="S790" s="1" t="s">
        <v>751</v>
      </c>
      <c r="T790" t="s">
        <v>40</v>
      </c>
      <c r="U790" t="s">
        <v>41</v>
      </c>
      <c r="V790" s="1" t="s">
        <v>751</v>
      </c>
      <c r="AE790" t="s">
        <v>42</v>
      </c>
    </row>
    <row r="791" spans="1:31" ht="16">
      <c r="A791" t="s">
        <v>1209</v>
      </c>
      <c r="B791" s="1" t="s">
        <v>1210</v>
      </c>
      <c r="C791" s="1"/>
      <c r="D791" t="s">
        <v>1211</v>
      </c>
      <c r="E791" s="1" t="s">
        <v>1212</v>
      </c>
      <c r="F791" s="1" t="s">
        <v>52</v>
      </c>
      <c r="G791" s="1" t="s">
        <v>910</v>
      </c>
      <c r="H791" t="s">
        <v>34</v>
      </c>
      <c r="I791">
        <v>49</v>
      </c>
      <c r="J791">
        <v>1896</v>
      </c>
      <c r="K791">
        <v>3</v>
      </c>
      <c r="M791" s="1" t="s">
        <v>1213</v>
      </c>
      <c r="N791" s="1" t="s">
        <v>135</v>
      </c>
      <c r="O791" t="s">
        <v>228</v>
      </c>
      <c r="P791" t="s">
        <v>414</v>
      </c>
      <c r="S791" s="1" t="s">
        <v>135</v>
      </c>
      <c r="T791" t="s">
        <v>57</v>
      </c>
      <c r="U791" t="s">
        <v>58</v>
      </c>
      <c r="V791" s="1" t="s">
        <v>135</v>
      </c>
      <c r="AE791" t="s">
        <v>59</v>
      </c>
    </row>
    <row r="792" spans="1:31" ht="16">
      <c r="A792" t="s">
        <v>1209</v>
      </c>
      <c r="B792" s="1" t="s">
        <v>1210</v>
      </c>
      <c r="C792" s="1"/>
      <c r="D792" t="s">
        <v>1211</v>
      </c>
      <c r="E792" s="1" t="s">
        <v>1212</v>
      </c>
      <c r="F792" s="1" t="s">
        <v>52</v>
      </c>
      <c r="G792" s="1" t="s">
        <v>910</v>
      </c>
      <c r="H792" t="s">
        <v>34</v>
      </c>
      <c r="I792">
        <v>49</v>
      </c>
      <c r="J792">
        <v>1896</v>
      </c>
      <c r="K792">
        <v>3</v>
      </c>
      <c r="L792" s="1" t="s">
        <v>530</v>
      </c>
      <c r="M792" s="1" t="s">
        <v>501</v>
      </c>
      <c r="N792" s="1" t="s">
        <v>248</v>
      </c>
      <c r="O792" t="s">
        <v>228</v>
      </c>
      <c r="P792" t="s">
        <v>229</v>
      </c>
      <c r="S792" s="1" t="s">
        <v>248</v>
      </c>
      <c r="T792" t="s">
        <v>57</v>
      </c>
      <c r="U792" t="s">
        <v>58</v>
      </c>
      <c r="V792" s="1" t="s">
        <v>248</v>
      </c>
      <c r="AE792" t="s">
        <v>59</v>
      </c>
    </row>
    <row r="793" spans="1:31" ht="16">
      <c r="A793" t="s">
        <v>1629</v>
      </c>
      <c r="B793" s="1" t="s">
        <v>1630</v>
      </c>
      <c r="C793" s="1"/>
      <c r="D793" t="s">
        <v>1631</v>
      </c>
      <c r="F793" s="1" t="s">
        <v>52</v>
      </c>
      <c r="G793" s="1" t="s">
        <v>1632</v>
      </c>
      <c r="H793" t="s">
        <v>34</v>
      </c>
      <c r="I793">
        <v>49</v>
      </c>
      <c r="J793">
        <v>1896</v>
      </c>
      <c r="K793">
        <v>3</v>
      </c>
      <c r="M793" s="1" t="s">
        <v>1936</v>
      </c>
      <c r="N793" s="1" t="s">
        <v>127</v>
      </c>
      <c r="O793" t="s">
        <v>969</v>
      </c>
      <c r="P793" t="s">
        <v>1891</v>
      </c>
      <c r="S793" s="1" t="s">
        <v>127</v>
      </c>
      <c r="T793" t="s">
        <v>57</v>
      </c>
      <c r="U793" t="s">
        <v>58</v>
      </c>
      <c r="V793" s="1" t="s">
        <v>1937</v>
      </c>
      <c r="AE793" t="s">
        <v>59</v>
      </c>
    </row>
    <row r="794" spans="1:31" ht="16">
      <c r="A794" t="s">
        <v>1629</v>
      </c>
      <c r="B794" s="1" t="s">
        <v>1630</v>
      </c>
      <c r="C794" s="1"/>
      <c r="D794" t="s">
        <v>1631</v>
      </c>
      <c r="F794" s="1" t="s">
        <v>52</v>
      </c>
      <c r="G794" s="1" t="s">
        <v>1632</v>
      </c>
      <c r="H794" t="s">
        <v>34</v>
      </c>
      <c r="I794">
        <v>49</v>
      </c>
      <c r="J794">
        <v>1896</v>
      </c>
      <c r="K794">
        <v>3</v>
      </c>
      <c r="M794" s="1" t="s">
        <v>1997</v>
      </c>
      <c r="N794" s="1" t="s">
        <v>248</v>
      </c>
      <c r="O794" t="s">
        <v>969</v>
      </c>
      <c r="P794" t="s">
        <v>1891</v>
      </c>
      <c r="S794" s="1" t="s">
        <v>248</v>
      </c>
      <c r="T794" t="s">
        <v>57</v>
      </c>
      <c r="U794" t="s">
        <v>58</v>
      </c>
      <c r="V794" s="1" t="s">
        <v>1998</v>
      </c>
      <c r="AE794" t="s">
        <v>59</v>
      </c>
    </row>
    <row r="795" spans="1:31" ht="16">
      <c r="A795" t="s">
        <v>1629</v>
      </c>
      <c r="B795" s="1" t="s">
        <v>1630</v>
      </c>
      <c r="C795" s="1"/>
      <c r="D795" t="s">
        <v>1631</v>
      </c>
      <c r="F795" s="1" t="s">
        <v>52</v>
      </c>
      <c r="G795" s="1" t="s">
        <v>1632</v>
      </c>
      <c r="H795" t="s">
        <v>34</v>
      </c>
      <c r="I795">
        <v>49</v>
      </c>
      <c r="J795">
        <v>1896</v>
      </c>
      <c r="K795">
        <v>3</v>
      </c>
      <c r="L795" s="1" t="s">
        <v>35</v>
      </c>
      <c r="M795" s="1" t="s">
        <v>1633</v>
      </c>
      <c r="N795" s="1" t="s">
        <v>127</v>
      </c>
      <c r="O795" t="s">
        <v>228</v>
      </c>
      <c r="P795" t="s">
        <v>229</v>
      </c>
      <c r="S795" s="1" t="s">
        <v>127</v>
      </c>
      <c r="T795" t="s">
        <v>57</v>
      </c>
      <c r="U795" t="s">
        <v>58</v>
      </c>
      <c r="V795" s="1" t="s">
        <v>127</v>
      </c>
      <c r="AE795" t="s">
        <v>59</v>
      </c>
    </row>
    <row r="796" spans="1:31" ht="16">
      <c r="A796" t="s">
        <v>1629</v>
      </c>
      <c r="B796" s="1" t="s">
        <v>1630</v>
      </c>
      <c r="C796" s="1"/>
      <c r="D796" t="s">
        <v>1631</v>
      </c>
      <c r="F796" s="1" t="s">
        <v>52</v>
      </c>
      <c r="G796" s="1" t="s">
        <v>1632</v>
      </c>
      <c r="H796" t="s">
        <v>34</v>
      </c>
      <c r="I796">
        <v>49</v>
      </c>
      <c r="J796">
        <v>1896</v>
      </c>
      <c r="K796">
        <v>3</v>
      </c>
      <c r="L796" s="1" t="s">
        <v>35</v>
      </c>
      <c r="M796" s="1" t="s">
        <v>1766</v>
      </c>
      <c r="N796" s="1" t="s">
        <v>194</v>
      </c>
      <c r="O796" t="s">
        <v>228</v>
      </c>
      <c r="P796" t="s">
        <v>229</v>
      </c>
      <c r="S796" s="1" t="s">
        <v>194</v>
      </c>
      <c r="T796" t="s">
        <v>40</v>
      </c>
      <c r="U796" t="s">
        <v>41</v>
      </c>
      <c r="V796" s="1" t="s">
        <v>194</v>
      </c>
      <c r="AE796" t="s">
        <v>59</v>
      </c>
    </row>
    <row r="797" spans="1:31" ht="16">
      <c r="A797" t="s">
        <v>1071</v>
      </c>
      <c r="B797" s="1" t="s">
        <v>1072</v>
      </c>
      <c r="C797" s="1"/>
      <c r="D797" t="s">
        <v>1073</v>
      </c>
      <c r="E797" s="1" t="s">
        <v>1074</v>
      </c>
      <c r="F797" s="1" t="s">
        <v>82</v>
      </c>
      <c r="H797" t="s">
        <v>34</v>
      </c>
      <c r="I797">
        <v>60</v>
      </c>
      <c r="J797">
        <v>1885</v>
      </c>
      <c r="K797">
        <v>2</v>
      </c>
      <c r="L797" s="1" t="s">
        <v>35</v>
      </c>
      <c r="M797" s="1" t="s">
        <v>1075</v>
      </c>
      <c r="N797" s="1" t="s">
        <v>597</v>
      </c>
      <c r="O797" t="s">
        <v>228</v>
      </c>
      <c r="P797" t="s">
        <v>229</v>
      </c>
      <c r="S797" s="1" t="s">
        <v>597</v>
      </c>
      <c r="T797" t="s">
        <v>40</v>
      </c>
      <c r="U797" t="s">
        <v>41</v>
      </c>
      <c r="V797" s="1" t="s">
        <v>597</v>
      </c>
      <c r="AE797" t="s">
        <v>42</v>
      </c>
    </row>
    <row r="798" spans="1:31" ht="16">
      <c r="A798" t="s">
        <v>1071</v>
      </c>
      <c r="B798" s="1" t="s">
        <v>1072</v>
      </c>
      <c r="C798" s="1"/>
      <c r="D798" t="s">
        <v>1073</v>
      </c>
      <c r="E798" s="1" t="s">
        <v>1074</v>
      </c>
      <c r="F798" s="1" t="s">
        <v>82</v>
      </c>
      <c r="H798" t="s">
        <v>34</v>
      </c>
      <c r="I798">
        <v>60</v>
      </c>
      <c r="J798">
        <v>1885</v>
      </c>
      <c r="K798">
        <v>2</v>
      </c>
      <c r="L798" s="1" t="s">
        <v>35</v>
      </c>
      <c r="M798" s="1" t="s">
        <v>1086</v>
      </c>
      <c r="N798" s="1" t="s">
        <v>1091</v>
      </c>
      <c r="O798" t="s">
        <v>228</v>
      </c>
      <c r="P798" t="s">
        <v>229</v>
      </c>
      <c r="S798" s="1" t="s">
        <v>1091</v>
      </c>
      <c r="T798" t="s">
        <v>75</v>
      </c>
      <c r="U798" t="s">
        <v>76</v>
      </c>
      <c r="V798" s="1" t="s">
        <v>1091</v>
      </c>
      <c r="AE798" t="s">
        <v>79</v>
      </c>
    </row>
    <row r="799" spans="1:31" ht="16">
      <c r="A799" t="s">
        <v>387</v>
      </c>
      <c r="B799" s="1" t="s">
        <v>388</v>
      </c>
      <c r="C799" s="1"/>
      <c r="D799" t="s">
        <v>389</v>
      </c>
      <c r="E799" s="1" t="s">
        <v>390</v>
      </c>
      <c r="F799" s="1" t="s">
        <v>139</v>
      </c>
      <c r="G799" s="1" t="s">
        <v>140</v>
      </c>
      <c r="H799" t="s">
        <v>34</v>
      </c>
      <c r="I799">
        <v>60</v>
      </c>
      <c r="J799">
        <v>1885</v>
      </c>
      <c r="K799">
        <v>2</v>
      </c>
      <c r="L799" s="1" t="s">
        <v>35</v>
      </c>
      <c r="M799" s="1" t="s">
        <v>391</v>
      </c>
      <c r="N799" s="1" t="s">
        <v>393</v>
      </c>
      <c r="O799" t="s">
        <v>228</v>
      </c>
      <c r="P799" t="s">
        <v>392</v>
      </c>
      <c r="S799" s="1" t="s">
        <v>393</v>
      </c>
      <c r="T799" t="s">
        <v>88</v>
      </c>
      <c r="U799" t="s">
        <v>89</v>
      </c>
      <c r="V799" s="1" t="s">
        <v>393</v>
      </c>
      <c r="AE799" t="s">
        <v>42</v>
      </c>
    </row>
    <row r="800" spans="1:31" ht="16">
      <c r="A800" t="s">
        <v>387</v>
      </c>
      <c r="B800" s="1" t="s">
        <v>388</v>
      </c>
      <c r="C800" s="1"/>
      <c r="D800" t="s">
        <v>389</v>
      </c>
      <c r="E800" s="1" t="s">
        <v>390</v>
      </c>
      <c r="F800" s="1" t="s">
        <v>139</v>
      </c>
      <c r="G800" s="1" t="s">
        <v>140</v>
      </c>
      <c r="H800" t="s">
        <v>34</v>
      </c>
      <c r="I800">
        <v>60</v>
      </c>
      <c r="J800">
        <v>1885</v>
      </c>
      <c r="K800">
        <v>2</v>
      </c>
      <c r="M800" s="1" t="s">
        <v>2148</v>
      </c>
      <c r="N800" s="1" t="s">
        <v>235</v>
      </c>
      <c r="O800" t="s">
        <v>871</v>
      </c>
      <c r="P800" t="s">
        <v>580</v>
      </c>
      <c r="S800" s="1" t="s">
        <v>235</v>
      </c>
      <c r="T800" t="s">
        <v>75</v>
      </c>
      <c r="U800" t="s">
        <v>76</v>
      </c>
      <c r="V800" s="1" t="s">
        <v>235</v>
      </c>
      <c r="AE800" t="s">
        <v>59</v>
      </c>
    </row>
    <row r="801" spans="1:31" ht="16">
      <c r="A801" t="s">
        <v>387</v>
      </c>
      <c r="B801" s="1" t="s">
        <v>388</v>
      </c>
      <c r="C801" s="1"/>
      <c r="D801" t="s">
        <v>389</v>
      </c>
      <c r="E801" s="1" t="s">
        <v>390</v>
      </c>
      <c r="F801" s="1" t="s">
        <v>139</v>
      </c>
      <c r="G801" s="1" t="s">
        <v>140</v>
      </c>
      <c r="H801" t="s">
        <v>34</v>
      </c>
      <c r="I801">
        <v>60</v>
      </c>
      <c r="J801">
        <v>1885</v>
      </c>
      <c r="K801">
        <v>2</v>
      </c>
      <c r="L801" s="1" t="s">
        <v>35</v>
      </c>
      <c r="M801" s="1" t="s">
        <v>2208</v>
      </c>
      <c r="N801" s="1" t="s">
        <v>328</v>
      </c>
      <c r="O801" t="s">
        <v>871</v>
      </c>
      <c r="P801" t="s">
        <v>580</v>
      </c>
      <c r="S801" s="1" t="s">
        <v>328</v>
      </c>
      <c r="T801" t="s">
        <v>57</v>
      </c>
      <c r="U801" t="s">
        <v>58</v>
      </c>
      <c r="V801" s="1" t="s">
        <v>328</v>
      </c>
      <c r="AE801" t="s">
        <v>59</v>
      </c>
    </row>
    <row r="802" spans="1:31" ht="16">
      <c r="A802" t="s">
        <v>1378</v>
      </c>
      <c r="B802" s="1" t="s">
        <v>1379</v>
      </c>
      <c r="C802" s="1"/>
      <c r="D802" t="s">
        <v>1380</v>
      </c>
      <c r="E802" s="1" t="s">
        <v>1381</v>
      </c>
      <c r="F802" s="1" t="s">
        <v>32</v>
      </c>
      <c r="H802" t="s">
        <v>34</v>
      </c>
      <c r="I802">
        <v>65</v>
      </c>
      <c r="J802">
        <v>1880</v>
      </c>
      <c r="K802">
        <v>2</v>
      </c>
      <c r="L802" s="1" t="s">
        <v>35</v>
      </c>
      <c r="M802" s="1" t="s">
        <v>1382</v>
      </c>
      <c r="N802" s="1" t="s">
        <v>1383</v>
      </c>
      <c r="O802" t="s">
        <v>228</v>
      </c>
      <c r="P802" t="s">
        <v>414</v>
      </c>
      <c r="S802" s="1" t="s">
        <v>1383</v>
      </c>
      <c r="T802" t="s">
        <v>75</v>
      </c>
      <c r="U802" t="s">
        <v>76</v>
      </c>
      <c r="V802" s="1" t="s">
        <v>1383</v>
      </c>
      <c r="AD802" s="1" t="s">
        <v>788</v>
      </c>
      <c r="AE802" t="s">
        <v>79</v>
      </c>
    </row>
    <row r="803" spans="1:31" ht="16">
      <c r="A803" t="s">
        <v>1378</v>
      </c>
      <c r="B803" s="1" t="s">
        <v>1379</v>
      </c>
      <c r="C803" s="1"/>
      <c r="D803" t="s">
        <v>1380</v>
      </c>
      <c r="E803" s="1" t="s">
        <v>1381</v>
      </c>
      <c r="F803" s="1" t="s">
        <v>32</v>
      </c>
      <c r="H803" t="s">
        <v>34</v>
      </c>
      <c r="I803">
        <v>65</v>
      </c>
      <c r="J803">
        <v>1880</v>
      </c>
      <c r="K803">
        <v>2</v>
      </c>
      <c r="L803" s="1" t="s">
        <v>35</v>
      </c>
      <c r="M803" s="1" t="s">
        <v>1382</v>
      </c>
      <c r="N803" s="1" t="s">
        <v>1130</v>
      </c>
      <c r="O803" t="s">
        <v>228</v>
      </c>
      <c r="P803" t="s">
        <v>414</v>
      </c>
      <c r="Q803" s="1" t="s">
        <v>991</v>
      </c>
      <c r="S803" s="1" t="s">
        <v>1130</v>
      </c>
      <c r="T803" t="s">
        <v>75</v>
      </c>
      <c r="U803" t="s">
        <v>76</v>
      </c>
      <c r="V803" s="1" t="s">
        <v>1130</v>
      </c>
      <c r="AD803" s="1" t="s">
        <v>788</v>
      </c>
      <c r="AE803" t="s">
        <v>79</v>
      </c>
    </row>
    <row r="804" spans="1:31" ht="16">
      <c r="A804" t="s">
        <v>1378</v>
      </c>
      <c r="B804" s="1" t="s">
        <v>1379</v>
      </c>
      <c r="C804" s="1"/>
      <c r="D804" t="s">
        <v>1380</v>
      </c>
      <c r="E804" s="1" t="s">
        <v>1381</v>
      </c>
      <c r="F804" s="1" t="s">
        <v>32</v>
      </c>
      <c r="H804" t="s">
        <v>34</v>
      </c>
      <c r="I804">
        <v>65</v>
      </c>
      <c r="J804">
        <v>1880</v>
      </c>
      <c r="K804">
        <v>2</v>
      </c>
      <c r="L804" s="1" t="s">
        <v>35</v>
      </c>
      <c r="M804" s="1" t="s">
        <v>1605</v>
      </c>
      <c r="N804" s="1" t="s">
        <v>304</v>
      </c>
      <c r="O804" t="s">
        <v>228</v>
      </c>
      <c r="P804" t="s">
        <v>229</v>
      </c>
      <c r="S804" s="1" t="s">
        <v>304</v>
      </c>
      <c r="T804" t="s">
        <v>75</v>
      </c>
      <c r="U804" t="s">
        <v>76</v>
      </c>
      <c r="V804" s="1" t="s">
        <v>304</v>
      </c>
      <c r="AE804" t="s">
        <v>79</v>
      </c>
    </row>
    <row r="805" spans="1:31" ht="16">
      <c r="A805" t="s">
        <v>243</v>
      </c>
      <c r="B805" s="1" t="s">
        <v>244</v>
      </c>
      <c r="C805" s="1"/>
      <c r="D805" t="s">
        <v>245</v>
      </c>
      <c r="E805" s="1" t="s">
        <v>246</v>
      </c>
      <c r="F805" s="1" t="s">
        <v>32</v>
      </c>
      <c r="G805" s="1" t="s">
        <v>247</v>
      </c>
      <c r="H805" t="s">
        <v>34</v>
      </c>
      <c r="I805">
        <v>61</v>
      </c>
      <c r="J805">
        <v>1884</v>
      </c>
      <c r="K805">
        <v>2</v>
      </c>
      <c r="L805" s="1" t="s">
        <v>35</v>
      </c>
      <c r="M805" s="1" t="s">
        <v>227</v>
      </c>
      <c r="N805" s="1" t="s">
        <v>248</v>
      </c>
      <c r="O805" t="s">
        <v>228</v>
      </c>
      <c r="P805" t="s">
        <v>229</v>
      </c>
      <c r="S805" s="1" t="s">
        <v>248</v>
      </c>
      <c r="T805" t="s">
        <v>57</v>
      </c>
      <c r="U805" t="s">
        <v>58</v>
      </c>
      <c r="V805" s="1" t="s">
        <v>248</v>
      </c>
      <c r="AE805" t="s">
        <v>59</v>
      </c>
    </row>
    <row r="806" spans="1:31" ht="16">
      <c r="A806" t="s">
        <v>243</v>
      </c>
      <c r="B806" s="1" t="s">
        <v>244</v>
      </c>
      <c r="C806" s="1"/>
      <c r="D806" t="s">
        <v>245</v>
      </c>
      <c r="E806" s="1" t="s">
        <v>246</v>
      </c>
      <c r="F806" s="1" t="s">
        <v>32</v>
      </c>
      <c r="G806" s="1" t="s">
        <v>247</v>
      </c>
      <c r="H806" t="s">
        <v>34</v>
      </c>
      <c r="I806">
        <v>61</v>
      </c>
      <c r="J806">
        <v>1884</v>
      </c>
      <c r="K806">
        <v>2</v>
      </c>
      <c r="L806" s="1" t="s">
        <v>35</v>
      </c>
      <c r="M806" s="1" t="s">
        <v>1382</v>
      </c>
      <c r="N806" s="1" t="s">
        <v>248</v>
      </c>
      <c r="O806" t="s">
        <v>228</v>
      </c>
      <c r="P806" t="s">
        <v>414</v>
      </c>
      <c r="S806" s="1" t="s">
        <v>248</v>
      </c>
      <c r="T806" t="s">
        <v>57</v>
      </c>
      <c r="U806" t="s">
        <v>58</v>
      </c>
      <c r="V806" s="1" t="s">
        <v>248</v>
      </c>
      <c r="AD806" s="1" t="s">
        <v>788</v>
      </c>
      <c r="AE806" t="s">
        <v>59</v>
      </c>
    </row>
    <row r="807" spans="1:31" ht="16">
      <c r="A807" t="s">
        <v>243</v>
      </c>
      <c r="B807" s="1" t="s">
        <v>244</v>
      </c>
      <c r="C807" s="1"/>
      <c r="D807" t="s">
        <v>245</v>
      </c>
      <c r="E807" s="1" t="s">
        <v>246</v>
      </c>
      <c r="F807" s="1" t="s">
        <v>32</v>
      </c>
      <c r="G807" s="1" t="s">
        <v>247</v>
      </c>
      <c r="H807" t="s">
        <v>34</v>
      </c>
      <c r="I807">
        <v>61</v>
      </c>
      <c r="J807">
        <v>1884</v>
      </c>
      <c r="K807">
        <v>2</v>
      </c>
      <c r="L807" s="1" t="s">
        <v>35</v>
      </c>
      <c r="M807" s="1" t="s">
        <v>1679</v>
      </c>
      <c r="N807" s="1" t="s">
        <v>393</v>
      </c>
      <c r="O807" t="s">
        <v>228</v>
      </c>
      <c r="P807" t="s">
        <v>392</v>
      </c>
      <c r="S807" s="1" t="s">
        <v>393</v>
      </c>
      <c r="T807" t="s">
        <v>88</v>
      </c>
      <c r="U807" t="s">
        <v>89</v>
      </c>
      <c r="V807" s="1" t="s">
        <v>393</v>
      </c>
      <c r="AE807" t="s">
        <v>42</v>
      </c>
    </row>
    <row r="808" spans="1:31" ht="16">
      <c r="A808" t="s">
        <v>254</v>
      </c>
      <c r="B808" s="1" t="s">
        <v>255</v>
      </c>
      <c r="C808" s="1"/>
      <c r="D808" t="s">
        <v>256</v>
      </c>
      <c r="F808" s="1" t="s">
        <v>92</v>
      </c>
      <c r="G808" s="1" t="s">
        <v>257</v>
      </c>
      <c r="H808" t="s">
        <v>34</v>
      </c>
      <c r="I808">
        <v>60</v>
      </c>
      <c r="J808">
        <v>1885</v>
      </c>
      <c r="K808">
        <v>2</v>
      </c>
      <c r="L808" s="1" t="s">
        <v>35</v>
      </c>
      <c r="M808" s="1" t="s">
        <v>227</v>
      </c>
      <c r="N808" s="1" t="s">
        <v>248</v>
      </c>
      <c r="O808" t="s">
        <v>228</v>
      </c>
      <c r="P808" t="s">
        <v>229</v>
      </c>
      <c r="S808" s="1" t="s">
        <v>248</v>
      </c>
      <c r="T808" t="s">
        <v>57</v>
      </c>
      <c r="U808" t="s">
        <v>58</v>
      </c>
      <c r="V808" s="1" t="s">
        <v>248</v>
      </c>
      <c r="AE808" t="s">
        <v>59</v>
      </c>
    </row>
    <row r="809" spans="1:31" ht="16">
      <c r="A809" t="s">
        <v>435</v>
      </c>
      <c r="B809" s="1" t="s">
        <v>436</v>
      </c>
      <c r="C809" s="1"/>
      <c r="D809" t="s">
        <v>437</v>
      </c>
      <c r="F809" s="1" t="s">
        <v>225</v>
      </c>
      <c r="G809" s="1" t="s">
        <v>438</v>
      </c>
      <c r="H809" t="s">
        <v>34</v>
      </c>
      <c r="I809">
        <v>54</v>
      </c>
      <c r="J809">
        <v>1891</v>
      </c>
      <c r="K809">
        <v>3</v>
      </c>
      <c r="L809" s="1" t="s">
        <v>35</v>
      </c>
      <c r="M809" s="1" t="s">
        <v>422</v>
      </c>
      <c r="N809" s="1" t="s">
        <v>439</v>
      </c>
      <c r="O809" t="s">
        <v>228</v>
      </c>
      <c r="P809" t="s">
        <v>229</v>
      </c>
      <c r="S809" s="1" t="s">
        <v>439</v>
      </c>
      <c r="T809" t="s">
        <v>271</v>
      </c>
      <c r="U809" t="s">
        <v>272</v>
      </c>
      <c r="V809" s="1" t="s">
        <v>439</v>
      </c>
      <c r="AE809" t="s">
        <v>273</v>
      </c>
    </row>
    <row r="810" spans="1:31" ht="16">
      <c r="A810" t="s">
        <v>435</v>
      </c>
      <c r="B810" s="1" t="s">
        <v>436</v>
      </c>
      <c r="C810" s="1"/>
      <c r="D810" t="s">
        <v>437</v>
      </c>
      <c r="F810" s="1" t="s">
        <v>225</v>
      </c>
      <c r="G810" s="1" t="s">
        <v>438</v>
      </c>
      <c r="H810" t="s">
        <v>34</v>
      </c>
      <c r="I810">
        <v>54</v>
      </c>
      <c r="J810">
        <v>1891</v>
      </c>
      <c r="K810">
        <v>3</v>
      </c>
      <c r="L810" s="1" t="s">
        <v>35</v>
      </c>
      <c r="M810" s="1" t="s">
        <v>495</v>
      </c>
      <c r="N810" s="1" t="s">
        <v>439</v>
      </c>
      <c r="O810" t="s">
        <v>228</v>
      </c>
      <c r="P810" t="s">
        <v>229</v>
      </c>
      <c r="S810" s="1" t="s">
        <v>439</v>
      </c>
      <c r="T810" t="s">
        <v>271</v>
      </c>
      <c r="U810" t="s">
        <v>272</v>
      </c>
      <c r="V810" s="1" t="s">
        <v>439</v>
      </c>
      <c r="AE810" t="s">
        <v>273</v>
      </c>
    </row>
    <row r="811" spans="1:31" ht="16">
      <c r="A811" t="s">
        <v>435</v>
      </c>
      <c r="B811" s="1" t="s">
        <v>436</v>
      </c>
      <c r="C811" s="1"/>
      <c r="D811" t="s">
        <v>437</v>
      </c>
      <c r="F811" s="1" t="s">
        <v>225</v>
      </c>
      <c r="G811" s="1" t="s">
        <v>438</v>
      </c>
      <c r="H811" t="s">
        <v>34</v>
      </c>
      <c r="I811">
        <v>54</v>
      </c>
      <c r="J811">
        <v>1891</v>
      </c>
      <c r="K811">
        <v>3</v>
      </c>
      <c r="M811" s="1" t="s">
        <v>1942</v>
      </c>
      <c r="N811" s="1" t="s">
        <v>751</v>
      </c>
      <c r="O811" t="s">
        <v>969</v>
      </c>
      <c r="P811" t="s">
        <v>1891</v>
      </c>
      <c r="S811" s="1" t="s">
        <v>751</v>
      </c>
      <c r="T811" t="s">
        <v>40</v>
      </c>
      <c r="U811" t="s">
        <v>41</v>
      </c>
      <c r="V811" s="1" t="s">
        <v>751</v>
      </c>
      <c r="Z811" s="1" t="s">
        <v>110</v>
      </c>
      <c r="AA811" s="1" t="s">
        <v>111</v>
      </c>
      <c r="AE811" t="s">
        <v>42</v>
      </c>
    </row>
    <row r="812" spans="1:31" ht="16">
      <c r="A812" t="s">
        <v>435</v>
      </c>
      <c r="B812" s="1" t="s">
        <v>436</v>
      </c>
      <c r="C812" s="1"/>
      <c r="D812" t="s">
        <v>437</v>
      </c>
      <c r="F812" s="1" t="s">
        <v>225</v>
      </c>
      <c r="G812" s="1" t="s">
        <v>438</v>
      </c>
      <c r="H812" t="s">
        <v>34</v>
      </c>
      <c r="I812">
        <v>54</v>
      </c>
      <c r="J812">
        <v>1891</v>
      </c>
      <c r="K812">
        <v>3</v>
      </c>
      <c r="L812" s="1" t="s">
        <v>35</v>
      </c>
      <c r="M812" s="1" t="s">
        <v>730</v>
      </c>
      <c r="N812" s="1" t="s">
        <v>536</v>
      </c>
      <c r="O812" t="s">
        <v>228</v>
      </c>
      <c r="P812" t="s">
        <v>229</v>
      </c>
      <c r="S812" s="1" t="s">
        <v>536</v>
      </c>
      <c r="T812" t="s">
        <v>40</v>
      </c>
      <c r="U812" t="s">
        <v>41</v>
      </c>
      <c r="V812" s="1" t="s">
        <v>536</v>
      </c>
      <c r="AE812" t="s">
        <v>42</v>
      </c>
    </row>
    <row r="813" spans="1:31" ht="16">
      <c r="A813" t="s">
        <v>435</v>
      </c>
      <c r="B813" s="1" t="s">
        <v>436</v>
      </c>
      <c r="C813" s="1"/>
      <c r="D813" t="s">
        <v>437</v>
      </c>
      <c r="F813" s="1" t="s">
        <v>225</v>
      </c>
      <c r="G813" s="1" t="s">
        <v>438</v>
      </c>
      <c r="H813" t="s">
        <v>34</v>
      </c>
      <c r="I813">
        <v>54</v>
      </c>
      <c r="J813">
        <v>1891</v>
      </c>
      <c r="K813">
        <v>3</v>
      </c>
      <c r="L813" s="1" t="s">
        <v>268</v>
      </c>
      <c r="M813" s="1" t="s">
        <v>2269</v>
      </c>
      <c r="N813" s="1" t="s">
        <v>235</v>
      </c>
      <c r="O813" t="s">
        <v>2228</v>
      </c>
      <c r="P813" t="s">
        <v>2236</v>
      </c>
      <c r="S813" s="1" t="s">
        <v>235</v>
      </c>
      <c r="T813" t="s">
        <v>75</v>
      </c>
      <c r="U813" t="s">
        <v>76</v>
      </c>
      <c r="V813" s="1" t="s">
        <v>235</v>
      </c>
      <c r="AE813" t="s">
        <v>59</v>
      </c>
    </row>
    <row r="814" spans="1:31" ht="16">
      <c r="A814" t="s">
        <v>531</v>
      </c>
      <c r="B814" s="1" t="s">
        <v>532</v>
      </c>
      <c r="C814" s="1"/>
      <c r="D814" t="s">
        <v>533</v>
      </c>
      <c r="E814" s="1" t="s">
        <v>534</v>
      </c>
      <c r="F814" s="1" t="s">
        <v>52</v>
      </c>
      <c r="G814" s="1" t="s">
        <v>493</v>
      </c>
      <c r="H814" t="s">
        <v>34</v>
      </c>
      <c r="I814">
        <v>58</v>
      </c>
      <c r="J814">
        <v>1887</v>
      </c>
      <c r="K814">
        <v>3</v>
      </c>
      <c r="L814" s="1" t="s">
        <v>268</v>
      </c>
      <c r="M814" s="1" t="s">
        <v>535</v>
      </c>
      <c r="N814" s="1" t="s">
        <v>536</v>
      </c>
      <c r="O814" t="s">
        <v>228</v>
      </c>
      <c r="P814" t="s">
        <v>229</v>
      </c>
      <c r="S814" s="1" t="s">
        <v>536</v>
      </c>
      <c r="T814" t="s">
        <v>40</v>
      </c>
      <c r="U814" t="s">
        <v>41</v>
      </c>
      <c r="V814" s="1" t="s">
        <v>536</v>
      </c>
      <c r="AE814" t="s">
        <v>42</v>
      </c>
    </row>
    <row r="815" spans="1:31" ht="16">
      <c r="A815" t="s">
        <v>531</v>
      </c>
      <c r="B815" s="1" t="s">
        <v>532</v>
      </c>
      <c r="C815" s="1"/>
      <c r="D815" t="s">
        <v>533</v>
      </c>
      <c r="E815" s="1" t="s">
        <v>534</v>
      </c>
      <c r="F815" s="1" t="s">
        <v>52</v>
      </c>
      <c r="G815" s="1" t="s">
        <v>493</v>
      </c>
      <c r="H815" t="s">
        <v>34</v>
      </c>
      <c r="I815">
        <v>58</v>
      </c>
      <c r="J815">
        <v>1887</v>
      </c>
      <c r="K815">
        <v>3</v>
      </c>
      <c r="L815" s="1" t="s">
        <v>530</v>
      </c>
      <c r="M815" s="1" t="s">
        <v>2129</v>
      </c>
      <c r="N815" s="1" t="s">
        <v>235</v>
      </c>
      <c r="O815" t="s">
        <v>871</v>
      </c>
      <c r="P815" t="s">
        <v>580</v>
      </c>
      <c r="S815" s="1" t="s">
        <v>235</v>
      </c>
      <c r="T815" t="s">
        <v>75</v>
      </c>
      <c r="U815" t="s">
        <v>76</v>
      </c>
      <c r="V815" s="1" t="s">
        <v>235</v>
      </c>
      <c r="Z815" s="1" t="s">
        <v>52</v>
      </c>
      <c r="AA815" s="1" t="s">
        <v>2128</v>
      </c>
      <c r="AE815" t="s">
        <v>59</v>
      </c>
    </row>
    <row r="816" spans="1:31" ht="16">
      <c r="A816" t="s">
        <v>933</v>
      </c>
      <c r="B816" s="1" t="s">
        <v>934</v>
      </c>
      <c r="C816" s="1"/>
      <c r="D816" t="s">
        <v>935</v>
      </c>
      <c r="E816" s="1" t="s">
        <v>936</v>
      </c>
      <c r="F816" s="1" t="s">
        <v>225</v>
      </c>
      <c r="G816" s="1" t="s">
        <v>937</v>
      </c>
      <c r="H816" t="s">
        <v>34</v>
      </c>
      <c r="I816">
        <v>66</v>
      </c>
      <c r="J816">
        <v>1879</v>
      </c>
      <c r="K816">
        <v>2</v>
      </c>
      <c r="L816" s="1" t="s">
        <v>530</v>
      </c>
      <c r="M816" s="1" t="s">
        <v>922</v>
      </c>
      <c r="N816" s="1" t="s">
        <v>938</v>
      </c>
      <c r="O816" t="s">
        <v>228</v>
      </c>
      <c r="P816" t="s">
        <v>229</v>
      </c>
      <c r="S816" s="1" t="s">
        <v>938</v>
      </c>
      <c r="T816" t="s">
        <v>177</v>
      </c>
      <c r="U816" t="s">
        <v>178</v>
      </c>
      <c r="V816" s="1" t="s">
        <v>938</v>
      </c>
      <c r="AE816" t="s">
        <v>42</v>
      </c>
    </row>
    <row r="817" spans="1:31" ht="16">
      <c r="A817" t="s">
        <v>933</v>
      </c>
      <c r="B817" s="1" t="s">
        <v>934</v>
      </c>
      <c r="C817" s="1"/>
      <c r="D817" t="s">
        <v>935</v>
      </c>
      <c r="E817" s="1" t="s">
        <v>936</v>
      </c>
      <c r="F817" s="1" t="s">
        <v>225</v>
      </c>
      <c r="G817" s="1" t="s">
        <v>937</v>
      </c>
      <c r="H817" t="s">
        <v>34</v>
      </c>
      <c r="I817">
        <v>66</v>
      </c>
      <c r="J817">
        <v>1879</v>
      </c>
      <c r="K817">
        <v>2</v>
      </c>
      <c r="L817" s="1" t="s">
        <v>35</v>
      </c>
      <c r="M817" s="1" t="s">
        <v>2134</v>
      </c>
      <c r="N817" s="1" t="s">
        <v>536</v>
      </c>
      <c r="O817" t="s">
        <v>871</v>
      </c>
      <c r="P817" t="s">
        <v>2082</v>
      </c>
      <c r="S817" s="1" t="s">
        <v>536</v>
      </c>
      <c r="T817" t="s">
        <v>40</v>
      </c>
      <c r="U817" t="s">
        <v>41</v>
      </c>
      <c r="V817" s="1" t="s">
        <v>536</v>
      </c>
      <c r="AE817" t="s">
        <v>42</v>
      </c>
    </row>
    <row r="818" spans="1:31" ht="16">
      <c r="A818" t="s">
        <v>933</v>
      </c>
      <c r="B818" s="1" t="s">
        <v>934</v>
      </c>
      <c r="C818" s="1"/>
      <c r="D818" t="s">
        <v>935</v>
      </c>
      <c r="E818" s="1" t="s">
        <v>936</v>
      </c>
      <c r="F818" s="1" t="s">
        <v>225</v>
      </c>
      <c r="G818" s="1" t="s">
        <v>937</v>
      </c>
      <c r="H818" t="s">
        <v>34</v>
      </c>
      <c r="I818">
        <v>66</v>
      </c>
      <c r="J818">
        <v>1879</v>
      </c>
      <c r="K818">
        <v>2</v>
      </c>
      <c r="M818" s="1" t="s">
        <v>2207</v>
      </c>
      <c r="N818" s="1" t="s">
        <v>650</v>
      </c>
      <c r="O818" t="s">
        <v>871</v>
      </c>
      <c r="P818" t="s">
        <v>580</v>
      </c>
      <c r="S818" s="1" t="s">
        <v>650</v>
      </c>
      <c r="T818" t="s">
        <v>177</v>
      </c>
      <c r="U818" t="s">
        <v>178</v>
      </c>
      <c r="V818" s="1" t="s">
        <v>650</v>
      </c>
      <c r="AE818" t="s">
        <v>42</v>
      </c>
    </row>
    <row r="819" spans="1:31" ht="16">
      <c r="A819" t="s">
        <v>933</v>
      </c>
      <c r="B819" s="1" t="s">
        <v>934</v>
      </c>
      <c r="C819" s="1"/>
      <c r="D819" t="s">
        <v>935</v>
      </c>
      <c r="E819" s="1" t="s">
        <v>936</v>
      </c>
      <c r="F819" s="1" t="s">
        <v>225</v>
      </c>
      <c r="G819" s="1" t="s">
        <v>937</v>
      </c>
      <c r="H819" t="s">
        <v>34</v>
      </c>
      <c r="I819">
        <v>66</v>
      </c>
      <c r="J819">
        <v>1879</v>
      </c>
      <c r="K819">
        <v>2</v>
      </c>
      <c r="M819" s="1" t="s">
        <v>2224</v>
      </c>
      <c r="N819" s="1" t="s">
        <v>235</v>
      </c>
      <c r="O819" t="s">
        <v>871</v>
      </c>
      <c r="P819" t="s">
        <v>580</v>
      </c>
      <c r="S819" s="1" t="s">
        <v>235</v>
      </c>
      <c r="T819" t="s">
        <v>75</v>
      </c>
      <c r="U819" t="s">
        <v>76</v>
      </c>
      <c r="V819" s="1" t="s">
        <v>235</v>
      </c>
      <c r="AE819" t="s">
        <v>59</v>
      </c>
    </row>
    <row r="820" spans="1:31" ht="16">
      <c r="A820" t="s">
        <v>594</v>
      </c>
      <c r="B820" s="1" t="s">
        <v>595</v>
      </c>
      <c r="C820" s="1"/>
      <c r="D820" t="s">
        <v>596</v>
      </c>
      <c r="F820" s="1" t="s">
        <v>225</v>
      </c>
      <c r="G820" s="1" t="s">
        <v>500</v>
      </c>
      <c r="H820" t="s">
        <v>34</v>
      </c>
      <c r="I820">
        <v>51</v>
      </c>
      <c r="J820">
        <v>1894</v>
      </c>
      <c r="K820">
        <v>3</v>
      </c>
      <c r="L820" s="1" t="s">
        <v>35</v>
      </c>
      <c r="M820" s="1" t="s">
        <v>586</v>
      </c>
      <c r="N820" s="1" t="s">
        <v>597</v>
      </c>
      <c r="O820" t="s">
        <v>228</v>
      </c>
      <c r="P820" t="s">
        <v>392</v>
      </c>
      <c r="S820" s="1" t="s">
        <v>597</v>
      </c>
      <c r="T820" t="s">
        <v>40</v>
      </c>
      <c r="U820" t="s">
        <v>41</v>
      </c>
      <c r="V820" s="1" t="s">
        <v>597</v>
      </c>
      <c r="AE820" t="s">
        <v>42</v>
      </c>
    </row>
    <row r="821" spans="1:31" ht="16">
      <c r="A821" t="s">
        <v>594</v>
      </c>
      <c r="B821" s="1" t="s">
        <v>595</v>
      </c>
      <c r="C821" s="1"/>
      <c r="D821" t="s">
        <v>596</v>
      </c>
      <c r="F821" s="1" t="s">
        <v>225</v>
      </c>
      <c r="G821" s="1" t="s">
        <v>500</v>
      </c>
      <c r="H821" t="s">
        <v>34</v>
      </c>
      <c r="I821">
        <v>51</v>
      </c>
      <c r="J821">
        <v>1894</v>
      </c>
      <c r="K821">
        <v>3</v>
      </c>
      <c r="L821" s="1" t="s">
        <v>35</v>
      </c>
      <c r="M821" s="1" t="s">
        <v>586</v>
      </c>
      <c r="N821" s="1" t="s">
        <v>279</v>
      </c>
      <c r="O821" t="s">
        <v>228</v>
      </c>
      <c r="P821" t="s">
        <v>392</v>
      </c>
      <c r="Q821" s="1" t="s">
        <v>598</v>
      </c>
      <c r="S821" s="1" t="s">
        <v>279</v>
      </c>
      <c r="T821" t="s">
        <v>57</v>
      </c>
      <c r="U821" t="s">
        <v>58</v>
      </c>
      <c r="V821" s="1" t="s">
        <v>279</v>
      </c>
      <c r="AE821" t="s">
        <v>59</v>
      </c>
    </row>
    <row r="822" spans="1:31" ht="16">
      <c r="A822" t="s">
        <v>594</v>
      </c>
      <c r="B822" s="1" t="s">
        <v>595</v>
      </c>
      <c r="C822" s="1"/>
      <c r="D822" t="s">
        <v>596</v>
      </c>
      <c r="F822" s="1" t="s">
        <v>225</v>
      </c>
      <c r="G822" s="1" t="s">
        <v>500</v>
      </c>
      <c r="H822" t="s">
        <v>34</v>
      </c>
      <c r="I822">
        <v>51</v>
      </c>
      <c r="J822">
        <v>1894</v>
      </c>
      <c r="K822">
        <v>3</v>
      </c>
      <c r="L822" s="1" t="s">
        <v>35</v>
      </c>
      <c r="M822" s="1" t="s">
        <v>714</v>
      </c>
      <c r="N822" s="1" t="s">
        <v>108</v>
      </c>
      <c r="O822" t="s">
        <v>228</v>
      </c>
      <c r="P822" t="s">
        <v>229</v>
      </c>
      <c r="Q822" s="1" t="s">
        <v>715</v>
      </c>
      <c r="S822" s="1" t="s">
        <v>108</v>
      </c>
      <c r="T822" t="s">
        <v>57</v>
      </c>
      <c r="U822" t="s">
        <v>58</v>
      </c>
      <c r="V822" s="1" t="s">
        <v>108</v>
      </c>
      <c r="AE822" t="s">
        <v>59</v>
      </c>
    </row>
    <row r="823" spans="1:31" ht="16">
      <c r="A823" t="s">
        <v>594</v>
      </c>
      <c r="B823" s="1" t="s">
        <v>595</v>
      </c>
      <c r="C823" s="1"/>
      <c r="D823" t="s">
        <v>596</v>
      </c>
      <c r="F823" s="1" t="s">
        <v>225</v>
      </c>
      <c r="G823" s="1" t="s">
        <v>500</v>
      </c>
      <c r="H823" t="s">
        <v>34</v>
      </c>
      <c r="I823">
        <v>51</v>
      </c>
      <c r="J823">
        <v>1894</v>
      </c>
      <c r="K823">
        <v>3</v>
      </c>
      <c r="L823" s="1" t="s">
        <v>35</v>
      </c>
      <c r="M823" s="1" t="s">
        <v>732</v>
      </c>
      <c r="N823" s="1" t="s">
        <v>738</v>
      </c>
      <c r="O823" t="s">
        <v>228</v>
      </c>
      <c r="P823" t="s">
        <v>392</v>
      </c>
      <c r="S823" s="1" t="s">
        <v>738</v>
      </c>
      <c r="T823" t="s">
        <v>66</v>
      </c>
      <c r="U823" t="s">
        <v>67</v>
      </c>
      <c r="V823" s="1" t="s">
        <v>738</v>
      </c>
      <c r="AE823" t="s">
        <v>59</v>
      </c>
    </row>
    <row r="824" spans="1:31" ht="16">
      <c r="A824" t="s">
        <v>710</v>
      </c>
      <c r="B824" s="1" t="s">
        <v>711</v>
      </c>
      <c r="C824" s="1"/>
      <c r="D824" t="s">
        <v>712</v>
      </c>
      <c r="E824" s="1" t="s">
        <v>713</v>
      </c>
      <c r="F824" s="1" t="s">
        <v>139</v>
      </c>
      <c r="G824" s="1" t="s">
        <v>140</v>
      </c>
      <c r="H824" t="s">
        <v>34</v>
      </c>
      <c r="I824">
        <v>56</v>
      </c>
      <c r="J824">
        <v>1889</v>
      </c>
      <c r="K824">
        <v>3</v>
      </c>
      <c r="L824" s="1" t="s">
        <v>35</v>
      </c>
      <c r="M824" s="1" t="s">
        <v>714</v>
      </c>
      <c r="N824" s="1" t="s">
        <v>127</v>
      </c>
      <c r="O824" t="s">
        <v>228</v>
      </c>
      <c r="P824" t="s">
        <v>229</v>
      </c>
      <c r="S824" s="1" t="s">
        <v>127</v>
      </c>
      <c r="T824" t="s">
        <v>57</v>
      </c>
      <c r="U824" t="s">
        <v>58</v>
      </c>
      <c r="V824" s="1" t="s">
        <v>546</v>
      </c>
      <c r="AE824" t="s">
        <v>59</v>
      </c>
    </row>
    <row r="825" spans="1:31" ht="16">
      <c r="A825" t="s">
        <v>710</v>
      </c>
      <c r="B825" s="1" t="s">
        <v>711</v>
      </c>
      <c r="C825" s="1"/>
      <c r="D825" t="s">
        <v>712</v>
      </c>
      <c r="E825" s="1" t="s">
        <v>713</v>
      </c>
      <c r="F825" s="1" t="s">
        <v>139</v>
      </c>
      <c r="G825" s="1" t="s">
        <v>140</v>
      </c>
      <c r="H825" t="s">
        <v>34</v>
      </c>
      <c r="I825">
        <v>56</v>
      </c>
      <c r="J825">
        <v>1889</v>
      </c>
      <c r="K825">
        <v>3</v>
      </c>
      <c r="L825" s="1" t="s">
        <v>35</v>
      </c>
      <c r="M825" s="1" t="s">
        <v>714</v>
      </c>
      <c r="N825" s="1" t="s">
        <v>279</v>
      </c>
      <c r="O825" t="s">
        <v>228</v>
      </c>
      <c r="P825" t="s">
        <v>229</v>
      </c>
      <c r="S825" s="1" t="s">
        <v>279</v>
      </c>
      <c r="T825" t="s">
        <v>57</v>
      </c>
      <c r="U825" t="s">
        <v>58</v>
      </c>
      <c r="V825" s="1" t="s">
        <v>279</v>
      </c>
      <c r="AE825" t="s">
        <v>59</v>
      </c>
    </row>
    <row r="826" spans="1:31" ht="16">
      <c r="A826" t="s">
        <v>710</v>
      </c>
      <c r="B826" s="1" t="s">
        <v>711</v>
      </c>
      <c r="C826" s="1"/>
      <c r="D826" t="s">
        <v>712</v>
      </c>
      <c r="E826" s="1" t="s">
        <v>713</v>
      </c>
      <c r="F826" s="1" t="s">
        <v>139</v>
      </c>
      <c r="G826" s="1" t="s">
        <v>140</v>
      </c>
      <c r="H826" t="s">
        <v>34</v>
      </c>
      <c r="I826">
        <v>56</v>
      </c>
      <c r="J826">
        <v>1889</v>
      </c>
      <c r="K826">
        <v>3</v>
      </c>
      <c r="L826" s="1" t="s">
        <v>35</v>
      </c>
      <c r="M826" s="1" t="s">
        <v>732</v>
      </c>
      <c r="N826" s="1" t="s">
        <v>127</v>
      </c>
      <c r="O826" t="s">
        <v>228</v>
      </c>
      <c r="P826" t="s">
        <v>392</v>
      </c>
      <c r="S826" s="1" t="s">
        <v>127</v>
      </c>
      <c r="T826" t="s">
        <v>57</v>
      </c>
      <c r="U826" t="s">
        <v>58</v>
      </c>
      <c r="V826" s="1" t="s">
        <v>546</v>
      </c>
      <c r="AE826" t="s">
        <v>59</v>
      </c>
    </row>
    <row r="827" spans="1:31" ht="16">
      <c r="A827" t="s">
        <v>236</v>
      </c>
      <c r="B827" s="1" t="s">
        <v>237</v>
      </c>
      <c r="C827" s="1"/>
      <c r="D827" t="s">
        <v>238</v>
      </c>
      <c r="E827" s="1" t="s">
        <v>239</v>
      </c>
      <c r="F827" s="1" t="s">
        <v>240</v>
      </c>
      <c r="G827" s="1" t="s">
        <v>241</v>
      </c>
      <c r="H827" t="s">
        <v>34</v>
      </c>
      <c r="I827">
        <v>62</v>
      </c>
      <c r="J827">
        <v>1883</v>
      </c>
      <c r="K827">
        <v>2</v>
      </c>
      <c r="L827" s="1" t="s">
        <v>35</v>
      </c>
      <c r="M827" s="1" t="s">
        <v>227</v>
      </c>
      <c r="N827" s="1" t="s">
        <v>242</v>
      </c>
      <c r="O827" t="s">
        <v>228</v>
      </c>
      <c r="P827" t="s">
        <v>229</v>
      </c>
      <c r="S827" s="1" t="s">
        <v>242</v>
      </c>
      <c r="T827" t="s">
        <v>40</v>
      </c>
      <c r="U827" t="s">
        <v>41</v>
      </c>
      <c r="V827" s="1" t="s">
        <v>242</v>
      </c>
      <c r="AE827" t="s">
        <v>42</v>
      </c>
    </row>
    <row r="828" spans="1:31" ht="16">
      <c r="A828" t="s">
        <v>236</v>
      </c>
      <c r="B828" s="1" t="s">
        <v>237</v>
      </c>
      <c r="C828" s="1"/>
      <c r="D828" t="s">
        <v>238</v>
      </c>
      <c r="E828" s="1" t="s">
        <v>239</v>
      </c>
      <c r="F828" s="1" t="s">
        <v>240</v>
      </c>
      <c r="G828" s="1" t="s">
        <v>241</v>
      </c>
      <c r="H828" t="s">
        <v>34</v>
      </c>
      <c r="I828">
        <v>63</v>
      </c>
      <c r="J828">
        <v>1882</v>
      </c>
      <c r="K828">
        <v>2</v>
      </c>
      <c r="L828" s="1" t="s">
        <v>35</v>
      </c>
      <c r="M828" s="1" t="s">
        <v>714</v>
      </c>
      <c r="N828" s="1" t="s">
        <v>270</v>
      </c>
      <c r="O828" t="s">
        <v>228</v>
      </c>
      <c r="P828" t="s">
        <v>229</v>
      </c>
      <c r="S828" s="1" t="s">
        <v>270</v>
      </c>
      <c r="T828" t="s">
        <v>271</v>
      </c>
      <c r="U828" t="s">
        <v>272</v>
      </c>
      <c r="V828" s="1" t="s">
        <v>270</v>
      </c>
      <c r="AE828" t="s">
        <v>273</v>
      </c>
    </row>
    <row r="829" spans="1:31" ht="16">
      <c r="A829" t="s">
        <v>236</v>
      </c>
      <c r="B829" s="1" t="s">
        <v>237</v>
      </c>
      <c r="C829" s="1"/>
      <c r="D829" t="s">
        <v>238</v>
      </c>
      <c r="E829" s="1" t="s">
        <v>239</v>
      </c>
      <c r="F829" s="1" t="s">
        <v>240</v>
      </c>
      <c r="G829" s="1" t="s">
        <v>241</v>
      </c>
      <c r="H829" t="s">
        <v>34</v>
      </c>
      <c r="I829">
        <v>62</v>
      </c>
      <c r="J829">
        <v>1883</v>
      </c>
      <c r="K829">
        <v>2</v>
      </c>
      <c r="L829" s="1" t="s">
        <v>35</v>
      </c>
      <c r="M829" s="1" t="s">
        <v>1647</v>
      </c>
      <c r="N829" s="1" t="s">
        <v>242</v>
      </c>
      <c r="O829" t="s">
        <v>228</v>
      </c>
      <c r="P829" t="s">
        <v>229</v>
      </c>
      <c r="S829" s="1" t="s">
        <v>242</v>
      </c>
      <c r="T829" t="s">
        <v>40</v>
      </c>
      <c r="U829" t="s">
        <v>41</v>
      </c>
      <c r="V829" s="1" t="s">
        <v>242</v>
      </c>
      <c r="AE829" t="s">
        <v>42</v>
      </c>
    </row>
    <row r="830" spans="1:31" ht="16">
      <c r="A830" t="s">
        <v>236</v>
      </c>
      <c r="B830" s="1" t="s">
        <v>237</v>
      </c>
      <c r="C830" s="1"/>
      <c r="D830" t="s">
        <v>238</v>
      </c>
      <c r="E830" s="1" t="s">
        <v>239</v>
      </c>
      <c r="F830" s="1" t="s">
        <v>240</v>
      </c>
      <c r="G830" s="1" t="s">
        <v>241</v>
      </c>
      <c r="H830" t="s">
        <v>34</v>
      </c>
      <c r="I830">
        <v>62</v>
      </c>
      <c r="J830">
        <v>1883</v>
      </c>
      <c r="K830">
        <v>2</v>
      </c>
      <c r="M830" s="1" t="s">
        <v>2239</v>
      </c>
      <c r="N830" s="1" t="s">
        <v>2276</v>
      </c>
      <c r="S830" s="1" t="s">
        <v>2276</v>
      </c>
      <c r="T830" t="s">
        <v>271</v>
      </c>
      <c r="U830" t="s">
        <v>272</v>
      </c>
      <c r="V830" s="1" t="s">
        <v>2276</v>
      </c>
      <c r="AE830" t="s">
        <v>273</v>
      </c>
    </row>
    <row r="831" spans="1:31" ht="16">
      <c r="A831" t="s">
        <v>236</v>
      </c>
      <c r="B831" s="1" t="s">
        <v>237</v>
      </c>
      <c r="C831" s="1"/>
      <c r="D831" t="s">
        <v>238</v>
      </c>
      <c r="E831" s="1" t="s">
        <v>239</v>
      </c>
      <c r="F831" s="1" t="s">
        <v>240</v>
      </c>
      <c r="G831" s="1" t="s">
        <v>241</v>
      </c>
      <c r="H831" t="s">
        <v>34</v>
      </c>
      <c r="I831">
        <v>63</v>
      </c>
      <c r="J831">
        <v>1882</v>
      </c>
      <c r="K831">
        <v>2</v>
      </c>
      <c r="M831" s="1" t="s">
        <v>837</v>
      </c>
      <c r="N831" s="1" t="s">
        <v>704</v>
      </c>
      <c r="S831" s="1" t="s">
        <v>704</v>
      </c>
      <c r="T831" t="s">
        <v>177</v>
      </c>
      <c r="U831" t="s">
        <v>178</v>
      </c>
      <c r="V831" s="1" t="s">
        <v>2315</v>
      </c>
      <c r="AE831" t="s">
        <v>91</v>
      </c>
    </row>
    <row r="832" spans="1:31" ht="16">
      <c r="A832" t="s">
        <v>231</v>
      </c>
      <c r="B832" s="1" t="s">
        <v>232</v>
      </c>
      <c r="C832" s="1"/>
      <c r="D832" t="s">
        <v>233</v>
      </c>
      <c r="F832" s="1" t="s">
        <v>191</v>
      </c>
      <c r="G832" s="1" t="s">
        <v>234</v>
      </c>
      <c r="H832" t="s">
        <v>34</v>
      </c>
      <c r="I832">
        <v>48</v>
      </c>
      <c r="J832">
        <v>1897</v>
      </c>
      <c r="K832">
        <v>4</v>
      </c>
      <c r="L832" s="1" t="s">
        <v>35</v>
      </c>
      <c r="M832" s="1" t="s">
        <v>227</v>
      </c>
      <c r="N832" s="1" t="s">
        <v>235</v>
      </c>
      <c r="O832" t="s">
        <v>228</v>
      </c>
      <c r="P832" t="s">
        <v>229</v>
      </c>
      <c r="S832" s="1" t="s">
        <v>235</v>
      </c>
      <c r="T832" t="s">
        <v>75</v>
      </c>
      <c r="U832" t="s">
        <v>76</v>
      </c>
      <c r="V832" s="1" t="s">
        <v>235</v>
      </c>
      <c r="AE832" t="s">
        <v>59</v>
      </c>
    </row>
    <row r="833" spans="1:31" ht="16">
      <c r="A833" t="s">
        <v>231</v>
      </c>
      <c r="B833" s="1" t="s">
        <v>232</v>
      </c>
      <c r="C833" s="1"/>
      <c r="D833" t="s">
        <v>233</v>
      </c>
      <c r="F833" s="1" t="s">
        <v>191</v>
      </c>
      <c r="G833" s="1" t="s">
        <v>234</v>
      </c>
      <c r="H833" t="s">
        <v>34</v>
      </c>
      <c r="I833">
        <v>48</v>
      </c>
      <c r="J833">
        <v>1897</v>
      </c>
      <c r="K833">
        <v>4</v>
      </c>
      <c r="L833" s="1" t="s">
        <v>35</v>
      </c>
      <c r="M833" s="1" t="s">
        <v>1605</v>
      </c>
      <c r="N833" s="1" t="s">
        <v>235</v>
      </c>
      <c r="O833" t="s">
        <v>228</v>
      </c>
      <c r="P833" t="s">
        <v>229</v>
      </c>
      <c r="S833" s="1" t="s">
        <v>235</v>
      </c>
      <c r="T833" t="s">
        <v>75</v>
      </c>
      <c r="U833" t="s">
        <v>76</v>
      </c>
      <c r="V833" s="1" t="s">
        <v>235</v>
      </c>
      <c r="AE833" t="s">
        <v>59</v>
      </c>
    </row>
    <row r="834" spans="1:31" ht="16">
      <c r="A834" t="s">
        <v>1179</v>
      </c>
      <c r="B834" s="1" t="s">
        <v>1180</v>
      </c>
      <c r="C834" s="1"/>
      <c r="D834" t="s">
        <v>1181</v>
      </c>
      <c r="F834" s="1" t="s">
        <v>124</v>
      </c>
      <c r="G834" s="1" t="s">
        <v>572</v>
      </c>
      <c r="H834" t="s">
        <v>34</v>
      </c>
      <c r="I834">
        <v>60</v>
      </c>
      <c r="J834">
        <v>1885</v>
      </c>
      <c r="K834">
        <v>2</v>
      </c>
      <c r="L834" s="1" t="s">
        <v>268</v>
      </c>
      <c r="M834" s="1" t="s">
        <v>2273</v>
      </c>
      <c r="N834" s="1" t="s">
        <v>248</v>
      </c>
      <c r="O834" t="s">
        <v>2228</v>
      </c>
      <c r="P834" t="s">
        <v>2234</v>
      </c>
      <c r="Q834" s="1" t="s">
        <v>2272</v>
      </c>
      <c r="S834" s="1" t="s">
        <v>248</v>
      </c>
      <c r="T834" t="s">
        <v>57</v>
      </c>
      <c r="U834" t="s">
        <v>58</v>
      </c>
      <c r="V834" s="1" t="s">
        <v>2240</v>
      </c>
      <c r="AE834" t="s">
        <v>59</v>
      </c>
    </row>
    <row r="835" spans="1:31" ht="16">
      <c r="A835" t="s">
        <v>1179</v>
      </c>
      <c r="B835" s="1" t="s">
        <v>1180</v>
      </c>
      <c r="C835" s="1"/>
      <c r="D835" t="s">
        <v>1181</v>
      </c>
      <c r="F835" s="1" t="s">
        <v>124</v>
      </c>
      <c r="G835" s="1" t="s">
        <v>572</v>
      </c>
      <c r="H835" t="s">
        <v>34</v>
      </c>
      <c r="I835">
        <v>60</v>
      </c>
      <c r="J835">
        <v>1885</v>
      </c>
      <c r="K835">
        <v>2</v>
      </c>
      <c r="L835" s="1" t="s">
        <v>35</v>
      </c>
      <c r="M835" s="1" t="s">
        <v>1182</v>
      </c>
      <c r="N835" s="1" t="s">
        <v>415</v>
      </c>
      <c r="O835" t="s">
        <v>228</v>
      </c>
      <c r="P835" t="s">
        <v>414</v>
      </c>
      <c r="S835" s="1" t="s">
        <v>415</v>
      </c>
      <c r="T835" t="s">
        <v>57</v>
      </c>
      <c r="U835" t="s">
        <v>58</v>
      </c>
      <c r="V835" s="1" t="s">
        <v>415</v>
      </c>
      <c r="Z835" s="1" t="s">
        <v>124</v>
      </c>
      <c r="AA835" s="1" t="s">
        <v>1182</v>
      </c>
      <c r="AB835" s="1" t="s">
        <v>417</v>
      </c>
      <c r="AE835" t="s">
        <v>59</v>
      </c>
    </row>
    <row r="836" spans="1:31" ht="16">
      <c r="A836" t="s">
        <v>721</v>
      </c>
      <c r="B836" s="1" t="s">
        <v>722</v>
      </c>
      <c r="C836" s="1"/>
      <c r="D836" t="s">
        <v>723</v>
      </c>
      <c r="F836" s="1" t="s">
        <v>77</v>
      </c>
      <c r="H836" t="s">
        <v>34</v>
      </c>
      <c r="I836">
        <v>47</v>
      </c>
      <c r="J836">
        <v>1898</v>
      </c>
      <c r="K836">
        <v>4</v>
      </c>
      <c r="L836" s="1" t="s">
        <v>35</v>
      </c>
      <c r="M836" s="1" t="s">
        <v>714</v>
      </c>
      <c r="N836" s="1" t="s">
        <v>724</v>
      </c>
      <c r="O836" t="s">
        <v>228</v>
      </c>
      <c r="P836" t="s">
        <v>229</v>
      </c>
      <c r="S836" s="1" t="s">
        <v>724</v>
      </c>
      <c r="T836" t="s">
        <v>75</v>
      </c>
      <c r="U836" t="s">
        <v>76</v>
      </c>
      <c r="V836" s="1" t="s">
        <v>724</v>
      </c>
      <c r="AE836" t="s">
        <v>79</v>
      </c>
    </row>
    <row r="837" spans="1:31" ht="16">
      <c r="A837" t="s">
        <v>721</v>
      </c>
      <c r="B837" s="1" t="s">
        <v>722</v>
      </c>
      <c r="C837" s="1"/>
      <c r="D837" t="s">
        <v>723</v>
      </c>
      <c r="F837" s="1" t="s">
        <v>77</v>
      </c>
      <c r="H837" t="s">
        <v>34</v>
      </c>
      <c r="I837">
        <v>47</v>
      </c>
      <c r="J837">
        <v>1898</v>
      </c>
      <c r="K837">
        <v>4</v>
      </c>
      <c r="L837" s="1" t="s">
        <v>35</v>
      </c>
      <c r="M837" s="1" t="s">
        <v>878</v>
      </c>
      <c r="N837" s="1" t="s">
        <v>415</v>
      </c>
      <c r="O837" t="s">
        <v>228</v>
      </c>
      <c r="P837" t="s">
        <v>414</v>
      </c>
      <c r="S837" s="1" t="s">
        <v>415</v>
      </c>
      <c r="T837" t="s">
        <v>57</v>
      </c>
      <c r="U837" t="s">
        <v>58</v>
      </c>
      <c r="V837" s="1" t="s">
        <v>415</v>
      </c>
      <c r="Z837" s="1" t="s">
        <v>77</v>
      </c>
      <c r="AA837" s="1" t="s">
        <v>879</v>
      </c>
      <c r="AB837" s="1" t="s">
        <v>417</v>
      </c>
      <c r="AE837" t="s">
        <v>59</v>
      </c>
    </row>
    <row r="838" spans="1:31" ht="16">
      <c r="A838" t="s">
        <v>599</v>
      </c>
      <c r="B838" s="1" t="s">
        <v>600</v>
      </c>
      <c r="C838" s="1"/>
      <c r="D838" t="s">
        <v>601</v>
      </c>
      <c r="E838" s="1" t="s">
        <v>602</v>
      </c>
      <c r="F838" s="1" t="s">
        <v>139</v>
      </c>
      <c r="G838" s="1" t="s">
        <v>140</v>
      </c>
      <c r="H838" t="s">
        <v>34</v>
      </c>
      <c r="I838">
        <v>57</v>
      </c>
      <c r="J838">
        <v>1888</v>
      </c>
      <c r="K838">
        <v>3</v>
      </c>
      <c r="L838" s="1" t="s">
        <v>35</v>
      </c>
      <c r="M838" s="1" t="s">
        <v>586</v>
      </c>
      <c r="N838" s="1" t="s">
        <v>587</v>
      </c>
      <c r="O838" t="s">
        <v>228</v>
      </c>
      <c r="P838" t="s">
        <v>392</v>
      </c>
      <c r="Q838" s="1" t="s">
        <v>603</v>
      </c>
      <c r="S838" s="1" t="s">
        <v>587</v>
      </c>
      <c r="T838" t="s">
        <v>40</v>
      </c>
      <c r="U838" t="s">
        <v>41</v>
      </c>
      <c r="V838" s="1" t="s">
        <v>587</v>
      </c>
      <c r="AE838" t="s">
        <v>42</v>
      </c>
    </row>
    <row r="839" spans="1:31" ht="16">
      <c r="A839" t="s">
        <v>599</v>
      </c>
      <c r="B839" s="1" t="s">
        <v>600</v>
      </c>
      <c r="C839" s="1"/>
      <c r="D839" t="s">
        <v>601</v>
      </c>
      <c r="E839" s="1" t="s">
        <v>602</v>
      </c>
      <c r="F839" s="1" t="s">
        <v>139</v>
      </c>
      <c r="G839" s="1" t="s">
        <v>140</v>
      </c>
      <c r="H839" t="s">
        <v>34</v>
      </c>
      <c r="I839">
        <v>57</v>
      </c>
      <c r="J839">
        <v>1888</v>
      </c>
      <c r="K839">
        <v>3</v>
      </c>
      <c r="L839" s="1" t="s">
        <v>366</v>
      </c>
      <c r="M839" s="1" t="s">
        <v>941</v>
      </c>
      <c r="N839" s="1" t="s">
        <v>587</v>
      </c>
      <c r="O839" t="s">
        <v>228</v>
      </c>
      <c r="P839" t="s">
        <v>229</v>
      </c>
      <c r="S839" s="1" t="s">
        <v>587</v>
      </c>
      <c r="T839" t="s">
        <v>40</v>
      </c>
      <c r="U839" t="s">
        <v>41</v>
      </c>
      <c r="V839" s="1" t="s">
        <v>587</v>
      </c>
      <c r="AE839" t="s">
        <v>42</v>
      </c>
    </row>
    <row r="840" spans="1:31" ht="16">
      <c r="A840" t="s">
        <v>599</v>
      </c>
      <c r="B840" s="1" t="s">
        <v>600</v>
      </c>
      <c r="C840" s="1"/>
      <c r="D840" t="s">
        <v>601</v>
      </c>
      <c r="E840" s="1" t="s">
        <v>602</v>
      </c>
      <c r="F840" s="1" t="s">
        <v>139</v>
      </c>
      <c r="G840" s="1" t="s">
        <v>140</v>
      </c>
      <c r="H840" t="s">
        <v>34</v>
      </c>
      <c r="I840">
        <v>57</v>
      </c>
      <c r="J840">
        <v>1888</v>
      </c>
      <c r="K840">
        <v>3</v>
      </c>
      <c r="L840" s="1" t="s">
        <v>366</v>
      </c>
      <c r="M840" s="1" t="s">
        <v>1416</v>
      </c>
      <c r="N840" s="1" t="s">
        <v>587</v>
      </c>
      <c r="O840" t="s">
        <v>228</v>
      </c>
      <c r="P840" t="s">
        <v>392</v>
      </c>
      <c r="Q840" s="1" t="s">
        <v>1417</v>
      </c>
      <c r="S840" s="1" t="s">
        <v>587</v>
      </c>
      <c r="T840" t="s">
        <v>40</v>
      </c>
      <c r="U840" t="s">
        <v>41</v>
      </c>
      <c r="V840" s="1" t="s">
        <v>587</v>
      </c>
      <c r="AE840" t="s">
        <v>42</v>
      </c>
    </row>
    <row r="841" spans="1:31" ht="16">
      <c r="A841" t="s">
        <v>599</v>
      </c>
      <c r="B841" s="1" t="s">
        <v>600</v>
      </c>
      <c r="C841" s="1"/>
      <c r="D841" t="s">
        <v>601</v>
      </c>
      <c r="E841" s="1" t="s">
        <v>602</v>
      </c>
      <c r="F841" s="1" t="s">
        <v>139</v>
      </c>
      <c r="G841" s="1" t="s">
        <v>140</v>
      </c>
      <c r="H841" t="s">
        <v>34</v>
      </c>
      <c r="I841">
        <v>57</v>
      </c>
      <c r="J841">
        <v>1888</v>
      </c>
      <c r="K841">
        <v>3</v>
      </c>
      <c r="L841" s="1" t="s">
        <v>366</v>
      </c>
      <c r="M841" s="1" t="s">
        <v>1601</v>
      </c>
      <c r="N841" s="1" t="s">
        <v>587</v>
      </c>
      <c r="O841" t="s">
        <v>228</v>
      </c>
      <c r="P841" t="s">
        <v>392</v>
      </c>
      <c r="Q841" s="1" t="s">
        <v>1417</v>
      </c>
      <c r="S841" s="1" t="s">
        <v>587</v>
      </c>
      <c r="T841" t="s">
        <v>40</v>
      </c>
      <c r="U841" t="s">
        <v>41</v>
      </c>
      <c r="V841" s="1" t="s">
        <v>587</v>
      </c>
      <c r="AE841" t="s">
        <v>42</v>
      </c>
    </row>
    <row r="842" spans="1:31" ht="16">
      <c r="A842" t="s">
        <v>599</v>
      </c>
      <c r="B842" s="1" t="s">
        <v>600</v>
      </c>
      <c r="C842" s="1"/>
      <c r="D842" t="s">
        <v>601</v>
      </c>
      <c r="E842" s="1" t="s">
        <v>602</v>
      </c>
      <c r="F842" s="1" t="s">
        <v>139</v>
      </c>
      <c r="G842" s="1" t="s">
        <v>140</v>
      </c>
      <c r="H842" t="s">
        <v>34</v>
      </c>
      <c r="I842">
        <v>57</v>
      </c>
      <c r="J842">
        <v>1888</v>
      </c>
      <c r="K842">
        <v>3</v>
      </c>
      <c r="L842" s="1" t="s">
        <v>366</v>
      </c>
      <c r="M842" s="1" t="s">
        <v>1601</v>
      </c>
      <c r="N842" s="1" t="s">
        <v>587</v>
      </c>
      <c r="O842" t="s">
        <v>228</v>
      </c>
      <c r="P842" t="s">
        <v>392</v>
      </c>
      <c r="S842" s="1" t="s">
        <v>587</v>
      </c>
      <c r="T842" t="s">
        <v>40</v>
      </c>
      <c r="U842" t="s">
        <v>41</v>
      </c>
      <c r="V842" s="1" t="s">
        <v>587</v>
      </c>
      <c r="AE842" t="s">
        <v>42</v>
      </c>
    </row>
    <row r="843" spans="1:31" ht="16">
      <c r="A843" t="s">
        <v>1256</v>
      </c>
      <c r="B843" s="1" t="s">
        <v>1257</v>
      </c>
      <c r="C843" s="1"/>
      <c r="D843" t="s">
        <v>1258</v>
      </c>
      <c r="E843" s="1" t="s">
        <v>1259</v>
      </c>
      <c r="F843" s="1" t="s">
        <v>452</v>
      </c>
      <c r="G843" s="1" t="s">
        <v>1260</v>
      </c>
      <c r="H843" t="s">
        <v>34</v>
      </c>
      <c r="I843">
        <v>59</v>
      </c>
      <c r="J843">
        <v>1886</v>
      </c>
      <c r="K843">
        <v>3</v>
      </c>
      <c r="L843" s="1" t="s">
        <v>366</v>
      </c>
      <c r="M843" s="1" t="s">
        <v>1261</v>
      </c>
      <c r="N843" s="1" t="s">
        <v>949</v>
      </c>
      <c r="O843" t="s">
        <v>228</v>
      </c>
      <c r="P843" t="s">
        <v>392</v>
      </c>
      <c r="S843" s="1" t="s">
        <v>949</v>
      </c>
      <c r="T843" t="s">
        <v>177</v>
      </c>
      <c r="U843" t="s">
        <v>178</v>
      </c>
      <c r="V843" s="1" t="s">
        <v>949</v>
      </c>
      <c r="Z843" s="1" t="s">
        <v>124</v>
      </c>
      <c r="AA843" s="1" t="s">
        <v>1262</v>
      </c>
      <c r="AB843" s="1" t="s">
        <v>417</v>
      </c>
      <c r="AE843" t="s">
        <v>42</v>
      </c>
    </row>
    <row r="844" spans="1:31" ht="16">
      <c r="A844" t="s">
        <v>1256</v>
      </c>
      <c r="B844" s="1" t="s">
        <v>1257</v>
      </c>
      <c r="C844" s="1"/>
      <c r="D844" t="s">
        <v>1258</v>
      </c>
      <c r="E844" s="1" t="s">
        <v>1259</v>
      </c>
      <c r="F844" s="1" t="s">
        <v>452</v>
      </c>
      <c r="G844" s="1" t="s">
        <v>1260</v>
      </c>
      <c r="H844" t="s">
        <v>34</v>
      </c>
      <c r="I844">
        <v>59</v>
      </c>
      <c r="J844">
        <v>1886</v>
      </c>
      <c r="K844">
        <v>3</v>
      </c>
      <c r="L844" s="1" t="s">
        <v>366</v>
      </c>
      <c r="M844" s="1" t="s">
        <v>1352</v>
      </c>
      <c r="N844" s="1" t="s">
        <v>949</v>
      </c>
      <c r="O844" t="s">
        <v>228</v>
      </c>
      <c r="P844" t="s">
        <v>414</v>
      </c>
      <c r="S844" s="1" t="s">
        <v>949</v>
      </c>
      <c r="T844" t="s">
        <v>177</v>
      </c>
      <c r="U844" t="s">
        <v>178</v>
      </c>
      <c r="V844" s="1" t="s">
        <v>949</v>
      </c>
      <c r="Z844" s="1" t="s">
        <v>82</v>
      </c>
      <c r="AA844" s="1" t="s">
        <v>636</v>
      </c>
      <c r="AB844" s="1" t="s">
        <v>417</v>
      </c>
      <c r="AE844" t="s">
        <v>42</v>
      </c>
    </row>
    <row r="845" spans="1:31" ht="16">
      <c r="A845" t="s">
        <v>1256</v>
      </c>
      <c r="B845" s="1" t="s">
        <v>1257</v>
      </c>
      <c r="C845" s="1"/>
      <c r="D845" t="s">
        <v>1258</v>
      </c>
      <c r="E845" s="1" t="s">
        <v>1259</v>
      </c>
      <c r="F845" s="1" t="s">
        <v>452</v>
      </c>
      <c r="G845" s="1" t="s">
        <v>1260</v>
      </c>
      <c r="H845" t="s">
        <v>34</v>
      </c>
      <c r="I845">
        <v>59</v>
      </c>
      <c r="J845">
        <v>1886</v>
      </c>
      <c r="K845">
        <v>3</v>
      </c>
      <c r="L845" s="1" t="s">
        <v>366</v>
      </c>
      <c r="M845" s="1" t="s">
        <v>1492</v>
      </c>
      <c r="N845" s="1" t="s">
        <v>949</v>
      </c>
      <c r="O845" t="s">
        <v>228</v>
      </c>
      <c r="P845" t="s">
        <v>392</v>
      </c>
      <c r="S845" s="1" t="s">
        <v>949</v>
      </c>
      <c r="T845" t="s">
        <v>177</v>
      </c>
      <c r="U845" t="s">
        <v>178</v>
      </c>
      <c r="V845" s="1" t="s">
        <v>949</v>
      </c>
      <c r="AE845" t="s">
        <v>42</v>
      </c>
    </row>
    <row r="846" spans="1:31" ht="16">
      <c r="A846" t="s">
        <v>1256</v>
      </c>
      <c r="B846" s="1" t="s">
        <v>1257</v>
      </c>
      <c r="C846" s="1"/>
      <c r="D846" t="s">
        <v>1258</v>
      </c>
      <c r="E846" s="1" t="s">
        <v>1259</v>
      </c>
      <c r="F846" s="1" t="s">
        <v>452</v>
      </c>
      <c r="G846" s="1" t="s">
        <v>1260</v>
      </c>
      <c r="H846" t="s">
        <v>34</v>
      </c>
      <c r="I846">
        <v>59</v>
      </c>
      <c r="J846">
        <v>1886</v>
      </c>
      <c r="K846">
        <v>3</v>
      </c>
      <c r="L846" s="1" t="s">
        <v>366</v>
      </c>
      <c r="M846" s="1" t="s">
        <v>1501</v>
      </c>
      <c r="N846" s="1" t="s">
        <v>463</v>
      </c>
      <c r="O846" t="s">
        <v>228</v>
      </c>
      <c r="P846" t="s">
        <v>392</v>
      </c>
      <c r="S846" s="1" t="s">
        <v>463</v>
      </c>
      <c r="T846" t="s">
        <v>40</v>
      </c>
      <c r="U846" t="s">
        <v>41</v>
      </c>
      <c r="V846" s="1" t="s">
        <v>613</v>
      </c>
      <c r="AE846" t="s">
        <v>42</v>
      </c>
    </row>
    <row r="847" spans="1:31" ht="16">
      <c r="A847" t="s">
        <v>1256</v>
      </c>
      <c r="B847" s="1" t="s">
        <v>1257</v>
      </c>
      <c r="C847" s="1"/>
      <c r="D847" t="s">
        <v>1258</v>
      </c>
      <c r="E847" s="1" t="s">
        <v>1259</v>
      </c>
      <c r="F847" s="1" t="s">
        <v>452</v>
      </c>
      <c r="G847" s="1" t="s">
        <v>1260</v>
      </c>
      <c r="H847" t="s">
        <v>34</v>
      </c>
      <c r="I847">
        <v>59</v>
      </c>
      <c r="J847">
        <v>1886</v>
      </c>
      <c r="K847">
        <v>3</v>
      </c>
      <c r="L847" s="1" t="s">
        <v>35</v>
      </c>
      <c r="M847" s="1" t="s">
        <v>1842</v>
      </c>
      <c r="N847" s="1" t="s">
        <v>587</v>
      </c>
      <c r="O847" t="s">
        <v>228</v>
      </c>
      <c r="P847" t="s">
        <v>392</v>
      </c>
      <c r="S847" s="1" t="s">
        <v>587</v>
      </c>
      <c r="T847" t="s">
        <v>40</v>
      </c>
      <c r="U847" t="s">
        <v>41</v>
      </c>
      <c r="V847" s="1" t="s">
        <v>587</v>
      </c>
      <c r="AE847" t="s">
        <v>42</v>
      </c>
    </row>
    <row r="848" spans="1:31" ht="16">
      <c r="A848" t="s">
        <v>1153</v>
      </c>
      <c r="B848" s="1" t="s">
        <v>1154</v>
      </c>
      <c r="C848" s="1"/>
      <c r="D848" t="s">
        <v>1155</v>
      </c>
      <c r="E848" s="1" t="s">
        <v>1156</v>
      </c>
      <c r="F848" s="1" t="s">
        <v>82</v>
      </c>
      <c r="G848" s="1" t="s">
        <v>1157</v>
      </c>
      <c r="H848" t="s">
        <v>34</v>
      </c>
      <c r="I848">
        <v>54</v>
      </c>
      <c r="J848">
        <v>1891</v>
      </c>
      <c r="K848">
        <v>3</v>
      </c>
      <c r="L848" s="1" t="s">
        <v>366</v>
      </c>
      <c r="M848" s="1" t="s">
        <v>1158</v>
      </c>
      <c r="N848" s="1" t="s">
        <v>463</v>
      </c>
      <c r="O848" t="s">
        <v>228</v>
      </c>
      <c r="P848" t="s">
        <v>392</v>
      </c>
      <c r="S848" s="1" t="s">
        <v>463</v>
      </c>
      <c r="T848" t="s">
        <v>40</v>
      </c>
      <c r="U848" t="s">
        <v>41</v>
      </c>
      <c r="V848" s="1" t="s">
        <v>463</v>
      </c>
      <c r="AE848" t="s">
        <v>42</v>
      </c>
    </row>
    <row r="849" spans="1:31" ht="16">
      <c r="A849" t="s">
        <v>1153</v>
      </c>
      <c r="B849" s="1" t="s">
        <v>1154</v>
      </c>
      <c r="C849" s="1"/>
      <c r="D849" t="s">
        <v>1155</v>
      </c>
      <c r="E849" s="1" t="s">
        <v>1156</v>
      </c>
      <c r="F849" s="1" t="s">
        <v>82</v>
      </c>
      <c r="G849" s="1" t="s">
        <v>1157</v>
      </c>
      <c r="H849" t="s">
        <v>34</v>
      </c>
      <c r="I849">
        <v>54</v>
      </c>
      <c r="J849">
        <v>1891</v>
      </c>
      <c r="K849">
        <v>3</v>
      </c>
      <c r="L849" s="1" t="s">
        <v>366</v>
      </c>
      <c r="M849" s="1" t="s">
        <v>1402</v>
      </c>
      <c r="N849" s="1" t="s">
        <v>587</v>
      </c>
      <c r="O849" t="s">
        <v>228</v>
      </c>
      <c r="P849" t="s">
        <v>392</v>
      </c>
      <c r="Q849" s="1" t="s">
        <v>1403</v>
      </c>
      <c r="S849" s="1" t="s">
        <v>587</v>
      </c>
      <c r="T849" t="s">
        <v>40</v>
      </c>
      <c r="U849" t="s">
        <v>41</v>
      </c>
      <c r="V849" s="1" t="s">
        <v>587</v>
      </c>
      <c r="AE849" t="s">
        <v>42</v>
      </c>
    </row>
    <row r="850" spans="1:31" ht="16">
      <c r="A850" t="s">
        <v>1153</v>
      </c>
      <c r="B850" s="1" t="s">
        <v>1154</v>
      </c>
      <c r="C850" s="1"/>
      <c r="D850" t="s">
        <v>1155</v>
      </c>
      <c r="E850" s="1" t="s">
        <v>1156</v>
      </c>
      <c r="F850" s="1" t="s">
        <v>82</v>
      </c>
      <c r="G850" s="1" t="s">
        <v>1157</v>
      </c>
      <c r="H850" t="s">
        <v>34</v>
      </c>
      <c r="I850">
        <v>54</v>
      </c>
      <c r="J850">
        <v>1891</v>
      </c>
      <c r="K850">
        <v>3</v>
      </c>
      <c r="L850" s="1" t="s">
        <v>35</v>
      </c>
      <c r="M850" s="1" t="s">
        <v>1471</v>
      </c>
      <c r="N850" s="1" t="s">
        <v>463</v>
      </c>
      <c r="O850" t="s">
        <v>228</v>
      </c>
      <c r="P850" t="s">
        <v>392</v>
      </c>
      <c r="S850" s="1" t="s">
        <v>463</v>
      </c>
      <c r="T850" t="s">
        <v>40</v>
      </c>
      <c r="U850" t="s">
        <v>41</v>
      </c>
      <c r="V850" s="1" t="s">
        <v>463</v>
      </c>
      <c r="AE850" t="s">
        <v>42</v>
      </c>
    </row>
    <row r="851" spans="1:31" ht="16">
      <c r="A851" t="s">
        <v>581</v>
      </c>
      <c r="B851" s="1" t="s">
        <v>582</v>
      </c>
      <c r="C851" s="1"/>
      <c r="D851" t="s">
        <v>583</v>
      </c>
      <c r="E851" s="1" t="s">
        <v>584</v>
      </c>
      <c r="F851" s="1" t="s">
        <v>52</v>
      </c>
      <c r="G851" s="1" t="s">
        <v>585</v>
      </c>
      <c r="H851" t="s">
        <v>34</v>
      </c>
      <c r="I851">
        <v>61</v>
      </c>
      <c r="J851">
        <v>1884</v>
      </c>
      <c r="K851">
        <v>2</v>
      </c>
      <c r="L851" s="1" t="s">
        <v>35</v>
      </c>
      <c r="M851" s="1" t="s">
        <v>586</v>
      </c>
      <c r="N851" s="1" t="s">
        <v>587</v>
      </c>
      <c r="O851" t="s">
        <v>228</v>
      </c>
      <c r="P851" t="s">
        <v>392</v>
      </c>
      <c r="S851" s="1" t="s">
        <v>587</v>
      </c>
      <c r="T851" t="s">
        <v>40</v>
      </c>
      <c r="U851" t="s">
        <v>41</v>
      </c>
      <c r="V851" s="1" t="s">
        <v>587</v>
      </c>
      <c r="AE851" t="s">
        <v>42</v>
      </c>
    </row>
    <row r="852" spans="1:31" ht="16">
      <c r="A852" t="s">
        <v>581</v>
      </c>
      <c r="B852" s="1" t="s">
        <v>582</v>
      </c>
      <c r="C852" s="1"/>
      <c r="D852" t="s">
        <v>583</v>
      </c>
      <c r="E852" s="1" t="s">
        <v>584</v>
      </c>
      <c r="F852" s="1" t="s">
        <v>52</v>
      </c>
      <c r="G852" s="1" t="s">
        <v>585</v>
      </c>
      <c r="H852" t="s">
        <v>34</v>
      </c>
      <c r="I852">
        <v>61</v>
      </c>
      <c r="J852">
        <v>1884</v>
      </c>
      <c r="K852">
        <v>2</v>
      </c>
      <c r="L852" s="1" t="s">
        <v>366</v>
      </c>
      <c r="M852" s="1" t="s">
        <v>941</v>
      </c>
      <c r="N852" s="1" t="s">
        <v>593</v>
      </c>
      <c r="O852" t="s">
        <v>228</v>
      </c>
      <c r="P852" t="s">
        <v>229</v>
      </c>
      <c r="S852" s="1" t="s">
        <v>593</v>
      </c>
      <c r="T852" t="s">
        <v>40</v>
      </c>
      <c r="U852" t="s">
        <v>41</v>
      </c>
      <c r="V852" s="1" t="s">
        <v>593</v>
      </c>
      <c r="AE852" t="s">
        <v>59</v>
      </c>
    </row>
    <row r="853" spans="1:31" ht="16">
      <c r="A853" t="s">
        <v>581</v>
      </c>
      <c r="B853" s="1" t="s">
        <v>582</v>
      </c>
      <c r="C853" s="1"/>
      <c r="D853" t="s">
        <v>583</v>
      </c>
      <c r="E853" s="1" t="s">
        <v>584</v>
      </c>
      <c r="F853" s="1" t="s">
        <v>52</v>
      </c>
      <c r="G853" s="1" t="s">
        <v>585</v>
      </c>
      <c r="H853" t="s">
        <v>34</v>
      </c>
      <c r="I853">
        <v>61</v>
      </c>
      <c r="J853">
        <v>1884</v>
      </c>
      <c r="K853">
        <v>2</v>
      </c>
      <c r="M853" s="1" t="s">
        <v>1203</v>
      </c>
      <c r="N853" s="1" t="s">
        <v>1204</v>
      </c>
      <c r="O853" t="s">
        <v>228</v>
      </c>
      <c r="P853" t="s">
        <v>229</v>
      </c>
      <c r="S853" s="1" t="s">
        <v>1204</v>
      </c>
      <c r="T853" t="s">
        <v>75</v>
      </c>
      <c r="U853" t="s">
        <v>76</v>
      </c>
      <c r="V853" s="1" t="s">
        <v>1204</v>
      </c>
      <c r="AE853" t="s">
        <v>79</v>
      </c>
    </row>
    <row r="854" spans="1:31" ht="16">
      <c r="A854" t="s">
        <v>581</v>
      </c>
      <c r="B854" s="1" t="s">
        <v>582</v>
      </c>
      <c r="C854" s="1"/>
      <c r="D854" t="s">
        <v>583</v>
      </c>
      <c r="E854" s="1" t="s">
        <v>584</v>
      </c>
      <c r="F854" s="1" t="s">
        <v>52</v>
      </c>
      <c r="G854" s="1" t="s">
        <v>585</v>
      </c>
      <c r="H854" t="s">
        <v>34</v>
      </c>
      <c r="I854">
        <v>61</v>
      </c>
      <c r="J854">
        <v>1884</v>
      </c>
      <c r="K854">
        <v>2</v>
      </c>
      <c r="L854" s="1" t="s">
        <v>366</v>
      </c>
      <c r="M854" s="1" t="s">
        <v>1235</v>
      </c>
      <c r="N854" s="1" t="s">
        <v>463</v>
      </c>
      <c r="O854" t="s">
        <v>228</v>
      </c>
      <c r="P854" t="s">
        <v>392</v>
      </c>
      <c r="S854" s="1" t="s">
        <v>463</v>
      </c>
      <c r="T854" t="s">
        <v>40</v>
      </c>
      <c r="U854" t="s">
        <v>41</v>
      </c>
      <c r="V854" s="1" t="s">
        <v>464</v>
      </c>
      <c r="AE854" t="s">
        <v>42</v>
      </c>
    </row>
    <row r="855" spans="1:31" ht="16">
      <c r="A855" t="s">
        <v>581</v>
      </c>
      <c r="B855" s="1" t="s">
        <v>582</v>
      </c>
      <c r="C855" s="1"/>
      <c r="D855" t="s">
        <v>583</v>
      </c>
      <c r="E855" s="1" t="s">
        <v>584</v>
      </c>
      <c r="F855" s="1" t="s">
        <v>52</v>
      </c>
      <c r="G855" s="1" t="s">
        <v>585</v>
      </c>
      <c r="H855" t="s">
        <v>34</v>
      </c>
      <c r="I855">
        <v>61</v>
      </c>
      <c r="J855">
        <v>1884</v>
      </c>
      <c r="K855">
        <v>2</v>
      </c>
      <c r="L855" s="1" t="s">
        <v>35</v>
      </c>
      <c r="M855" s="1" t="s">
        <v>1602</v>
      </c>
      <c r="N855" s="1" t="s">
        <v>587</v>
      </c>
      <c r="O855" t="s">
        <v>228</v>
      </c>
      <c r="P855" t="s">
        <v>392</v>
      </c>
      <c r="S855" s="1" t="s">
        <v>587</v>
      </c>
      <c r="T855" t="s">
        <v>40</v>
      </c>
      <c r="U855" t="s">
        <v>41</v>
      </c>
      <c r="V855" s="1" t="s">
        <v>587</v>
      </c>
      <c r="AE855" t="s">
        <v>42</v>
      </c>
    </row>
    <row r="856" spans="1:31" ht="16">
      <c r="A856" t="s">
        <v>1159</v>
      </c>
      <c r="B856" s="1" t="s">
        <v>1160</v>
      </c>
      <c r="C856" s="1"/>
      <c r="D856" t="s">
        <v>1161</v>
      </c>
      <c r="E856" s="1" t="s">
        <v>1162</v>
      </c>
      <c r="F856" s="1" t="s">
        <v>225</v>
      </c>
      <c r="G856" s="1" t="s">
        <v>352</v>
      </c>
      <c r="H856" t="s">
        <v>34</v>
      </c>
      <c r="I856">
        <v>62</v>
      </c>
      <c r="J856">
        <v>1883</v>
      </c>
      <c r="K856">
        <v>2</v>
      </c>
      <c r="L856" s="1" t="s">
        <v>35</v>
      </c>
      <c r="M856" s="1" t="s">
        <v>1163</v>
      </c>
      <c r="N856" s="1" t="s">
        <v>393</v>
      </c>
      <c r="O856" t="s">
        <v>228</v>
      </c>
      <c r="P856" t="s">
        <v>392</v>
      </c>
      <c r="S856" s="1" t="s">
        <v>393</v>
      </c>
      <c r="T856" t="s">
        <v>88</v>
      </c>
      <c r="U856" t="s">
        <v>89</v>
      </c>
      <c r="V856" s="1" t="s">
        <v>393</v>
      </c>
      <c r="AE856" t="s">
        <v>42</v>
      </c>
    </row>
    <row r="857" spans="1:31" ht="16">
      <c r="A857" t="s">
        <v>1159</v>
      </c>
      <c r="B857" s="1" t="s">
        <v>1160</v>
      </c>
      <c r="C857" s="1"/>
      <c r="D857" t="s">
        <v>1161</v>
      </c>
      <c r="E857" s="1" t="s">
        <v>1162</v>
      </c>
      <c r="F857" s="1" t="s">
        <v>225</v>
      </c>
      <c r="G857" s="1" t="s">
        <v>352</v>
      </c>
      <c r="H857" t="s">
        <v>34</v>
      </c>
      <c r="I857">
        <v>62</v>
      </c>
      <c r="J857">
        <v>1883</v>
      </c>
      <c r="K857">
        <v>2</v>
      </c>
      <c r="L857" s="1" t="s">
        <v>366</v>
      </c>
      <c r="M857" s="1" t="s">
        <v>1164</v>
      </c>
      <c r="N857" s="1" t="s">
        <v>400</v>
      </c>
      <c r="O857" t="s">
        <v>228</v>
      </c>
      <c r="P857" t="s">
        <v>392</v>
      </c>
      <c r="S857" s="1" t="s">
        <v>400</v>
      </c>
      <c r="T857" t="s">
        <v>75</v>
      </c>
      <c r="U857" t="s">
        <v>76</v>
      </c>
      <c r="V857" s="1" t="s">
        <v>1165</v>
      </c>
      <c r="AE857" t="s">
        <v>79</v>
      </c>
    </row>
    <row r="858" spans="1:31" ht="16">
      <c r="A858" t="s">
        <v>1159</v>
      </c>
      <c r="B858" s="1" t="s">
        <v>1160</v>
      </c>
      <c r="C858" s="1"/>
      <c r="D858" t="s">
        <v>1161</v>
      </c>
      <c r="E858" s="1" t="s">
        <v>1162</v>
      </c>
      <c r="F858" s="1" t="s">
        <v>225</v>
      </c>
      <c r="G858" s="1" t="s">
        <v>352</v>
      </c>
      <c r="H858" t="s">
        <v>34</v>
      </c>
      <c r="I858">
        <v>62</v>
      </c>
      <c r="J858">
        <v>1883</v>
      </c>
      <c r="K858">
        <v>2</v>
      </c>
      <c r="L858" s="1" t="s">
        <v>35</v>
      </c>
      <c r="M858" s="1" t="s">
        <v>1166</v>
      </c>
      <c r="N858" s="1" t="s">
        <v>593</v>
      </c>
      <c r="O858" t="s">
        <v>228</v>
      </c>
      <c r="P858" t="s">
        <v>392</v>
      </c>
      <c r="S858" s="1" t="s">
        <v>593</v>
      </c>
      <c r="T858" t="s">
        <v>40</v>
      </c>
      <c r="U858" t="s">
        <v>41</v>
      </c>
      <c r="V858" s="1" t="s">
        <v>593</v>
      </c>
      <c r="AE858" t="s">
        <v>59</v>
      </c>
    </row>
    <row r="859" spans="1:31" ht="16">
      <c r="A859" t="s">
        <v>456</v>
      </c>
      <c r="B859" s="1" t="s">
        <v>457</v>
      </c>
      <c r="C859" s="1"/>
      <c r="D859" t="s">
        <v>458</v>
      </c>
      <c r="E859" s="1" t="s">
        <v>459</v>
      </c>
      <c r="F859" s="1" t="s">
        <v>173</v>
      </c>
      <c r="G859" s="1" t="s">
        <v>460</v>
      </c>
      <c r="H859" t="s">
        <v>34</v>
      </c>
      <c r="I859">
        <v>59</v>
      </c>
      <c r="J859">
        <v>1886</v>
      </c>
      <c r="K859">
        <v>3</v>
      </c>
      <c r="L859" s="1" t="s">
        <v>366</v>
      </c>
      <c r="M859" s="1" t="s">
        <v>461</v>
      </c>
      <c r="N859" s="1" t="s">
        <v>463</v>
      </c>
      <c r="O859" t="s">
        <v>228</v>
      </c>
      <c r="P859" t="s">
        <v>392</v>
      </c>
      <c r="Q859" s="1" t="s">
        <v>462</v>
      </c>
      <c r="S859" s="1" t="s">
        <v>463</v>
      </c>
      <c r="T859" t="s">
        <v>40</v>
      </c>
      <c r="U859" t="s">
        <v>41</v>
      </c>
      <c r="V859" s="1" t="s">
        <v>464</v>
      </c>
      <c r="AE859" t="s">
        <v>42</v>
      </c>
    </row>
    <row r="860" spans="1:31" ht="16">
      <c r="A860" t="s">
        <v>456</v>
      </c>
      <c r="B860" s="1" t="s">
        <v>457</v>
      </c>
      <c r="C860" s="1"/>
      <c r="D860" t="s">
        <v>458</v>
      </c>
      <c r="E860" s="1" t="s">
        <v>459</v>
      </c>
      <c r="F860" s="1" t="s">
        <v>173</v>
      </c>
      <c r="G860" s="1" t="s">
        <v>460</v>
      </c>
      <c r="H860" t="s">
        <v>34</v>
      </c>
      <c r="I860">
        <v>59</v>
      </c>
      <c r="J860">
        <v>1886</v>
      </c>
      <c r="K860">
        <v>3</v>
      </c>
      <c r="L860" s="1" t="s">
        <v>35</v>
      </c>
      <c r="M860" s="1" t="s">
        <v>730</v>
      </c>
      <c r="N860" s="1" t="s">
        <v>434</v>
      </c>
      <c r="O860" t="s">
        <v>228</v>
      </c>
      <c r="P860" t="s">
        <v>229</v>
      </c>
      <c r="S860" s="1" t="s">
        <v>434</v>
      </c>
      <c r="T860" t="s">
        <v>177</v>
      </c>
      <c r="U860" t="s">
        <v>178</v>
      </c>
      <c r="V860" s="1" t="s">
        <v>434</v>
      </c>
      <c r="AE860" t="s">
        <v>42</v>
      </c>
    </row>
    <row r="861" spans="1:31" ht="16">
      <c r="A861" t="s">
        <v>456</v>
      </c>
      <c r="B861" s="1" t="s">
        <v>457</v>
      </c>
      <c r="C861" s="1"/>
      <c r="D861" t="s">
        <v>458</v>
      </c>
      <c r="E861" s="1" t="s">
        <v>459</v>
      </c>
      <c r="F861" s="1" t="s">
        <v>173</v>
      </c>
      <c r="G861" s="1" t="s">
        <v>460</v>
      </c>
      <c r="H861" t="s">
        <v>34</v>
      </c>
      <c r="I861">
        <v>59</v>
      </c>
      <c r="J861">
        <v>1886</v>
      </c>
      <c r="K861">
        <v>3</v>
      </c>
      <c r="L861" s="1" t="s">
        <v>35</v>
      </c>
      <c r="M861" s="1" t="s">
        <v>962</v>
      </c>
      <c r="N861" s="1" t="s">
        <v>393</v>
      </c>
      <c r="O861" t="s">
        <v>228</v>
      </c>
      <c r="P861" t="s">
        <v>392</v>
      </c>
      <c r="S861" s="1" t="s">
        <v>393</v>
      </c>
      <c r="T861" t="s">
        <v>88</v>
      </c>
      <c r="U861" t="s">
        <v>89</v>
      </c>
      <c r="V861" s="1" t="s">
        <v>393</v>
      </c>
      <c r="AE861" t="s">
        <v>42</v>
      </c>
    </row>
    <row r="862" spans="1:31" ht="16">
      <c r="A862" t="s">
        <v>456</v>
      </c>
      <c r="B862" s="1" t="s">
        <v>457</v>
      </c>
      <c r="C862" s="1"/>
      <c r="D862" t="s">
        <v>458</v>
      </c>
      <c r="E862" s="1" t="s">
        <v>459</v>
      </c>
      <c r="F862" s="1" t="s">
        <v>173</v>
      </c>
      <c r="G862" s="1" t="s">
        <v>460</v>
      </c>
      <c r="H862" t="s">
        <v>34</v>
      </c>
      <c r="I862">
        <v>59</v>
      </c>
      <c r="J862">
        <v>1886</v>
      </c>
      <c r="K862">
        <v>3</v>
      </c>
      <c r="L862" s="1" t="s">
        <v>35</v>
      </c>
      <c r="M862" s="1" t="s">
        <v>1432</v>
      </c>
      <c r="N862" s="1" t="s">
        <v>393</v>
      </c>
      <c r="O862" t="s">
        <v>228</v>
      </c>
      <c r="P862" t="s">
        <v>392</v>
      </c>
      <c r="S862" s="1" t="s">
        <v>393</v>
      </c>
      <c r="T862" t="s">
        <v>88</v>
      </c>
      <c r="U862" t="s">
        <v>89</v>
      </c>
      <c r="V862" s="1" t="s">
        <v>393</v>
      </c>
      <c r="W862" s="1" t="s">
        <v>593</v>
      </c>
      <c r="AE862" t="s">
        <v>42</v>
      </c>
    </row>
    <row r="863" spans="1:31" ht="16">
      <c r="A863" t="s">
        <v>456</v>
      </c>
      <c r="B863" s="1" t="s">
        <v>457</v>
      </c>
      <c r="C863" s="1"/>
      <c r="D863" t="s">
        <v>458</v>
      </c>
      <c r="E863" s="1" t="s">
        <v>459</v>
      </c>
      <c r="F863" s="1" t="s">
        <v>173</v>
      </c>
      <c r="G863" s="1" t="s">
        <v>460</v>
      </c>
      <c r="H863" t="s">
        <v>34</v>
      </c>
      <c r="I863">
        <v>59</v>
      </c>
      <c r="J863">
        <v>1886</v>
      </c>
      <c r="K863">
        <v>3</v>
      </c>
      <c r="M863" s="1" t="s">
        <v>1454</v>
      </c>
      <c r="N863" s="1" t="s">
        <v>1455</v>
      </c>
      <c r="O863" t="s">
        <v>228</v>
      </c>
      <c r="P863" t="s">
        <v>414</v>
      </c>
      <c r="S863" s="1" t="s">
        <v>1455</v>
      </c>
      <c r="T863" t="s">
        <v>75</v>
      </c>
      <c r="U863" t="s">
        <v>76</v>
      </c>
      <c r="V863" s="1" t="s">
        <v>1455</v>
      </c>
      <c r="AE863" t="s">
        <v>79</v>
      </c>
    </row>
    <row r="864" spans="1:31" ht="16">
      <c r="A864" t="s">
        <v>691</v>
      </c>
      <c r="B864" s="1" t="s">
        <v>692</v>
      </c>
      <c r="C864" s="1"/>
      <c r="D864" t="s">
        <v>693</v>
      </c>
      <c r="E864" s="1" t="s">
        <v>694</v>
      </c>
      <c r="F864" s="1" t="s">
        <v>82</v>
      </c>
      <c r="G864" s="1" t="s">
        <v>695</v>
      </c>
      <c r="H864" t="s">
        <v>34</v>
      </c>
      <c r="I864">
        <v>47</v>
      </c>
      <c r="J864">
        <v>1898</v>
      </c>
      <c r="K864">
        <v>4</v>
      </c>
      <c r="L864" s="1" t="s">
        <v>35</v>
      </c>
      <c r="M864" s="1" t="s">
        <v>696</v>
      </c>
      <c r="N864" s="1" t="s">
        <v>304</v>
      </c>
      <c r="O864" t="s">
        <v>228</v>
      </c>
      <c r="P864" t="s">
        <v>229</v>
      </c>
      <c r="Q864" s="1" t="s">
        <v>697</v>
      </c>
      <c r="S864" s="1" t="s">
        <v>304</v>
      </c>
      <c r="T864" t="s">
        <v>75</v>
      </c>
      <c r="U864" t="s">
        <v>76</v>
      </c>
      <c r="V864" s="1" t="s">
        <v>304</v>
      </c>
      <c r="AE864" t="s">
        <v>79</v>
      </c>
    </row>
    <row r="865" spans="1:31" ht="16">
      <c r="A865" t="s">
        <v>691</v>
      </c>
      <c r="B865" s="1" t="s">
        <v>692</v>
      </c>
      <c r="C865" s="1"/>
      <c r="D865" t="s">
        <v>693</v>
      </c>
      <c r="E865" s="1" t="s">
        <v>694</v>
      </c>
      <c r="F865" s="1" t="s">
        <v>82</v>
      </c>
      <c r="G865" s="1" t="s">
        <v>695</v>
      </c>
      <c r="H865" t="s">
        <v>34</v>
      </c>
      <c r="I865">
        <v>47</v>
      </c>
      <c r="J865">
        <v>1898</v>
      </c>
      <c r="K865">
        <v>4</v>
      </c>
      <c r="L865" s="1" t="s">
        <v>35</v>
      </c>
      <c r="M865" s="1" t="s">
        <v>1104</v>
      </c>
      <c r="N865" s="1" t="s">
        <v>279</v>
      </c>
      <c r="O865" t="s">
        <v>228</v>
      </c>
      <c r="P865" t="s">
        <v>414</v>
      </c>
      <c r="S865" s="1" t="s">
        <v>279</v>
      </c>
      <c r="T865" t="s">
        <v>57</v>
      </c>
      <c r="U865" t="s">
        <v>58</v>
      </c>
      <c r="V865" s="1" t="s">
        <v>279</v>
      </c>
      <c r="Z865" s="1" t="s">
        <v>148</v>
      </c>
      <c r="AA865" s="1" t="s">
        <v>1105</v>
      </c>
      <c r="AB865" s="1" t="s">
        <v>417</v>
      </c>
      <c r="AE865" t="s">
        <v>59</v>
      </c>
    </row>
    <row r="866" spans="1:31" ht="16">
      <c r="A866" t="s">
        <v>691</v>
      </c>
      <c r="B866" s="1" t="s">
        <v>692</v>
      </c>
      <c r="C866" s="1"/>
      <c r="D866" t="s">
        <v>693</v>
      </c>
      <c r="E866" s="1" t="s">
        <v>694</v>
      </c>
      <c r="F866" s="1" t="s">
        <v>82</v>
      </c>
      <c r="G866" s="1" t="s">
        <v>695</v>
      </c>
      <c r="H866" t="s">
        <v>34</v>
      </c>
      <c r="I866">
        <v>47</v>
      </c>
      <c r="J866">
        <v>1898</v>
      </c>
      <c r="K866">
        <v>4</v>
      </c>
      <c r="L866" s="1" t="s">
        <v>35</v>
      </c>
      <c r="M866" s="1" t="s">
        <v>1762</v>
      </c>
      <c r="N866" s="1" t="s">
        <v>304</v>
      </c>
      <c r="O866" t="s">
        <v>228</v>
      </c>
      <c r="P866" t="s">
        <v>229</v>
      </c>
      <c r="S866" s="1" t="s">
        <v>304</v>
      </c>
      <c r="T866" t="s">
        <v>75</v>
      </c>
      <c r="U866" t="s">
        <v>76</v>
      </c>
      <c r="V866" s="1" t="s">
        <v>304</v>
      </c>
      <c r="AE866" t="s">
        <v>79</v>
      </c>
    </row>
    <row r="867" spans="1:31" ht="16">
      <c r="A867" t="s">
        <v>944</v>
      </c>
      <c r="B867" s="1" t="s">
        <v>945</v>
      </c>
      <c r="C867" s="1"/>
      <c r="D867" t="s">
        <v>946</v>
      </c>
      <c r="E867" s="1" t="s">
        <v>947</v>
      </c>
      <c r="F867" s="1" t="s">
        <v>139</v>
      </c>
      <c r="G867" s="1" t="s">
        <v>140</v>
      </c>
      <c r="H867" t="s">
        <v>34</v>
      </c>
      <c r="I867">
        <v>58</v>
      </c>
      <c r="J867">
        <v>1887</v>
      </c>
      <c r="K867">
        <v>3</v>
      </c>
      <c r="L867" s="1" t="s">
        <v>366</v>
      </c>
      <c r="M867" s="1" t="s">
        <v>948</v>
      </c>
      <c r="N867" s="1" t="s">
        <v>949</v>
      </c>
      <c r="O867" t="s">
        <v>228</v>
      </c>
      <c r="P867" t="s">
        <v>414</v>
      </c>
      <c r="S867" s="1" t="s">
        <v>949</v>
      </c>
      <c r="T867" t="s">
        <v>177</v>
      </c>
      <c r="U867" t="s">
        <v>178</v>
      </c>
      <c r="V867" s="1" t="s">
        <v>949</v>
      </c>
      <c r="Z867" s="1" t="s">
        <v>110</v>
      </c>
      <c r="AA867" s="1" t="s">
        <v>153</v>
      </c>
      <c r="AE867" t="s">
        <v>42</v>
      </c>
    </row>
    <row r="868" spans="1:31" ht="16">
      <c r="A868" t="s">
        <v>944</v>
      </c>
      <c r="B868" s="1" t="s">
        <v>945</v>
      </c>
      <c r="C868" s="1"/>
      <c r="D868" t="s">
        <v>946</v>
      </c>
      <c r="E868" s="1" t="s">
        <v>947</v>
      </c>
      <c r="F868" s="1" t="s">
        <v>139</v>
      </c>
      <c r="G868" s="1" t="s">
        <v>140</v>
      </c>
      <c r="H868" t="s">
        <v>34</v>
      </c>
      <c r="I868">
        <v>58</v>
      </c>
      <c r="J868">
        <v>1887</v>
      </c>
      <c r="K868">
        <v>3</v>
      </c>
      <c r="L868" s="1" t="s">
        <v>366</v>
      </c>
      <c r="M868" s="1" t="s">
        <v>1634</v>
      </c>
      <c r="N868" s="1" t="s">
        <v>463</v>
      </c>
      <c r="O868" t="s">
        <v>228</v>
      </c>
      <c r="P868" t="s">
        <v>229</v>
      </c>
      <c r="S868" s="1" t="s">
        <v>463</v>
      </c>
      <c r="T868" t="s">
        <v>40</v>
      </c>
      <c r="U868" t="s">
        <v>41</v>
      </c>
      <c r="V868" s="1" t="s">
        <v>463</v>
      </c>
      <c r="AE868" t="s">
        <v>42</v>
      </c>
    </row>
    <row r="869" spans="1:31" ht="16">
      <c r="A869" t="s">
        <v>944</v>
      </c>
      <c r="B869" s="1" t="s">
        <v>945</v>
      </c>
      <c r="C869" s="1"/>
      <c r="D869" t="s">
        <v>946</v>
      </c>
      <c r="E869" s="1" t="s">
        <v>947</v>
      </c>
      <c r="F869" s="1" t="s">
        <v>139</v>
      </c>
      <c r="G869" s="1" t="s">
        <v>140</v>
      </c>
      <c r="H869" t="s">
        <v>34</v>
      </c>
      <c r="I869">
        <v>58</v>
      </c>
      <c r="J869">
        <v>1887</v>
      </c>
      <c r="K869">
        <v>3</v>
      </c>
      <c r="L869" s="1" t="s">
        <v>366</v>
      </c>
      <c r="M869" s="1" t="s">
        <v>1775</v>
      </c>
      <c r="N869" s="1" t="s">
        <v>463</v>
      </c>
      <c r="O869" t="s">
        <v>228</v>
      </c>
      <c r="P869" t="s">
        <v>392</v>
      </c>
      <c r="S869" s="1" t="s">
        <v>463</v>
      </c>
      <c r="T869" t="s">
        <v>40</v>
      </c>
      <c r="U869" t="s">
        <v>41</v>
      </c>
      <c r="V869" s="1" t="s">
        <v>464</v>
      </c>
      <c r="AE869" t="s">
        <v>42</v>
      </c>
    </row>
    <row r="870" spans="1:31" ht="16">
      <c r="A870" t="s">
        <v>1433</v>
      </c>
      <c r="B870" s="1" t="s">
        <v>1434</v>
      </c>
      <c r="C870" s="1"/>
      <c r="D870" t="s">
        <v>1435</v>
      </c>
      <c r="E870" s="1" t="s">
        <v>1436</v>
      </c>
      <c r="F870" s="1" t="s">
        <v>139</v>
      </c>
      <c r="G870" s="1" t="s">
        <v>140</v>
      </c>
      <c r="H870" t="s">
        <v>34</v>
      </c>
      <c r="I870">
        <v>57</v>
      </c>
      <c r="J870">
        <v>1888</v>
      </c>
      <c r="K870">
        <v>3</v>
      </c>
      <c r="L870" s="1" t="s">
        <v>35</v>
      </c>
      <c r="M870" s="1" t="s">
        <v>1432</v>
      </c>
      <c r="N870" s="1" t="s">
        <v>463</v>
      </c>
      <c r="O870" t="s">
        <v>228</v>
      </c>
      <c r="P870" t="s">
        <v>392</v>
      </c>
      <c r="S870" s="1" t="s">
        <v>463</v>
      </c>
      <c r="T870" t="s">
        <v>40</v>
      </c>
      <c r="U870" t="s">
        <v>41</v>
      </c>
      <c r="V870" s="1" t="s">
        <v>613</v>
      </c>
      <c r="AE870" t="s">
        <v>42</v>
      </c>
    </row>
    <row r="871" spans="1:31" ht="16">
      <c r="A871" t="s">
        <v>1433</v>
      </c>
      <c r="B871" s="1" t="s">
        <v>1434</v>
      </c>
      <c r="C871" s="1"/>
      <c r="D871" t="s">
        <v>1435</v>
      </c>
      <c r="E871" s="1" t="s">
        <v>1436</v>
      </c>
      <c r="F871" s="1" t="s">
        <v>139</v>
      </c>
      <c r="G871" s="1" t="s">
        <v>140</v>
      </c>
      <c r="H871" t="s">
        <v>34</v>
      </c>
      <c r="I871">
        <v>57</v>
      </c>
      <c r="J871">
        <v>1888</v>
      </c>
      <c r="K871">
        <v>3</v>
      </c>
      <c r="L871" s="1" t="s">
        <v>366</v>
      </c>
      <c r="M871" s="1" t="s">
        <v>1500</v>
      </c>
      <c r="N871" s="1" t="s">
        <v>949</v>
      </c>
      <c r="O871" t="s">
        <v>228</v>
      </c>
      <c r="P871" t="s">
        <v>392</v>
      </c>
      <c r="S871" s="1" t="s">
        <v>949</v>
      </c>
      <c r="T871" t="s">
        <v>177</v>
      </c>
      <c r="U871" t="s">
        <v>178</v>
      </c>
      <c r="V871" s="1" t="s">
        <v>949</v>
      </c>
      <c r="AE871" t="s">
        <v>42</v>
      </c>
    </row>
    <row r="872" spans="1:31" ht="16">
      <c r="A872" t="s">
        <v>1433</v>
      </c>
      <c r="B872" s="1" t="s">
        <v>1434</v>
      </c>
      <c r="C872" s="1"/>
      <c r="D872" t="s">
        <v>1435</v>
      </c>
      <c r="E872" s="1" t="s">
        <v>1436</v>
      </c>
      <c r="F872" s="1" t="s">
        <v>139</v>
      </c>
      <c r="G872" s="1" t="s">
        <v>140</v>
      </c>
      <c r="H872" t="s">
        <v>34</v>
      </c>
      <c r="I872">
        <v>57</v>
      </c>
      <c r="J872">
        <v>1888</v>
      </c>
      <c r="K872">
        <v>3</v>
      </c>
      <c r="L872" s="1" t="s">
        <v>366</v>
      </c>
      <c r="M872" s="1" t="s">
        <v>1503</v>
      </c>
      <c r="N872" s="1" t="s">
        <v>463</v>
      </c>
      <c r="O872" t="s">
        <v>228</v>
      </c>
      <c r="P872" t="s">
        <v>414</v>
      </c>
      <c r="Q872" s="1" t="s">
        <v>1504</v>
      </c>
      <c r="S872" s="1" t="s">
        <v>463</v>
      </c>
      <c r="T872" t="s">
        <v>40</v>
      </c>
      <c r="U872" t="s">
        <v>41</v>
      </c>
      <c r="V872" s="1" t="s">
        <v>464</v>
      </c>
      <c r="AE872" t="s">
        <v>42</v>
      </c>
    </row>
    <row r="873" spans="1:31" ht="16">
      <c r="A873" t="s">
        <v>1433</v>
      </c>
      <c r="B873" s="1" t="s">
        <v>1434</v>
      </c>
      <c r="C873" s="1"/>
      <c r="D873" t="s">
        <v>1435</v>
      </c>
      <c r="E873" s="1" t="s">
        <v>1436</v>
      </c>
      <c r="F873" s="1" t="s">
        <v>139</v>
      </c>
      <c r="G873" s="1" t="s">
        <v>140</v>
      </c>
      <c r="H873" t="s">
        <v>34</v>
      </c>
      <c r="I873">
        <v>57</v>
      </c>
      <c r="J873">
        <v>1888</v>
      </c>
      <c r="K873">
        <v>3</v>
      </c>
      <c r="L873" s="1" t="s">
        <v>366</v>
      </c>
      <c r="M873" s="1" t="s">
        <v>1773</v>
      </c>
      <c r="N873" s="1" t="s">
        <v>463</v>
      </c>
      <c r="O873" t="s">
        <v>228</v>
      </c>
      <c r="P873" t="s">
        <v>392</v>
      </c>
      <c r="Q873" s="1" t="s">
        <v>1504</v>
      </c>
      <c r="S873" s="1" t="s">
        <v>463</v>
      </c>
      <c r="T873" t="s">
        <v>40</v>
      </c>
      <c r="U873" t="s">
        <v>41</v>
      </c>
      <c r="V873" s="1" t="s">
        <v>464</v>
      </c>
      <c r="AE873" t="s">
        <v>42</v>
      </c>
    </row>
    <row r="874" spans="1:31" ht="16">
      <c r="A874" t="s">
        <v>733</v>
      </c>
      <c r="B874" s="1" t="s">
        <v>734</v>
      </c>
      <c r="C874" s="1"/>
      <c r="D874" t="s">
        <v>735</v>
      </c>
      <c r="E874" s="1" t="s">
        <v>736</v>
      </c>
      <c r="F874" s="1" t="s">
        <v>225</v>
      </c>
      <c r="G874" s="1" t="s">
        <v>737</v>
      </c>
      <c r="H874" t="s">
        <v>34</v>
      </c>
      <c r="I874">
        <v>63</v>
      </c>
      <c r="J874">
        <v>1882</v>
      </c>
      <c r="K874">
        <v>2</v>
      </c>
      <c r="L874" s="1" t="s">
        <v>35</v>
      </c>
      <c r="M874" s="1" t="s">
        <v>732</v>
      </c>
      <c r="N874" s="1" t="s">
        <v>536</v>
      </c>
      <c r="O874" t="s">
        <v>228</v>
      </c>
      <c r="P874" t="s">
        <v>392</v>
      </c>
      <c r="S874" s="1" t="s">
        <v>536</v>
      </c>
      <c r="T874" t="s">
        <v>40</v>
      </c>
      <c r="U874" t="s">
        <v>41</v>
      </c>
      <c r="V874" s="1" t="s">
        <v>536</v>
      </c>
      <c r="AE874" t="s">
        <v>42</v>
      </c>
    </row>
    <row r="875" spans="1:31" ht="16">
      <c r="A875" t="s">
        <v>733</v>
      </c>
      <c r="B875" s="1" t="s">
        <v>734</v>
      </c>
      <c r="C875" s="1"/>
      <c r="D875" t="s">
        <v>735</v>
      </c>
      <c r="E875" s="1" t="s">
        <v>736</v>
      </c>
      <c r="F875" s="1" t="s">
        <v>225</v>
      </c>
      <c r="G875" s="1" t="s">
        <v>737</v>
      </c>
      <c r="H875" t="s">
        <v>34</v>
      </c>
      <c r="I875">
        <v>63</v>
      </c>
      <c r="J875">
        <v>1882</v>
      </c>
      <c r="K875">
        <v>2</v>
      </c>
      <c r="L875" s="1" t="s">
        <v>35</v>
      </c>
      <c r="M875" s="1" t="s">
        <v>1476</v>
      </c>
      <c r="N875" s="1" t="s">
        <v>1146</v>
      </c>
      <c r="O875" t="s">
        <v>228</v>
      </c>
      <c r="P875" t="s">
        <v>414</v>
      </c>
      <c r="S875" s="1" t="s">
        <v>1146</v>
      </c>
      <c r="T875" t="s">
        <v>177</v>
      </c>
      <c r="U875" t="s">
        <v>178</v>
      </c>
      <c r="V875" s="1" t="s">
        <v>1146</v>
      </c>
      <c r="AD875" s="1" t="s">
        <v>788</v>
      </c>
      <c r="AE875" t="s">
        <v>42</v>
      </c>
    </row>
    <row r="876" spans="1:31" ht="16">
      <c r="A876" t="s">
        <v>608</v>
      </c>
      <c r="B876" s="1" t="s">
        <v>609</v>
      </c>
      <c r="C876" s="1"/>
      <c r="D876" t="s">
        <v>610</v>
      </c>
      <c r="E876" s="1" t="s">
        <v>611</v>
      </c>
      <c r="F876" s="1" t="s">
        <v>124</v>
      </c>
      <c r="G876" s="1" t="s">
        <v>612</v>
      </c>
      <c r="H876" t="s">
        <v>34</v>
      </c>
      <c r="I876">
        <v>62</v>
      </c>
      <c r="J876">
        <v>1883</v>
      </c>
      <c r="K876">
        <v>2</v>
      </c>
      <c r="L876" s="1" t="s">
        <v>35</v>
      </c>
      <c r="M876" s="1" t="s">
        <v>586</v>
      </c>
      <c r="N876" s="1" t="s">
        <v>463</v>
      </c>
      <c r="O876" t="s">
        <v>228</v>
      </c>
      <c r="P876" t="s">
        <v>392</v>
      </c>
      <c r="S876" s="1" t="s">
        <v>463</v>
      </c>
      <c r="T876" t="s">
        <v>40</v>
      </c>
      <c r="U876" t="s">
        <v>41</v>
      </c>
      <c r="V876" s="1" t="s">
        <v>613</v>
      </c>
      <c r="AE876" t="s">
        <v>42</v>
      </c>
    </row>
    <row r="877" spans="1:31" ht="16">
      <c r="A877" t="s">
        <v>608</v>
      </c>
      <c r="B877" s="1" t="s">
        <v>609</v>
      </c>
      <c r="C877" s="1"/>
      <c r="D877" t="s">
        <v>610</v>
      </c>
      <c r="E877" s="1" t="s">
        <v>611</v>
      </c>
      <c r="F877" s="1" t="s">
        <v>124</v>
      </c>
      <c r="G877" s="1" t="s">
        <v>612</v>
      </c>
      <c r="H877" t="s">
        <v>34</v>
      </c>
      <c r="I877">
        <v>62</v>
      </c>
      <c r="J877">
        <v>1883</v>
      </c>
      <c r="K877">
        <v>2</v>
      </c>
      <c r="L877" s="1" t="s">
        <v>35</v>
      </c>
      <c r="M877" s="1" t="s">
        <v>714</v>
      </c>
      <c r="N877" s="1" t="s">
        <v>108</v>
      </c>
      <c r="O877" t="s">
        <v>228</v>
      </c>
      <c r="P877" t="s">
        <v>229</v>
      </c>
      <c r="S877" s="1" t="s">
        <v>108</v>
      </c>
      <c r="T877" t="s">
        <v>57</v>
      </c>
      <c r="U877" t="s">
        <v>58</v>
      </c>
      <c r="V877" s="1" t="s">
        <v>108</v>
      </c>
      <c r="AE877" t="s">
        <v>59</v>
      </c>
    </row>
    <row r="878" spans="1:31" ht="16">
      <c r="A878" t="s">
        <v>608</v>
      </c>
      <c r="B878" s="1" t="s">
        <v>609</v>
      </c>
      <c r="C878" s="1"/>
      <c r="D878" t="s">
        <v>610</v>
      </c>
      <c r="E878" s="1" t="s">
        <v>611</v>
      </c>
      <c r="F878" s="1" t="s">
        <v>124</v>
      </c>
      <c r="G878" s="1" t="s">
        <v>612</v>
      </c>
      <c r="H878" t="s">
        <v>34</v>
      </c>
      <c r="I878">
        <v>62</v>
      </c>
      <c r="J878">
        <v>1883</v>
      </c>
      <c r="K878">
        <v>2</v>
      </c>
      <c r="L878" s="1" t="s">
        <v>35</v>
      </c>
      <c r="M878" s="1" t="s">
        <v>1035</v>
      </c>
      <c r="N878" s="1" t="s">
        <v>393</v>
      </c>
      <c r="O878" t="s">
        <v>228</v>
      </c>
      <c r="P878" t="s">
        <v>414</v>
      </c>
      <c r="S878" s="1" t="s">
        <v>393</v>
      </c>
      <c r="T878" t="s">
        <v>88</v>
      </c>
      <c r="U878" t="s">
        <v>89</v>
      </c>
      <c r="V878" s="1" t="s">
        <v>393</v>
      </c>
      <c r="AE878" t="s">
        <v>42</v>
      </c>
    </row>
    <row r="879" spans="1:31" ht="16">
      <c r="A879" t="s">
        <v>1066</v>
      </c>
      <c r="B879" s="1" t="s">
        <v>1067</v>
      </c>
      <c r="C879" s="1"/>
      <c r="D879" t="s">
        <v>1068</v>
      </c>
      <c r="F879" s="1" t="s">
        <v>173</v>
      </c>
      <c r="G879" s="1" t="s">
        <v>1069</v>
      </c>
      <c r="H879" t="s">
        <v>34</v>
      </c>
      <c r="I879">
        <v>61</v>
      </c>
      <c r="J879">
        <v>1884</v>
      </c>
      <c r="K879">
        <v>2</v>
      </c>
      <c r="L879" s="1" t="s">
        <v>35</v>
      </c>
      <c r="M879" s="1" t="s">
        <v>1070</v>
      </c>
      <c r="N879" s="1" t="s">
        <v>393</v>
      </c>
      <c r="O879" t="s">
        <v>228</v>
      </c>
      <c r="P879" t="s">
        <v>392</v>
      </c>
      <c r="S879" s="1" t="s">
        <v>393</v>
      </c>
      <c r="T879" t="s">
        <v>88</v>
      </c>
      <c r="U879" t="s">
        <v>89</v>
      </c>
      <c r="V879" s="1" t="s">
        <v>393</v>
      </c>
      <c r="AE879" t="s">
        <v>42</v>
      </c>
    </row>
    <row r="880" spans="1:31" ht="16">
      <c r="A880" t="s">
        <v>1066</v>
      </c>
      <c r="B880" s="1" t="s">
        <v>1067</v>
      </c>
      <c r="C880" s="1"/>
      <c r="D880" t="s">
        <v>1068</v>
      </c>
      <c r="F880" s="1" t="s">
        <v>173</v>
      </c>
      <c r="G880" s="1" t="s">
        <v>1069</v>
      </c>
      <c r="H880" t="s">
        <v>34</v>
      </c>
      <c r="I880">
        <v>61</v>
      </c>
      <c r="J880">
        <v>1884</v>
      </c>
      <c r="K880">
        <v>2</v>
      </c>
      <c r="L880" s="1" t="s">
        <v>35</v>
      </c>
      <c r="M880" s="1" t="s">
        <v>1465</v>
      </c>
      <c r="N880" s="1" t="s">
        <v>587</v>
      </c>
      <c r="O880" t="s">
        <v>228</v>
      </c>
      <c r="P880" t="s">
        <v>392</v>
      </c>
      <c r="S880" s="1" t="s">
        <v>587</v>
      </c>
      <c r="T880" t="s">
        <v>40</v>
      </c>
      <c r="U880" t="s">
        <v>41</v>
      </c>
      <c r="V880" s="1" t="s">
        <v>587</v>
      </c>
      <c r="W880" s="1" t="s">
        <v>463</v>
      </c>
      <c r="AE880" t="s">
        <v>42</v>
      </c>
    </row>
    <row r="881" spans="1:31" ht="16">
      <c r="A881" t="s">
        <v>1439</v>
      </c>
      <c r="B881" s="1" t="s">
        <v>1440</v>
      </c>
      <c r="C881" s="1"/>
      <c r="D881" t="s">
        <v>1441</v>
      </c>
      <c r="E881" s="1" t="s">
        <v>1442</v>
      </c>
      <c r="F881" s="1" t="s">
        <v>191</v>
      </c>
      <c r="G881" s="1" t="s">
        <v>1443</v>
      </c>
      <c r="H881" t="s">
        <v>34</v>
      </c>
      <c r="I881">
        <v>52</v>
      </c>
      <c r="J881">
        <v>1893</v>
      </c>
      <c r="K881">
        <v>3</v>
      </c>
      <c r="L881" s="1" t="s">
        <v>35</v>
      </c>
      <c r="M881" s="1" t="s">
        <v>2281</v>
      </c>
      <c r="N881" s="1" t="s">
        <v>2283</v>
      </c>
      <c r="O881" t="s">
        <v>2228</v>
      </c>
      <c r="P881" t="s">
        <v>2234</v>
      </c>
      <c r="S881" s="1" t="s">
        <v>2283</v>
      </c>
      <c r="T881" t="s">
        <v>57</v>
      </c>
      <c r="U881" t="s">
        <v>58</v>
      </c>
      <c r="V881" s="1" t="s">
        <v>2283</v>
      </c>
      <c r="AE881" t="s">
        <v>59</v>
      </c>
    </row>
    <row r="882" spans="1:31" ht="16">
      <c r="A882" t="s">
        <v>1439</v>
      </c>
      <c r="B882" s="1" t="s">
        <v>1440</v>
      </c>
      <c r="C882" s="1"/>
      <c r="D882" t="s">
        <v>1441</v>
      </c>
      <c r="E882" s="1" t="s">
        <v>1442</v>
      </c>
      <c r="F882" s="1" t="s">
        <v>191</v>
      </c>
      <c r="G882" s="1" t="s">
        <v>1443</v>
      </c>
      <c r="H882" t="s">
        <v>34</v>
      </c>
      <c r="I882">
        <v>52</v>
      </c>
      <c r="J882">
        <v>1893</v>
      </c>
      <c r="K882">
        <v>3</v>
      </c>
      <c r="L882" s="1" t="s">
        <v>35</v>
      </c>
      <c r="M882" s="1" t="s">
        <v>1437</v>
      </c>
      <c r="N882" s="1" t="s">
        <v>536</v>
      </c>
      <c r="O882" t="s">
        <v>228</v>
      </c>
      <c r="P882" t="s">
        <v>414</v>
      </c>
      <c r="S882" s="1" t="s">
        <v>536</v>
      </c>
      <c r="T882" t="s">
        <v>40</v>
      </c>
      <c r="U882" t="s">
        <v>41</v>
      </c>
      <c r="V882" s="1" t="s">
        <v>536</v>
      </c>
      <c r="W882" s="1" t="s">
        <v>248</v>
      </c>
      <c r="AD882" s="1" t="s">
        <v>788</v>
      </c>
      <c r="AE882" t="s">
        <v>42</v>
      </c>
    </row>
    <row r="883" spans="1:31" ht="16">
      <c r="A883" t="s">
        <v>349</v>
      </c>
      <c r="B883" s="1" t="s">
        <v>350</v>
      </c>
      <c r="C883" s="1"/>
      <c r="D883" t="s">
        <v>351</v>
      </c>
      <c r="F883" s="1" t="s">
        <v>225</v>
      </c>
      <c r="G883" s="1" t="s">
        <v>352</v>
      </c>
      <c r="H883" t="s">
        <v>34</v>
      </c>
      <c r="I883">
        <v>38</v>
      </c>
      <c r="J883">
        <v>1907</v>
      </c>
      <c r="K883">
        <v>5</v>
      </c>
      <c r="L883" s="1" t="s">
        <v>268</v>
      </c>
      <c r="M883" s="1" t="s">
        <v>2227</v>
      </c>
      <c r="N883" s="1" t="s">
        <v>2165</v>
      </c>
      <c r="O883" t="s">
        <v>2228</v>
      </c>
      <c r="P883" t="s">
        <v>2229</v>
      </c>
      <c r="S883" s="1" t="s">
        <v>2165</v>
      </c>
      <c r="T883" t="s">
        <v>57</v>
      </c>
      <c r="U883" t="s">
        <v>58</v>
      </c>
      <c r="V883" s="1" t="s">
        <v>2165</v>
      </c>
      <c r="AE883" t="s">
        <v>59</v>
      </c>
    </row>
    <row r="884" spans="1:31" ht="16">
      <c r="A884" t="s">
        <v>349</v>
      </c>
      <c r="B884" s="1" t="s">
        <v>350</v>
      </c>
      <c r="C884" s="1"/>
      <c r="D884" t="s">
        <v>351</v>
      </c>
      <c r="F884" s="1" t="s">
        <v>225</v>
      </c>
      <c r="G884" s="1" t="s">
        <v>352</v>
      </c>
      <c r="H884" t="s">
        <v>34</v>
      </c>
      <c r="I884">
        <v>38</v>
      </c>
      <c r="J884">
        <v>1907</v>
      </c>
      <c r="K884">
        <v>5</v>
      </c>
      <c r="L884" s="1" t="s">
        <v>268</v>
      </c>
      <c r="M884" s="1" t="s">
        <v>353</v>
      </c>
      <c r="N884" s="1" t="s">
        <v>328</v>
      </c>
      <c r="O884" t="s">
        <v>228</v>
      </c>
      <c r="P884" t="s">
        <v>229</v>
      </c>
      <c r="S884" s="1" t="s">
        <v>328</v>
      </c>
      <c r="T884" t="s">
        <v>57</v>
      </c>
      <c r="U884" t="s">
        <v>58</v>
      </c>
      <c r="V884" s="1" t="s">
        <v>328</v>
      </c>
      <c r="AE884" t="s">
        <v>59</v>
      </c>
    </row>
    <row r="885" spans="1:31" ht="16">
      <c r="A885" t="s">
        <v>349</v>
      </c>
      <c r="B885" s="1" t="s">
        <v>350</v>
      </c>
      <c r="C885" s="1"/>
      <c r="D885" t="s">
        <v>351</v>
      </c>
      <c r="F885" s="1" t="s">
        <v>225</v>
      </c>
      <c r="G885" s="1" t="s">
        <v>352</v>
      </c>
      <c r="H885" t="s">
        <v>34</v>
      </c>
      <c r="I885">
        <v>38</v>
      </c>
      <c r="J885">
        <v>1907</v>
      </c>
      <c r="K885">
        <v>5</v>
      </c>
      <c r="M885" s="1" t="s">
        <v>1460</v>
      </c>
      <c r="N885" s="1" t="s">
        <v>235</v>
      </c>
      <c r="O885" t="s">
        <v>228</v>
      </c>
      <c r="P885" t="s">
        <v>890</v>
      </c>
      <c r="S885" s="1" t="s">
        <v>235</v>
      </c>
      <c r="T885" t="s">
        <v>75</v>
      </c>
      <c r="U885" t="s">
        <v>76</v>
      </c>
      <c r="V885" s="1" t="s">
        <v>235</v>
      </c>
      <c r="AE885" t="s">
        <v>59</v>
      </c>
    </row>
    <row r="886" spans="1:31" ht="16">
      <c r="A886" t="s">
        <v>742</v>
      </c>
      <c r="B886" s="1" t="s">
        <v>743</v>
      </c>
      <c r="C886" s="1"/>
      <c r="D886" t="s">
        <v>744</v>
      </c>
      <c r="F886" s="1" t="s">
        <v>225</v>
      </c>
      <c r="G886" s="1" t="s">
        <v>745</v>
      </c>
      <c r="H886" t="s">
        <v>34</v>
      </c>
      <c r="I886">
        <v>34</v>
      </c>
      <c r="J886">
        <v>1911</v>
      </c>
      <c r="K886">
        <v>5</v>
      </c>
      <c r="L886" s="1" t="s">
        <v>35</v>
      </c>
      <c r="M886" s="1" t="s">
        <v>732</v>
      </c>
      <c r="N886" s="1" t="s">
        <v>235</v>
      </c>
      <c r="O886" t="s">
        <v>228</v>
      </c>
      <c r="P886" t="s">
        <v>392</v>
      </c>
      <c r="S886" s="1" t="s">
        <v>235</v>
      </c>
      <c r="T886" t="s">
        <v>75</v>
      </c>
      <c r="U886" t="s">
        <v>76</v>
      </c>
      <c r="V886" s="1" t="s">
        <v>235</v>
      </c>
      <c r="AE886" t="s">
        <v>59</v>
      </c>
    </row>
    <row r="887" spans="1:31" ht="16">
      <c r="A887" t="s">
        <v>742</v>
      </c>
      <c r="B887" s="1" t="s">
        <v>743</v>
      </c>
      <c r="C887" s="1"/>
      <c r="D887" t="s">
        <v>744</v>
      </c>
      <c r="F887" s="1" t="s">
        <v>225</v>
      </c>
      <c r="G887" s="1" t="s">
        <v>745</v>
      </c>
      <c r="H887" t="s">
        <v>34</v>
      </c>
      <c r="I887">
        <v>34</v>
      </c>
      <c r="J887">
        <v>1911</v>
      </c>
      <c r="K887">
        <v>5</v>
      </c>
      <c r="M887" s="1" t="s">
        <v>1996</v>
      </c>
      <c r="N887" s="1" t="s">
        <v>751</v>
      </c>
      <c r="O887" t="s">
        <v>969</v>
      </c>
      <c r="P887" t="s">
        <v>1891</v>
      </c>
      <c r="S887" s="1" t="s">
        <v>751</v>
      </c>
      <c r="T887" t="s">
        <v>40</v>
      </c>
      <c r="U887" t="s">
        <v>41</v>
      </c>
      <c r="V887" s="1" t="s">
        <v>751</v>
      </c>
      <c r="AE887" t="s">
        <v>42</v>
      </c>
    </row>
    <row r="888" spans="1:31" ht="16">
      <c r="A888" t="s">
        <v>739</v>
      </c>
      <c r="B888" s="1" t="s">
        <v>740</v>
      </c>
      <c r="C888" s="1"/>
      <c r="D888" t="s">
        <v>741</v>
      </c>
      <c r="F888" s="1" t="s">
        <v>225</v>
      </c>
      <c r="G888" s="1" t="s">
        <v>385</v>
      </c>
      <c r="H888" t="s">
        <v>34</v>
      </c>
      <c r="I888">
        <v>48</v>
      </c>
      <c r="J888">
        <v>1897</v>
      </c>
      <c r="K888">
        <v>4</v>
      </c>
      <c r="L888" s="1" t="s">
        <v>35</v>
      </c>
      <c r="M888" s="1" t="s">
        <v>732</v>
      </c>
      <c r="N888" s="1" t="s">
        <v>235</v>
      </c>
      <c r="O888" t="s">
        <v>228</v>
      </c>
      <c r="P888" t="s">
        <v>392</v>
      </c>
      <c r="S888" s="1" t="s">
        <v>235</v>
      </c>
      <c r="T888" t="s">
        <v>75</v>
      </c>
      <c r="U888" t="s">
        <v>76</v>
      </c>
      <c r="V888" s="1" t="s">
        <v>235</v>
      </c>
      <c r="AE888" t="s">
        <v>59</v>
      </c>
    </row>
    <row r="889" spans="1:31" ht="16">
      <c r="A889" t="s">
        <v>739</v>
      </c>
      <c r="B889" s="1" t="s">
        <v>740</v>
      </c>
      <c r="C889" s="1"/>
      <c r="D889" t="s">
        <v>741</v>
      </c>
      <c r="F889" s="1" t="s">
        <v>225</v>
      </c>
      <c r="G889" s="1" t="s">
        <v>385</v>
      </c>
      <c r="H889" t="s">
        <v>34</v>
      </c>
      <c r="I889">
        <v>48</v>
      </c>
      <c r="J889">
        <v>1897</v>
      </c>
      <c r="K889">
        <v>4</v>
      </c>
      <c r="L889" s="1" t="s">
        <v>35</v>
      </c>
      <c r="M889" s="1" t="s">
        <v>1476</v>
      </c>
      <c r="N889" s="1" t="s">
        <v>536</v>
      </c>
      <c r="O889" t="s">
        <v>228</v>
      </c>
      <c r="P889" t="s">
        <v>414</v>
      </c>
      <c r="S889" s="1" t="s">
        <v>536</v>
      </c>
      <c r="T889" t="s">
        <v>40</v>
      </c>
      <c r="U889" t="s">
        <v>41</v>
      </c>
      <c r="V889" s="1" t="s">
        <v>1485</v>
      </c>
      <c r="AD889" s="1" t="s">
        <v>788</v>
      </c>
      <c r="AE889" t="s">
        <v>42</v>
      </c>
    </row>
    <row r="890" spans="1:31" ht="16">
      <c r="A890" t="s">
        <v>725</v>
      </c>
      <c r="B890" s="1" t="s">
        <v>726</v>
      </c>
      <c r="C890" s="1"/>
      <c r="D890" t="s">
        <v>727</v>
      </c>
      <c r="E890" s="1" t="s">
        <v>728</v>
      </c>
      <c r="F890" s="1" t="s">
        <v>225</v>
      </c>
      <c r="G890" s="1" t="s">
        <v>729</v>
      </c>
      <c r="H890" t="s">
        <v>34</v>
      </c>
      <c r="I890">
        <v>66</v>
      </c>
      <c r="J890">
        <v>1879</v>
      </c>
      <c r="K890">
        <v>2</v>
      </c>
      <c r="M890" s="1" t="s">
        <v>730</v>
      </c>
      <c r="O890" t="s">
        <v>228</v>
      </c>
      <c r="P890" t="s">
        <v>229</v>
      </c>
    </row>
    <row r="891" spans="1:31" ht="16">
      <c r="A891" t="s">
        <v>725</v>
      </c>
      <c r="B891" s="1" t="s">
        <v>726</v>
      </c>
      <c r="C891" s="1"/>
      <c r="D891" t="s">
        <v>727</v>
      </c>
      <c r="E891" s="1" t="s">
        <v>728</v>
      </c>
      <c r="F891" s="1" t="s">
        <v>225</v>
      </c>
      <c r="G891" s="1" t="s">
        <v>729</v>
      </c>
      <c r="H891" t="s">
        <v>34</v>
      </c>
      <c r="I891">
        <v>66</v>
      </c>
      <c r="J891">
        <v>1879</v>
      </c>
      <c r="K891">
        <v>2</v>
      </c>
      <c r="M891" s="1" t="s">
        <v>1282</v>
      </c>
      <c r="O891" t="s">
        <v>228</v>
      </c>
      <c r="P891" t="s">
        <v>229</v>
      </c>
    </row>
    <row r="892" spans="1:31" ht="16">
      <c r="A892" t="s">
        <v>725</v>
      </c>
      <c r="B892" s="1" t="s">
        <v>726</v>
      </c>
      <c r="C892" s="1"/>
      <c r="D892" t="s">
        <v>727</v>
      </c>
      <c r="E892" s="1" t="s">
        <v>728</v>
      </c>
      <c r="F892" s="1" t="s">
        <v>225</v>
      </c>
      <c r="G892" s="1" t="s">
        <v>729</v>
      </c>
      <c r="H892" t="s">
        <v>34</v>
      </c>
      <c r="I892">
        <v>66</v>
      </c>
      <c r="J892">
        <v>1879</v>
      </c>
      <c r="K892">
        <v>2</v>
      </c>
      <c r="M892" s="1" t="s">
        <v>2308</v>
      </c>
      <c r="O892" t="s">
        <v>2228</v>
      </c>
      <c r="P892" t="s">
        <v>2236</v>
      </c>
    </row>
    <row r="893" spans="1:31" ht="16">
      <c r="A893" t="s">
        <v>293</v>
      </c>
      <c r="B893" s="1" t="s">
        <v>294</v>
      </c>
      <c r="C893" s="1"/>
      <c r="D893" t="s">
        <v>295</v>
      </c>
      <c r="E893" s="1" t="s">
        <v>296</v>
      </c>
      <c r="F893" s="1" t="s">
        <v>191</v>
      </c>
      <c r="G893" s="1" t="s">
        <v>297</v>
      </c>
      <c r="H893" t="s">
        <v>34</v>
      </c>
      <c r="I893">
        <v>67</v>
      </c>
      <c r="J893">
        <v>1878</v>
      </c>
      <c r="K893">
        <v>2</v>
      </c>
      <c r="L893" s="1" t="s">
        <v>268</v>
      </c>
      <c r="M893" s="1" t="s">
        <v>298</v>
      </c>
      <c r="N893" s="1" t="s">
        <v>248</v>
      </c>
      <c r="O893" t="s">
        <v>228</v>
      </c>
      <c r="P893" t="s">
        <v>229</v>
      </c>
      <c r="S893" s="1" t="s">
        <v>248</v>
      </c>
      <c r="T893" t="s">
        <v>57</v>
      </c>
      <c r="U893" t="s">
        <v>58</v>
      </c>
      <c r="V893" s="1" t="s">
        <v>248</v>
      </c>
      <c r="AE893" t="s">
        <v>59</v>
      </c>
    </row>
    <row r="894" spans="1:31" ht="16">
      <c r="A894" t="s">
        <v>293</v>
      </c>
      <c r="B894" s="1" t="s">
        <v>294</v>
      </c>
      <c r="C894" s="1"/>
      <c r="D894" t="s">
        <v>295</v>
      </c>
      <c r="E894" s="1" t="s">
        <v>296</v>
      </c>
      <c r="F894" s="1" t="s">
        <v>191</v>
      </c>
      <c r="G894" s="1" t="s">
        <v>297</v>
      </c>
      <c r="H894" t="s">
        <v>34</v>
      </c>
      <c r="I894">
        <v>67</v>
      </c>
      <c r="J894">
        <v>1878</v>
      </c>
      <c r="K894">
        <v>2</v>
      </c>
      <c r="L894" s="1" t="s">
        <v>35</v>
      </c>
      <c r="M894" s="1" t="s">
        <v>1605</v>
      </c>
      <c r="N894" s="1" t="s">
        <v>235</v>
      </c>
      <c r="O894" t="s">
        <v>228</v>
      </c>
      <c r="P894" t="s">
        <v>229</v>
      </c>
      <c r="S894" s="1" t="s">
        <v>235</v>
      </c>
      <c r="T894" t="s">
        <v>75</v>
      </c>
      <c r="U894" t="s">
        <v>76</v>
      </c>
      <c r="V894" s="1" t="s">
        <v>554</v>
      </c>
      <c r="AE894" t="s">
        <v>59</v>
      </c>
    </row>
    <row r="895" spans="1:31" ht="16">
      <c r="A895" t="s">
        <v>293</v>
      </c>
      <c r="B895" s="1" t="s">
        <v>294</v>
      </c>
      <c r="C895" s="1"/>
      <c r="D895" t="s">
        <v>295</v>
      </c>
      <c r="E895" s="1" t="s">
        <v>296</v>
      </c>
      <c r="F895" s="1" t="s">
        <v>191</v>
      </c>
      <c r="G895" s="1" t="s">
        <v>297</v>
      </c>
      <c r="H895" t="s">
        <v>34</v>
      </c>
      <c r="I895">
        <v>67</v>
      </c>
      <c r="J895">
        <v>1878</v>
      </c>
      <c r="K895">
        <v>2</v>
      </c>
      <c r="L895" s="1" t="s">
        <v>35</v>
      </c>
      <c r="M895" s="1" t="s">
        <v>1693</v>
      </c>
      <c r="N895" s="1" t="s">
        <v>434</v>
      </c>
      <c r="O895" t="s">
        <v>228</v>
      </c>
      <c r="P895" t="s">
        <v>229</v>
      </c>
      <c r="S895" s="1" t="s">
        <v>434</v>
      </c>
      <c r="T895" t="s">
        <v>177</v>
      </c>
      <c r="U895" t="s">
        <v>178</v>
      </c>
      <c r="V895" s="1" t="s">
        <v>434</v>
      </c>
      <c r="AE895" t="s">
        <v>42</v>
      </c>
    </row>
    <row r="896" spans="1:31" ht="16">
      <c r="A896" t="s">
        <v>873</v>
      </c>
      <c r="B896" s="1" t="s">
        <v>874</v>
      </c>
      <c r="C896" s="1"/>
      <c r="D896" t="s">
        <v>875</v>
      </c>
      <c r="F896" s="1" t="s">
        <v>82</v>
      </c>
      <c r="G896" s="1" t="s">
        <v>83</v>
      </c>
      <c r="H896" t="s">
        <v>34</v>
      </c>
      <c r="I896">
        <v>58</v>
      </c>
      <c r="J896">
        <v>1887</v>
      </c>
      <c r="K896">
        <v>3</v>
      </c>
      <c r="L896" s="1" t="s">
        <v>35</v>
      </c>
      <c r="M896" s="1" t="s">
        <v>2110</v>
      </c>
      <c r="N896" s="1" t="s">
        <v>235</v>
      </c>
      <c r="O896" t="s">
        <v>871</v>
      </c>
      <c r="P896" t="s">
        <v>2082</v>
      </c>
      <c r="S896" s="1" t="s">
        <v>235</v>
      </c>
      <c r="T896" t="s">
        <v>75</v>
      </c>
      <c r="U896" t="s">
        <v>76</v>
      </c>
      <c r="V896" s="1" t="s">
        <v>235</v>
      </c>
      <c r="AE896" t="s">
        <v>59</v>
      </c>
    </row>
    <row r="897" spans="1:31" ht="16">
      <c r="A897" t="s">
        <v>873</v>
      </c>
      <c r="B897" s="1" t="s">
        <v>874</v>
      </c>
      <c r="C897" s="1"/>
      <c r="D897" t="s">
        <v>875</v>
      </c>
      <c r="F897" s="1" t="s">
        <v>82</v>
      </c>
      <c r="G897" s="1" t="s">
        <v>83</v>
      </c>
      <c r="H897" t="s">
        <v>34</v>
      </c>
      <c r="I897">
        <v>58</v>
      </c>
      <c r="J897">
        <v>1887</v>
      </c>
      <c r="K897">
        <v>3</v>
      </c>
      <c r="M897" s="1" t="s">
        <v>876</v>
      </c>
      <c r="N897" s="1" t="s">
        <v>704</v>
      </c>
      <c r="O897" t="s">
        <v>228</v>
      </c>
      <c r="P897" t="s">
        <v>263</v>
      </c>
      <c r="S897" s="1" t="s">
        <v>704</v>
      </c>
      <c r="T897" t="s">
        <v>177</v>
      </c>
      <c r="U897" t="s">
        <v>178</v>
      </c>
      <c r="V897" s="1" t="s">
        <v>877</v>
      </c>
      <c r="AE897" t="s">
        <v>91</v>
      </c>
    </row>
    <row r="898" spans="1:31" ht="16">
      <c r="A898" t="s">
        <v>873</v>
      </c>
      <c r="B898" s="1" t="s">
        <v>874</v>
      </c>
      <c r="C898" s="1"/>
      <c r="D898" t="s">
        <v>875</v>
      </c>
      <c r="F898" s="1" t="s">
        <v>82</v>
      </c>
      <c r="G898" s="1" t="s">
        <v>83</v>
      </c>
      <c r="H898" t="s">
        <v>34</v>
      </c>
      <c r="I898">
        <v>58</v>
      </c>
      <c r="J898">
        <v>1887</v>
      </c>
      <c r="K898">
        <v>3</v>
      </c>
      <c r="L898" s="1" t="s">
        <v>35</v>
      </c>
      <c r="M898" s="1" t="s">
        <v>2159</v>
      </c>
      <c r="N898" s="1" t="s">
        <v>127</v>
      </c>
      <c r="O898" t="s">
        <v>871</v>
      </c>
      <c r="P898" t="s">
        <v>2082</v>
      </c>
      <c r="S898" s="1" t="s">
        <v>127</v>
      </c>
      <c r="T898" t="s">
        <v>57</v>
      </c>
      <c r="U898" t="s">
        <v>58</v>
      </c>
      <c r="V898" s="1" t="s">
        <v>127</v>
      </c>
      <c r="AE898" t="s">
        <v>59</v>
      </c>
    </row>
    <row r="899" spans="1:31" ht="16">
      <c r="A899" t="s">
        <v>873</v>
      </c>
      <c r="B899" s="1" t="s">
        <v>874</v>
      </c>
      <c r="C899" s="1"/>
      <c r="D899" t="s">
        <v>875</v>
      </c>
      <c r="F899" s="1" t="s">
        <v>82</v>
      </c>
      <c r="G899" s="1" t="s">
        <v>83</v>
      </c>
      <c r="H899" t="s">
        <v>34</v>
      </c>
      <c r="I899">
        <v>58</v>
      </c>
      <c r="J899">
        <v>1887</v>
      </c>
      <c r="K899">
        <v>3</v>
      </c>
      <c r="L899" s="1" t="s">
        <v>35</v>
      </c>
      <c r="M899" s="1" t="s">
        <v>2176</v>
      </c>
      <c r="N899" s="1" t="s">
        <v>328</v>
      </c>
      <c r="O899" t="s">
        <v>871</v>
      </c>
      <c r="P899" t="s">
        <v>665</v>
      </c>
      <c r="Q899" s="1" t="s">
        <v>2194</v>
      </c>
      <c r="R899" s="1" t="s">
        <v>2195</v>
      </c>
      <c r="S899" s="1" t="s">
        <v>328</v>
      </c>
      <c r="T899" t="s">
        <v>57</v>
      </c>
      <c r="U899" t="s">
        <v>58</v>
      </c>
      <c r="V899" s="1" t="s">
        <v>328</v>
      </c>
      <c r="AE899" t="s">
        <v>59</v>
      </c>
    </row>
    <row r="900" spans="1:31" ht="16">
      <c r="A900" t="s">
        <v>471</v>
      </c>
      <c r="B900" s="1" t="s">
        <v>472</v>
      </c>
      <c r="C900" s="1"/>
      <c r="D900" t="s">
        <v>473</v>
      </c>
      <c r="E900" s="1" t="s">
        <v>474</v>
      </c>
      <c r="F900" s="1" t="s">
        <v>124</v>
      </c>
      <c r="G900" s="1" t="s">
        <v>372</v>
      </c>
      <c r="H900" t="s">
        <v>34</v>
      </c>
      <c r="I900">
        <v>46</v>
      </c>
      <c r="J900">
        <v>1898</v>
      </c>
      <c r="K900">
        <v>3</v>
      </c>
      <c r="M900" s="1" t="s">
        <v>1900</v>
      </c>
      <c r="N900" s="1" t="s">
        <v>751</v>
      </c>
      <c r="O900" t="s">
        <v>969</v>
      </c>
      <c r="P900" t="s">
        <v>1891</v>
      </c>
      <c r="S900" s="1" t="s">
        <v>751</v>
      </c>
      <c r="T900" t="s">
        <v>40</v>
      </c>
      <c r="U900" t="s">
        <v>41</v>
      </c>
      <c r="V900" s="1" t="s">
        <v>751</v>
      </c>
      <c r="AE900" t="s">
        <v>42</v>
      </c>
    </row>
    <row r="901" spans="1:31" ht="16">
      <c r="A901" t="s">
        <v>471</v>
      </c>
      <c r="B901" s="1" t="s">
        <v>472</v>
      </c>
      <c r="C901" s="1"/>
      <c r="D901" t="s">
        <v>473</v>
      </c>
      <c r="E901" s="1" t="s">
        <v>474</v>
      </c>
      <c r="F901" s="1" t="s">
        <v>124</v>
      </c>
      <c r="G901" s="1" t="s">
        <v>372</v>
      </c>
      <c r="H901" t="s">
        <v>34</v>
      </c>
      <c r="I901">
        <v>46</v>
      </c>
      <c r="J901">
        <v>1898</v>
      </c>
      <c r="K901">
        <v>3</v>
      </c>
      <c r="M901" s="1" t="s">
        <v>1909</v>
      </c>
      <c r="N901" s="1" t="s">
        <v>751</v>
      </c>
      <c r="O901" t="s">
        <v>969</v>
      </c>
      <c r="P901" t="s">
        <v>1891</v>
      </c>
      <c r="S901" s="1" t="s">
        <v>751</v>
      </c>
      <c r="T901" t="s">
        <v>40</v>
      </c>
      <c r="U901" t="s">
        <v>41</v>
      </c>
      <c r="V901" s="1" t="s">
        <v>751</v>
      </c>
      <c r="AE901" t="s">
        <v>42</v>
      </c>
    </row>
    <row r="902" spans="1:31" ht="16">
      <c r="A902" t="s">
        <v>471</v>
      </c>
      <c r="B902" s="1" t="s">
        <v>472</v>
      </c>
      <c r="C902" s="1"/>
      <c r="D902" t="s">
        <v>473</v>
      </c>
      <c r="E902" s="1" t="s">
        <v>474</v>
      </c>
      <c r="F902" s="1" t="s">
        <v>124</v>
      </c>
      <c r="G902" s="1" t="s">
        <v>372</v>
      </c>
      <c r="H902" t="s">
        <v>34</v>
      </c>
      <c r="I902">
        <v>46</v>
      </c>
      <c r="J902">
        <v>1898</v>
      </c>
      <c r="K902">
        <v>3</v>
      </c>
      <c r="M902" s="1" t="s">
        <v>1920</v>
      </c>
      <c r="N902" s="1" t="s">
        <v>751</v>
      </c>
      <c r="O902" t="s">
        <v>969</v>
      </c>
      <c r="P902" t="s">
        <v>1891</v>
      </c>
      <c r="S902" s="1" t="s">
        <v>751</v>
      </c>
      <c r="T902" t="s">
        <v>40</v>
      </c>
      <c r="U902" t="s">
        <v>41</v>
      </c>
      <c r="V902" s="1" t="s">
        <v>751</v>
      </c>
      <c r="AE902" t="s">
        <v>42</v>
      </c>
    </row>
    <row r="903" spans="1:31" ht="16">
      <c r="A903" t="s">
        <v>471</v>
      </c>
      <c r="B903" s="1" t="s">
        <v>472</v>
      </c>
      <c r="C903" s="1"/>
      <c r="D903" t="s">
        <v>473</v>
      </c>
      <c r="E903" s="1" t="s">
        <v>474</v>
      </c>
      <c r="F903" s="1" t="s">
        <v>124</v>
      </c>
      <c r="G903" s="1" t="s">
        <v>372</v>
      </c>
      <c r="H903" t="s">
        <v>34</v>
      </c>
      <c r="I903">
        <v>46</v>
      </c>
      <c r="J903">
        <v>1898</v>
      </c>
      <c r="K903">
        <v>3</v>
      </c>
      <c r="M903" s="1" t="s">
        <v>475</v>
      </c>
      <c r="N903" s="1" t="s">
        <v>242</v>
      </c>
      <c r="O903" t="s">
        <v>228</v>
      </c>
      <c r="P903" t="s">
        <v>229</v>
      </c>
      <c r="S903" s="1" t="s">
        <v>242</v>
      </c>
      <c r="T903" t="s">
        <v>40</v>
      </c>
      <c r="U903" t="s">
        <v>41</v>
      </c>
      <c r="V903" s="1" t="s">
        <v>242</v>
      </c>
      <c r="AE903" t="s">
        <v>42</v>
      </c>
    </row>
    <row r="904" spans="1:31" ht="16">
      <c r="A904" t="s">
        <v>471</v>
      </c>
      <c r="B904" s="1" t="s">
        <v>472</v>
      </c>
      <c r="C904" s="1"/>
      <c r="D904" t="s">
        <v>473</v>
      </c>
      <c r="E904" s="1" t="s">
        <v>474</v>
      </c>
      <c r="F904" s="1" t="s">
        <v>124</v>
      </c>
      <c r="G904" s="1" t="s">
        <v>372</v>
      </c>
      <c r="H904" t="s">
        <v>34</v>
      </c>
      <c r="I904">
        <v>46</v>
      </c>
      <c r="J904">
        <v>1898</v>
      </c>
      <c r="K904">
        <v>3</v>
      </c>
      <c r="M904" s="1" t="s">
        <v>1604</v>
      </c>
      <c r="N904" s="1" t="s">
        <v>242</v>
      </c>
      <c r="O904" t="s">
        <v>228</v>
      </c>
      <c r="P904" t="s">
        <v>229</v>
      </c>
      <c r="S904" s="1" t="s">
        <v>242</v>
      </c>
      <c r="T904" t="s">
        <v>40</v>
      </c>
      <c r="U904" t="s">
        <v>41</v>
      </c>
      <c r="V904" s="1" t="s">
        <v>242</v>
      </c>
      <c r="AE904" t="s">
        <v>42</v>
      </c>
    </row>
    <row r="905" spans="1:31" ht="16">
      <c r="A905" t="s">
        <v>1999</v>
      </c>
      <c r="B905" s="1" t="s">
        <v>2000</v>
      </c>
      <c r="C905" s="1"/>
      <c r="D905" t="s">
        <v>2001</v>
      </c>
      <c r="F905" s="1" t="s">
        <v>124</v>
      </c>
      <c r="G905" s="1" t="s">
        <v>372</v>
      </c>
      <c r="H905" t="s">
        <v>34</v>
      </c>
      <c r="I905">
        <v>38</v>
      </c>
      <c r="J905">
        <v>1907</v>
      </c>
      <c r="K905">
        <v>5</v>
      </c>
      <c r="M905" s="1" t="s">
        <v>2002</v>
      </c>
      <c r="N905" s="1" t="s">
        <v>751</v>
      </c>
      <c r="O905" t="s">
        <v>969</v>
      </c>
      <c r="P905" t="s">
        <v>1891</v>
      </c>
      <c r="S905" s="1" t="s">
        <v>751</v>
      </c>
      <c r="T905" t="s">
        <v>40</v>
      </c>
      <c r="U905" t="s">
        <v>41</v>
      </c>
      <c r="V905" s="1" t="s">
        <v>751</v>
      </c>
      <c r="AE905" t="s">
        <v>42</v>
      </c>
    </row>
    <row r="906" spans="1:31" ht="16">
      <c r="A906" t="s">
        <v>1999</v>
      </c>
      <c r="B906" s="1" t="s">
        <v>2000</v>
      </c>
      <c r="C906" s="1"/>
      <c r="D906" t="s">
        <v>2001</v>
      </c>
      <c r="F906" s="1" t="s">
        <v>124</v>
      </c>
      <c r="G906" s="1" t="s">
        <v>372</v>
      </c>
      <c r="H906" t="s">
        <v>34</v>
      </c>
      <c r="I906">
        <v>38</v>
      </c>
      <c r="J906">
        <v>1907</v>
      </c>
      <c r="K906">
        <v>5</v>
      </c>
      <c r="M906" s="1" t="s">
        <v>2016</v>
      </c>
      <c r="N906" s="1" t="s">
        <v>751</v>
      </c>
      <c r="O906" t="s">
        <v>969</v>
      </c>
      <c r="P906" t="s">
        <v>1891</v>
      </c>
      <c r="S906" s="1" t="s">
        <v>751</v>
      </c>
      <c r="T906" t="s">
        <v>40</v>
      </c>
      <c r="U906" t="s">
        <v>41</v>
      </c>
      <c r="V906" s="1" t="s">
        <v>751</v>
      </c>
      <c r="AE906" t="s">
        <v>42</v>
      </c>
    </row>
    <row r="907" spans="1:31" ht="16">
      <c r="A907" t="s">
        <v>1999</v>
      </c>
      <c r="B907" s="1" t="s">
        <v>2000</v>
      </c>
      <c r="C907" s="1"/>
      <c r="D907" t="s">
        <v>2001</v>
      </c>
      <c r="F907" s="1" t="s">
        <v>124</v>
      </c>
      <c r="G907" s="1" t="s">
        <v>372</v>
      </c>
      <c r="H907" t="s">
        <v>34</v>
      </c>
      <c r="I907">
        <v>38</v>
      </c>
      <c r="J907">
        <v>1907</v>
      </c>
      <c r="K907">
        <v>5</v>
      </c>
      <c r="M907" s="1" t="s">
        <v>2204</v>
      </c>
      <c r="N907" s="1" t="s">
        <v>2205</v>
      </c>
      <c r="O907" t="s">
        <v>871</v>
      </c>
      <c r="P907" t="s">
        <v>2059</v>
      </c>
      <c r="S907" s="1" t="s">
        <v>2205</v>
      </c>
      <c r="T907" t="s">
        <v>75</v>
      </c>
      <c r="U907" t="s">
        <v>76</v>
      </c>
      <c r="V907" s="1" t="s">
        <v>2205</v>
      </c>
      <c r="W907" s="1" t="s">
        <v>2206</v>
      </c>
      <c r="AE907" t="s">
        <v>79</v>
      </c>
    </row>
    <row r="908" spans="1:31" ht="16">
      <c r="A908" t="s">
        <v>825</v>
      </c>
      <c r="B908" s="1" t="s">
        <v>826</v>
      </c>
      <c r="C908" s="1"/>
      <c r="D908" t="s">
        <v>827</v>
      </c>
      <c r="E908" s="1" t="s">
        <v>828</v>
      </c>
      <c r="F908" s="1" t="s">
        <v>77</v>
      </c>
      <c r="G908" s="1" t="s">
        <v>565</v>
      </c>
      <c r="H908" t="s">
        <v>34</v>
      </c>
      <c r="I908">
        <v>62</v>
      </c>
      <c r="J908">
        <v>1883</v>
      </c>
      <c r="K908">
        <v>2</v>
      </c>
      <c r="M908" s="1" t="s">
        <v>1920</v>
      </c>
      <c r="N908" s="1" t="s">
        <v>1893</v>
      </c>
      <c r="O908" t="s">
        <v>969</v>
      </c>
      <c r="P908" t="s">
        <v>1891</v>
      </c>
      <c r="Q908" s="1" t="s">
        <v>1930</v>
      </c>
      <c r="S908" s="1" t="s">
        <v>1893</v>
      </c>
      <c r="T908" t="s">
        <v>57</v>
      </c>
      <c r="U908" t="s">
        <v>58</v>
      </c>
      <c r="V908" s="1" t="s">
        <v>1893</v>
      </c>
      <c r="AE908" t="s">
        <v>59</v>
      </c>
    </row>
    <row r="909" spans="1:31" ht="16">
      <c r="A909" t="s">
        <v>825</v>
      </c>
      <c r="B909" s="1" t="s">
        <v>826</v>
      </c>
      <c r="C909" s="1"/>
      <c r="D909" t="s">
        <v>827</v>
      </c>
      <c r="E909" s="1" t="s">
        <v>828</v>
      </c>
      <c r="F909" s="1" t="s">
        <v>77</v>
      </c>
      <c r="G909" s="1" t="s">
        <v>565</v>
      </c>
      <c r="H909" t="s">
        <v>34</v>
      </c>
      <c r="I909">
        <v>62</v>
      </c>
      <c r="J909">
        <v>1883</v>
      </c>
      <c r="K909">
        <v>2</v>
      </c>
      <c r="L909" s="1" t="s">
        <v>366</v>
      </c>
      <c r="M909" s="1" t="s">
        <v>829</v>
      </c>
      <c r="N909" s="1" t="s">
        <v>463</v>
      </c>
      <c r="O909" t="s">
        <v>228</v>
      </c>
      <c r="P909" t="s">
        <v>392</v>
      </c>
      <c r="S909" s="1" t="s">
        <v>463</v>
      </c>
      <c r="T909" t="s">
        <v>40</v>
      </c>
      <c r="U909" t="s">
        <v>41</v>
      </c>
      <c r="V909" s="1" t="s">
        <v>613</v>
      </c>
      <c r="AE909" t="s">
        <v>42</v>
      </c>
    </row>
    <row r="910" spans="1:31" ht="16">
      <c r="A910" t="s">
        <v>825</v>
      </c>
      <c r="B910" s="1" t="s">
        <v>826</v>
      </c>
      <c r="C910" s="1"/>
      <c r="D910" t="s">
        <v>827</v>
      </c>
      <c r="E910" s="1" t="s">
        <v>828</v>
      </c>
      <c r="F910" s="1" t="s">
        <v>77</v>
      </c>
      <c r="G910" s="1" t="s">
        <v>565</v>
      </c>
      <c r="H910" t="s">
        <v>34</v>
      </c>
      <c r="I910">
        <v>62</v>
      </c>
      <c r="J910">
        <v>1883</v>
      </c>
      <c r="K910">
        <v>2</v>
      </c>
      <c r="M910" s="1" t="s">
        <v>2006</v>
      </c>
      <c r="N910" s="1" t="s">
        <v>1893</v>
      </c>
      <c r="O910" t="s">
        <v>969</v>
      </c>
      <c r="P910" t="s">
        <v>1891</v>
      </c>
      <c r="Q910" s="1" t="s">
        <v>1955</v>
      </c>
      <c r="S910" s="1" t="s">
        <v>1893</v>
      </c>
      <c r="T910" t="s">
        <v>57</v>
      </c>
      <c r="U910" t="s">
        <v>58</v>
      </c>
      <c r="V910" s="1" t="s">
        <v>1893</v>
      </c>
      <c r="AE910" t="s">
        <v>59</v>
      </c>
    </row>
    <row r="911" spans="1:31" ht="16">
      <c r="A911" t="s">
        <v>402</v>
      </c>
      <c r="B911" s="1" t="s">
        <v>403</v>
      </c>
      <c r="C911" s="1"/>
      <c r="D911" t="s">
        <v>404</v>
      </c>
      <c r="E911" s="1" t="s">
        <v>405</v>
      </c>
      <c r="F911" s="1" t="s">
        <v>82</v>
      </c>
      <c r="G911" s="1" t="s">
        <v>116</v>
      </c>
      <c r="H911" t="s">
        <v>34</v>
      </c>
      <c r="I911">
        <v>58</v>
      </c>
      <c r="J911">
        <v>1887</v>
      </c>
      <c r="K911">
        <v>3</v>
      </c>
      <c r="L911" s="1" t="s">
        <v>35</v>
      </c>
      <c r="M911" s="1" t="s">
        <v>406</v>
      </c>
      <c r="N911" s="1" t="s">
        <v>242</v>
      </c>
      <c r="O911" t="s">
        <v>228</v>
      </c>
      <c r="P911" t="s">
        <v>263</v>
      </c>
      <c r="S911" s="1" t="s">
        <v>242</v>
      </c>
      <c r="T911" t="s">
        <v>40</v>
      </c>
      <c r="U911" t="s">
        <v>41</v>
      </c>
      <c r="V911" s="1" t="s">
        <v>242</v>
      </c>
      <c r="AE911" t="s">
        <v>42</v>
      </c>
    </row>
    <row r="912" spans="1:31" ht="16">
      <c r="A912" t="s">
        <v>402</v>
      </c>
      <c r="B912" s="1" t="s">
        <v>403</v>
      </c>
      <c r="C912" s="1"/>
      <c r="D912" t="s">
        <v>404</v>
      </c>
      <c r="E912" s="1" t="s">
        <v>405</v>
      </c>
      <c r="F912" s="1" t="s">
        <v>82</v>
      </c>
      <c r="G912" s="1" t="s">
        <v>116</v>
      </c>
      <c r="H912" t="s">
        <v>34</v>
      </c>
      <c r="I912">
        <v>58</v>
      </c>
      <c r="J912">
        <v>1887</v>
      </c>
      <c r="K912">
        <v>3</v>
      </c>
      <c r="L912" s="1" t="s">
        <v>35</v>
      </c>
      <c r="M912" s="1" t="s">
        <v>407</v>
      </c>
      <c r="N912" s="1" t="s">
        <v>242</v>
      </c>
      <c r="O912" t="s">
        <v>228</v>
      </c>
      <c r="P912" t="s">
        <v>263</v>
      </c>
      <c r="S912" s="1" t="s">
        <v>242</v>
      </c>
      <c r="T912" t="s">
        <v>40</v>
      </c>
      <c r="U912" t="s">
        <v>41</v>
      </c>
      <c r="V912" s="1" t="s">
        <v>242</v>
      </c>
      <c r="AE912" t="s">
        <v>42</v>
      </c>
    </row>
    <row r="913" spans="1:31" ht="16">
      <c r="A913" t="s">
        <v>402</v>
      </c>
      <c r="B913" s="1" t="s">
        <v>403</v>
      </c>
      <c r="C913" s="1"/>
      <c r="D913" t="s">
        <v>404</v>
      </c>
      <c r="E913" s="1" t="s">
        <v>405</v>
      </c>
      <c r="F913" s="1" t="s">
        <v>82</v>
      </c>
      <c r="G913" s="1" t="s">
        <v>116</v>
      </c>
      <c r="H913" t="s">
        <v>34</v>
      </c>
      <c r="I913">
        <v>58</v>
      </c>
      <c r="J913">
        <v>1887</v>
      </c>
      <c r="K913">
        <v>3</v>
      </c>
      <c r="M913" s="1" t="s">
        <v>1942</v>
      </c>
      <c r="N913" s="1" t="s">
        <v>1720</v>
      </c>
      <c r="O913" t="s">
        <v>969</v>
      </c>
      <c r="P913" t="s">
        <v>1891</v>
      </c>
      <c r="S913" s="1" t="s">
        <v>1720</v>
      </c>
      <c r="T913" t="s">
        <v>177</v>
      </c>
      <c r="U913" t="s">
        <v>178</v>
      </c>
      <c r="V913" s="1" t="s">
        <v>1720</v>
      </c>
      <c r="W913" s="1" t="s">
        <v>751</v>
      </c>
      <c r="X913" s="1" t="s">
        <v>1949</v>
      </c>
      <c r="Z913" s="1" t="s">
        <v>110</v>
      </c>
      <c r="AA913" s="1" t="s">
        <v>111</v>
      </c>
      <c r="AE913" t="s">
        <v>42</v>
      </c>
    </row>
    <row r="914" spans="1:31" ht="16">
      <c r="A914" t="s">
        <v>402</v>
      </c>
      <c r="B914" s="1" t="s">
        <v>403</v>
      </c>
      <c r="C914" s="1"/>
      <c r="D914" t="s">
        <v>404</v>
      </c>
      <c r="E914" s="1" t="s">
        <v>405</v>
      </c>
      <c r="F914" s="1" t="s">
        <v>82</v>
      </c>
      <c r="G914" s="1" t="s">
        <v>116</v>
      </c>
      <c r="H914" t="s">
        <v>34</v>
      </c>
      <c r="I914">
        <v>58</v>
      </c>
      <c r="J914">
        <v>1887</v>
      </c>
      <c r="K914">
        <v>3</v>
      </c>
      <c r="L914" s="1" t="s">
        <v>35</v>
      </c>
      <c r="M914" s="1" t="s">
        <v>1642</v>
      </c>
      <c r="N914" s="1" t="s">
        <v>536</v>
      </c>
      <c r="O914" t="s">
        <v>228</v>
      </c>
      <c r="P914" t="s">
        <v>229</v>
      </c>
      <c r="S914" s="1" t="s">
        <v>536</v>
      </c>
      <c r="T914" t="s">
        <v>40</v>
      </c>
      <c r="U914" t="s">
        <v>41</v>
      </c>
      <c r="V914" s="1" t="s">
        <v>536</v>
      </c>
      <c r="AE914" t="s">
        <v>42</v>
      </c>
    </row>
    <row r="915" spans="1:31" ht="16">
      <c r="A915" t="s">
        <v>402</v>
      </c>
      <c r="B915" s="1" t="s">
        <v>403</v>
      </c>
      <c r="C915" s="1"/>
      <c r="D915" t="s">
        <v>404</v>
      </c>
      <c r="E915" s="1" t="s">
        <v>405</v>
      </c>
      <c r="F915" s="1" t="s">
        <v>82</v>
      </c>
      <c r="G915" s="1" t="s">
        <v>116</v>
      </c>
      <c r="H915" t="s">
        <v>34</v>
      </c>
      <c r="I915">
        <v>58</v>
      </c>
      <c r="J915">
        <v>1887</v>
      </c>
      <c r="K915">
        <v>3</v>
      </c>
      <c r="L915" s="1" t="s">
        <v>35</v>
      </c>
      <c r="M915" s="1" t="s">
        <v>1647</v>
      </c>
      <c r="N915" s="1" t="s">
        <v>433</v>
      </c>
      <c r="O915" t="s">
        <v>228</v>
      </c>
      <c r="P915" t="s">
        <v>229</v>
      </c>
      <c r="S915" s="1" t="s">
        <v>433</v>
      </c>
      <c r="T915" t="s">
        <v>177</v>
      </c>
      <c r="U915" t="s">
        <v>178</v>
      </c>
      <c r="V915" s="1" t="s">
        <v>433</v>
      </c>
      <c r="AE915" t="s">
        <v>91</v>
      </c>
    </row>
    <row r="916" spans="1:31" ht="16">
      <c r="A916" t="s">
        <v>402</v>
      </c>
      <c r="B916" s="1" t="s">
        <v>403</v>
      </c>
      <c r="C916" s="1"/>
      <c r="D916" t="s">
        <v>404</v>
      </c>
      <c r="E916" s="1" t="s">
        <v>405</v>
      </c>
      <c r="F916" s="1" t="s">
        <v>82</v>
      </c>
      <c r="G916" s="1" t="s">
        <v>116</v>
      </c>
      <c r="H916" t="s">
        <v>34</v>
      </c>
      <c r="I916">
        <v>58</v>
      </c>
      <c r="J916">
        <v>1887</v>
      </c>
      <c r="K916">
        <v>3</v>
      </c>
      <c r="L916" s="1" t="s">
        <v>35</v>
      </c>
      <c r="M916" s="1" t="s">
        <v>1647</v>
      </c>
      <c r="N916" s="1" t="s">
        <v>242</v>
      </c>
      <c r="O916" t="s">
        <v>228</v>
      </c>
      <c r="P916" t="s">
        <v>229</v>
      </c>
      <c r="S916" s="1" t="s">
        <v>242</v>
      </c>
      <c r="T916" t="s">
        <v>40</v>
      </c>
      <c r="U916" t="s">
        <v>41</v>
      </c>
      <c r="V916" s="1" t="s">
        <v>242</v>
      </c>
      <c r="AE916" t="s">
        <v>42</v>
      </c>
    </row>
    <row r="917" spans="1:31" ht="16">
      <c r="A917" t="s">
        <v>402</v>
      </c>
      <c r="B917" s="1" t="s">
        <v>403</v>
      </c>
      <c r="C917" s="1"/>
      <c r="D917" t="s">
        <v>404</v>
      </c>
      <c r="E917" s="1" t="s">
        <v>405</v>
      </c>
      <c r="F917" s="1" t="s">
        <v>82</v>
      </c>
      <c r="G917" s="1" t="s">
        <v>116</v>
      </c>
      <c r="H917" t="s">
        <v>34</v>
      </c>
      <c r="I917">
        <v>58</v>
      </c>
      <c r="J917">
        <v>1887</v>
      </c>
      <c r="K917">
        <v>3</v>
      </c>
      <c r="M917" s="1" t="s">
        <v>2079</v>
      </c>
      <c r="N917" s="1" t="s">
        <v>1720</v>
      </c>
      <c r="O917" t="s">
        <v>969</v>
      </c>
      <c r="P917" t="s">
        <v>1919</v>
      </c>
      <c r="S917" s="1" t="s">
        <v>1720</v>
      </c>
      <c r="T917" t="s">
        <v>177</v>
      </c>
      <c r="U917" t="s">
        <v>178</v>
      </c>
      <c r="V917" s="1" t="s">
        <v>1720</v>
      </c>
      <c r="AE917" t="s">
        <v>42</v>
      </c>
    </row>
    <row r="918" spans="1:31" ht="16">
      <c r="A918" t="s">
        <v>402</v>
      </c>
      <c r="B918" s="1" t="s">
        <v>403</v>
      </c>
      <c r="C918" s="1"/>
      <c r="D918" t="s">
        <v>404</v>
      </c>
      <c r="E918" s="1" t="s">
        <v>405</v>
      </c>
      <c r="F918" s="1" t="s">
        <v>82</v>
      </c>
      <c r="G918" s="1" t="s">
        <v>116</v>
      </c>
      <c r="H918" t="s">
        <v>34</v>
      </c>
      <c r="I918">
        <v>58</v>
      </c>
      <c r="J918">
        <v>1887</v>
      </c>
      <c r="K918">
        <v>3</v>
      </c>
      <c r="M918" s="1" t="s">
        <v>2376</v>
      </c>
      <c r="N918" s="1" t="s">
        <v>242</v>
      </c>
      <c r="O918" t="s">
        <v>228</v>
      </c>
      <c r="P918" t="s">
        <v>263</v>
      </c>
      <c r="Q918" s="1" t="s">
        <v>2376</v>
      </c>
      <c r="S918" s="1" t="s">
        <v>242</v>
      </c>
      <c r="T918" t="s">
        <v>40</v>
      </c>
      <c r="U918" t="s">
        <v>41</v>
      </c>
      <c r="V918" s="1" t="s">
        <v>242</v>
      </c>
      <c r="AE918" t="s">
        <v>42</v>
      </c>
    </row>
    <row r="919" spans="1:31" ht="16">
      <c r="A919" t="s">
        <v>685</v>
      </c>
      <c r="B919" s="1" t="s">
        <v>686</v>
      </c>
      <c r="C919" s="1"/>
      <c r="D919" t="s">
        <v>687</v>
      </c>
      <c r="E919" s="1" t="s">
        <v>688</v>
      </c>
      <c r="F919" s="1" t="s">
        <v>52</v>
      </c>
      <c r="G919" s="1" t="s">
        <v>689</v>
      </c>
      <c r="H919" t="s">
        <v>34</v>
      </c>
      <c r="I919">
        <v>53</v>
      </c>
      <c r="J919">
        <v>1892</v>
      </c>
      <c r="K919">
        <v>3</v>
      </c>
      <c r="L919" s="1" t="s">
        <v>35</v>
      </c>
      <c r="M919" s="1" t="s">
        <v>690</v>
      </c>
      <c r="N919" s="1" t="s">
        <v>415</v>
      </c>
      <c r="O919" t="s">
        <v>228</v>
      </c>
      <c r="P919" t="s">
        <v>414</v>
      </c>
      <c r="S919" s="1" t="s">
        <v>415</v>
      </c>
      <c r="T919" t="s">
        <v>57</v>
      </c>
      <c r="U919" t="s">
        <v>58</v>
      </c>
      <c r="V919" s="1" t="s">
        <v>415</v>
      </c>
      <c r="Z919" s="1" t="s">
        <v>52</v>
      </c>
      <c r="AA919" s="1" t="s">
        <v>443</v>
      </c>
      <c r="AB919" s="1" t="s">
        <v>417</v>
      </c>
      <c r="AE919" t="s">
        <v>59</v>
      </c>
    </row>
    <row r="920" spans="1:31" ht="16">
      <c r="A920" t="s">
        <v>685</v>
      </c>
      <c r="B920" s="1" t="s">
        <v>686</v>
      </c>
      <c r="C920" s="1"/>
      <c r="D920" t="s">
        <v>687</v>
      </c>
      <c r="E920" s="1" t="s">
        <v>688</v>
      </c>
      <c r="F920" s="1" t="s">
        <v>52</v>
      </c>
      <c r="G920" s="1" t="s">
        <v>689</v>
      </c>
      <c r="H920" t="s">
        <v>34</v>
      </c>
      <c r="I920">
        <v>53</v>
      </c>
      <c r="J920">
        <v>1892</v>
      </c>
      <c r="K920">
        <v>3</v>
      </c>
      <c r="M920" s="1" t="s">
        <v>2006</v>
      </c>
      <c r="N920" s="1" t="s">
        <v>751</v>
      </c>
      <c r="O920" t="s">
        <v>969</v>
      </c>
      <c r="P920" t="s">
        <v>1891</v>
      </c>
      <c r="S920" s="1" t="s">
        <v>751</v>
      </c>
      <c r="T920" t="s">
        <v>40</v>
      </c>
      <c r="U920" t="s">
        <v>41</v>
      </c>
      <c r="V920" s="1" t="s">
        <v>751</v>
      </c>
      <c r="AE920" t="s">
        <v>42</v>
      </c>
    </row>
    <row r="921" spans="1:31" ht="16">
      <c r="A921" t="s">
        <v>685</v>
      </c>
      <c r="B921" s="1" t="s">
        <v>686</v>
      </c>
      <c r="C921" s="1"/>
      <c r="D921" t="s">
        <v>687</v>
      </c>
      <c r="E921" s="1" t="s">
        <v>688</v>
      </c>
      <c r="F921" s="1" t="s">
        <v>52</v>
      </c>
      <c r="G921" s="1" t="s">
        <v>689</v>
      </c>
      <c r="H921" t="s">
        <v>34</v>
      </c>
      <c r="I921">
        <v>53</v>
      </c>
      <c r="J921">
        <v>1892</v>
      </c>
      <c r="K921">
        <v>3</v>
      </c>
      <c r="M921" s="1" t="s">
        <v>2011</v>
      </c>
      <c r="N921" s="1" t="s">
        <v>1720</v>
      </c>
      <c r="O921" t="s">
        <v>969</v>
      </c>
      <c r="P921" t="s">
        <v>1891</v>
      </c>
      <c r="S921" s="1" t="s">
        <v>1720</v>
      </c>
      <c r="T921" t="s">
        <v>177</v>
      </c>
      <c r="U921" t="s">
        <v>178</v>
      </c>
      <c r="V921" s="1" t="s">
        <v>1720</v>
      </c>
      <c r="AE921" t="s">
        <v>42</v>
      </c>
    </row>
    <row r="922" spans="1:31" ht="16">
      <c r="A922" t="s">
        <v>685</v>
      </c>
      <c r="B922" s="1" t="s">
        <v>686</v>
      </c>
      <c r="C922" s="1"/>
      <c r="D922" t="s">
        <v>687</v>
      </c>
      <c r="E922" s="1" t="s">
        <v>688</v>
      </c>
      <c r="F922" s="1" t="s">
        <v>52</v>
      </c>
      <c r="G922" s="1" t="s">
        <v>689</v>
      </c>
      <c r="H922" t="s">
        <v>34</v>
      </c>
      <c r="I922">
        <v>53</v>
      </c>
      <c r="J922">
        <v>1892</v>
      </c>
      <c r="K922">
        <v>3</v>
      </c>
      <c r="L922" s="1" t="s">
        <v>35</v>
      </c>
      <c r="M922" s="1" t="s">
        <v>1218</v>
      </c>
      <c r="N922" s="1" t="s">
        <v>949</v>
      </c>
      <c r="O922" t="s">
        <v>228</v>
      </c>
      <c r="P922" t="s">
        <v>414</v>
      </c>
      <c r="Q922" s="1" t="s">
        <v>985</v>
      </c>
      <c r="R922" s="1" t="s">
        <v>1227</v>
      </c>
      <c r="S922" s="1" t="s">
        <v>949</v>
      </c>
      <c r="T922" t="s">
        <v>177</v>
      </c>
      <c r="U922" t="s">
        <v>178</v>
      </c>
      <c r="V922" s="1" t="s">
        <v>949</v>
      </c>
      <c r="AD922" s="1" t="s">
        <v>788</v>
      </c>
      <c r="AE922" t="s">
        <v>42</v>
      </c>
    </row>
    <row r="923" spans="1:31" ht="16">
      <c r="A923" t="s">
        <v>685</v>
      </c>
      <c r="B923" s="1" t="s">
        <v>686</v>
      </c>
      <c r="C923" s="1"/>
      <c r="D923" t="s">
        <v>687</v>
      </c>
      <c r="E923" s="1" t="s">
        <v>688</v>
      </c>
      <c r="F923" s="1" t="s">
        <v>52</v>
      </c>
      <c r="G923" s="1" t="s">
        <v>689</v>
      </c>
      <c r="H923" t="s">
        <v>34</v>
      </c>
      <c r="I923">
        <v>53</v>
      </c>
      <c r="J923">
        <v>1892</v>
      </c>
      <c r="K923">
        <v>3</v>
      </c>
      <c r="L923" s="1" t="s">
        <v>35</v>
      </c>
      <c r="M923" s="1" t="s">
        <v>1218</v>
      </c>
      <c r="N923" s="1" t="s">
        <v>536</v>
      </c>
      <c r="O923" t="s">
        <v>228</v>
      </c>
      <c r="P923" t="s">
        <v>414</v>
      </c>
      <c r="S923" s="1" t="s">
        <v>536</v>
      </c>
      <c r="T923" t="s">
        <v>40</v>
      </c>
      <c r="U923" t="s">
        <v>41</v>
      </c>
      <c r="V923" s="1" t="s">
        <v>536</v>
      </c>
      <c r="AD923" s="1" t="s">
        <v>788</v>
      </c>
      <c r="AE923" t="s">
        <v>42</v>
      </c>
    </row>
    <row r="924" spans="1:31" ht="16">
      <c r="A924" t="s">
        <v>685</v>
      </c>
      <c r="B924" s="1" t="s">
        <v>686</v>
      </c>
      <c r="C924" s="1"/>
      <c r="D924" t="s">
        <v>687</v>
      </c>
      <c r="E924" s="1" t="s">
        <v>688</v>
      </c>
      <c r="F924" s="1" t="s">
        <v>52</v>
      </c>
      <c r="G924" s="1" t="s">
        <v>689</v>
      </c>
      <c r="H924" t="s">
        <v>34</v>
      </c>
      <c r="I924">
        <v>53</v>
      </c>
      <c r="J924">
        <v>1892</v>
      </c>
      <c r="K924">
        <v>3</v>
      </c>
      <c r="L924" s="1" t="s">
        <v>268</v>
      </c>
      <c r="M924" s="1" t="s">
        <v>2278</v>
      </c>
      <c r="N924" s="1" t="s">
        <v>248</v>
      </c>
      <c r="O924" t="s">
        <v>2228</v>
      </c>
      <c r="P924" t="s">
        <v>2234</v>
      </c>
      <c r="Q924" s="1" t="s">
        <v>2272</v>
      </c>
      <c r="S924" s="1" t="s">
        <v>248</v>
      </c>
      <c r="T924" t="s">
        <v>57</v>
      </c>
      <c r="U924" t="s">
        <v>58</v>
      </c>
      <c r="V924" s="1" t="s">
        <v>2280</v>
      </c>
      <c r="AE924" t="s">
        <v>59</v>
      </c>
    </row>
    <row r="925" spans="1:31" ht="16">
      <c r="A925" t="s">
        <v>673</v>
      </c>
      <c r="B925" s="1" t="s">
        <v>674</v>
      </c>
      <c r="C925" s="1"/>
      <c r="D925" t="s">
        <v>675</v>
      </c>
      <c r="E925" s="1" t="s">
        <v>676</v>
      </c>
      <c r="F925" s="1" t="s">
        <v>124</v>
      </c>
      <c r="G925" s="1" t="s">
        <v>612</v>
      </c>
      <c r="H925" t="s">
        <v>34</v>
      </c>
      <c r="I925">
        <v>46</v>
      </c>
      <c r="J925">
        <v>1899</v>
      </c>
      <c r="K925">
        <v>4</v>
      </c>
      <c r="M925" s="1" t="s">
        <v>1890</v>
      </c>
      <c r="N925" s="1" t="s">
        <v>393</v>
      </c>
      <c r="O925" t="s">
        <v>969</v>
      </c>
      <c r="P925" t="s">
        <v>1891</v>
      </c>
      <c r="S925" s="1" t="s">
        <v>393</v>
      </c>
      <c r="T925" t="s">
        <v>88</v>
      </c>
      <c r="U925" t="s">
        <v>89</v>
      </c>
      <c r="V925" s="1" t="s">
        <v>393</v>
      </c>
      <c r="Z925" s="1" t="s">
        <v>32</v>
      </c>
      <c r="AA925" s="1" t="s">
        <v>325</v>
      </c>
      <c r="AE925" t="s">
        <v>42</v>
      </c>
    </row>
    <row r="926" spans="1:31" ht="16">
      <c r="A926" t="s">
        <v>673</v>
      </c>
      <c r="B926" s="1" t="s">
        <v>674</v>
      </c>
      <c r="C926" s="1"/>
      <c r="D926" t="s">
        <v>675</v>
      </c>
      <c r="E926" s="1" t="s">
        <v>676</v>
      </c>
      <c r="F926" s="1" t="s">
        <v>124</v>
      </c>
      <c r="G926" s="1" t="s">
        <v>612</v>
      </c>
      <c r="H926" t="s">
        <v>34</v>
      </c>
      <c r="I926">
        <v>46</v>
      </c>
      <c r="J926">
        <v>1899</v>
      </c>
      <c r="K926">
        <v>4</v>
      </c>
      <c r="M926" s="1" t="s">
        <v>1900</v>
      </c>
      <c r="N926" s="1" t="s">
        <v>751</v>
      </c>
      <c r="O926" t="s">
        <v>969</v>
      </c>
      <c r="P926" t="s">
        <v>1891</v>
      </c>
      <c r="S926" s="1" t="s">
        <v>751</v>
      </c>
      <c r="T926" t="s">
        <v>40</v>
      </c>
      <c r="U926" t="s">
        <v>41</v>
      </c>
      <c r="V926" s="1" t="s">
        <v>751</v>
      </c>
      <c r="AE926" t="s">
        <v>42</v>
      </c>
    </row>
    <row r="927" spans="1:31" ht="16">
      <c r="A927" t="s">
        <v>673</v>
      </c>
      <c r="B927" s="1" t="s">
        <v>674</v>
      </c>
      <c r="C927" s="1"/>
      <c r="D927" t="s">
        <v>675</v>
      </c>
      <c r="E927" s="1" t="s">
        <v>676</v>
      </c>
      <c r="F927" s="1" t="s">
        <v>124</v>
      </c>
      <c r="G927" s="1" t="s">
        <v>612</v>
      </c>
      <c r="H927" t="s">
        <v>34</v>
      </c>
      <c r="I927">
        <v>46</v>
      </c>
      <c r="J927">
        <v>1899</v>
      </c>
      <c r="K927">
        <v>4</v>
      </c>
      <c r="L927" s="1" t="s">
        <v>35</v>
      </c>
      <c r="M927" s="1" t="s">
        <v>671</v>
      </c>
      <c r="N927" s="1" t="s">
        <v>135</v>
      </c>
      <c r="O927" t="s">
        <v>228</v>
      </c>
      <c r="P927" t="s">
        <v>414</v>
      </c>
      <c r="Q927" s="1" t="s">
        <v>677</v>
      </c>
      <c r="S927" s="1" t="s">
        <v>135</v>
      </c>
      <c r="T927" t="s">
        <v>57</v>
      </c>
      <c r="U927" t="s">
        <v>58</v>
      </c>
      <c r="V927" s="1" t="s">
        <v>135</v>
      </c>
      <c r="AC927" s="1" t="s">
        <v>652</v>
      </c>
      <c r="AE927" t="s">
        <v>59</v>
      </c>
    </row>
    <row r="928" spans="1:31" ht="16">
      <c r="A928" t="s">
        <v>673</v>
      </c>
      <c r="B928" s="1" t="s">
        <v>674</v>
      </c>
      <c r="C928" s="1"/>
      <c r="D928" t="s">
        <v>675</v>
      </c>
      <c r="E928" s="1" t="s">
        <v>676</v>
      </c>
      <c r="F928" s="1" t="s">
        <v>124</v>
      </c>
      <c r="G928" s="1" t="s">
        <v>612</v>
      </c>
      <c r="H928" t="s">
        <v>34</v>
      </c>
      <c r="I928">
        <v>46</v>
      </c>
      <c r="J928">
        <v>1899</v>
      </c>
      <c r="K928">
        <v>4</v>
      </c>
      <c r="L928" s="1" t="s">
        <v>35</v>
      </c>
      <c r="M928" s="1" t="s">
        <v>671</v>
      </c>
      <c r="N928" s="1" t="s">
        <v>135</v>
      </c>
      <c r="O928" t="s">
        <v>228</v>
      </c>
      <c r="P928" t="s">
        <v>414</v>
      </c>
      <c r="Q928" s="1" t="s">
        <v>678</v>
      </c>
      <c r="S928" s="1" t="s">
        <v>135</v>
      </c>
      <c r="T928" t="s">
        <v>57</v>
      </c>
      <c r="U928" t="s">
        <v>58</v>
      </c>
      <c r="V928" s="1" t="s">
        <v>135</v>
      </c>
      <c r="AC928" s="1" t="s">
        <v>652</v>
      </c>
      <c r="AE928" t="s">
        <v>59</v>
      </c>
    </row>
    <row r="929" spans="1:31" ht="16">
      <c r="A929" t="s">
        <v>673</v>
      </c>
      <c r="B929" s="1" t="s">
        <v>674</v>
      </c>
      <c r="C929" s="1"/>
      <c r="D929" t="s">
        <v>675</v>
      </c>
      <c r="E929" s="1" t="s">
        <v>676</v>
      </c>
      <c r="F929" s="1" t="s">
        <v>124</v>
      </c>
      <c r="G929" s="1" t="s">
        <v>612</v>
      </c>
      <c r="H929" t="s">
        <v>34</v>
      </c>
      <c r="I929">
        <v>46</v>
      </c>
      <c r="J929">
        <v>1899</v>
      </c>
      <c r="K929">
        <v>4</v>
      </c>
      <c r="L929" s="1" t="s">
        <v>268</v>
      </c>
      <c r="M929" s="1" t="s">
        <v>2270</v>
      </c>
      <c r="N929" s="1" t="s">
        <v>248</v>
      </c>
      <c r="O929" t="s">
        <v>2228</v>
      </c>
      <c r="P929" t="s">
        <v>2258</v>
      </c>
      <c r="S929" s="1" t="s">
        <v>248</v>
      </c>
      <c r="T929" t="s">
        <v>57</v>
      </c>
      <c r="U929" t="s">
        <v>58</v>
      </c>
      <c r="V929" s="1" t="s">
        <v>1546</v>
      </c>
      <c r="AE929" t="s">
        <v>59</v>
      </c>
    </row>
    <row r="930" spans="1:31" ht="16">
      <c r="A930" t="s">
        <v>673</v>
      </c>
      <c r="B930" s="1" t="s">
        <v>674</v>
      </c>
      <c r="C930" s="1"/>
      <c r="D930" t="s">
        <v>675</v>
      </c>
      <c r="E930" s="1" t="s">
        <v>676</v>
      </c>
      <c r="F930" s="1" t="s">
        <v>124</v>
      </c>
      <c r="G930" s="1" t="s">
        <v>612</v>
      </c>
      <c r="H930" t="s">
        <v>34</v>
      </c>
      <c r="I930">
        <v>46</v>
      </c>
      <c r="J930">
        <v>1899</v>
      </c>
      <c r="K930">
        <v>4</v>
      </c>
      <c r="L930" s="1" t="s">
        <v>35</v>
      </c>
      <c r="M930" s="1" t="s">
        <v>1282</v>
      </c>
      <c r="N930" s="1" t="s">
        <v>434</v>
      </c>
      <c r="O930" t="s">
        <v>228</v>
      </c>
      <c r="P930" t="s">
        <v>229</v>
      </c>
      <c r="S930" s="1" t="s">
        <v>434</v>
      </c>
      <c r="T930" t="s">
        <v>177</v>
      </c>
      <c r="U930" t="s">
        <v>178</v>
      </c>
      <c r="V930" s="1" t="s">
        <v>434</v>
      </c>
      <c r="AE930" t="s">
        <v>42</v>
      </c>
    </row>
    <row r="931" spans="1:31" ht="16">
      <c r="A931" t="s">
        <v>673</v>
      </c>
      <c r="B931" s="1" t="s">
        <v>674</v>
      </c>
      <c r="C931" s="1"/>
      <c r="D931" t="s">
        <v>675</v>
      </c>
      <c r="E931" s="1" t="s">
        <v>676</v>
      </c>
      <c r="F931" s="1" t="s">
        <v>124</v>
      </c>
      <c r="G931" s="1" t="s">
        <v>612</v>
      </c>
      <c r="H931" t="s">
        <v>34</v>
      </c>
      <c r="I931">
        <v>46</v>
      </c>
      <c r="J931">
        <v>1899</v>
      </c>
      <c r="K931">
        <v>4</v>
      </c>
      <c r="L931" s="1" t="s">
        <v>35</v>
      </c>
      <c r="M931" s="1" t="s">
        <v>1642</v>
      </c>
      <c r="N931" s="1" t="s">
        <v>434</v>
      </c>
      <c r="O931" t="s">
        <v>228</v>
      </c>
      <c r="P931" t="s">
        <v>229</v>
      </c>
      <c r="S931" s="1" t="s">
        <v>434</v>
      </c>
      <c r="T931" t="s">
        <v>177</v>
      </c>
      <c r="U931" t="s">
        <v>178</v>
      </c>
      <c r="V931" s="1" t="s">
        <v>434</v>
      </c>
      <c r="AE931" t="s">
        <v>42</v>
      </c>
    </row>
    <row r="932" spans="1:31" ht="16">
      <c r="A932" t="s">
        <v>673</v>
      </c>
      <c r="B932" s="1" t="s">
        <v>674</v>
      </c>
      <c r="C932" s="1"/>
      <c r="D932" t="s">
        <v>675</v>
      </c>
      <c r="E932" s="1" t="s">
        <v>676</v>
      </c>
      <c r="F932" s="1" t="s">
        <v>124</v>
      </c>
      <c r="G932" s="1" t="s">
        <v>612</v>
      </c>
      <c r="H932" t="s">
        <v>34</v>
      </c>
      <c r="I932">
        <v>46</v>
      </c>
      <c r="J932">
        <v>1899</v>
      </c>
      <c r="K932">
        <v>4</v>
      </c>
      <c r="L932" s="1" t="s">
        <v>35</v>
      </c>
      <c r="M932" s="1" t="s">
        <v>1647</v>
      </c>
      <c r="N932" s="1" t="s">
        <v>279</v>
      </c>
      <c r="O932" t="s">
        <v>228</v>
      </c>
      <c r="P932" t="s">
        <v>229</v>
      </c>
      <c r="S932" s="1" t="s">
        <v>279</v>
      </c>
      <c r="T932" t="s">
        <v>57</v>
      </c>
      <c r="U932" t="s">
        <v>58</v>
      </c>
      <c r="V932" s="1" t="s">
        <v>279</v>
      </c>
      <c r="AE932" t="s">
        <v>59</v>
      </c>
    </row>
    <row r="933" spans="1:31" ht="16">
      <c r="A933" t="s">
        <v>673</v>
      </c>
      <c r="B933" s="1" t="s">
        <v>674</v>
      </c>
      <c r="C933" s="1"/>
      <c r="D933" t="s">
        <v>675</v>
      </c>
      <c r="E933" s="1" t="s">
        <v>676</v>
      </c>
      <c r="F933" s="1" t="s">
        <v>124</v>
      </c>
      <c r="G933" s="1" t="s">
        <v>612</v>
      </c>
      <c r="H933" t="s">
        <v>34</v>
      </c>
      <c r="I933">
        <v>46</v>
      </c>
      <c r="J933">
        <v>1899</v>
      </c>
      <c r="K933">
        <v>4</v>
      </c>
      <c r="L933" s="1" t="s">
        <v>268</v>
      </c>
      <c r="M933" s="1" t="s">
        <v>2305</v>
      </c>
      <c r="N933" s="1" t="s">
        <v>127</v>
      </c>
      <c r="O933" t="s">
        <v>2228</v>
      </c>
      <c r="P933" t="s">
        <v>2234</v>
      </c>
      <c r="S933" s="1" t="s">
        <v>127</v>
      </c>
      <c r="T933" t="s">
        <v>57</v>
      </c>
      <c r="U933" t="s">
        <v>58</v>
      </c>
      <c r="V933" s="1" t="s">
        <v>127</v>
      </c>
      <c r="AE933" t="s">
        <v>59</v>
      </c>
    </row>
    <row r="934" spans="1:31" ht="16">
      <c r="A934" t="s">
        <v>1191</v>
      </c>
      <c r="B934" s="1" t="s">
        <v>1192</v>
      </c>
      <c r="C934" s="1"/>
      <c r="D934" t="s">
        <v>1193</v>
      </c>
      <c r="E934" s="1" t="s">
        <v>1194</v>
      </c>
      <c r="F934" s="1" t="s">
        <v>32</v>
      </c>
      <c r="G934" s="1" t="s">
        <v>1195</v>
      </c>
      <c r="H934" t="s">
        <v>34</v>
      </c>
      <c r="I934">
        <v>60</v>
      </c>
      <c r="J934">
        <v>1885</v>
      </c>
      <c r="K934">
        <v>2</v>
      </c>
      <c r="L934" s="1" t="s">
        <v>35</v>
      </c>
      <c r="M934" s="1" t="s">
        <v>1196</v>
      </c>
      <c r="N934" s="1" t="s">
        <v>415</v>
      </c>
      <c r="O934" t="s">
        <v>228</v>
      </c>
      <c r="P934" t="s">
        <v>414</v>
      </c>
      <c r="S934" s="1" t="s">
        <v>415</v>
      </c>
      <c r="T934" t="s">
        <v>57</v>
      </c>
      <c r="U934" t="s">
        <v>58</v>
      </c>
      <c r="V934" s="1" t="s">
        <v>415</v>
      </c>
      <c r="Z934" s="1" t="s">
        <v>32</v>
      </c>
      <c r="AA934" s="1" t="s">
        <v>1197</v>
      </c>
      <c r="AB934" s="1" t="s">
        <v>417</v>
      </c>
      <c r="AE934" t="s">
        <v>59</v>
      </c>
    </row>
    <row r="935" spans="1:31" ht="16">
      <c r="A935" t="s">
        <v>1191</v>
      </c>
      <c r="B935" s="1" t="s">
        <v>1192</v>
      </c>
      <c r="C935" s="1"/>
      <c r="D935" t="s">
        <v>1193</v>
      </c>
      <c r="E935" s="1" t="s">
        <v>1194</v>
      </c>
      <c r="F935" s="1" t="s">
        <v>32</v>
      </c>
      <c r="G935" s="1" t="s">
        <v>1195</v>
      </c>
      <c r="H935" t="s">
        <v>34</v>
      </c>
      <c r="I935">
        <v>59</v>
      </c>
      <c r="J935">
        <v>1886</v>
      </c>
      <c r="K935">
        <v>3</v>
      </c>
      <c r="L935" s="1" t="s">
        <v>35</v>
      </c>
      <c r="M935" s="1" t="s">
        <v>1382</v>
      </c>
      <c r="N935" s="1" t="s">
        <v>235</v>
      </c>
      <c r="O935" t="s">
        <v>228</v>
      </c>
      <c r="P935" t="s">
        <v>414</v>
      </c>
      <c r="Q935" s="1" t="s">
        <v>991</v>
      </c>
      <c r="S935" s="1" t="s">
        <v>235</v>
      </c>
      <c r="T935" t="s">
        <v>75</v>
      </c>
      <c r="U935" t="s">
        <v>76</v>
      </c>
      <c r="V935" s="1" t="s">
        <v>235</v>
      </c>
      <c r="AD935" s="1" t="s">
        <v>788</v>
      </c>
      <c r="AE935" t="s">
        <v>59</v>
      </c>
    </row>
    <row r="936" spans="1:31" ht="16">
      <c r="A936" t="s">
        <v>1191</v>
      </c>
      <c r="B936" s="1" t="s">
        <v>1192</v>
      </c>
      <c r="C936" s="1"/>
      <c r="D936" t="s">
        <v>1193</v>
      </c>
      <c r="E936" s="1" t="s">
        <v>1194</v>
      </c>
      <c r="F936" s="1" t="s">
        <v>32</v>
      </c>
      <c r="G936" s="1" t="s">
        <v>1195</v>
      </c>
      <c r="H936" t="s">
        <v>34</v>
      </c>
      <c r="I936">
        <v>60</v>
      </c>
      <c r="J936">
        <v>1885</v>
      </c>
      <c r="K936">
        <v>2</v>
      </c>
      <c r="L936" s="1" t="s">
        <v>35</v>
      </c>
      <c r="M936" s="1" t="s">
        <v>1765</v>
      </c>
      <c r="N936" s="1" t="s">
        <v>235</v>
      </c>
      <c r="O936" t="s">
        <v>228</v>
      </c>
      <c r="P936" t="s">
        <v>229</v>
      </c>
      <c r="S936" s="1" t="s">
        <v>235</v>
      </c>
      <c r="T936" t="s">
        <v>75</v>
      </c>
      <c r="U936" t="s">
        <v>76</v>
      </c>
      <c r="V936" s="1" t="s">
        <v>554</v>
      </c>
      <c r="AE936" t="s">
        <v>59</v>
      </c>
    </row>
    <row r="937" spans="1:31" ht="16">
      <c r="A937" t="s">
        <v>2284</v>
      </c>
      <c r="B937" s="1" t="s">
        <v>2285</v>
      </c>
      <c r="C937" s="1"/>
      <c r="D937" t="s">
        <v>2286</v>
      </c>
      <c r="F937" s="1" t="s">
        <v>333</v>
      </c>
      <c r="G937" s="1" t="s">
        <v>1458</v>
      </c>
      <c r="H937" t="s">
        <v>34</v>
      </c>
      <c r="I937">
        <v>42</v>
      </c>
      <c r="J937">
        <v>1903</v>
      </c>
      <c r="K937">
        <v>4</v>
      </c>
      <c r="M937" s="1" t="s">
        <v>2287</v>
      </c>
      <c r="N937" s="1" t="s">
        <v>1893</v>
      </c>
      <c r="O937" t="s">
        <v>2228</v>
      </c>
      <c r="P937" t="s">
        <v>2236</v>
      </c>
      <c r="S937" s="1" t="s">
        <v>1893</v>
      </c>
      <c r="T937" t="s">
        <v>57</v>
      </c>
      <c r="U937" t="s">
        <v>58</v>
      </c>
      <c r="V937" s="1" t="s">
        <v>1893</v>
      </c>
      <c r="AE937" t="s">
        <v>59</v>
      </c>
    </row>
    <row r="938" spans="1:31" ht="16">
      <c r="A938" t="s">
        <v>1910</v>
      </c>
      <c r="B938" s="1" t="s">
        <v>1911</v>
      </c>
      <c r="C938" s="1"/>
      <c r="D938" t="s">
        <v>1912</v>
      </c>
      <c r="F938" s="1" t="s">
        <v>139</v>
      </c>
      <c r="G938" s="1" t="s">
        <v>1202</v>
      </c>
      <c r="H938" t="s">
        <v>34</v>
      </c>
      <c r="I938">
        <v>48</v>
      </c>
      <c r="J938">
        <v>1897</v>
      </c>
      <c r="K938">
        <v>4</v>
      </c>
      <c r="M938" s="1" t="s">
        <v>1909</v>
      </c>
      <c r="N938" s="1" t="s">
        <v>127</v>
      </c>
      <c r="O938" t="s">
        <v>969</v>
      </c>
      <c r="P938" t="s">
        <v>1891</v>
      </c>
      <c r="S938" s="1" t="s">
        <v>127</v>
      </c>
      <c r="T938" t="s">
        <v>57</v>
      </c>
      <c r="U938" t="s">
        <v>58</v>
      </c>
      <c r="V938" s="1" t="s">
        <v>127</v>
      </c>
      <c r="AE938" t="s">
        <v>59</v>
      </c>
    </row>
    <row r="939" spans="1:31" ht="16">
      <c r="A939" t="s">
        <v>1419</v>
      </c>
      <c r="B939" s="1" t="s">
        <v>1420</v>
      </c>
      <c r="C939" s="1"/>
      <c r="D939" t="s">
        <v>1421</v>
      </c>
      <c r="E939" s="1" t="s">
        <v>1422</v>
      </c>
      <c r="F939" s="1" t="s">
        <v>110</v>
      </c>
      <c r="G939" s="1" t="s">
        <v>1423</v>
      </c>
      <c r="H939" t="s">
        <v>34</v>
      </c>
      <c r="I939">
        <v>56</v>
      </c>
      <c r="J939">
        <v>1889</v>
      </c>
      <c r="K939">
        <v>3</v>
      </c>
      <c r="M939" s="1" t="s">
        <v>1942</v>
      </c>
      <c r="N939" s="1" t="s">
        <v>393</v>
      </c>
      <c r="O939" t="s">
        <v>969</v>
      </c>
      <c r="P939" t="s">
        <v>1891</v>
      </c>
      <c r="S939" s="1" t="s">
        <v>393</v>
      </c>
      <c r="T939" t="s">
        <v>88</v>
      </c>
      <c r="U939" t="s">
        <v>89</v>
      </c>
      <c r="V939" s="1" t="s">
        <v>393</v>
      </c>
      <c r="W939" s="1" t="s">
        <v>1943</v>
      </c>
      <c r="Z939" s="1" t="s">
        <v>110</v>
      </c>
      <c r="AA939" s="1" t="s">
        <v>111</v>
      </c>
      <c r="AE939" t="s">
        <v>42</v>
      </c>
    </row>
    <row r="940" spans="1:31" ht="16">
      <c r="A940" t="s">
        <v>1419</v>
      </c>
      <c r="B940" s="1" t="s">
        <v>1420</v>
      </c>
      <c r="C940" s="1"/>
      <c r="D940" t="s">
        <v>1421</v>
      </c>
      <c r="E940" s="1" t="s">
        <v>1422</v>
      </c>
      <c r="F940" s="1" t="s">
        <v>110</v>
      </c>
      <c r="G940" s="1" t="s">
        <v>1423</v>
      </c>
      <c r="H940" t="s">
        <v>34</v>
      </c>
      <c r="I940">
        <v>56</v>
      </c>
      <c r="J940">
        <v>1889</v>
      </c>
      <c r="K940">
        <v>3</v>
      </c>
      <c r="L940" s="1" t="s">
        <v>35</v>
      </c>
      <c r="M940" s="1" t="s">
        <v>1424</v>
      </c>
      <c r="N940" s="1" t="s">
        <v>949</v>
      </c>
      <c r="O940" t="s">
        <v>228</v>
      </c>
      <c r="P940" t="s">
        <v>414</v>
      </c>
      <c r="Q940" s="1" t="s">
        <v>985</v>
      </c>
      <c r="S940" s="1" t="s">
        <v>949</v>
      </c>
      <c r="T940" t="s">
        <v>177</v>
      </c>
      <c r="U940" t="s">
        <v>178</v>
      </c>
      <c r="V940" s="1" t="s">
        <v>949</v>
      </c>
      <c r="AD940" s="1" t="s">
        <v>788</v>
      </c>
      <c r="AE940" t="s">
        <v>42</v>
      </c>
    </row>
    <row r="941" spans="1:31" ht="16">
      <c r="A941" t="s">
        <v>1807</v>
      </c>
      <c r="B941" s="1" t="s">
        <v>1808</v>
      </c>
      <c r="C941" s="1"/>
      <c r="D941" t="s">
        <v>1809</v>
      </c>
      <c r="F941" s="1" t="s">
        <v>82</v>
      </c>
      <c r="G941" s="1" t="s">
        <v>1810</v>
      </c>
      <c r="H941" t="s">
        <v>34</v>
      </c>
      <c r="I941">
        <v>59</v>
      </c>
      <c r="J941">
        <v>1886</v>
      </c>
      <c r="K941">
        <v>3</v>
      </c>
      <c r="L941" s="1" t="s">
        <v>35</v>
      </c>
      <c r="M941" s="1" t="s">
        <v>2176</v>
      </c>
      <c r="N941" s="1" t="s">
        <v>949</v>
      </c>
      <c r="O941" t="s">
        <v>871</v>
      </c>
      <c r="P941" t="s">
        <v>665</v>
      </c>
      <c r="Q941" s="1" t="s">
        <v>2179</v>
      </c>
      <c r="S941" s="1" t="s">
        <v>949</v>
      </c>
      <c r="T941" t="s">
        <v>177</v>
      </c>
      <c r="U941" t="s">
        <v>178</v>
      </c>
      <c r="V941" s="1" t="s">
        <v>949</v>
      </c>
      <c r="AE941" t="s">
        <v>42</v>
      </c>
    </row>
    <row r="942" spans="1:31" ht="16">
      <c r="A942" t="s">
        <v>1807</v>
      </c>
      <c r="B942" s="1" t="s">
        <v>1808</v>
      </c>
      <c r="C942" s="1"/>
      <c r="D942" t="s">
        <v>1809</v>
      </c>
      <c r="F942" s="1" t="s">
        <v>82</v>
      </c>
      <c r="G942" s="1" t="s">
        <v>1810</v>
      </c>
      <c r="H942" t="s">
        <v>34</v>
      </c>
      <c r="I942">
        <v>59</v>
      </c>
      <c r="J942">
        <v>1886</v>
      </c>
      <c r="K942">
        <v>3</v>
      </c>
      <c r="L942" s="1" t="s">
        <v>35</v>
      </c>
      <c r="M942" s="1" t="s">
        <v>1811</v>
      </c>
      <c r="N942" s="1" t="s">
        <v>949</v>
      </c>
      <c r="O942" t="s">
        <v>228</v>
      </c>
      <c r="P942" t="s">
        <v>414</v>
      </c>
      <c r="S942" s="1" t="s">
        <v>949</v>
      </c>
      <c r="T942" t="s">
        <v>177</v>
      </c>
      <c r="U942" t="s">
        <v>178</v>
      </c>
      <c r="V942" s="1" t="s">
        <v>949</v>
      </c>
      <c r="AE942" t="s">
        <v>42</v>
      </c>
    </row>
    <row r="943" spans="1:31" ht="16">
      <c r="A943" t="s">
        <v>2241</v>
      </c>
      <c r="B943" s="1" t="s">
        <v>2242</v>
      </c>
      <c r="C943" s="1"/>
      <c r="D943" t="s">
        <v>2243</v>
      </c>
      <c r="F943" s="1" t="s">
        <v>92</v>
      </c>
      <c r="G943" s="1" t="s">
        <v>2244</v>
      </c>
      <c r="H943" t="s">
        <v>34</v>
      </c>
      <c r="I943">
        <v>45</v>
      </c>
      <c r="J943">
        <v>1900</v>
      </c>
      <c r="K943">
        <v>4</v>
      </c>
      <c r="L943" s="1" t="s">
        <v>268</v>
      </c>
      <c r="M943" s="1" t="s">
        <v>2245</v>
      </c>
      <c r="N943" s="1" t="s">
        <v>56</v>
      </c>
      <c r="O943" t="s">
        <v>228</v>
      </c>
      <c r="P943" t="s">
        <v>229</v>
      </c>
      <c r="S943" s="1" t="s">
        <v>56</v>
      </c>
      <c r="T943" t="s">
        <v>57</v>
      </c>
      <c r="U943" t="s">
        <v>58</v>
      </c>
      <c r="V943" s="1" t="s">
        <v>2246</v>
      </c>
      <c r="AE943" t="s">
        <v>59</v>
      </c>
    </row>
    <row r="944" spans="1:31" ht="16">
      <c r="A944" t="s">
        <v>1566</v>
      </c>
      <c r="B944" s="1" t="s">
        <v>1567</v>
      </c>
      <c r="C944" s="1"/>
      <c r="D944" t="s">
        <v>1568</v>
      </c>
      <c r="F944" s="1" t="s">
        <v>110</v>
      </c>
      <c r="G944" s="1" t="s">
        <v>1569</v>
      </c>
      <c r="H944" t="s">
        <v>34</v>
      </c>
      <c r="I944">
        <v>42</v>
      </c>
      <c r="J944">
        <v>1903</v>
      </c>
      <c r="K944">
        <v>4</v>
      </c>
      <c r="L944" s="1" t="s">
        <v>35</v>
      </c>
      <c r="M944" s="1" t="s">
        <v>1565</v>
      </c>
      <c r="N944" s="1" t="s">
        <v>248</v>
      </c>
      <c r="O944" t="s">
        <v>228</v>
      </c>
      <c r="P944" t="s">
        <v>414</v>
      </c>
      <c r="S944" s="1" t="s">
        <v>248</v>
      </c>
      <c r="T944" t="s">
        <v>57</v>
      </c>
      <c r="U944" t="s">
        <v>58</v>
      </c>
      <c r="V944" s="1" t="s">
        <v>248</v>
      </c>
      <c r="AD944" s="1" t="s">
        <v>788</v>
      </c>
      <c r="AE944" t="s">
        <v>59</v>
      </c>
    </row>
    <row r="945" spans="1:31" ht="16">
      <c r="A945" t="s">
        <v>1566</v>
      </c>
      <c r="B945" s="1" t="s">
        <v>1567</v>
      </c>
      <c r="C945" s="1"/>
      <c r="D945" t="s">
        <v>1568</v>
      </c>
      <c r="F945" s="1" t="s">
        <v>110</v>
      </c>
      <c r="G945" s="1" t="s">
        <v>1569</v>
      </c>
      <c r="H945" t="s">
        <v>34</v>
      </c>
      <c r="I945">
        <v>42</v>
      </c>
      <c r="J945">
        <v>1903</v>
      </c>
      <c r="K945">
        <v>4</v>
      </c>
      <c r="L945" s="1" t="s">
        <v>268</v>
      </c>
      <c r="M945" s="1" t="s">
        <v>2300</v>
      </c>
      <c r="N945" s="1" t="s">
        <v>248</v>
      </c>
      <c r="O945" t="s">
        <v>2228</v>
      </c>
      <c r="P945" t="s">
        <v>2234</v>
      </c>
      <c r="Q945" s="1" t="s">
        <v>2272</v>
      </c>
      <c r="S945" s="1" t="s">
        <v>248</v>
      </c>
      <c r="T945" t="s">
        <v>57</v>
      </c>
      <c r="U945" t="s">
        <v>58</v>
      </c>
      <c r="V945" s="1" t="s">
        <v>2240</v>
      </c>
      <c r="AE945" t="s">
        <v>59</v>
      </c>
    </row>
    <row r="946" spans="1:31" ht="16">
      <c r="A946" t="s">
        <v>1566</v>
      </c>
      <c r="B946" s="1" t="s">
        <v>1567</v>
      </c>
      <c r="C946" s="1"/>
      <c r="D946" t="s">
        <v>1568</v>
      </c>
      <c r="F946" s="1" t="s">
        <v>110</v>
      </c>
      <c r="G946" s="1" t="s">
        <v>1569</v>
      </c>
      <c r="H946" t="s">
        <v>34</v>
      </c>
      <c r="I946">
        <v>42</v>
      </c>
      <c r="J946">
        <v>1903</v>
      </c>
      <c r="K946">
        <v>4</v>
      </c>
      <c r="L946" s="1" t="s">
        <v>35</v>
      </c>
      <c r="M946" s="1" t="s">
        <v>1683</v>
      </c>
      <c r="N946" s="1" t="s">
        <v>235</v>
      </c>
      <c r="O946" t="s">
        <v>228</v>
      </c>
      <c r="P946" t="s">
        <v>229</v>
      </c>
      <c r="S946" s="1" t="s">
        <v>235</v>
      </c>
      <c r="T946" t="s">
        <v>75</v>
      </c>
      <c r="U946" t="s">
        <v>76</v>
      </c>
      <c r="V946" s="1" t="s">
        <v>235</v>
      </c>
      <c r="AE946" t="s">
        <v>59</v>
      </c>
    </row>
    <row r="947" spans="1:31" ht="16">
      <c r="A947" t="s">
        <v>1562</v>
      </c>
      <c r="B947" s="1" t="s">
        <v>1563</v>
      </c>
      <c r="C947" s="1"/>
      <c r="D947" t="s">
        <v>1564</v>
      </c>
      <c r="F947" s="1" t="s">
        <v>191</v>
      </c>
      <c r="G947" s="1" t="s">
        <v>192</v>
      </c>
      <c r="H947" t="s">
        <v>34</v>
      </c>
      <c r="I947">
        <v>64</v>
      </c>
      <c r="J947">
        <v>1881</v>
      </c>
      <c r="K947">
        <v>2</v>
      </c>
      <c r="L947" s="1" t="s">
        <v>35</v>
      </c>
      <c r="M947" s="1" t="s">
        <v>1565</v>
      </c>
      <c r="N947" s="1" t="s">
        <v>938</v>
      </c>
      <c r="O947" t="s">
        <v>228</v>
      </c>
      <c r="P947" t="s">
        <v>414</v>
      </c>
      <c r="S947" s="1" t="s">
        <v>938</v>
      </c>
      <c r="T947" t="s">
        <v>177</v>
      </c>
      <c r="U947" t="s">
        <v>178</v>
      </c>
      <c r="V947" s="1" t="s">
        <v>938</v>
      </c>
      <c r="AD947" s="1" t="s">
        <v>788</v>
      </c>
      <c r="AE947" t="s">
        <v>42</v>
      </c>
    </row>
    <row r="948" spans="1:31" ht="16">
      <c r="A948" t="s">
        <v>1562</v>
      </c>
      <c r="B948" s="1" t="s">
        <v>1563</v>
      </c>
      <c r="C948" s="1"/>
      <c r="D948" t="s">
        <v>1564</v>
      </c>
      <c r="F948" s="1" t="s">
        <v>191</v>
      </c>
      <c r="G948" s="1" t="s">
        <v>192</v>
      </c>
      <c r="H948" t="s">
        <v>34</v>
      </c>
      <c r="I948">
        <v>64</v>
      </c>
      <c r="J948">
        <v>1881</v>
      </c>
      <c r="K948">
        <v>2</v>
      </c>
      <c r="L948" s="1" t="s">
        <v>35</v>
      </c>
      <c r="M948" s="1" t="s">
        <v>1765</v>
      </c>
      <c r="N948" s="1" t="s">
        <v>279</v>
      </c>
      <c r="O948" t="s">
        <v>228</v>
      </c>
      <c r="P948" t="s">
        <v>229</v>
      </c>
      <c r="S948" s="1" t="s">
        <v>279</v>
      </c>
      <c r="T948" t="s">
        <v>57</v>
      </c>
      <c r="U948" t="s">
        <v>58</v>
      </c>
      <c r="V948" s="1" t="s">
        <v>921</v>
      </c>
      <c r="AE948" t="s">
        <v>59</v>
      </c>
    </row>
    <row r="949" spans="1:31" ht="16">
      <c r="A949" t="s">
        <v>830</v>
      </c>
      <c r="B949" s="1" t="s">
        <v>831</v>
      </c>
      <c r="C949" s="1"/>
      <c r="D949" t="s">
        <v>832</v>
      </c>
      <c r="E949" s="1" t="s">
        <v>833</v>
      </c>
      <c r="F949" s="1" t="s">
        <v>82</v>
      </c>
      <c r="G949" s="1" t="s">
        <v>116</v>
      </c>
      <c r="H949" t="s">
        <v>34</v>
      </c>
      <c r="I949">
        <v>65</v>
      </c>
      <c r="J949">
        <v>1880</v>
      </c>
      <c r="K949">
        <v>2</v>
      </c>
      <c r="M949" s="1" t="s">
        <v>1900</v>
      </c>
      <c r="N949" s="1" t="s">
        <v>1893</v>
      </c>
      <c r="O949" t="s">
        <v>969</v>
      </c>
      <c r="P949" t="s">
        <v>1891</v>
      </c>
      <c r="S949" s="1" t="s">
        <v>1893</v>
      </c>
      <c r="T949" t="s">
        <v>57</v>
      </c>
      <c r="U949" t="s">
        <v>58</v>
      </c>
      <c r="V949" s="1" t="s">
        <v>1893</v>
      </c>
      <c r="AE949" t="s">
        <v>59</v>
      </c>
    </row>
    <row r="950" spans="1:31" ht="16">
      <c r="A950" t="s">
        <v>830</v>
      </c>
      <c r="B950" s="1" t="s">
        <v>831</v>
      </c>
      <c r="C950" s="1"/>
      <c r="D950" t="s">
        <v>832</v>
      </c>
      <c r="E950" s="1" t="s">
        <v>833</v>
      </c>
      <c r="F950" s="1" t="s">
        <v>82</v>
      </c>
      <c r="G950" s="1" t="s">
        <v>116</v>
      </c>
      <c r="H950" t="s">
        <v>34</v>
      </c>
      <c r="I950">
        <v>65</v>
      </c>
      <c r="J950">
        <v>1880</v>
      </c>
      <c r="K950">
        <v>2</v>
      </c>
      <c r="M950" s="1" t="s">
        <v>1942</v>
      </c>
      <c r="N950" s="1" t="s">
        <v>751</v>
      </c>
      <c r="O950" t="s">
        <v>969</v>
      </c>
      <c r="P950" t="s">
        <v>1891</v>
      </c>
      <c r="S950" s="1" t="s">
        <v>751</v>
      </c>
      <c r="T950" t="s">
        <v>40</v>
      </c>
      <c r="U950" t="s">
        <v>41</v>
      </c>
      <c r="V950" s="1" t="s">
        <v>751</v>
      </c>
      <c r="Z950" s="1" t="s">
        <v>110</v>
      </c>
      <c r="AA950" s="1" t="s">
        <v>111</v>
      </c>
      <c r="AE950" t="s">
        <v>42</v>
      </c>
    </row>
    <row r="951" spans="1:31" ht="16">
      <c r="A951" t="s">
        <v>830</v>
      </c>
      <c r="B951" s="1" t="s">
        <v>831</v>
      </c>
      <c r="C951" s="1"/>
      <c r="D951" t="s">
        <v>832</v>
      </c>
      <c r="E951" s="1" t="s">
        <v>833</v>
      </c>
      <c r="F951" s="1" t="s">
        <v>82</v>
      </c>
      <c r="G951" s="1" t="s">
        <v>116</v>
      </c>
      <c r="H951" t="s">
        <v>34</v>
      </c>
      <c r="I951">
        <v>65</v>
      </c>
      <c r="J951">
        <v>1880</v>
      </c>
      <c r="K951">
        <v>2</v>
      </c>
      <c r="M951" s="1" t="s">
        <v>834</v>
      </c>
      <c r="N951" s="1" t="s">
        <v>342</v>
      </c>
      <c r="O951" t="s">
        <v>228</v>
      </c>
      <c r="P951" t="s">
        <v>263</v>
      </c>
      <c r="S951" s="1" t="s">
        <v>342</v>
      </c>
      <c r="T951" t="s">
        <v>40</v>
      </c>
      <c r="U951" t="s">
        <v>41</v>
      </c>
      <c r="V951" s="1" t="s">
        <v>342</v>
      </c>
      <c r="AE951" t="s">
        <v>42</v>
      </c>
    </row>
    <row r="952" spans="1:31" ht="16">
      <c r="A952" t="s">
        <v>1315</v>
      </c>
      <c r="B952" s="1" t="s">
        <v>1316</v>
      </c>
      <c r="C952" s="1"/>
      <c r="D952" t="s">
        <v>1317</v>
      </c>
      <c r="E952" s="1" t="s">
        <v>1318</v>
      </c>
      <c r="F952" s="1" t="s">
        <v>82</v>
      </c>
      <c r="G952" s="1" t="s">
        <v>83</v>
      </c>
      <c r="H952" t="s">
        <v>34</v>
      </c>
      <c r="I952">
        <v>61</v>
      </c>
      <c r="J952">
        <v>1884</v>
      </c>
      <c r="K952">
        <v>2</v>
      </c>
      <c r="M952" s="1" t="s">
        <v>1913</v>
      </c>
      <c r="N952" s="1" t="s">
        <v>127</v>
      </c>
      <c r="O952" t="s">
        <v>969</v>
      </c>
      <c r="P952" t="s">
        <v>1891</v>
      </c>
      <c r="Q952" s="1" t="s">
        <v>1914</v>
      </c>
      <c r="S952" s="1" t="s">
        <v>127</v>
      </c>
      <c r="T952" t="s">
        <v>57</v>
      </c>
      <c r="U952" t="s">
        <v>58</v>
      </c>
      <c r="V952" s="1" t="s">
        <v>127</v>
      </c>
      <c r="AE952" t="s">
        <v>59</v>
      </c>
    </row>
    <row r="953" spans="1:31" ht="16">
      <c r="A953" t="s">
        <v>1315</v>
      </c>
      <c r="B953" s="1" t="s">
        <v>1316</v>
      </c>
      <c r="C953" s="1"/>
      <c r="D953" t="s">
        <v>1317</v>
      </c>
      <c r="E953" s="1" t="s">
        <v>1318</v>
      </c>
      <c r="F953" s="1" t="s">
        <v>82</v>
      </c>
      <c r="G953" s="1" t="s">
        <v>83</v>
      </c>
      <c r="H953" t="s">
        <v>34</v>
      </c>
      <c r="I953">
        <v>61</v>
      </c>
      <c r="J953">
        <v>1884</v>
      </c>
      <c r="K953">
        <v>2</v>
      </c>
      <c r="M953" s="1" t="s">
        <v>1920</v>
      </c>
      <c r="N953" s="1" t="s">
        <v>751</v>
      </c>
      <c r="O953" t="s">
        <v>969</v>
      </c>
      <c r="P953" t="s">
        <v>1891</v>
      </c>
      <c r="S953" s="1" t="s">
        <v>751</v>
      </c>
      <c r="T953" t="s">
        <v>40</v>
      </c>
      <c r="U953" t="s">
        <v>41</v>
      </c>
      <c r="V953" s="1" t="s">
        <v>751</v>
      </c>
      <c r="AE953" t="s">
        <v>42</v>
      </c>
    </row>
    <row r="954" spans="1:31" ht="16">
      <c r="A954" t="s">
        <v>1315</v>
      </c>
      <c r="B954" s="1" t="s">
        <v>1316</v>
      </c>
      <c r="C954" s="1"/>
      <c r="D954" t="s">
        <v>1317</v>
      </c>
      <c r="E954" s="1" t="s">
        <v>1318</v>
      </c>
      <c r="F954" s="1" t="s">
        <v>82</v>
      </c>
      <c r="G954" s="1" t="s">
        <v>83</v>
      </c>
      <c r="H954" t="s">
        <v>34</v>
      </c>
      <c r="I954">
        <v>61</v>
      </c>
      <c r="J954">
        <v>1884</v>
      </c>
      <c r="K954">
        <v>2</v>
      </c>
      <c r="M954" s="1" t="s">
        <v>1942</v>
      </c>
      <c r="N954" s="1" t="s">
        <v>393</v>
      </c>
      <c r="O954" t="s">
        <v>969</v>
      </c>
      <c r="P954" t="s">
        <v>1891</v>
      </c>
      <c r="S954" s="1" t="s">
        <v>393</v>
      </c>
      <c r="T954" t="s">
        <v>88</v>
      </c>
      <c r="U954" t="s">
        <v>89</v>
      </c>
      <c r="V954" s="1" t="s">
        <v>393</v>
      </c>
      <c r="W954" s="1" t="s">
        <v>751</v>
      </c>
      <c r="Z954" s="1" t="s">
        <v>110</v>
      </c>
      <c r="AA954" s="1" t="s">
        <v>111</v>
      </c>
      <c r="AE954" t="s">
        <v>42</v>
      </c>
    </row>
    <row r="955" spans="1:31" ht="16">
      <c r="A955" t="s">
        <v>1315</v>
      </c>
      <c r="B955" s="1" t="s">
        <v>1316</v>
      </c>
      <c r="C955" s="1"/>
      <c r="D955" t="s">
        <v>1317</v>
      </c>
      <c r="E955" s="1" t="s">
        <v>1318</v>
      </c>
      <c r="F955" s="1" t="s">
        <v>82</v>
      </c>
      <c r="G955" s="1" t="s">
        <v>83</v>
      </c>
      <c r="H955" t="s">
        <v>34</v>
      </c>
      <c r="I955">
        <v>61</v>
      </c>
      <c r="J955">
        <v>1884</v>
      </c>
      <c r="K955">
        <v>2</v>
      </c>
      <c r="M955" s="1" t="s">
        <v>1956</v>
      </c>
      <c r="N955" s="1" t="s">
        <v>1720</v>
      </c>
      <c r="O955" t="s">
        <v>969</v>
      </c>
      <c r="P955" t="s">
        <v>1891</v>
      </c>
      <c r="S955" s="1" t="s">
        <v>1720</v>
      </c>
      <c r="T955" t="s">
        <v>177</v>
      </c>
      <c r="U955" t="s">
        <v>178</v>
      </c>
      <c r="V955" s="1" t="s">
        <v>1720</v>
      </c>
      <c r="Z955" s="1" t="s">
        <v>110</v>
      </c>
      <c r="AA955" s="1" t="s">
        <v>111</v>
      </c>
      <c r="AE955" t="s">
        <v>42</v>
      </c>
    </row>
    <row r="956" spans="1:31" ht="16">
      <c r="A956" t="s">
        <v>1315</v>
      </c>
      <c r="B956" s="1" t="s">
        <v>1316</v>
      </c>
      <c r="C956" s="1"/>
      <c r="D956" t="s">
        <v>1317</v>
      </c>
      <c r="E956" s="1" t="s">
        <v>1318</v>
      </c>
      <c r="F956" s="1" t="s">
        <v>82</v>
      </c>
      <c r="G956" s="1" t="s">
        <v>83</v>
      </c>
      <c r="H956" t="s">
        <v>34</v>
      </c>
      <c r="I956">
        <v>61</v>
      </c>
      <c r="J956">
        <v>1884</v>
      </c>
      <c r="K956">
        <v>2</v>
      </c>
      <c r="L956" s="1" t="s">
        <v>35</v>
      </c>
      <c r="M956" s="1" t="s">
        <v>1282</v>
      </c>
      <c r="N956" s="1" t="s">
        <v>434</v>
      </c>
      <c r="O956" t="s">
        <v>228</v>
      </c>
      <c r="P956" t="s">
        <v>229</v>
      </c>
      <c r="S956" s="1" t="s">
        <v>434</v>
      </c>
      <c r="T956" t="s">
        <v>177</v>
      </c>
      <c r="U956" t="s">
        <v>178</v>
      </c>
      <c r="V956" s="1" t="s">
        <v>434</v>
      </c>
      <c r="AE956" t="s">
        <v>42</v>
      </c>
    </row>
    <row r="957" spans="1:31" ht="16">
      <c r="A957" t="s">
        <v>1315</v>
      </c>
      <c r="B957" s="1" t="s">
        <v>1316</v>
      </c>
      <c r="C957" s="1"/>
      <c r="D957" t="s">
        <v>1317</v>
      </c>
      <c r="E957" s="1" t="s">
        <v>1318</v>
      </c>
      <c r="F957" s="1" t="s">
        <v>82</v>
      </c>
      <c r="G957" s="1" t="s">
        <v>83</v>
      </c>
      <c r="H957" t="s">
        <v>34</v>
      </c>
      <c r="I957">
        <v>61</v>
      </c>
      <c r="J957">
        <v>1884</v>
      </c>
      <c r="K957">
        <v>2</v>
      </c>
      <c r="L957" s="1" t="s">
        <v>35</v>
      </c>
      <c r="M957" s="1" t="s">
        <v>1414</v>
      </c>
      <c r="N957" s="1" t="s">
        <v>949</v>
      </c>
      <c r="O957" t="s">
        <v>228</v>
      </c>
      <c r="P957" t="s">
        <v>414</v>
      </c>
      <c r="Q957" s="1" t="s">
        <v>985</v>
      </c>
      <c r="S957" s="1" t="s">
        <v>949</v>
      </c>
      <c r="T957" t="s">
        <v>177</v>
      </c>
      <c r="U957" t="s">
        <v>178</v>
      </c>
      <c r="V957" s="1" t="s">
        <v>949</v>
      </c>
      <c r="AD957" s="1" t="s">
        <v>788</v>
      </c>
      <c r="AE957" t="s">
        <v>42</v>
      </c>
    </row>
    <row r="958" spans="1:31" ht="16">
      <c r="A958" t="s">
        <v>1315</v>
      </c>
      <c r="B958" s="1" t="s">
        <v>1316</v>
      </c>
      <c r="C958" s="1"/>
      <c r="D958" t="s">
        <v>1317</v>
      </c>
      <c r="E958" s="1" t="s">
        <v>1318</v>
      </c>
      <c r="F958" s="1" t="s">
        <v>82</v>
      </c>
      <c r="G958" s="1" t="s">
        <v>83</v>
      </c>
      <c r="H958" t="s">
        <v>34</v>
      </c>
      <c r="I958">
        <v>61</v>
      </c>
      <c r="J958">
        <v>1884</v>
      </c>
      <c r="K958">
        <v>2</v>
      </c>
      <c r="M958" s="1" t="s">
        <v>2066</v>
      </c>
      <c r="N958" s="1" t="s">
        <v>393</v>
      </c>
      <c r="O958" t="s">
        <v>969</v>
      </c>
      <c r="P958" t="s">
        <v>1891</v>
      </c>
      <c r="S958" s="1" t="s">
        <v>393</v>
      </c>
      <c r="T958" t="s">
        <v>88</v>
      </c>
      <c r="U958" t="s">
        <v>89</v>
      </c>
      <c r="V958" s="1" t="s">
        <v>393</v>
      </c>
      <c r="W958" s="1" t="s">
        <v>751</v>
      </c>
      <c r="AE958" t="s">
        <v>42</v>
      </c>
    </row>
    <row r="959" spans="1:31" ht="16">
      <c r="A959" t="s">
        <v>1367</v>
      </c>
      <c r="B959" s="1" t="s">
        <v>1368</v>
      </c>
      <c r="C959" s="1"/>
      <c r="D959" t="s">
        <v>1369</v>
      </c>
      <c r="E959" s="1" t="s">
        <v>1370</v>
      </c>
      <c r="F959" s="1" t="s">
        <v>52</v>
      </c>
      <c r="G959" s="1" t="s">
        <v>398</v>
      </c>
      <c r="H959" t="s">
        <v>34</v>
      </c>
      <c r="I959">
        <v>32</v>
      </c>
      <c r="J959">
        <v>1913</v>
      </c>
      <c r="K959">
        <v>5</v>
      </c>
      <c r="M959" s="1" t="s">
        <v>1994</v>
      </c>
      <c r="N959" s="1" t="s">
        <v>127</v>
      </c>
      <c r="O959" t="s">
        <v>969</v>
      </c>
      <c r="P959" t="s">
        <v>1919</v>
      </c>
      <c r="S959" s="1" t="s">
        <v>127</v>
      </c>
      <c r="T959" t="s">
        <v>57</v>
      </c>
      <c r="U959" t="s">
        <v>58</v>
      </c>
      <c r="V959" s="1" t="s">
        <v>1995</v>
      </c>
      <c r="Z959" s="1" t="s">
        <v>52</v>
      </c>
      <c r="AA959" s="1" t="s">
        <v>398</v>
      </c>
      <c r="AB959" s="1" t="s">
        <v>417</v>
      </c>
      <c r="AE959" t="s">
        <v>59</v>
      </c>
    </row>
    <row r="960" spans="1:31" ht="16">
      <c r="A960" t="s">
        <v>1367</v>
      </c>
      <c r="B960" s="1" t="s">
        <v>1368</v>
      </c>
      <c r="C960" s="1"/>
      <c r="D960" t="s">
        <v>1369</v>
      </c>
      <c r="E960" s="1" t="s">
        <v>1370</v>
      </c>
      <c r="F960" s="1" t="s">
        <v>52</v>
      </c>
      <c r="G960" s="1" t="s">
        <v>398</v>
      </c>
      <c r="H960" t="s">
        <v>34</v>
      </c>
      <c r="I960">
        <v>32</v>
      </c>
      <c r="J960">
        <v>1913</v>
      </c>
      <c r="K960">
        <v>5</v>
      </c>
      <c r="L960" s="1" t="s">
        <v>35</v>
      </c>
      <c r="M960" s="1" t="s">
        <v>1371</v>
      </c>
      <c r="N960" s="1" t="s">
        <v>279</v>
      </c>
      <c r="O960" t="s">
        <v>228</v>
      </c>
      <c r="P960" t="s">
        <v>414</v>
      </c>
      <c r="S960" s="1" t="s">
        <v>279</v>
      </c>
      <c r="T960" t="s">
        <v>57</v>
      </c>
      <c r="U960" t="s">
        <v>58</v>
      </c>
      <c r="V960" s="1" t="s">
        <v>279</v>
      </c>
      <c r="Z960" s="1" t="s">
        <v>139</v>
      </c>
      <c r="AA960" s="1" t="s">
        <v>1372</v>
      </c>
      <c r="AB960" s="1" t="s">
        <v>417</v>
      </c>
      <c r="AE960" t="s">
        <v>59</v>
      </c>
    </row>
    <row r="961" spans="1:31" ht="16">
      <c r="A961" t="s">
        <v>1367</v>
      </c>
      <c r="B961" s="1" t="s">
        <v>1368</v>
      </c>
      <c r="C961" s="1"/>
      <c r="D961" t="s">
        <v>1369</v>
      </c>
      <c r="E961" s="1" t="s">
        <v>1370</v>
      </c>
      <c r="F961" s="1" t="s">
        <v>52</v>
      </c>
      <c r="G961" s="1" t="s">
        <v>398</v>
      </c>
      <c r="H961" t="s">
        <v>34</v>
      </c>
      <c r="I961">
        <v>32</v>
      </c>
      <c r="J961">
        <v>1913</v>
      </c>
      <c r="K961">
        <v>5</v>
      </c>
      <c r="L961" s="1" t="s">
        <v>35</v>
      </c>
      <c r="M961" s="1" t="s">
        <v>1476</v>
      </c>
      <c r="N961" s="1" t="s">
        <v>279</v>
      </c>
      <c r="O961" t="s">
        <v>228</v>
      </c>
      <c r="P961" t="s">
        <v>414</v>
      </c>
      <c r="Q961" s="1" t="s">
        <v>1491</v>
      </c>
      <c r="S961" s="1" t="s">
        <v>279</v>
      </c>
      <c r="T961" t="s">
        <v>57</v>
      </c>
      <c r="U961" t="s">
        <v>58</v>
      </c>
      <c r="V961" s="1" t="s">
        <v>279</v>
      </c>
      <c r="AD961" s="1" t="s">
        <v>788</v>
      </c>
      <c r="AE961" t="s">
        <v>59</v>
      </c>
    </row>
    <row r="962" spans="1:31" ht="16">
      <c r="A962" t="s">
        <v>2263</v>
      </c>
      <c r="B962" s="1" t="s">
        <v>2264</v>
      </c>
      <c r="C962" s="1"/>
      <c r="D962" t="s">
        <v>2265</v>
      </c>
      <c r="E962" s="1" t="s">
        <v>2266</v>
      </c>
      <c r="F962" s="1" t="s">
        <v>240</v>
      </c>
      <c r="G962" s="1" t="s">
        <v>2267</v>
      </c>
      <c r="H962" t="s">
        <v>34</v>
      </c>
      <c r="I962">
        <v>65</v>
      </c>
      <c r="J962">
        <v>1880</v>
      </c>
      <c r="K962">
        <v>2</v>
      </c>
      <c r="L962" s="1" t="s">
        <v>268</v>
      </c>
      <c r="M962" s="1" t="s">
        <v>2268</v>
      </c>
      <c r="N962" s="1" t="s">
        <v>270</v>
      </c>
      <c r="O962" t="s">
        <v>2228</v>
      </c>
      <c r="P962" t="s">
        <v>2234</v>
      </c>
      <c r="S962" s="1" t="s">
        <v>270</v>
      </c>
      <c r="T962" t="s">
        <v>271</v>
      </c>
      <c r="U962" t="s">
        <v>272</v>
      </c>
      <c r="V962" s="1" t="s">
        <v>270</v>
      </c>
      <c r="AE962" t="s">
        <v>273</v>
      </c>
    </row>
    <row r="963" spans="1:31" ht="16">
      <c r="A963" t="s">
        <v>799</v>
      </c>
      <c r="B963" s="1" t="s">
        <v>800</v>
      </c>
      <c r="C963" s="1"/>
      <c r="D963" t="s">
        <v>801</v>
      </c>
      <c r="E963" s="1" t="s">
        <v>802</v>
      </c>
      <c r="F963" s="1" t="s">
        <v>77</v>
      </c>
      <c r="G963" s="1" t="s">
        <v>803</v>
      </c>
      <c r="H963" t="s">
        <v>34</v>
      </c>
      <c r="I963">
        <v>59</v>
      </c>
      <c r="J963">
        <v>1886</v>
      </c>
      <c r="K963">
        <v>3</v>
      </c>
      <c r="L963" s="1" t="s">
        <v>35</v>
      </c>
      <c r="M963" s="1" t="s">
        <v>804</v>
      </c>
      <c r="N963" s="1" t="s">
        <v>704</v>
      </c>
      <c r="O963" t="s">
        <v>228</v>
      </c>
      <c r="P963" t="s">
        <v>414</v>
      </c>
      <c r="S963" s="1" t="s">
        <v>704</v>
      </c>
      <c r="T963" t="s">
        <v>177</v>
      </c>
      <c r="U963" t="s">
        <v>178</v>
      </c>
      <c r="V963" s="1" t="s">
        <v>704</v>
      </c>
      <c r="AE963" t="s">
        <v>91</v>
      </c>
    </row>
    <row r="964" spans="1:31" ht="16">
      <c r="A964" t="s">
        <v>2247</v>
      </c>
      <c r="B964" s="1" t="s">
        <v>2248</v>
      </c>
      <c r="C964" s="1"/>
      <c r="D964" t="s">
        <v>2249</v>
      </c>
      <c r="F964" s="1" t="s">
        <v>513</v>
      </c>
      <c r="G964" s="1" t="s">
        <v>2250</v>
      </c>
      <c r="H964" t="s">
        <v>34</v>
      </c>
      <c r="I964">
        <v>56</v>
      </c>
      <c r="J964">
        <v>1889</v>
      </c>
      <c r="K964">
        <v>3</v>
      </c>
      <c r="L964" s="1" t="s">
        <v>268</v>
      </c>
      <c r="M964" s="1" t="s">
        <v>2251</v>
      </c>
      <c r="N964" s="1" t="s">
        <v>2252</v>
      </c>
      <c r="O964" t="s">
        <v>2228</v>
      </c>
      <c r="P964" t="s">
        <v>2236</v>
      </c>
      <c r="S964" s="1" t="s">
        <v>2252</v>
      </c>
      <c r="T964" t="s">
        <v>75</v>
      </c>
      <c r="U964" t="s">
        <v>76</v>
      </c>
      <c r="V964" s="1" t="s">
        <v>2252</v>
      </c>
      <c r="AE964" t="s">
        <v>79</v>
      </c>
    </row>
    <row r="965" spans="1:31" ht="16">
      <c r="A965" t="s">
        <v>2247</v>
      </c>
      <c r="B965" s="1" t="s">
        <v>2248</v>
      </c>
      <c r="C965" s="1"/>
      <c r="D965" t="s">
        <v>2249</v>
      </c>
      <c r="F965" s="1" t="s">
        <v>513</v>
      </c>
      <c r="G965" s="1" t="s">
        <v>2250</v>
      </c>
      <c r="H965" t="s">
        <v>34</v>
      </c>
      <c r="I965">
        <v>56</v>
      </c>
      <c r="J965">
        <v>1889</v>
      </c>
      <c r="K965">
        <v>3</v>
      </c>
      <c r="L965" s="1" t="s">
        <v>268</v>
      </c>
      <c r="M965" s="1" t="s">
        <v>2275</v>
      </c>
      <c r="N965" s="1" t="s">
        <v>315</v>
      </c>
      <c r="O965" t="s">
        <v>2228</v>
      </c>
      <c r="P965" t="s">
        <v>2234</v>
      </c>
      <c r="S965" s="1" t="s">
        <v>315</v>
      </c>
      <c r="T965" t="s">
        <v>88</v>
      </c>
      <c r="U965" t="s">
        <v>89</v>
      </c>
      <c r="V965" s="1" t="s">
        <v>315</v>
      </c>
      <c r="AE965" t="s">
        <v>91</v>
      </c>
    </row>
    <row r="966" spans="1:31" ht="16">
      <c r="A966" t="s">
        <v>2247</v>
      </c>
      <c r="B966" s="1" t="s">
        <v>2248</v>
      </c>
      <c r="C966" s="1"/>
      <c r="D966" t="s">
        <v>2249</v>
      </c>
      <c r="F966" s="1" t="s">
        <v>513</v>
      </c>
      <c r="G966" s="1" t="s">
        <v>2250</v>
      </c>
      <c r="H966" t="s">
        <v>34</v>
      </c>
      <c r="I966">
        <v>56</v>
      </c>
      <c r="J966">
        <v>1889</v>
      </c>
      <c r="K966">
        <v>3</v>
      </c>
      <c r="L966" s="1" t="s">
        <v>268</v>
      </c>
      <c r="M966" s="1" t="s">
        <v>2303</v>
      </c>
      <c r="N966" s="1" t="s">
        <v>248</v>
      </c>
      <c r="O966" t="s">
        <v>2228</v>
      </c>
      <c r="P966" t="s">
        <v>2234</v>
      </c>
      <c r="Q966" s="1" t="s">
        <v>2272</v>
      </c>
      <c r="S966" s="1" t="s">
        <v>248</v>
      </c>
      <c r="T966" t="s">
        <v>57</v>
      </c>
      <c r="U966" t="s">
        <v>58</v>
      </c>
      <c r="V966" s="1" t="s">
        <v>2240</v>
      </c>
      <c r="Z966" s="1" t="s">
        <v>513</v>
      </c>
      <c r="AA966" s="1" t="s">
        <v>1800</v>
      </c>
      <c r="AC966" s="1" t="s">
        <v>652</v>
      </c>
      <c r="AE966" t="s">
        <v>59</v>
      </c>
    </row>
    <row r="967" spans="1:31" ht="16">
      <c r="A967" t="s">
        <v>1531</v>
      </c>
      <c r="B967" s="1" t="s">
        <v>1532</v>
      </c>
      <c r="C967" s="1"/>
      <c r="D967" t="s">
        <v>1533</v>
      </c>
      <c r="E967" s="1" t="s">
        <v>1534</v>
      </c>
      <c r="F967" s="1" t="s">
        <v>173</v>
      </c>
      <c r="G967" s="1" t="s">
        <v>1535</v>
      </c>
      <c r="H967" t="s">
        <v>34</v>
      </c>
      <c r="I967">
        <v>68</v>
      </c>
      <c r="J967">
        <v>1877</v>
      </c>
      <c r="K967">
        <v>2</v>
      </c>
      <c r="L967" s="1" t="s">
        <v>35</v>
      </c>
      <c r="M967" s="1" t="s">
        <v>2108</v>
      </c>
      <c r="N967" s="1" t="s">
        <v>536</v>
      </c>
      <c r="O967" t="s">
        <v>871</v>
      </c>
      <c r="P967" t="s">
        <v>2082</v>
      </c>
      <c r="Q967" s="1" t="s">
        <v>2109</v>
      </c>
      <c r="S967" s="1" t="s">
        <v>536</v>
      </c>
      <c r="T967" t="s">
        <v>40</v>
      </c>
      <c r="U967" t="s">
        <v>41</v>
      </c>
      <c r="V967" s="1" t="s">
        <v>536</v>
      </c>
      <c r="AE967" t="s">
        <v>42</v>
      </c>
    </row>
    <row r="968" spans="1:31" ht="16">
      <c r="A968" t="s">
        <v>1531</v>
      </c>
      <c r="B968" s="1" t="s">
        <v>1532</v>
      </c>
      <c r="C968" s="1"/>
      <c r="D968" t="s">
        <v>1533</v>
      </c>
      <c r="E968" s="1" t="s">
        <v>1534</v>
      </c>
      <c r="F968" s="1" t="s">
        <v>173</v>
      </c>
      <c r="G968" s="1" t="s">
        <v>1535</v>
      </c>
      <c r="H968" t="s">
        <v>34</v>
      </c>
      <c r="I968">
        <v>68</v>
      </c>
      <c r="J968">
        <v>1877</v>
      </c>
      <c r="K968">
        <v>2</v>
      </c>
      <c r="L968" s="1" t="s">
        <v>530</v>
      </c>
      <c r="M968" s="1" t="s">
        <v>1536</v>
      </c>
      <c r="N968" s="1" t="s">
        <v>536</v>
      </c>
      <c r="O968" t="s">
        <v>228</v>
      </c>
      <c r="P968" t="s">
        <v>414</v>
      </c>
      <c r="S968" s="1" t="s">
        <v>536</v>
      </c>
      <c r="T968" t="s">
        <v>40</v>
      </c>
      <c r="U968" t="s">
        <v>41</v>
      </c>
      <c r="V968" s="1" t="s">
        <v>536</v>
      </c>
      <c r="AE968" t="s">
        <v>42</v>
      </c>
    </row>
    <row r="969" spans="1:31" ht="16">
      <c r="A969" t="s">
        <v>1944</v>
      </c>
      <c r="B969" s="1" t="s">
        <v>1945</v>
      </c>
      <c r="C969" s="1"/>
      <c r="D969" t="s">
        <v>1946</v>
      </c>
      <c r="E969" s="1" t="s">
        <v>1947</v>
      </c>
      <c r="F969" s="1" t="s">
        <v>452</v>
      </c>
      <c r="G969" s="1" t="s">
        <v>1948</v>
      </c>
      <c r="H969" t="s">
        <v>34</v>
      </c>
      <c r="I969">
        <v>53</v>
      </c>
      <c r="J969">
        <v>1892</v>
      </c>
      <c r="K969">
        <v>3</v>
      </c>
      <c r="M969" s="1" t="s">
        <v>1942</v>
      </c>
      <c r="N969" s="1" t="s">
        <v>393</v>
      </c>
      <c r="O969" t="s">
        <v>969</v>
      </c>
      <c r="P969" t="s">
        <v>1891</v>
      </c>
      <c r="S969" s="1" t="s">
        <v>393</v>
      </c>
      <c r="T969" t="s">
        <v>88</v>
      </c>
      <c r="U969" t="s">
        <v>89</v>
      </c>
      <c r="V969" s="1" t="s">
        <v>393</v>
      </c>
      <c r="Z969" s="1" t="s">
        <v>110</v>
      </c>
      <c r="AA969" s="1" t="s">
        <v>111</v>
      </c>
      <c r="AE969" t="s">
        <v>42</v>
      </c>
    </row>
    <row r="970" spans="1:31" ht="16">
      <c r="A970" t="s">
        <v>1944</v>
      </c>
      <c r="B970" s="1" t="s">
        <v>1945</v>
      </c>
      <c r="C970" s="1"/>
      <c r="D970" t="s">
        <v>1946</v>
      </c>
      <c r="E970" s="1" t="s">
        <v>1947</v>
      </c>
      <c r="F970" s="1" t="s">
        <v>452</v>
      </c>
      <c r="G970" s="1" t="s">
        <v>1948</v>
      </c>
      <c r="H970" t="s">
        <v>34</v>
      </c>
      <c r="I970">
        <v>53</v>
      </c>
      <c r="J970">
        <v>1892</v>
      </c>
      <c r="K970">
        <v>3</v>
      </c>
      <c r="M970" s="1" t="s">
        <v>1958</v>
      </c>
      <c r="N970" s="1" t="s">
        <v>751</v>
      </c>
      <c r="O970" t="s">
        <v>969</v>
      </c>
      <c r="P970" t="s">
        <v>1891</v>
      </c>
      <c r="S970" s="1" t="s">
        <v>751</v>
      </c>
      <c r="T970" t="s">
        <v>40</v>
      </c>
      <c r="U970" t="s">
        <v>41</v>
      </c>
      <c r="V970" s="1" t="s">
        <v>751</v>
      </c>
      <c r="Z970" s="1" t="s">
        <v>110</v>
      </c>
      <c r="AA970" s="1" t="s">
        <v>111</v>
      </c>
      <c r="AE970" t="s">
        <v>42</v>
      </c>
    </row>
    <row r="971" spans="1:31" ht="16">
      <c r="A971" t="s">
        <v>1944</v>
      </c>
      <c r="B971" s="1" t="s">
        <v>1945</v>
      </c>
      <c r="C971" s="1"/>
      <c r="D971" t="s">
        <v>1946</v>
      </c>
      <c r="E971" s="1" t="s">
        <v>1947</v>
      </c>
      <c r="F971" s="1" t="s">
        <v>452</v>
      </c>
      <c r="G971" s="1" t="s">
        <v>1948</v>
      </c>
      <c r="H971" t="s">
        <v>34</v>
      </c>
      <c r="I971">
        <v>53</v>
      </c>
      <c r="J971">
        <v>1892</v>
      </c>
      <c r="K971">
        <v>3</v>
      </c>
      <c r="M971" s="1" t="s">
        <v>2016</v>
      </c>
      <c r="N971" s="1" t="s">
        <v>1720</v>
      </c>
      <c r="O971" t="s">
        <v>969</v>
      </c>
      <c r="P971" t="s">
        <v>1891</v>
      </c>
      <c r="S971" s="1" t="s">
        <v>1720</v>
      </c>
      <c r="T971" t="s">
        <v>177</v>
      </c>
      <c r="U971" t="s">
        <v>178</v>
      </c>
      <c r="V971" s="1" t="s">
        <v>1720</v>
      </c>
      <c r="AE971" t="s">
        <v>42</v>
      </c>
    </row>
    <row r="972" spans="1:31" ht="16">
      <c r="A972" t="s">
        <v>698</v>
      </c>
      <c r="B972" s="1" t="s">
        <v>699</v>
      </c>
      <c r="C972" s="1"/>
      <c r="D972" t="s">
        <v>700</v>
      </c>
      <c r="E972" s="1" t="s">
        <v>701</v>
      </c>
      <c r="F972" s="1" t="s">
        <v>618</v>
      </c>
      <c r="G972" s="1" t="s">
        <v>702</v>
      </c>
      <c r="H972" t="s">
        <v>34</v>
      </c>
      <c r="I972">
        <v>64</v>
      </c>
      <c r="J972">
        <v>1881</v>
      </c>
      <c r="K972">
        <v>2</v>
      </c>
      <c r="L972" s="1" t="s">
        <v>35</v>
      </c>
      <c r="M972" s="1" t="s">
        <v>703</v>
      </c>
      <c r="N972" s="1" t="s">
        <v>704</v>
      </c>
      <c r="O972" t="s">
        <v>228</v>
      </c>
      <c r="P972" t="s">
        <v>229</v>
      </c>
      <c r="S972" s="1" t="s">
        <v>704</v>
      </c>
      <c r="T972" t="s">
        <v>177</v>
      </c>
      <c r="U972" t="s">
        <v>178</v>
      </c>
      <c r="V972" s="1" t="s">
        <v>704</v>
      </c>
      <c r="AE972" t="s">
        <v>91</v>
      </c>
    </row>
    <row r="973" spans="1:31" ht="16">
      <c r="A973" t="s">
        <v>698</v>
      </c>
      <c r="B973" s="1" t="s">
        <v>699</v>
      </c>
      <c r="C973" s="1"/>
      <c r="D973" t="s">
        <v>700</v>
      </c>
      <c r="E973" s="1" t="s">
        <v>701</v>
      </c>
      <c r="F973" s="1" t="s">
        <v>618</v>
      </c>
      <c r="G973" s="1" t="s">
        <v>702</v>
      </c>
      <c r="H973" t="s">
        <v>34</v>
      </c>
      <c r="I973">
        <v>64</v>
      </c>
      <c r="J973">
        <v>1881</v>
      </c>
      <c r="K973">
        <v>2</v>
      </c>
      <c r="L973" s="1" t="s">
        <v>530</v>
      </c>
      <c r="M973" s="1" t="s">
        <v>922</v>
      </c>
      <c r="N973" s="1" t="s">
        <v>650</v>
      </c>
      <c r="O973" t="s">
        <v>228</v>
      </c>
      <c r="P973" t="s">
        <v>229</v>
      </c>
      <c r="S973" s="1" t="s">
        <v>650</v>
      </c>
      <c r="T973" t="s">
        <v>177</v>
      </c>
      <c r="U973" t="s">
        <v>178</v>
      </c>
      <c r="V973" s="1" t="s">
        <v>650</v>
      </c>
      <c r="AE973" t="s">
        <v>42</v>
      </c>
    </row>
    <row r="974" spans="1:31" ht="16">
      <c r="A974" t="s">
        <v>698</v>
      </c>
      <c r="B974" s="1" t="s">
        <v>699</v>
      </c>
      <c r="C974" s="1"/>
      <c r="D974" t="s">
        <v>700</v>
      </c>
      <c r="E974" s="1" t="s">
        <v>701</v>
      </c>
      <c r="F974" s="1" t="s">
        <v>618</v>
      </c>
      <c r="G974" s="1" t="s">
        <v>702</v>
      </c>
      <c r="H974" t="s">
        <v>34</v>
      </c>
      <c r="I974">
        <v>64</v>
      </c>
      <c r="J974">
        <v>1881</v>
      </c>
      <c r="K974">
        <v>2</v>
      </c>
      <c r="L974" s="1" t="s">
        <v>35</v>
      </c>
      <c r="M974" s="1" t="s">
        <v>1570</v>
      </c>
      <c r="N974" s="1" t="s">
        <v>704</v>
      </c>
      <c r="O974" t="s">
        <v>228</v>
      </c>
      <c r="P974" t="s">
        <v>229</v>
      </c>
      <c r="S974" s="1" t="s">
        <v>704</v>
      </c>
      <c r="T974" t="s">
        <v>177</v>
      </c>
      <c r="U974" t="s">
        <v>178</v>
      </c>
      <c r="V974" s="1" t="s">
        <v>704</v>
      </c>
      <c r="AE974" t="s">
        <v>91</v>
      </c>
    </row>
    <row r="975" spans="1:31" ht="16">
      <c r="A975" t="s">
        <v>864</v>
      </c>
      <c r="B975" s="1" t="s">
        <v>865</v>
      </c>
      <c r="C975" s="1"/>
      <c r="D975" t="s">
        <v>866</v>
      </c>
      <c r="F975" s="1" t="s">
        <v>191</v>
      </c>
      <c r="G975" s="1" t="s">
        <v>867</v>
      </c>
      <c r="H975" t="s">
        <v>34</v>
      </c>
      <c r="I975">
        <v>49</v>
      </c>
      <c r="J975">
        <v>1896</v>
      </c>
      <c r="K975">
        <v>3</v>
      </c>
      <c r="M975" s="1" t="s">
        <v>868</v>
      </c>
      <c r="N975" s="1" t="s">
        <v>74</v>
      </c>
      <c r="O975" t="s">
        <v>228</v>
      </c>
      <c r="P975" t="s">
        <v>229</v>
      </c>
      <c r="S975" s="1" t="s">
        <v>74</v>
      </c>
      <c r="T975" t="s">
        <v>75</v>
      </c>
      <c r="U975" t="s">
        <v>76</v>
      </c>
      <c r="V975" s="1" t="s">
        <v>869</v>
      </c>
      <c r="AE975" t="s">
        <v>79</v>
      </c>
    </row>
    <row r="976" spans="1:31" ht="16">
      <c r="A976" t="s">
        <v>864</v>
      </c>
      <c r="B976" s="1" t="s">
        <v>865</v>
      </c>
      <c r="C976" s="1"/>
      <c r="D976" t="s">
        <v>866</v>
      </c>
      <c r="F976" s="1" t="s">
        <v>191</v>
      </c>
      <c r="G976" s="1" t="s">
        <v>867</v>
      </c>
      <c r="H976" t="s">
        <v>34</v>
      </c>
      <c r="I976">
        <v>49</v>
      </c>
      <c r="J976">
        <v>1896</v>
      </c>
      <c r="K976">
        <v>3</v>
      </c>
      <c r="M976" s="1" t="s">
        <v>2017</v>
      </c>
      <c r="N976" s="1" t="s">
        <v>127</v>
      </c>
      <c r="O976" t="s">
        <v>969</v>
      </c>
      <c r="P976" t="s">
        <v>1891</v>
      </c>
      <c r="S976" s="1" t="s">
        <v>127</v>
      </c>
      <c r="T976" t="s">
        <v>57</v>
      </c>
      <c r="U976" t="s">
        <v>58</v>
      </c>
      <c r="V976" s="1" t="s">
        <v>127</v>
      </c>
      <c r="AE976" t="s">
        <v>59</v>
      </c>
    </row>
    <row r="977" spans="1:31" ht="16">
      <c r="A977" t="s">
        <v>1552</v>
      </c>
      <c r="B977" s="1" t="s">
        <v>1553</v>
      </c>
      <c r="C977" s="1"/>
      <c r="D977" t="s">
        <v>1554</v>
      </c>
      <c r="E977" s="1" t="s">
        <v>1555</v>
      </c>
      <c r="F977" s="1" t="s">
        <v>32</v>
      </c>
      <c r="G977" s="1" t="s">
        <v>1127</v>
      </c>
      <c r="H977" t="s">
        <v>34</v>
      </c>
      <c r="I977">
        <v>45</v>
      </c>
      <c r="J977">
        <v>1900</v>
      </c>
      <c r="K977">
        <v>4</v>
      </c>
      <c r="L977" s="1" t="s">
        <v>35</v>
      </c>
      <c r="M977" s="1" t="s">
        <v>1545</v>
      </c>
      <c r="N977" s="1" t="s">
        <v>279</v>
      </c>
      <c r="O977" t="s">
        <v>228</v>
      </c>
      <c r="P977" t="s">
        <v>229</v>
      </c>
      <c r="Q977" s="1" t="s">
        <v>598</v>
      </c>
      <c r="S977" s="1" t="s">
        <v>279</v>
      </c>
      <c r="T977" t="s">
        <v>57</v>
      </c>
      <c r="U977" t="s">
        <v>58</v>
      </c>
      <c r="V977" s="1" t="s">
        <v>279</v>
      </c>
      <c r="W977" s="1" t="s">
        <v>304</v>
      </c>
      <c r="X977" s="1" t="s">
        <v>1556</v>
      </c>
      <c r="AE977" t="s">
        <v>59</v>
      </c>
    </row>
    <row r="978" spans="1:31" ht="16">
      <c r="A978" t="s">
        <v>1050</v>
      </c>
      <c r="B978" s="1" t="s">
        <v>1051</v>
      </c>
      <c r="C978" s="1"/>
      <c r="D978" t="s">
        <v>1052</v>
      </c>
      <c r="E978" s="1" t="s">
        <v>1053</v>
      </c>
      <c r="F978" s="1" t="s">
        <v>333</v>
      </c>
      <c r="G978" s="1" t="s">
        <v>1054</v>
      </c>
      <c r="H978" t="s">
        <v>34</v>
      </c>
      <c r="I978">
        <v>66</v>
      </c>
      <c r="J978">
        <v>1879</v>
      </c>
      <c r="K978">
        <v>2</v>
      </c>
      <c r="M978" s="1" t="s">
        <v>2260</v>
      </c>
      <c r="N978" s="1" t="s">
        <v>2261</v>
      </c>
      <c r="O978" t="s">
        <v>2228</v>
      </c>
      <c r="P978" t="s">
        <v>2234</v>
      </c>
      <c r="S978" s="1" t="s">
        <v>2261</v>
      </c>
      <c r="T978" t="s">
        <v>75</v>
      </c>
      <c r="U978" t="s">
        <v>76</v>
      </c>
      <c r="V978" s="1" t="s">
        <v>2261</v>
      </c>
      <c r="AE978" t="s">
        <v>79</v>
      </c>
    </row>
    <row r="979" spans="1:31" ht="16">
      <c r="A979" t="s">
        <v>1050</v>
      </c>
      <c r="B979" s="1" t="s">
        <v>1051</v>
      </c>
      <c r="C979" s="1"/>
      <c r="D979" t="s">
        <v>1052</v>
      </c>
      <c r="E979" s="1" t="s">
        <v>1053</v>
      </c>
      <c r="F979" s="1" t="s">
        <v>333</v>
      </c>
      <c r="G979" s="1" t="s">
        <v>1054</v>
      </c>
      <c r="H979" t="s">
        <v>34</v>
      </c>
      <c r="I979">
        <v>66</v>
      </c>
      <c r="J979">
        <v>1879</v>
      </c>
      <c r="K979">
        <v>2</v>
      </c>
      <c r="L979" s="1" t="s">
        <v>35</v>
      </c>
      <c r="M979" s="1" t="s">
        <v>1040</v>
      </c>
      <c r="N979" s="1" t="s">
        <v>304</v>
      </c>
      <c r="O979" t="s">
        <v>228</v>
      </c>
      <c r="P979" t="s">
        <v>229</v>
      </c>
      <c r="S979" s="1" t="s">
        <v>304</v>
      </c>
      <c r="T979" t="s">
        <v>75</v>
      </c>
      <c r="U979" t="s">
        <v>76</v>
      </c>
      <c r="V979" s="1" t="s">
        <v>304</v>
      </c>
      <c r="AE979" t="s">
        <v>79</v>
      </c>
    </row>
    <row r="980" spans="1:31" ht="16">
      <c r="A980" t="s">
        <v>1050</v>
      </c>
      <c r="B980" s="1" t="s">
        <v>1051</v>
      </c>
      <c r="C980" s="1"/>
      <c r="D980" t="s">
        <v>1052</v>
      </c>
      <c r="E980" s="1" t="s">
        <v>1053</v>
      </c>
      <c r="F980" s="1" t="s">
        <v>333</v>
      </c>
      <c r="G980" s="1" t="s">
        <v>1054</v>
      </c>
      <c r="H980" t="s">
        <v>34</v>
      </c>
      <c r="I980">
        <v>66</v>
      </c>
      <c r="J980">
        <v>1879</v>
      </c>
      <c r="K980">
        <v>2</v>
      </c>
      <c r="L980" s="1" t="s">
        <v>35</v>
      </c>
      <c r="M980" s="1" t="s">
        <v>1545</v>
      </c>
      <c r="N980" s="1" t="s">
        <v>304</v>
      </c>
      <c r="O980" t="s">
        <v>228</v>
      </c>
      <c r="P980" t="s">
        <v>229</v>
      </c>
      <c r="S980" s="1" t="s">
        <v>304</v>
      </c>
      <c r="T980" t="s">
        <v>75</v>
      </c>
      <c r="U980" t="s">
        <v>76</v>
      </c>
      <c r="V980" s="1" t="s">
        <v>304</v>
      </c>
      <c r="AE980" t="s">
        <v>79</v>
      </c>
    </row>
    <row r="981" spans="1:31" ht="16">
      <c r="A981" t="s">
        <v>1050</v>
      </c>
      <c r="B981" s="1" t="s">
        <v>1051</v>
      </c>
      <c r="C981" s="1"/>
      <c r="D981" t="s">
        <v>1052</v>
      </c>
      <c r="E981" s="1" t="s">
        <v>1053</v>
      </c>
      <c r="F981" s="1" t="s">
        <v>333</v>
      </c>
      <c r="G981" s="1" t="s">
        <v>1054</v>
      </c>
      <c r="H981" t="s">
        <v>34</v>
      </c>
      <c r="I981">
        <v>66</v>
      </c>
      <c r="J981">
        <v>1879</v>
      </c>
      <c r="K981">
        <v>2</v>
      </c>
      <c r="L981" s="1" t="s">
        <v>35</v>
      </c>
      <c r="M981" s="1" t="s">
        <v>1736</v>
      </c>
      <c r="N981" s="1" t="s">
        <v>304</v>
      </c>
      <c r="O981" t="s">
        <v>228</v>
      </c>
      <c r="P981" t="s">
        <v>229</v>
      </c>
      <c r="S981" s="1" t="s">
        <v>304</v>
      </c>
      <c r="T981" t="s">
        <v>75</v>
      </c>
      <c r="U981" t="s">
        <v>76</v>
      </c>
      <c r="V981" s="1" t="s">
        <v>304</v>
      </c>
      <c r="AE981" t="s">
        <v>79</v>
      </c>
    </row>
    <row r="982" spans="1:31" ht="16">
      <c r="A982" t="s">
        <v>1781</v>
      </c>
      <c r="B982" s="1" t="s">
        <v>1782</v>
      </c>
      <c r="C982" s="1"/>
      <c r="D982" t="s">
        <v>1783</v>
      </c>
      <c r="E982" s="1" t="s">
        <v>1784</v>
      </c>
      <c r="F982" s="1" t="s">
        <v>618</v>
      </c>
      <c r="G982" s="1" t="s">
        <v>1785</v>
      </c>
      <c r="H982" t="s">
        <v>34</v>
      </c>
      <c r="I982">
        <v>65</v>
      </c>
      <c r="J982">
        <v>1880</v>
      </c>
      <c r="K982">
        <v>2</v>
      </c>
      <c r="L982" s="1" t="s">
        <v>35</v>
      </c>
      <c r="M982" s="1" t="s">
        <v>1780</v>
      </c>
      <c r="N982" s="1" t="s">
        <v>787</v>
      </c>
      <c r="O982" t="s">
        <v>228</v>
      </c>
      <c r="P982" t="s">
        <v>414</v>
      </c>
      <c r="S982" s="1" t="s">
        <v>787</v>
      </c>
      <c r="T982" t="s">
        <v>88</v>
      </c>
      <c r="U982" t="s">
        <v>89</v>
      </c>
      <c r="V982" s="1" t="s">
        <v>787</v>
      </c>
      <c r="AD982" s="1" t="s">
        <v>788</v>
      </c>
      <c r="AE982" t="s">
        <v>273</v>
      </c>
    </row>
    <row r="983" spans="1:31" ht="16">
      <c r="A983" t="s">
        <v>1781</v>
      </c>
      <c r="B983" s="1" t="s">
        <v>1782</v>
      </c>
      <c r="C983" s="1"/>
      <c r="D983" t="s">
        <v>1783</v>
      </c>
      <c r="E983" s="1" t="s">
        <v>1784</v>
      </c>
      <c r="F983" s="1" t="s">
        <v>618</v>
      </c>
      <c r="G983" s="1" t="s">
        <v>1785</v>
      </c>
      <c r="H983" t="s">
        <v>34</v>
      </c>
      <c r="I983">
        <v>65</v>
      </c>
      <c r="J983">
        <v>1880</v>
      </c>
      <c r="K983">
        <v>2</v>
      </c>
      <c r="N983" s="1" t="s">
        <v>186</v>
      </c>
      <c r="S983" s="1" t="s">
        <v>186</v>
      </c>
      <c r="T983" t="s">
        <v>88</v>
      </c>
      <c r="U983" t="s">
        <v>89</v>
      </c>
      <c r="V983" s="1" t="s">
        <v>2336</v>
      </c>
      <c r="AE983" t="s">
        <v>91</v>
      </c>
    </row>
    <row r="984" spans="1:31" ht="16">
      <c r="A984" t="s">
        <v>614</v>
      </c>
      <c r="B984" s="1" t="s">
        <v>615</v>
      </c>
      <c r="C984" s="1"/>
      <c r="D984" t="s">
        <v>616</v>
      </c>
      <c r="E984" s="1" t="s">
        <v>617</v>
      </c>
      <c r="F984" s="1" t="s">
        <v>618</v>
      </c>
      <c r="G984" s="1" t="s">
        <v>619</v>
      </c>
      <c r="H984" t="s">
        <v>34</v>
      </c>
      <c r="I984">
        <v>63</v>
      </c>
      <c r="J984">
        <v>1882</v>
      </c>
      <c r="K984">
        <v>2</v>
      </c>
      <c r="L984" s="1" t="s">
        <v>35</v>
      </c>
      <c r="M984" s="1" t="s">
        <v>586</v>
      </c>
      <c r="N984" s="1" t="s">
        <v>587</v>
      </c>
      <c r="O984" t="s">
        <v>228</v>
      </c>
      <c r="P984" t="s">
        <v>392</v>
      </c>
      <c r="S984" s="1" t="s">
        <v>587</v>
      </c>
      <c r="T984" t="s">
        <v>40</v>
      </c>
      <c r="U984" t="s">
        <v>41</v>
      </c>
      <c r="V984" s="1" t="s">
        <v>620</v>
      </c>
      <c r="AE984" t="s">
        <v>42</v>
      </c>
    </row>
    <row r="985" spans="1:31" ht="16">
      <c r="A985" t="s">
        <v>614</v>
      </c>
      <c r="B985" s="1" t="s">
        <v>615</v>
      </c>
      <c r="C985" s="1"/>
      <c r="D985" t="s">
        <v>616</v>
      </c>
      <c r="E985" s="1" t="s">
        <v>617</v>
      </c>
      <c r="F985" s="1" t="s">
        <v>618</v>
      </c>
      <c r="G985" s="1" t="s">
        <v>619</v>
      </c>
      <c r="H985" t="s">
        <v>34</v>
      </c>
      <c r="I985">
        <v>63</v>
      </c>
      <c r="J985">
        <v>1882</v>
      </c>
      <c r="K985">
        <v>2</v>
      </c>
      <c r="L985" s="1" t="s">
        <v>35</v>
      </c>
      <c r="M985" s="1" t="s">
        <v>1795</v>
      </c>
      <c r="N985" s="1" t="s">
        <v>328</v>
      </c>
      <c r="O985" t="s">
        <v>228</v>
      </c>
      <c r="P985" t="s">
        <v>414</v>
      </c>
      <c r="Q985" s="1" t="s">
        <v>1438</v>
      </c>
      <c r="S985" s="1" t="s">
        <v>328</v>
      </c>
      <c r="T985" t="s">
        <v>57</v>
      </c>
      <c r="U985" t="s">
        <v>58</v>
      </c>
      <c r="V985" s="1" t="s">
        <v>328</v>
      </c>
      <c r="AD985" s="1" t="s">
        <v>788</v>
      </c>
      <c r="AE985" t="s">
        <v>59</v>
      </c>
    </row>
    <row r="986" spans="1:31" ht="16">
      <c r="A986" t="s">
        <v>614</v>
      </c>
      <c r="B986" s="1" t="s">
        <v>615</v>
      </c>
      <c r="C986" s="1"/>
      <c r="D986" t="s">
        <v>616</v>
      </c>
      <c r="E986" s="1" t="s">
        <v>617</v>
      </c>
      <c r="F986" s="1" t="s">
        <v>618</v>
      </c>
      <c r="G986" s="1" t="s">
        <v>619</v>
      </c>
      <c r="H986" t="s">
        <v>34</v>
      </c>
      <c r="I986">
        <v>63</v>
      </c>
      <c r="J986">
        <v>1882</v>
      </c>
      <c r="K986">
        <v>2</v>
      </c>
      <c r="L986" s="1" t="s">
        <v>530</v>
      </c>
      <c r="M986" s="1" t="s">
        <v>2217</v>
      </c>
      <c r="N986" s="1" t="s">
        <v>235</v>
      </c>
      <c r="O986" t="s">
        <v>871</v>
      </c>
      <c r="P986" t="s">
        <v>580</v>
      </c>
      <c r="S986" s="1" t="s">
        <v>235</v>
      </c>
      <c r="T986" t="s">
        <v>75</v>
      </c>
      <c r="U986" t="s">
        <v>76</v>
      </c>
      <c r="V986" s="1" t="s">
        <v>2218</v>
      </c>
      <c r="AE986" t="s">
        <v>59</v>
      </c>
    </row>
    <row r="987" spans="1:31" ht="16">
      <c r="A987" t="s">
        <v>614</v>
      </c>
      <c r="B987" s="1" t="s">
        <v>615</v>
      </c>
      <c r="C987" s="1"/>
      <c r="D987" t="s">
        <v>616</v>
      </c>
      <c r="E987" s="1" t="s">
        <v>617</v>
      </c>
      <c r="F987" s="1" t="s">
        <v>618</v>
      </c>
      <c r="G987" s="1" t="s">
        <v>619</v>
      </c>
      <c r="H987" t="s">
        <v>34</v>
      </c>
      <c r="I987">
        <v>63</v>
      </c>
      <c r="J987">
        <v>1882</v>
      </c>
      <c r="K987">
        <v>2</v>
      </c>
      <c r="L987" s="1" t="s">
        <v>35</v>
      </c>
      <c r="M987" s="1" t="s">
        <v>1796</v>
      </c>
      <c r="N987" s="1" t="s">
        <v>393</v>
      </c>
      <c r="O987" t="s">
        <v>228</v>
      </c>
      <c r="P987" t="s">
        <v>414</v>
      </c>
      <c r="S987" s="1" t="s">
        <v>393</v>
      </c>
      <c r="T987" t="s">
        <v>88</v>
      </c>
      <c r="U987" t="s">
        <v>89</v>
      </c>
      <c r="V987" s="1" t="s">
        <v>393</v>
      </c>
      <c r="AE987" t="s">
        <v>42</v>
      </c>
    </row>
    <row r="988" spans="1:31" ht="16">
      <c r="A988" t="s">
        <v>614</v>
      </c>
      <c r="B988" s="1" t="s">
        <v>615</v>
      </c>
      <c r="C988" s="1"/>
      <c r="D988" t="s">
        <v>616</v>
      </c>
      <c r="E988" s="1" t="s">
        <v>617</v>
      </c>
      <c r="F988" s="1" t="s">
        <v>618</v>
      </c>
      <c r="G988" s="1" t="s">
        <v>619</v>
      </c>
      <c r="H988" t="s">
        <v>34</v>
      </c>
      <c r="I988">
        <v>63</v>
      </c>
      <c r="J988">
        <v>1882</v>
      </c>
      <c r="K988">
        <v>2</v>
      </c>
      <c r="M988" s="1" t="s">
        <v>2219</v>
      </c>
      <c r="N988" s="1" t="s">
        <v>1720</v>
      </c>
      <c r="O988" t="s">
        <v>871</v>
      </c>
      <c r="P988" t="s">
        <v>2059</v>
      </c>
      <c r="S988" s="1" t="s">
        <v>1720</v>
      </c>
      <c r="T988" t="s">
        <v>177</v>
      </c>
      <c r="U988" t="s">
        <v>178</v>
      </c>
      <c r="V988" s="1" t="s">
        <v>1720</v>
      </c>
      <c r="AE988" t="s">
        <v>42</v>
      </c>
    </row>
    <row r="989" spans="1:31" ht="16">
      <c r="A989" t="s">
        <v>1951</v>
      </c>
      <c r="B989" s="1" t="s">
        <v>1952</v>
      </c>
      <c r="C989" s="1"/>
      <c r="D989" t="s">
        <v>1953</v>
      </c>
      <c r="F989" s="1" t="s">
        <v>124</v>
      </c>
      <c r="G989" s="1" t="s">
        <v>1954</v>
      </c>
      <c r="H989" t="s">
        <v>34</v>
      </c>
      <c r="I989">
        <v>58</v>
      </c>
      <c r="J989">
        <v>1887</v>
      </c>
      <c r="K989">
        <v>3</v>
      </c>
      <c r="M989" s="1" t="s">
        <v>1942</v>
      </c>
      <c r="N989" s="1" t="s">
        <v>127</v>
      </c>
      <c r="O989" t="s">
        <v>969</v>
      </c>
      <c r="P989" t="s">
        <v>1891</v>
      </c>
      <c r="S989" s="1" t="s">
        <v>127</v>
      </c>
      <c r="T989" t="s">
        <v>57</v>
      </c>
      <c r="U989" t="s">
        <v>58</v>
      </c>
      <c r="V989" s="1" t="s">
        <v>127</v>
      </c>
      <c r="W989" s="1" t="s">
        <v>751</v>
      </c>
      <c r="Z989" s="1" t="s">
        <v>110</v>
      </c>
      <c r="AA989" s="1" t="s">
        <v>111</v>
      </c>
      <c r="AE989" t="s">
        <v>59</v>
      </c>
    </row>
    <row r="990" spans="1:31" ht="16">
      <c r="A990" t="s">
        <v>1076</v>
      </c>
      <c r="B990" s="1" t="s">
        <v>1077</v>
      </c>
      <c r="C990" s="1"/>
      <c r="D990" t="s">
        <v>1078</v>
      </c>
      <c r="E990" s="1" t="s">
        <v>1079</v>
      </c>
      <c r="F990" s="1" t="s">
        <v>173</v>
      </c>
      <c r="H990" t="s">
        <v>34</v>
      </c>
      <c r="I990">
        <v>49</v>
      </c>
      <c r="J990">
        <v>1896</v>
      </c>
      <c r="K990">
        <v>3</v>
      </c>
      <c r="L990" s="1" t="s">
        <v>35</v>
      </c>
      <c r="M990" s="1" t="s">
        <v>1080</v>
      </c>
      <c r="N990" s="1" t="s">
        <v>843</v>
      </c>
      <c r="O990" t="s">
        <v>228</v>
      </c>
      <c r="P990" t="s">
        <v>229</v>
      </c>
      <c r="S990" s="1" t="s">
        <v>843</v>
      </c>
      <c r="T990" t="s">
        <v>271</v>
      </c>
      <c r="U990" t="s">
        <v>272</v>
      </c>
      <c r="V990" s="1" t="s">
        <v>843</v>
      </c>
      <c r="AE990" t="s">
        <v>273</v>
      </c>
    </row>
    <row r="991" spans="1:31" ht="16">
      <c r="A991" t="s">
        <v>1486</v>
      </c>
      <c r="B991" s="1" t="s">
        <v>1487</v>
      </c>
      <c r="C991" s="1"/>
      <c r="D991" t="s">
        <v>1488</v>
      </c>
      <c r="E991" s="1" t="s">
        <v>1489</v>
      </c>
      <c r="F991" s="1" t="s">
        <v>173</v>
      </c>
      <c r="G991" s="1" t="s">
        <v>1490</v>
      </c>
      <c r="H991" t="s">
        <v>34</v>
      </c>
      <c r="I991">
        <v>48</v>
      </c>
      <c r="J991">
        <v>1897</v>
      </c>
      <c r="K991">
        <v>4</v>
      </c>
      <c r="L991" s="1" t="s">
        <v>35</v>
      </c>
      <c r="M991" s="1" t="s">
        <v>1476</v>
      </c>
      <c r="N991" s="1" t="s">
        <v>235</v>
      </c>
      <c r="O991" t="s">
        <v>228</v>
      </c>
      <c r="P991" t="s">
        <v>414</v>
      </c>
      <c r="S991" s="1" t="s">
        <v>235</v>
      </c>
      <c r="T991" t="s">
        <v>75</v>
      </c>
      <c r="U991" t="s">
        <v>76</v>
      </c>
      <c r="V991" s="1" t="s">
        <v>235</v>
      </c>
      <c r="AD991" s="1" t="s">
        <v>788</v>
      </c>
      <c r="AE991" t="s">
        <v>59</v>
      </c>
    </row>
    <row r="992" spans="1:31" ht="16">
      <c r="A992" t="s">
        <v>1486</v>
      </c>
      <c r="B992" s="1" t="s">
        <v>1487</v>
      </c>
      <c r="C992" s="1"/>
      <c r="D992" t="s">
        <v>1488</v>
      </c>
      <c r="E992" s="1" t="s">
        <v>1489</v>
      </c>
      <c r="F992" s="1" t="s">
        <v>173</v>
      </c>
      <c r="G992" s="1" t="s">
        <v>1490</v>
      </c>
      <c r="H992" t="s">
        <v>34</v>
      </c>
      <c r="I992">
        <v>48</v>
      </c>
      <c r="J992">
        <v>1897</v>
      </c>
      <c r="K992">
        <v>4</v>
      </c>
      <c r="L992" s="1" t="s">
        <v>35</v>
      </c>
      <c r="M992" s="1" t="s">
        <v>1545</v>
      </c>
      <c r="N992" s="1" t="s">
        <v>235</v>
      </c>
      <c r="O992" t="s">
        <v>228</v>
      </c>
      <c r="P992" t="s">
        <v>229</v>
      </c>
      <c r="S992" s="1" t="s">
        <v>235</v>
      </c>
      <c r="T992" t="s">
        <v>75</v>
      </c>
      <c r="U992" t="s">
        <v>76</v>
      </c>
      <c r="V992" s="1" t="s">
        <v>554</v>
      </c>
      <c r="AE992" t="s">
        <v>59</v>
      </c>
    </row>
    <row r="993" spans="1:31" ht="16">
      <c r="A993" t="s">
        <v>120</v>
      </c>
      <c r="B993" s="1" t="s">
        <v>121</v>
      </c>
      <c r="C993" s="1"/>
      <c r="D993" t="s">
        <v>122</v>
      </c>
      <c r="E993" s="1" t="s">
        <v>123</v>
      </c>
      <c r="F993" s="1" t="s">
        <v>124</v>
      </c>
      <c r="G993" s="1" t="s">
        <v>125</v>
      </c>
      <c r="H993" t="s">
        <v>34</v>
      </c>
      <c r="I993">
        <v>51</v>
      </c>
      <c r="J993">
        <v>1894</v>
      </c>
      <c r="K993">
        <v>3</v>
      </c>
      <c r="M993" s="1" t="s">
        <v>126</v>
      </c>
      <c r="N993" s="1" t="s">
        <v>127</v>
      </c>
      <c r="O993" t="s">
        <v>85</v>
      </c>
      <c r="P993" t="s">
        <v>99</v>
      </c>
      <c r="S993" s="1" t="s">
        <v>127</v>
      </c>
      <c r="T993" t="s">
        <v>57</v>
      </c>
      <c r="U993" t="s">
        <v>58</v>
      </c>
      <c r="V993" s="1" t="s">
        <v>127</v>
      </c>
      <c r="AE993" t="s">
        <v>59</v>
      </c>
    </row>
    <row r="994" spans="1:31" ht="16">
      <c r="A994" t="s">
        <v>1976</v>
      </c>
      <c r="B994" s="1" t="s">
        <v>1977</v>
      </c>
      <c r="C994" s="1"/>
      <c r="D994" t="s">
        <v>1978</v>
      </c>
      <c r="E994" s="1" t="s">
        <v>1979</v>
      </c>
      <c r="F994" s="1" t="s">
        <v>173</v>
      </c>
      <c r="G994" s="1" t="s">
        <v>1980</v>
      </c>
      <c r="H994" t="s">
        <v>34</v>
      </c>
      <c r="I994">
        <v>54</v>
      </c>
      <c r="J994">
        <v>1891</v>
      </c>
      <c r="K994">
        <v>3</v>
      </c>
      <c r="M994" s="1" t="s">
        <v>1981</v>
      </c>
      <c r="N994" s="1" t="s">
        <v>751</v>
      </c>
      <c r="O994" t="s">
        <v>969</v>
      </c>
      <c r="P994" t="s">
        <v>1891</v>
      </c>
      <c r="S994" s="1" t="s">
        <v>751</v>
      </c>
      <c r="T994" t="s">
        <v>40</v>
      </c>
      <c r="U994" t="s">
        <v>41</v>
      </c>
      <c r="V994" s="1" t="s">
        <v>751</v>
      </c>
      <c r="AE994" t="s">
        <v>42</v>
      </c>
    </row>
    <row r="995" spans="1:31" ht="16">
      <c r="A995" t="s">
        <v>1093</v>
      </c>
      <c r="B995" s="1" t="s">
        <v>1094</v>
      </c>
      <c r="C995" s="1"/>
      <c r="D995" t="s">
        <v>1095</v>
      </c>
      <c r="E995" s="1" t="s">
        <v>1096</v>
      </c>
      <c r="F995" s="1" t="s">
        <v>225</v>
      </c>
      <c r="G995" s="1" t="s">
        <v>1097</v>
      </c>
      <c r="H995" t="s">
        <v>34</v>
      </c>
      <c r="I995">
        <v>61</v>
      </c>
      <c r="J995">
        <v>1884</v>
      </c>
      <c r="K995">
        <v>2</v>
      </c>
      <c r="L995" s="1" t="s">
        <v>35</v>
      </c>
      <c r="M995" s="1" t="s">
        <v>1086</v>
      </c>
      <c r="N995" s="1" t="s">
        <v>1098</v>
      </c>
      <c r="O995" t="s">
        <v>228</v>
      </c>
      <c r="P995" t="s">
        <v>229</v>
      </c>
      <c r="S995" s="1" t="s">
        <v>1098</v>
      </c>
      <c r="T995" t="s">
        <v>75</v>
      </c>
      <c r="U995" t="s">
        <v>76</v>
      </c>
      <c r="V995" s="1" t="s">
        <v>1099</v>
      </c>
      <c r="AE995" t="s">
        <v>79</v>
      </c>
    </row>
    <row r="996" spans="1:31" ht="16">
      <c r="A996" t="s">
        <v>2073</v>
      </c>
      <c r="B996" s="1" t="s">
        <v>2074</v>
      </c>
      <c r="C996" s="1"/>
      <c r="D996" t="s">
        <v>2075</v>
      </c>
      <c r="F996" s="1" t="s">
        <v>52</v>
      </c>
      <c r="G996" s="1" t="s">
        <v>2076</v>
      </c>
      <c r="H996" t="s">
        <v>34</v>
      </c>
      <c r="I996">
        <v>31</v>
      </c>
      <c r="J996">
        <v>1914</v>
      </c>
      <c r="K996">
        <v>5</v>
      </c>
      <c r="M996" s="1" t="s">
        <v>2077</v>
      </c>
      <c r="N996" s="1" t="s">
        <v>127</v>
      </c>
      <c r="O996" t="s">
        <v>969</v>
      </c>
      <c r="P996" t="s">
        <v>1919</v>
      </c>
      <c r="S996" s="1" t="s">
        <v>127</v>
      </c>
      <c r="T996" t="s">
        <v>57</v>
      </c>
      <c r="U996" t="s">
        <v>58</v>
      </c>
      <c r="V996" s="1" t="s">
        <v>1939</v>
      </c>
      <c r="Z996" s="1" t="s">
        <v>52</v>
      </c>
      <c r="AA996" s="1" t="s">
        <v>2078</v>
      </c>
      <c r="AE996" t="s">
        <v>59</v>
      </c>
    </row>
    <row r="997" spans="1:31" ht="16">
      <c r="A997" t="s">
        <v>2291</v>
      </c>
      <c r="B997" s="1" t="s">
        <v>2292</v>
      </c>
      <c r="C997" s="1"/>
      <c r="D997" t="s">
        <v>2293</v>
      </c>
      <c r="E997" s="1" t="s">
        <v>2294</v>
      </c>
      <c r="F997" s="1" t="s">
        <v>148</v>
      </c>
      <c r="G997" s="1" t="s">
        <v>2295</v>
      </c>
      <c r="H997" t="s">
        <v>34</v>
      </c>
      <c r="I997">
        <v>38</v>
      </c>
      <c r="J997">
        <v>1907</v>
      </c>
      <c r="K997">
        <v>5</v>
      </c>
      <c r="L997" s="1" t="s">
        <v>268</v>
      </c>
      <c r="M997" s="1" t="s">
        <v>2296</v>
      </c>
      <c r="N997" s="1" t="s">
        <v>248</v>
      </c>
      <c r="O997" t="s">
        <v>2228</v>
      </c>
      <c r="P997" t="s">
        <v>2234</v>
      </c>
      <c r="S997" s="1" t="s">
        <v>248</v>
      </c>
      <c r="T997" t="s">
        <v>57</v>
      </c>
      <c r="U997" t="s">
        <v>58</v>
      </c>
      <c r="V997" s="1" t="s">
        <v>1546</v>
      </c>
      <c r="AE997" t="s">
        <v>59</v>
      </c>
    </row>
    <row r="998" spans="1:31" ht="16">
      <c r="A998" t="s">
        <v>169</v>
      </c>
      <c r="B998" s="1" t="s">
        <v>170</v>
      </c>
      <c r="C998" s="1"/>
      <c r="D998" t="s">
        <v>171</v>
      </c>
      <c r="E998" s="1" t="s">
        <v>172</v>
      </c>
      <c r="F998" s="1" t="s">
        <v>173</v>
      </c>
      <c r="G998" s="1" t="s">
        <v>174</v>
      </c>
      <c r="H998" t="s">
        <v>34</v>
      </c>
      <c r="I998">
        <v>50</v>
      </c>
      <c r="J998">
        <v>1895</v>
      </c>
      <c r="K998">
        <v>3</v>
      </c>
      <c r="M998" s="1" t="s">
        <v>175</v>
      </c>
      <c r="N998" s="1" t="s">
        <v>176</v>
      </c>
      <c r="O998" t="s">
        <v>85</v>
      </c>
      <c r="P998" t="s">
        <v>99</v>
      </c>
      <c r="S998" s="1" t="s">
        <v>176</v>
      </c>
      <c r="T998" t="s">
        <v>177</v>
      </c>
      <c r="U998" t="s">
        <v>178</v>
      </c>
      <c r="V998" s="1" t="s">
        <v>176</v>
      </c>
      <c r="AE998" t="s">
        <v>91</v>
      </c>
    </row>
    <row r="999" spans="1:31" ht="16">
      <c r="A999" t="s">
        <v>1959</v>
      </c>
      <c r="B999" s="1" t="s">
        <v>1960</v>
      </c>
      <c r="C999" s="1"/>
      <c r="D999" t="s">
        <v>1961</v>
      </c>
      <c r="E999" s="1" t="s">
        <v>1962</v>
      </c>
      <c r="F999" s="1" t="s">
        <v>52</v>
      </c>
      <c r="G999" s="1" t="s">
        <v>689</v>
      </c>
      <c r="H999" t="s">
        <v>34</v>
      </c>
      <c r="I999">
        <v>39</v>
      </c>
      <c r="J999">
        <v>1906</v>
      </c>
      <c r="K999">
        <v>4</v>
      </c>
      <c r="M999" s="1" t="s">
        <v>1963</v>
      </c>
      <c r="N999" s="1" t="s">
        <v>127</v>
      </c>
      <c r="O999" t="s">
        <v>969</v>
      </c>
      <c r="P999" t="s">
        <v>1891</v>
      </c>
      <c r="S999" s="1" t="s">
        <v>127</v>
      </c>
      <c r="T999" t="s">
        <v>57</v>
      </c>
      <c r="U999" t="s">
        <v>58</v>
      </c>
      <c r="V999" s="1" t="s">
        <v>1964</v>
      </c>
      <c r="Z999" s="1" t="s">
        <v>52</v>
      </c>
      <c r="AA999" s="1" t="s">
        <v>689</v>
      </c>
      <c r="AB999" s="1" t="s">
        <v>417</v>
      </c>
      <c r="AE999" t="s">
        <v>59</v>
      </c>
    </row>
    <row r="1000" spans="1:31" ht="16">
      <c r="A1000" t="s">
        <v>1184</v>
      </c>
      <c r="B1000" s="1" t="s">
        <v>1185</v>
      </c>
      <c r="C1000" s="1"/>
      <c r="D1000" t="s">
        <v>1186</v>
      </c>
      <c r="E1000" s="1" t="s">
        <v>1187</v>
      </c>
      <c r="F1000" s="1" t="s">
        <v>77</v>
      </c>
      <c r="G1000" s="1" t="s">
        <v>1188</v>
      </c>
      <c r="H1000" t="s">
        <v>34</v>
      </c>
      <c r="I1000">
        <v>58</v>
      </c>
      <c r="J1000">
        <v>1887</v>
      </c>
      <c r="K1000">
        <v>3</v>
      </c>
      <c r="L1000" s="1" t="s">
        <v>35</v>
      </c>
      <c r="M1000" s="1" t="s">
        <v>1189</v>
      </c>
      <c r="N1000" s="1" t="s">
        <v>949</v>
      </c>
      <c r="O1000" t="s">
        <v>228</v>
      </c>
      <c r="P1000" t="s">
        <v>414</v>
      </c>
      <c r="S1000" s="1" t="s">
        <v>949</v>
      </c>
      <c r="T1000" t="s">
        <v>177</v>
      </c>
      <c r="U1000" t="s">
        <v>178</v>
      </c>
      <c r="V1000" s="1" t="s">
        <v>949</v>
      </c>
      <c r="Z1000" s="1" t="s">
        <v>77</v>
      </c>
      <c r="AA1000" s="1" t="s">
        <v>1190</v>
      </c>
      <c r="AB1000" s="1" t="s">
        <v>417</v>
      </c>
      <c r="AE1000" t="s">
        <v>42</v>
      </c>
    </row>
    <row r="1001" spans="1:31" ht="16">
      <c r="A1001" t="s">
        <v>1219</v>
      </c>
      <c r="B1001" s="1" t="s">
        <v>1220</v>
      </c>
      <c r="C1001" s="1"/>
      <c r="D1001" t="s">
        <v>1221</v>
      </c>
      <c r="F1001" s="1" t="s">
        <v>52</v>
      </c>
      <c r="G1001" s="1" t="s">
        <v>689</v>
      </c>
      <c r="H1001" t="s">
        <v>34</v>
      </c>
      <c r="I1001">
        <v>49</v>
      </c>
      <c r="J1001">
        <v>1896</v>
      </c>
      <c r="K1001">
        <v>3</v>
      </c>
      <c r="L1001" s="1" t="s">
        <v>35</v>
      </c>
      <c r="M1001" s="1" t="s">
        <v>1218</v>
      </c>
      <c r="N1001" s="1" t="s">
        <v>1222</v>
      </c>
      <c r="O1001" t="s">
        <v>228</v>
      </c>
      <c r="P1001" t="s">
        <v>414</v>
      </c>
      <c r="S1001" s="1" t="s">
        <v>1222</v>
      </c>
      <c r="T1001" t="s">
        <v>40</v>
      </c>
      <c r="U1001" t="s">
        <v>41</v>
      </c>
      <c r="V1001" s="1" t="s">
        <v>1222</v>
      </c>
      <c r="AD1001" s="1" t="s">
        <v>788</v>
      </c>
      <c r="AE1001" t="s">
        <v>59</v>
      </c>
    </row>
    <row r="1002" spans="1:31" ht="16">
      <c r="A1002" t="s">
        <v>1754</v>
      </c>
      <c r="B1002" s="1" t="s">
        <v>1755</v>
      </c>
      <c r="C1002" s="1"/>
      <c r="D1002" t="s">
        <v>1756</v>
      </c>
      <c r="E1002" s="1" t="s">
        <v>1757</v>
      </c>
      <c r="F1002" s="1" t="s">
        <v>173</v>
      </c>
      <c r="G1002" s="1" t="s">
        <v>1758</v>
      </c>
      <c r="H1002" t="s">
        <v>34</v>
      </c>
      <c r="I1002">
        <v>48</v>
      </c>
      <c r="J1002">
        <v>1897</v>
      </c>
      <c r="K1002">
        <v>4</v>
      </c>
      <c r="L1002" s="1" t="s">
        <v>35</v>
      </c>
      <c r="M1002" s="1" t="s">
        <v>1759</v>
      </c>
      <c r="N1002" s="1" t="s">
        <v>279</v>
      </c>
      <c r="O1002" t="s">
        <v>228</v>
      </c>
      <c r="P1002" t="s">
        <v>414</v>
      </c>
      <c r="S1002" s="1" t="s">
        <v>279</v>
      </c>
      <c r="T1002" t="s">
        <v>57</v>
      </c>
      <c r="U1002" t="s">
        <v>58</v>
      </c>
      <c r="V1002" s="1" t="s">
        <v>279</v>
      </c>
      <c r="W1002" s="1" t="s">
        <v>1760</v>
      </c>
      <c r="AC1002" s="1" t="s">
        <v>652</v>
      </c>
      <c r="AE1002" t="s">
        <v>59</v>
      </c>
    </row>
    <row r="1003" spans="1:31" ht="16">
      <c r="A1003" t="s">
        <v>1754</v>
      </c>
      <c r="B1003" s="1" t="s">
        <v>1755</v>
      </c>
      <c r="C1003" s="1"/>
      <c r="D1003" t="s">
        <v>1756</v>
      </c>
      <c r="E1003" s="1" t="s">
        <v>1757</v>
      </c>
      <c r="F1003" s="1" t="s">
        <v>173</v>
      </c>
      <c r="G1003" s="1" t="s">
        <v>1758</v>
      </c>
      <c r="H1003" t="s">
        <v>34</v>
      </c>
      <c r="I1003">
        <v>48</v>
      </c>
      <c r="J1003">
        <v>1897</v>
      </c>
      <c r="K1003">
        <v>4</v>
      </c>
      <c r="M1003" s="1" t="s">
        <v>1804</v>
      </c>
      <c r="N1003" s="1" t="s">
        <v>659</v>
      </c>
      <c r="O1003" t="s">
        <v>228</v>
      </c>
      <c r="P1003" t="s">
        <v>414</v>
      </c>
      <c r="S1003" s="1" t="s">
        <v>659</v>
      </c>
      <c r="T1003" t="s">
        <v>40</v>
      </c>
      <c r="U1003" t="s">
        <v>41</v>
      </c>
      <c r="V1003" s="1" t="s">
        <v>659</v>
      </c>
      <c r="W1003" s="1" t="s">
        <v>1805</v>
      </c>
      <c r="Z1003" s="1" t="s">
        <v>148</v>
      </c>
      <c r="AA1003" s="1" t="s">
        <v>1806</v>
      </c>
      <c r="AB1003" s="1" t="s">
        <v>417</v>
      </c>
      <c r="AE1003" t="s">
        <v>42</v>
      </c>
    </row>
    <row r="1004" spans="1:31" ht="16">
      <c r="A1004" t="s">
        <v>1791</v>
      </c>
      <c r="B1004" s="1" t="s">
        <v>1792</v>
      </c>
      <c r="C1004" s="1"/>
      <c r="D1004" t="s">
        <v>1793</v>
      </c>
      <c r="E1004" s="1" t="s">
        <v>1794</v>
      </c>
      <c r="F1004" s="1" t="s">
        <v>173</v>
      </c>
      <c r="G1004" s="1" t="s">
        <v>631</v>
      </c>
      <c r="H1004" t="s">
        <v>34</v>
      </c>
      <c r="I1004">
        <v>40</v>
      </c>
      <c r="J1004">
        <v>1905</v>
      </c>
      <c r="K1004">
        <v>4</v>
      </c>
      <c r="L1004" s="1" t="s">
        <v>35</v>
      </c>
      <c r="M1004" s="1" t="s">
        <v>1780</v>
      </c>
      <c r="N1004" s="1" t="s">
        <v>235</v>
      </c>
      <c r="O1004" t="s">
        <v>228</v>
      </c>
      <c r="P1004" t="s">
        <v>414</v>
      </c>
      <c r="S1004" s="1" t="s">
        <v>235</v>
      </c>
      <c r="T1004" t="s">
        <v>75</v>
      </c>
      <c r="U1004" t="s">
        <v>76</v>
      </c>
      <c r="V1004" s="1" t="s">
        <v>235</v>
      </c>
      <c r="AD1004" s="1" t="s">
        <v>788</v>
      </c>
      <c r="AE1004" t="s">
        <v>59</v>
      </c>
    </row>
    <row r="1005" spans="1:31" ht="16">
      <c r="A1005" t="s">
        <v>1018</v>
      </c>
      <c r="B1005" s="1" t="s">
        <v>1019</v>
      </c>
      <c r="C1005" s="1"/>
      <c r="D1005" t="s">
        <v>1020</v>
      </c>
      <c r="F1005" s="1" t="s">
        <v>191</v>
      </c>
      <c r="G1005" s="1" t="s">
        <v>1021</v>
      </c>
      <c r="H1005" t="s">
        <v>34</v>
      </c>
      <c r="I1005">
        <v>47</v>
      </c>
      <c r="J1005">
        <v>1898</v>
      </c>
      <c r="K1005">
        <v>4</v>
      </c>
      <c r="L1005" s="1" t="s">
        <v>35</v>
      </c>
      <c r="M1005" s="1" t="s">
        <v>1022</v>
      </c>
      <c r="N1005" s="1" t="s">
        <v>415</v>
      </c>
      <c r="O1005" t="s">
        <v>228</v>
      </c>
      <c r="P1005" t="s">
        <v>414</v>
      </c>
      <c r="S1005" s="1" t="s">
        <v>415</v>
      </c>
      <c r="T1005" t="s">
        <v>57</v>
      </c>
      <c r="U1005" t="s">
        <v>58</v>
      </c>
      <c r="V1005" s="1" t="s">
        <v>415</v>
      </c>
      <c r="Z1005" s="1" t="s">
        <v>92</v>
      </c>
      <c r="AA1005" s="1" t="s">
        <v>1023</v>
      </c>
      <c r="AB1005" s="1" t="s">
        <v>417</v>
      </c>
      <c r="AE1005" t="s">
        <v>59</v>
      </c>
    </row>
    <row r="1006" spans="1:31" ht="16">
      <c r="A1006" t="s">
        <v>1018</v>
      </c>
      <c r="B1006" s="1" t="s">
        <v>1019</v>
      </c>
      <c r="C1006" s="1"/>
      <c r="D1006" t="s">
        <v>1020</v>
      </c>
      <c r="F1006" s="1" t="s">
        <v>191</v>
      </c>
      <c r="G1006" s="1" t="s">
        <v>1021</v>
      </c>
      <c r="H1006" t="s">
        <v>34</v>
      </c>
      <c r="I1006">
        <v>47</v>
      </c>
      <c r="J1006">
        <v>1898</v>
      </c>
      <c r="K1006">
        <v>4</v>
      </c>
      <c r="L1006" s="1" t="s">
        <v>35</v>
      </c>
      <c r="M1006" s="1" t="s">
        <v>1418</v>
      </c>
      <c r="N1006" s="1" t="s">
        <v>328</v>
      </c>
      <c r="O1006" t="s">
        <v>228</v>
      </c>
      <c r="P1006" t="s">
        <v>414</v>
      </c>
      <c r="S1006" s="1" t="s">
        <v>328</v>
      </c>
      <c r="T1006" t="s">
        <v>57</v>
      </c>
      <c r="U1006" t="s">
        <v>58</v>
      </c>
      <c r="V1006" s="1" t="s">
        <v>328</v>
      </c>
      <c r="AE1006" t="s">
        <v>59</v>
      </c>
    </row>
    <row r="1007" spans="1:31" ht="16">
      <c r="A1007" t="s">
        <v>1786</v>
      </c>
      <c r="B1007" s="1" t="s">
        <v>1787</v>
      </c>
      <c r="C1007" s="1"/>
      <c r="D1007" t="s">
        <v>1788</v>
      </c>
      <c r="E1007" s="1" t="s">
        <v>1789</v>
      </c>
      <c r="F1007" s="1" t="s">
        <v>173</v>
      </c>
      <c r="G1007" s="1" t="s">
        <v>1790</v>
      </c>
      <c r="H1007" t="s">
        <v>34</v>
      </c>
      <c r="I1007">
        <v>52</v>
      </c>
      <c r="J1007">
        <v>1893</v>
      </c>
      <c r="K1007">
        <v>3</v>
      </c>
      <c r="L1007" s="1" t="s">
        <v>35</v>
      </c>
      <c r="M1007" s="1" t="s">
        <v>1780</v>
      </c>
      <c r="N1007" s="1" t="s">
        <v>536</v>
      </c>
      <c r="O1007" t="s">
        <v>228</v>
      </c>
      <c r="P1007" t="s">
        <v>414</v>
      </c>
      <c r="S1007" s="1" t="s">
        <v>536</v>
      </c>
      <c r="T1007" t="s">
        <v>40</v>
      </c>
      <c r="U1007" t="s">
        <v>41</v>
      </c>
      <c r="V1007" s="1" t="s">
        <v>536</v>
      </c>
      <c r="AD1007" s="1" t="s">
        <v>788</v>
      </c>
      <c r="AE1007" t="s">
        <v>42</v>
      </c>
    </row>
    <row r="1008" spans="1:31" ht="16">
      <c r="A1008" t="s">
        <v>2007</v>
      </c>
      <c r="B1008" s="1" t="s">
        <v>2008</v>
      </c>
      <c r="C1008" s="1"/>
      <c r="D1008" t="s">
        <v>2009</v>
      </c>
      <c r="E1008" s="1" t="s">
        <v>2010</v>
      </c>
      <c r="F1008" s="1" t="s">
        <v>52</v>
      </c>
      <c r="G1008" s="1" t="s">
        <v>412</v>
      </c>
      <c r="H1008" t="s">
        <v>34</v>
      </c>
      <c r="I1008">
        <v>55</v>
      </c>
      <c r="J1008">
        <v>1890</v>
      </c>
      <c r="K1008">
        <v>3</v>
      </c>
      <c r="M1008" s="1" t="s">
        <v>2011</v>
      </c>
      <c r="N1008" s="1" t="s">
        <v>127</v>
      </c>
      <c r="O1008" t="s">
        <v>969</v>
      </c>
      <c r="P1008" t="s">
        <v>1891</v>
      </c>
      <c r="S1008" s="1" t="s">
        <v>127</v>
      </c>
      <c r="T1008" t="s">
        <v>57</v>
      </c>
      <c r="U1008" t="s">
        <v>58</v>
      </c>
      <c r="V1008" s="1" t="s">
        <v>1939</v>
      </c>
      <c r="AE1008" t="s">
        <v>59</v>
      </c>
    </row>
    <row r="1009" spans="1:31" ht="16">
      <c r="A1009" t="s">
        <v>1547</v>
      </c>
      <c r="B1009" s="1" t="s">
        <v>1548</v>
      </c>
      <c r="C1009" s="1"/>
      <c r="D1009" t="s">
        <v>1549</v>
      </c>
      <c r="E1009" s="1" t="s">
        <v>1550</v>
      </c>
      <c r="F1009" s="1" t="s">
        <v>124</v>
      </c>
      <c r="G1009" s="1" t="s">
        <v>1551</v>
      </c>
      <c r="H1009" t="s">
        <v>34</v>
      </c>
      <c r="I1009">
        <v>46</v>
      </c>
      <c r="J1009">
        <v>1899</v>
      </c>
      <c r="K1009">
        <v>4</v>
      </c>
      <c r="L1009" s="1" t="s">
        <v>35</v>
      </c>
      <c r="M1009" s="1" t="s">
        <v>1545</v>
      </c>
      <c r="N1009" s="1" t="s">
        <v>235</v>
      </c>
      <c r="O1009" t="s">
        <v>228</v>
      </c>
      <c r="P1009" t="s">
        <v>229</v>
      </c>
      <c r="S1009" s="1" t="s">
        <v>235</v>
      </c>
      <c r="T1009" t="s">
        <v>75</v>
      </c>
      <c r="U1009" t="s">
        <v>76</v>
      </c>
      <c r="V1009" s="1" t="s">
        <v>554</v>
      </c>
      <c r="AE1009" t="s">
        <v>59</v>
      </c>
    </row>
    <row r="1010" spans="1:31" ht="16">
      <c r="A1010" t="s">
        <v>1087</v>
      </c>
      <c r="B1010" s="1" t="s">
        <v>1088</v>
      </c>
      <c r="C1010" s="1"/>
      <c r="D1010" t="s">
        <v>1089</v>
      </c>
      <c r="E1010" s="1" t="s">
        <v>1090</v>
      </c>
      <c r="F1010" s="1" t="s">
        <v>173</v>
      </c>
      <c r="G1010" s="1" t="s">
        <v>460</v>
      </c>
      <c r="H1010" t="s">
        <v>34</v>
      </c>
      <c r="I1010">
        <v>49</v>
      </c>
      <c r="J1010">
        <v>1896</v>
      </c>
      <c r="K1010">
        <v>3</v>
      </c>
      <c r="L1010" s="1" t="s">
        <v>35</v>
      </c>
      <c r="M1010" s="1" t="s">
        <v>1086</v>
      </c>
      <c r="N1010" s="1" t="s">
        <v>1091</v>
      </c>
      <c r="O1010" t="s">
        <v>228</v>
      </c>
      <c r="P1010" t="s">
        <v>229</v>
      </c>
      <c r="S1010" s="1" t="s">
        <v>1091</v>
      </c>
      <c r="T1010" t="s">
        <v>75</v>
      </c>
      <c r="U1010" t="s">
        <v>76</v>
      </c>
      <c r="V1010" s="1" t="s">
        <v>1092</v>
      </c>
      <c r="AE1010" t="s">
        <v>79</v>
      </c>
    </row>
    <row r="1011" spans="1:31" ht="16">
      <c r="A1011" t="s">
        <v>2390</v>
      </c>
      <c r="B1011" s="1" t="s">
        <v>476</v>
      </c>
      <c r="C1011" s="1"/>
      <c r="D1011" t="s">
        <v>477</v>
      </c>
      <c r="E1011" s="1" t="s">
        <v>478</v>
      </c>
      <c r="F1011" s="1" t="s">
        <v>82</v>
      </c>
      <c r="G1011" s="1" t="s">
        <v>479</v>
      </c>
      <c r="H1011" t="s">
        <v>34</v>
      </c>
      <c r="I1011">
        <v>48</v>
      </c>
      <c r="J1011">
        <v>1897</v>
      </c>
      <c r="K1011">
        <v>4</v>
      </c>
      <c r="L1011" s="1" t="s">
        <v>35</v>
      </c>
      <c r="M1011" s="1" t="s">
        <v>480</v>
      </c>
      <c r="N1011" s="1" t="s">
        <v>481</v>
      </c>
      <c r="O1011" t="s">
        <v>228</v>
      </c>
      <c r="P1011" t="s">
        <v>392</v>
      </c>
      <c r="S1011" s="1" t="s">
        <v>481</v>
      </c>
      <c r="T1011" t="s">
        <v>75</v>
      </c>
      <c r="U1011" t="s">
        <v>76</v>
      </c>
      <c r="V1011" s="1" t="s">
        <v>481</v>
      </c>
      <c r="AE1011" t="s">
        <v>79</v>
      </c>
    </row>
    <row r="1012" spans="1:31" ht="16">
      <c r="A1012" t="s">
        <v>2391</v>
      </c>
      <c r="B1012" s="1" t="s">
        <v>476</v>
      </c>
      <c r="C1012" s="1"/>
      <c r="D1012" t="s">
        <v>477</v>
      </c>
      <c r="E1012" s="1" t="s">
        <v>478</v>
      </c>
      <c r="F1012" s="1" t="s">
        <v>82</v>
      </c>
      <c r="G1012" s="1" t="s">
        <v>479</v>
      </c>
      <c r="H1012" t="s">
        <v>34</v>
      </c>
      <c r="I1012">
        <v>48</v>
      </c>
      <c r="J1012">
        <v>1897</v>
      </c>
      <c r="K1012">
        <v>4</v>
      </c>
      <c r="M1012" s="1" t="s">
        <v>768</v>
      </c>
      <c r="N1012" s="1" t="s">
        <v>769</v>
      </c>
      <c r="O1012" t="s">
        <v>228</v>
      </c>
      <c r="P1012" t="s">
        <v>414</v>
      </c>
      <c r="S1012" s="1" t="s">
        <v>769</v>
      </c>
      <c r="T1012" t="s">
        <v>75</v>
      </c>
      <c r="U1012" t="s">
        <v>76</v>
      </c>
      <c r="V1012" s="1" t="s">
        <v>769</v>
      </c>
      <c r="AE1012" t="s">
        <v>79</v>
      </c>
    </row>
    <row r="1013" spans="1:31" ht="16">
      <c r="A1013" t="s">
        <v>2392</v>
      </c>
      <c r="B1013" s="1" t="s">
        <v>476</v>
      </c>
      <c r="C1013" s="1"/>
      <c r="D1013" t="s">
        <v>477</v>
      </c>
      <c r="E1013" s="1" t="s">
        <v>478</v>
      </c>
      <c r="F1013" s="1" t="s">
        <v>82</v>
      </c>
      <c r="G1013" s="1" t="s">
        <v>479</v>
      </c>
      <c r="H1013" t="s">
        <v>34</v>
      </c>
      <c r="I1013">
        <v>48</v>
      </c>
      <c r="J1013">
        <v>1897</v>
      </c>
      <c r="K1013">
        <v>4</v>
      </c>
      <c r="L1013" s="1" t="s">
        <v>35</v>
      </c>
      <c r="M1013" s="1" t="s">
        <v>1753</v>
      </c>
      <c r="N1013" s="1" t="s">
        <v>481</v>
      </c>
      <c r="O1013" t="s">
        <v>228</v>
      </c>
      <c r="P1013" t="s">
        <v>392</v>
      </c>
      <c r="S1013" s="1" t="s">
        <v>481</v>
      </c>
      <c r="T1013" t="s">
        <v>75</v>
      </c>
      <c r="U1013" t="s">
        <v>76</v>
      </c>
      <c r="V1013" s="1" t="s">
        <v>481</v>
      </c>
      <c r="AE1013" t="s">
        <v>79</v>
      </c>
    </row>
    <row r="1014" spans="1:31" ht="16">
      <c r="A1014" t="s">
        <v>2393</v>
      </c>
      <c r="B1014" s="1" t="s">
        <v>476</v>
      </c>
      <c r="C1014" s="1"/>
      <c r="D1014" t="s">
        <v>477</v>
      </c>
      <c r="E1014" s="1" t="s">
        <v>478</v>
      </c>
      <c r="F1014" s="1" t="s">
        <v>82</v>
      </c>
      <c r="G1014" s="1" t="s">
        <v>479</v>
      </c>
      <c r="H1014" t="s">
        <v>34</v>
      </c>
      <c r="I1014">
        <v>48</v>
      </c>
      <c r="J1014">
        <v>1897</v>
      </c>
      <c r="K1014">
        <v>4</v>
      </c>
      <c r="L1014" s="1" t="s">
        <v>35</v>
      </c>
      <c r="M1014" s="1" t="s">
        <v>1774</v>
      </c>
      <c r="N1014" s="1" t="s">
        <v>481</v>
      </c>
      <c r="O1014" t="s">
        <v>228</v>
      </c>
      <c r="P1014" t="s">
        <v>392</v>
      </c>
      <c r="S1014" s="1" t="s">
        <v>481</v>
      </c>
      <c r="T1014" t="s">
        <v>75</v>
      </c>
      <c r="U1014" t="s">
        <v>76</v>
      </c>
      <c r="V1014" s="1" t="s">
        <v>481</v>
      </c>
      <c r="Z1014" s="1" t="s">
        <v>148</v>
      </c>
      <c r="AA1014" s="1" t="s">
        <v>857</v>
      </c>
      <c r="AE1014" t="s">
        <v>79</v>
      </c>
    </row>
    <row r="1015" spans="1:31" ht="16">
      <c r="B1015" s="1"/>
      <c r="C1015" s="1"/>
      <c r="E1015" s="1"/>
      <c r="F1015" s="1"/>
      <c r="G1015" s="1"/>
      <c r="L1015" s="1"/>
      <c r="M1015" s="1"/>
      <c r="N1015" s="1"/>
      <c r="S1015" s="1"/>
      <c r="V1015" s="1"/>
    </row>
  </sheetData>
  <sortState xmlns:xlrd2="http://schemas.microsoft.com/office/spreadsheetml/2017/richdata2" ref="A2:AE1015">
    <sortCondition ref="C2:C1015"/>
    <sortCondition ref="A2:A1015"/>
  </sortState>
  <conditionalFormatting sqref="A757:A760">
    <cfRule type="duplicateValues" dxfId="16" priority="1"/>
  </conditionalFormatting>
  <conditionalFormatting sqref="B103:C103">
    <cfRule type="duplicateValues" dxfId="15" priority="32"/>
  </conditionalFormatting>
  <conditionalFormatting sqref="B105:C105">
    <cfRule type="duplicateValues" dxfId="14" priority="30"/>
  </conditionalFormatting>
  <conditionalFormatting sqref="B107:C107">
    <cfRule type="duplicateValues" dxfId="13" priority="28"/>
  </conditionalFormatting>
  <conditionalFormatting sqref="B109:C109">
    <cfRule type="duplicateValues" dxfId="12" priority="26"/>
  </conditionalFormatting>
  <conditionalFormatting sqref="B319:C319">
    <cfRule type="duplicateValues" dxfId="11" priority="24"/>
  </conditionalFormatting>
  <conditionalFormatting sqref="B321:C321">
    <cfRule type="duplicateValues" dxfId="10" priority="22"/>
  </conditionalFormatting>
  <conditionalFormatting sqref="B323:C323">
    <cfRule type="duplicateValues" dxfId="9" priority="20"/>
  </conditionalFormatting>
  <conditionalFormatting sqref="B325:C325">
    <cfRule type="duplicateValues" dxfId="8" priority="18"/>
  </conditionalFormatting>
  <conditionalFormatting sqref="B327:C327">
    <cfRule type="duplicateValues" dxfId="7" priority="16"/>
  </conditionalFormatting>
  <conditionalFormatting sqref="B329:C329">
    <cfRule type="duplicateValues" dxfId="6" priority="14"/>
  </conditionalFormatting>
  <conditionalFormatting sqref="B331:C331">
    <cfRule type="duplicateValues" dxfId="5" priority="12"/>
  </conditionalFormatting>
  <conditionalFormatting sqref="B333:C333">
    <cfRule type="duplicateValues" dxfId="4" priority="10"/>
  </conditionalFormatting>
  <conditionalFormatting sqref="B335:C335">
    <cfRule type="duplicateValues" dxfId="3" priority="8"/>
  </conditionalFormatting>
  <conditionalFormatting sqref="B337:C337">
    <cfRule type="duplicateValues" dxfId="2" priority="6"/>
  </conditionalFormatting>
  <conditionalFormatting sqref="B339:C339">
    <cfRule type="duplicateValues" dxfId="1" priority="4"/>
  </conditionalFormatting>
  <conditionalFormatting sqref="M1024:M1048576 M518:M808 M811:M1015 M1:M51 M53:M55 M57:M72 M75:M76 M78:M511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D9A4-44A8-894F-89BC-6806690F947A}">
  <dimension ref="A3:B24"/>
  <sheetViews>
    <sheetView workbookViewId="0">
      <selection activeCell="A17" sqref="A4:A23"/>
      <pivotSelection pane="bottomRight" showHeader="1" activeRow="16" click="1" r:id="rId1">
        <pivotArea dataOnly="0" labelOnly="1" fieldPosition="0">
          <references count="1">
            <reference field="15" count="0"/>
          </references>
        </pivotArea>
      </pivotSelection>
    </sheetView>
  </sheetViews>
  <sheetFormatPr baseColWidth="10" defaultRowHeight="13"/>
  <cols>
    <col min="1" max="1" width="13.1640625" bestFit="1" customWidth="1"/>
    <col min="2" max="2" width="14.6640625" bestFit="1" customWidth="1"/>
  </cols>
  <sheetData>
    <row r="3" spans="1:2">
      <c r="A3" s="3" t="s">
        <v>2395</v>
      </c>
      <c r="B3" t="s">
        <v>2398</v>
      </c>
    </row>
    <row r="4" spans="1:2">
      <c r="A4" s="4" t="s">
        <v>1891</v>
      </c>
      <c r="B4">
        <v>121</v>
      </c>
    </row>
    <row r="5" spans="1:2">
      <c r="A5" s="4" t="s">
        <v>38</v>
      </c>
      <c r="B5">
        <v>7</v>
      </c>
    </row>
    <row r="6" spans="1:2">
      <c r="A6" s="4" t="s">
        <v>99</v>
      </c>
      <c r="B6">
        <v>17</v>
      </c>
    </row>
    <row r="7" spans="1:2">
      <c r="A7" s="4" t="s">
        <v>1919</v>
      </c>
      <c r="B7">
        <v>12</v>
      </c>
    </row>
    <row r="8" spans="1:2">
      <c r="A8" s="4" t="s">
        <v>86</v>
      </c>
      <c r="B8">
        <v>10</v>
      </c>
    </row>
    <row r="9" spans="1:2">
      <c r="A9" s="4" t="s">
        <v>263</v>
      </c>
      <c r="B9">
        <v>10</v>
      </c>
    </row>
    <row r="10" spans="1:2">
      <c r="A10" s="4" t="s">
        <v>229</v>
      </c>
      <c r="B10">
        <v>283</v>
      </c>
    </row>
    <row r="11" spans="1:2">
      <c r="A11" s="4" t="s">
        <v>890</v>
      </c>
      <c r="B11">
        <v>23</v>
      </c>
    </row>
    <row r="12" spans="1:2">
      <c r="A12" s="4" t="s">
        <v>392</v>
      </c>
      <c r="B12">
        <v>70</v>
      </c>
    </row>
    <row r="13" spans="1:2">
      <c r="A13" s="4" t="s">
        <v>414</v>
      </c>
      <c r="B13">
        <v>225</v>
      </c>
    </row>
    <row r="14" spans="1:2">
      <c r="A14" s="4" t="s">
        <v>2059</v>
      </c>
      <c r="B14">
        <v>7</v>
      </c>
    </row>
    <row r="15" spans="1:2">
      <c r="A15" s="4" t="s">
        <v>665</v>
      </c>
      <c r="B15">
        <v>41</v>
      </c>
    </row>
    <row r="16" spans="1:2">
      <c r="A16" s="4" t="s">
        <v>580</v>
      </c>
      <c r="B16">
        <v>23</v>
      </c>
    </row>
    <row r="17" spans="1:2">
      <c r="A17" s="4" t="s">
        <v>2082</v>
      </c>
      <c r="B17">
        <v>38</v>
      </c>
    </row>
    <row r="18" spans="1:2">
      <c r="A18" s="4" t="s">
        <v>560</v>
      </c>
      <c r="B18">
        <v>6</v>
      </c>
    </row>
    <row r="19" spans="1:2">
      <c r="A19" s="4" t="s">
        <v>2236</v>
      </c>
      <c r="B19">
        <v>21</v>
      </c>
    </row>
    <row r="20" spans="1:2">
      <c r="A20" s="4" t="s">
        <v>2229</v>
      </c>
      <c r="B20">
        <v>2</v>
      </c>
    </row>
    <row r="21" spans="1:2">
      <c r="A21" s="4" t="s">
        <v>2258</v>
      </c>
      <c r="B21">
        <v>2</v>
      </c>
    </row>
    <row r="22" spans="1:2">
      <c r="A22" s="4" t="s">
        <v>2234</v>
      </c>
      <c r="B22">
        <v>27</v>
      </c>
    </row>
    <row r="23" spans="1:2">
      <c r="A23" s="4" t="s">
        <v>2396</v>
      </c>
      <c r="B23">
        <v>58</v>
      </c>
    </row>
    <row r="24" spans="1:2">
      <c r="A24" s="4" t="s">
        <v>2397</v>
      </c>
      <c r="B24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B162-F808-F24E-B285-E43DBE6F7A00}">
  <dimension ref="A1:B327"/>
  <sheetViews>
    <sheetView workbookViewId="0">
      <selection sqref="A1:XFD2"/>
    </sheetView>
  </sheetViews>
  <sheetFormatPr baseColWidth="10" defaultRowHeight="13"/>
  <cols>
    <col min="1" max="1" width="13.1640625" bestFit="1" customWidth="1"/>
    <col min="2" max="2" width="17.1640625" bestFit="1" customWidth="1"/>
  </cols>
  <sheetData>
    <row r="1" spans="1:2">
      <c r="A1" s="3" t="s">
        <v>2395</v>
      </c>
      <c r="B1" t="s">
        <v>2399</v>
      </c>
    </row>
    <row r="2" spans="1:2">
      <c r="A2" s="4" t="s">
        <v>1923</v>
      </c>
      <c r="B2">
        <v>1</v>
      </c>
    </row>
    <row r="3" spans="1:2">
      <c r="A3" s="4" t="s">
        <v>556</v>
      </c>
      <c r="B3">
        <v>4</v>
      </c>
    </row>
    <row r="4" spans="1:2">
      <c r="A4" s="4" t="s">
        <v>1462</v>
      </c>
      <c r="B4">
        <v>1</v>
      </c>
    </row>
    <row r="5" spans="1:2">
      <c r="A5" s="4" t="s">
        <v>756</v>
      </c>
      <c r="B5">
        <v>4</v>
      </c>
    </row>
    <row r="6" spans="1:2">
      <c r="A6" s="4" t="s">
        <v>706</v>
      </c>
      <c r="B6">
        <v>10</v>
      </c>
    </row>
    <row r="7" spans="1:2">
      <c r="A7" s="4" t="s">
        <v>1420</v>
      </c>
      <c r="B7">
        <v>2</v>
      </c>
    </row>
    <row r="8" spans="1:2">
      <c r="A8" s="4" t="s">
        <v>1120</v>
      </c>
      <c r="B8">
        <v>4</v>
      </c>
    </row>
    <row r="9" spans="1:2">
      <c r="A9" s="4" t="s">
        <v>137</v>
      </c>
      <c r="B9">
        <v>2</v>
      </c>
    </row>
    <row r="10" spans="1:2">
      <c r="A10" s="4" t="s">
        <v>2008</v>
      </c>
      <c r="B10">
        <v>1</v>
      </c>
    </row>
    <row r="11" spans="1:2">
      <c r="A11" s="4" t="s">
        <v>388</v>
      </c>
      <c r="B11">
        <v>3</v>
      </c>
    </row>
    <row r="12" spans="1:2">
      <c r="A12" s="4" t="s">
        <v>582</v>
      </c>
      <c r="B12">
        <v>5</v>
      </c>
    </row>
    <row r="13" spans="1:2">
      <c r="A13" s="4" t="s">
        <v>711</v>
      </c>
      <c r="B13">
        <v>3</v>
      </c>
    </row>
    <row r="14" spans="1:2">
      <c r="A14" s="4" t="s">
        <v>1406</v>
      </c>
      <c r="B14">
        <v>2</v>
      </c>
    </row>
    <row r="15" spans="1:2">
      <c r="A15" s="4" t="s">
        <v>1896</v>
      </c>
      <c r="B15">
        <v>5</v>
      </c>
    </row>
    <row r="16" spans="1:2">
      <c r="A16" s="4" t="s">
        <v>886</v>
      </c>
      <c r="B16">
        <v>2</v>
      </c>
    </row>
    <row r="17" spans="1:2">
      <c r="A17" s="4" t="s">
        <v>1037</v>
      </c>
      <c r="B17">
        <v>2</v>
      </c>
    </row>
    <row r="18" spans="1:2">
      <c r="A18" s="4" t="s">
        <v>205</v>
      </c>
      <c r="B18">
        <v>2</v>
      </c>
    </row>
    <row r="19" spans="1:2">
      <c r="A19" s="4" t="s">
        <v>1284</v>
      </c>
      <c r="B19">
        <v>2</v>
      </c>
    </row>
    <row r="20" spans="1:2">
      <c r="A20" s="4" t="s">
        <v>1125</v>
      </c>
      <c r="B20">
        <v>5</v>
      </c>
    </row>
    <row r="21" spans="1:2">
      <c r="A21" s="4" t="s">
        <v>1703</v>
      </c>
      <c r="B21">
        <v>1</v>
      </c>
    </row>
    <row r="22" spans="1:2">
      <c r="A22" s="4" t="s">
        <v>1558</v>
      </c>
      <c r="B22">
        <v>2</v>
      </c>
    </row>
    <row r="23" spans="1:2">
      <c r="A23" s="4" t="s">
        <v>532</v>
      </c>
      <c r="B23">
        <v>3</v>
      </c>
    </row>
    <row r="24" spans="1:2">
      <c r="A24" s="4" t="s">
        <v>790</v>
      </c>
      <c r="B24">
        <v>4</v>
      </c>
    </row>
    <row r="25" spans="1:2">
      <c r="A25" s="4" t="s">
        <v>1134</v>
      </c>
      <c r="B25">
        <v>6</v>
      </c>
    </row>
    <row r="26" spans="1:2">
      <c r="A26" s="4" t="s">
        <v>294</v>
      </c>
      <c r="B26">
        <v>3</v>
      </c>
    </row>
    <row r="27" spans="1:2">
      <c r="A27" s="4" t="s">
        <v>1277</v>
      </c>
      <c r="B27">
        <v>4</v>
      </c>
    </row>
    <row r="28" spans="1:2">
      <c r="A28" s="4" t="s">
        <v>951</v>
      </c>
      <c r="B28">
        <v>4</v>
      </c>
    </row>
    <row r="29" spans="1:2">
      <c r="A29" s="4" t="s">
        <v>1777</v>
      </c>
      <c r="B29">
        <v>5</v>
      </c>
    </row>
    <row r="30" spans="1:2">
      <c r="A30" s="4" t="s">
        <v>1289</v>
      </c>
      <c r="B30">
        <v>2</v>
      </c>
    </row>
    <row r="31" spans="1:2">
      <c r="A31" s="4" t="s">
        <v>491</v>
      </c>
      <c r="B31">
        <v>3</v>
      </c>
    </row>
    <row r="32" spans="1:2">
      <c r="A32" s="4" t="s">
        <v>1857</v>
      </c>
      <c r="B32">
        <v>2</v>
      </c>
    </row>
    <row r="33" spans="1:2">
      <c r="A33" s="4" t="s">
        <v>1206</v>
      </c>
      <c r="B33">
        <v>2</v>
      </c>
    </row>
    <row r="34" spans="1:2">
      <c r="A34" s="4" t="s">
        <v>472</v>
      </c>
      <c r="B34">
        <v>5</v>
      </c>
    </row>
    <row r="35" spans="1:2">
      <c r="A35" s="4" t="s">
        <v>330</v>
      </c>
      <c r="B35">
        <v>10</v>
      </c>
    </row>
    <row r="36" spans="1:2">
      <c r="A36" s="4" t="s">
        <v>1863</v>
      </c>
      <c r="B36">
        <v>4</v>
      </c>
    </row>
    <row r="37" spans="1:2">
      <c r="A37" s="4" t="s">
        <v>1681</v>
      </c>
      <c r="B37">
        <v>3</v>
      </c>
    </row>
    <row r="38" spans="1:2">
      <c r="A38" s="4" t="s">
        <v>1532</v>
      </c>
      <c r="B38">
        <v>2</v>
      </c>
    </row>
    <row r="39" spans="1:2">
      <c r="A39" s="4" t="s">
        <v>1808</v>
      </c>
      <c r="B39">
        <v>2</v>
      </c>
    </row>
    <row r="40" spans="1:2">
      <c r="A40" s="4" t="s">
        <v>1612</v>
      </c>
      <c r="B40">
        <v>1</v>
      </c>
    </row>
    <row r="41" spans="1:2">
      <c r="A41" s="4" t="s">
        <v>2000</v>
      </c>
      <c r="B41">
        <v>3</v>
      </c>
    </row>
    <row r="42" spans="1:2">
      <c r="A42" s="4" t="s">
        <v>2181</v>
      </c>
      <c r="B42">
        <v>1</v>
      </c>
    </row>
    <row r="43" spans="1:2">
      <c r="A43" s="4" t="s">
        <v>2317</v>
      </c>
      <c r="B43">
        <v>4</v>
      </c>
    </row>
    <row r="44" spans="1:2">
      <c r="A44" s="4" t="s">
        <v>1926</v>
      </c>
      <c r="B44">
        <v>1</v>
      </c>
    </row>
    <row r="45" spans="1:2">
      <c r="A45" s="4" t="s">
        <v>2099</v>
      </c>
      <c r="B45">
        <v>6</v>
      </c>
    </row>
    <row r="46" spans="1:2">
      <c r="A46" s="4" t="s">
        <v>925</v>
      </c>
      <c r="B46">
        <v>5</v>
      </c>
    </row>
    <row r="47" spans="1:2">
      <c r="A47" s="4" t="s">
        <v>419</v>
      </c>
      <c r="B47">
        <v>4</v>
      </c>
    </row>
    <row r="48" spans="1:2">
      <c r="A48" s="4" t="s">
        <v>1426</v>
      </c>
      <c r="B48">
        <v>1</v>
      </c>
    </row>
    <row r="49" spans="1:2">
      <c r="A49" s="4" t="s">
        <v>1655</v>
      </c>
      <c r="B49">
        <v>2</v>
      </c>
    </row>
    <row r="50" spans="1:2">
      <c r="A50" s="4" t="s">
        <v>2022</v>
      </c>
      <c r="B50">
        <v>2</v>
      </c>
    </row>
    <row r="51" spans="1:2">
      <c r="A51" s="4" t="s">
        <v>409</v>
      </c>
      <c r="B51">
        <v>9</v>
      </c>
    </row>
    <row r="52" spans="1:2">
      <c r="A52" s="4" t="s">
        <v>1356</v>
      </c>
      <c r="B52">
        <v>5</v>
      </c>
    </row>
    <row r="53" spans="1:2">
      <c r="A53" s="4" t="s">
        <v>1595</v>
      </c>
      <c r="B53">
        <v>4</v>
      </c>
    </row>
    <row r="54" spans="1:2">
      <c r="A54" s="4" t="s">
        <v>1984</v>
      </c>
      <c r="B54">
        <v>1</v>
      </c>
    </row>
    <row r="55" spans="1:2">
      <c r="A55" s="4" t="s">
        <v>589</v>
      </c>
      <c r="B55">
        <v>5</v>
      </c>
    </row>
    <row r="56" spans="1:2">
      <c r="A56" s="4" t="s">
        <v>1508</v>
      </c>
      <c r="B56">
        <v>4</v>
      </c>
    </row>
    <row r="57" spans="1:2">
      <c r="A57" s="4" t="s">
        <v>563</v>
      </c>
      <c r="B57">
        <v>3</v>
      </c>
    </row>
    <row r="58" spans="1:2">
      <c r="A58" s="4" t="s">
        <v>1871</v>
      </c>
      <c r="B58">
        <v>1</v>
      </c>
    </row>
    <row r="59" spans="1:2">
      <c r="A59" s="4" t="s">
        <v>865</v>
      </c>
      <c r="B59">
        <v>2</v>
      </c>
    </row>
    <row r="60" spans="1:2">
      <c r="A60" s="4" t="s">
        <v>1215</v>
      </c>
      <c r="B60">
        <v>5</v>
      </c>
    </row>
    <row r="61" spans="1:2">
      <c r="A61" s="4" t="s">
        <v>1480</v>
      </c>
      <c r="B61">
        <v>2</v>
      </c>
    </row>
    <row r="62" spans="1:2">
      <c r="A62" s="4" t="s">
        <v>894</v>
      </c>
      <c r="B62">
        <v>2</v>
      </c>
    </row>
    <row r="63" spans="1:2">
      <c r="A63" s="4" t="s">
        <v>337</v>
      </c>
      <c r="B63">
        <v>4</v>
      </c>
    </row>
    <row r="64" spans="1:2">
      <c r="A64" s="4" t="s">
        <v>668</v>
      </c>
      <c r="B64">
        <v>3</v>
      </c>
    </row>
    <row r="65" spans="1:2">
      <c r="A65" s="4" t="s">
        <v>1755</v>
      </c>
      <c r="B65">
        <v>2</v>
      </c>
    </row>
    <row r="66" spans="1:2">
      <c r="A66" s="4" t="s">
        <v>1877</v>
      </c>
      <c r="B66">
        <v>4</v>
      </c>
    </row>
    <row r="67" spans="1:2">
      <c r="A67" s="4" t="s">
        <v>899</v>
      </c>
      <c r="B67">
        <v>2</v>
      </c>
    </row>
    <row r="68" spans="1:2">
      <c r="A68" s="4" t="s">
        <v>497</v>
      </c>
      <c r="B68">
        <v>11</v>
      </c>
    </row>
    <row r="69" spans="1:2">
      <c r="A69" s="4" t="s">
        <v>215</v>
      </c>
      <c r="B69">
        <v>1</v>
      </c>
    </row>
    <row r="70" spans="1:2">
      <c r="A70" s="4" t="s">
        <v>1573</v>
      </c>
      <c r="B70">
        <v>1</v>
      </c>
    </row>
    <row r="71" spans="1:2">
      <c r="A71" s="4" t="s">
        <v>813</v>
      </c>
      <c r="B71">
        <v>2</v>
      </c>
    </row>
    <row r="72" spans="1:2">
      <c r="A72" s="4" t="s">
        <v>2214</v>
      </c>
      <c r="B72">
        <v>1</v>
      </c>
    </row>
    <row r="73" spans="1:2">
      <c r="A73" s="4" t="s">
        <v>1061</v>
      </c>
      <c r="B73">
        <v>1</v>
      </c>
    </row>
    <row r="74" spans="1:2">
      <c r="A74" s="4" t="s">
        <v>369</v>
      </c>
      <c r="B74">
        <v>2</v>
      </c>
    </row>
    <row r="75" spans="1:2">
      <c r="A75" s="4" t="s">
        <v>2382</v>
      </c>
      <c r="B75">
        <v>3</v>
      </c>
    </row>
    <row r="76" spans="1:2">
      <c r="A76" s="4" t="s">
        <v>1296</v>
      </c>
      <c r="B76">
        <v>2</v>
      </c>
    </row>
    <row r="77" spans="1:2">
      <c r="A77" s="4" t="s">
        <v>674</v>
      </c>
      <c r="B77">
        <v>9</v>
      </c>
    </row>
    <row r="78" spans="1:2">
      <c r="A78" s="4" t="s">
        <v>1816</v>
      </c>
      <c r="B78">
        <v>1</v>
      </c>
    </row>
    <row r="79" spans="1:2">
      <c r="A79" s="4" t="s">
        <v>1833</v>
      </c>
      <c r="B79">
        <v>2</v>
      </c>
    </row>
    <row r="80" spans="1:2">
      <c r="A80" s="4" t="s">
        <v>306</v>
      </c>
      <c r="B80">
        <v>1</v>
      </c>
    </row>
    <row r="81" spans="1:2">
      <c r="A81" s="4" t="s">
        <v>965</v>
      </c>
      <c r="B81">
        <v>2</v>
      </c>
    </row>
    <row r="82" spans="1:2">
      <c r="A82" s="4" t="s">
        <v>1685</v>
      </c>
      <c r="B82">
        <v>1</v>
      </c>
    </row>
    <row r="83" spans="1:2">
      <c r="A83" s="4" t="s">
        <v>1379</v>
      </c>
      <c r="B83">
        <v>3</v>
      </c>
    </row>
    <row r="84" spans="1:2">
      <c r="A84" s="4" t="s">
        <v>2383</v>
      </c>
      <c r="B84">
        <v>2</v>
      </c>
    </row>
    <row r="85" spans="1:2">
      <c r="A85" s="4" t="s">
        <v>2386</v>
      </c>
      <c r="B85">
        <v>3</v>
      </c>
    </row>
    <row r="86" spans="1:2">
      <c r="A86" s="4" t="s">
        <v>576</v>
      </c>
      <c r="B86">
        <v>5</v>
      </c>
    </row>
    <row r="87" spans="1:2">
      <c r="A87" s="4" t="s">
        <v>1108</v>
      </c>
      <c r="B87">
        <v>2</v>
      </c>
    </row>
    <row r="88" spans="1:2">
      <c r="A88" s="4" t="s">
        <v>457</v>
      </c>
      <c r="B88">
        <v>5</v>
      </c>
    </row>
    <row r="89" spans="1:2">
      <c r="A89" s="4" t="s">
        <v>2321</v>
      </c>
      <c r="B89">
        <v>1</v>
      </c>
    </row>
    <row r="90" spans="1:2">
      <c r="A90" s="4" t="s">
        <v>95</v>
      </c>
      <c r="B90">
        <v>2</v>
      </c>
    </row>
    <row r="91" spans="1:2">
      <c r="A91" s="4" t="s">
        <v>734</v>
      </c>
      <c r="B91">
        <v>2</v>
      </c>
    </row>
    <row r="92" spans="1:2">
      <c r="A92" s="4" t="s">
        <v>699</v>
      </c>
      <c r="B92">
        <v>3</v>
      </c>
    </row>
    <row r="93" spans="1:2">
      <c r="A93" s="4" t="s">
        <v>1887</v>
      </c>
      <c r="B93">
        <v>1</v>
      </c>
    </row>
    <row r="94" spans="1:2">
      <c r="A94" s="4" t="s">
        <v>1300</v>
      </c>
      <c r="B94">
        <v>1</v>
      </c>
    </row>
    <row r="95" spans="1:2">
      <c r="A95" s="4" t="s">
        <v>1174</v>
      </c>
      <c r="B95">
        <v>4</v>
      </c>
    </row>
    <row r="96" spans="1:2">
      <c r="A96" s="4" t="s">
        <v>1563</v>
      </c>
      <c r="B96">
        <v>2</v>
      </c>
    </row>
    <row r="97" spans="1:2">
      <c r="A97" s="4" t="s">
        <v>1138</v>
      </c>
      <c r="B97">
        <v>2</v>
      </c>
    </row>
    <row r="98" spans="1:2">
      <c r="A98" s="4" t="s">
        <v>2013</v>
      </c>
      <c r="B98">
        <v>2</v>
      </c>
    </row>
    <row r="99" spans="1:2">
      <c r="A99" s="4" t="s">
        <v>1824</v>
      </c>
      <c r="B99">
        <v>2</v>
      </c>
    </row>
    <row r="100" spans="1:2">
      <c r="A100" s="4" t="s">
        <v>2040</v>
      </c>
      <c r="B100">
        <v>4</v>
      </c>
    </row>
    <row r="101" spans="1:2">
      <c r="A101" s="4" t="s">
        <v>1305</v>
      </c>
      <c r="B101">
        <v>2</v>
      </c>
    </row>
    <row r="102" spans="1:2">
      <c r="A102" s="4" t="s">
        <v>1160</v>
      </c>
      <c r="B102">
        <v>3</v>
      </c>
    </row>
    <row r="103" spans="1:2">
      <c r="A103" s="4" t="s">
        <v>1744</v>
      </c>
      <c r="B103">
        <v>1</v>
      </c>
    </row>
    <row r="104" spans="1:2">
      <c r="A104" s="4" t="s">
        <v>982</v>
      </c>
      <c r="B104">
        <v>2</v>
      </c>
    </row>
    <row r="105" spans="1:2">
      <c r="A105" s="4" t="s">
        <v>189</v>
      </c>
      <c r="B105">
        <v>5</v>
      </c>
    </row>
    <row r="106" spans="1:2">
      <c r="A106" s="4" t="s">
        <v>1513</v>
      </c>
      <c r="B106">
        <v>2</v>
      </c>
    </row>
    <row r="107" spans="1:2">
      <c r="A107" s="4" t="s">
        <v>425</v>
      </c>
      <c r="B107">
        <v>4</v>
      </c>
    </row>
    <row r="108" spans="1:2">
      <c r="A108" s="4" t="s">
        <v>1330</v>
      </c>
      <c r="B108">
        <v>6</v>
      </c>
    </row>
    <row r="109" spans="1:2">
      <c r="A109" s="4" t="s">
        <v>800</v>
      </c>
      <c r="B109">
        <v>1</v>
      </c>
    </row>
    <row r="110" spans="1:2">
      <c r="A110" s="4" t="s">
        <v>356</v>
      </c>
      <c r="B110">
        <v>4</v>
      </c>
    </row>
    <row r="111" spans="1:2">
      <c r="A111" s="4" t="s">
        <v>831</v>
      </c>
      <c r="B111">
        <v>3</v>
      </c>
    </row>
    <row r="112" spans="1:2">
      <c r="A112" s="4" t="s">
        <v>595</v>
      </c>
      <c r="B112">
        <v>4</v>
      </c>
    </row>
    <row r="113" spans="1:2">
      <c r="A113" s="4" t="s">
        <v>69</v>
      </c>
      <c r="B113">
        <v>1</v>
      </c>
    </row>
    <row r="114" spans="1:2">
      <c r="A114" s="4" t="s">
        <v>1727</v>
      </c>
      <c r="B114">
        <v>1</v>
      </c>
    </row>
    <row r="115" spans="1:2">
      <c r="A115" s="4" t="s">
        <v>281</v>
      </c>
      <c r="B115">
        <v>4</v>
      </c>
    </row>
    <row r="116" spans="1:2">
      <c r="A116" s="4" t="s">
        <v>646</v>
      </c>
      <c r="B116">
        <v>5</v>
      </c>
    </row>
    <row r="117" spans="1:2">
      <c r="A117" s="4" t="s">
        <v>740</v>
      </c>
      <c r="B117">
        <v>2</v>
      </c>
    </row>
    <row r="118" spans="1:2">
      <c r="A118" s="4" t="s">
        <v>569</v>
      </c>
      <c r="B118">
        <v>3</v>
      </c>
    </row>
    <row r="119" spans="1:2">
      <c r="A119" s="4" t="s">
        <v>2326</v>
      </c>
      <c r="B119">
        <v>5</v>
      </c>
    </row>
    <row r="120" spans="1:2">
      <c r="A120" s="4" t="s">
        <v>929</v>
      </c>
      <c r="B120">
        <v>2</v>
      </c>
    </row>
    <row r="121" spans="1:2">
      <c r="A121" s="4" t="s">
        <v>860</v>
      </c>
      <c r="B121">
        <v>2</v>
      </c>
    </row>
    <row r="122" spans="1:2">
      <c r="A122" s="4" t="s">
        <v>2331</v>
      </c>
      <c r="B122">
        <v>4</v>
      </c>
    </row>
    <row r="123" spans="1:2">
      <c r="A123" s="4" t="s">
        <v>1220</v>
      </c>
      <c r="B123">
        <v>1</v>
      </c>
    </row>
    <row r="124" spans="1:2">
      <c r="A124" s="4" t="s">
        <v>2170</v>
      </c>
      <c r="B124">
        <v>2</v>
      </c>
    </row>
    <row r="125" spans="1:2">
      <c r="A125" s="4" t="s">
        <v>1042</v>
      </c>
      <c r="B125">
        <v>3</v>
      </c>
    </row>
    <row r="126" spans="1:2">
      <c r="A126" s="4" t="s">
        <v>1487</v>
      </c>
      <c r="B126">
        <v>2</v>
      </c>
    </row>
    <row r="127" spans="1:2">
      <c r="A127" s="4" t="s">
        <v>1047</v>
      </c>
      <c r="B127">
        <v>2</v>
      </c>
    </row>
    <row r="128" spans="1:2">
      <c r="A128" s="4" t="s">
        <v>507</v>
      </c>
      <c r="B128">
        <v>7</v>
      </c>
    </row>
    <row r="129" spans="1:2">
      <c r="A129" s="4" t="s">
        <v>1257</v>
      </c>
      <c r="B129">
        <v>5</v>
      </c>
    </row>
    <row r="130" spans="1:2">
      <c r="A130" s="4" t="s">
        <v>1782</v>
      </c>
      <c r="B130">
        <v>2</v>
      </c>
    </row>
    <row r="131" spans="1:2">
      <c r="A131" s="4" t="s">
        <v>317</v>
      </c>
      <c r="B131">
        <v>5</v>
      </c>
    </row>
    <row r="132" spans="1:2">
      <c r="A132" s="4" t="s">
        <v>222</v>
      </c>
      <c r="B132">
        <v>4</v>
      </c>
    </row>
    <row r="133" spans="1:2">
      <c r="A133" s="4" t="s">
        <v>743</v>
      </c>
      <c r="B133">
        <v>2</v>
      </c>
    </row>
    <row r="134" spans="1:2">
      <c r="A134" s="4" t="s">
        <v>542</v>
      </c>
      <c r="B134">
        <v>4</v>
      </c>
    </row>
    <row r="135" spans="1:2">
      <c r="A135" s="4" t="s">
        <v>881</v>
      </c>
      <c r="B135">
        <v>3</v>
      </c>
    </row>
    <row r="136" spans="1:2">
      <c r="A136" s="4" t="s">
        <v>259</v>
      </c>
      <c r="B136">
        <v>4</v>
      </c>
    </row>
    <row r="137" spans="1:2">
      <c r="A137" s="4" t="s">
        <v>600</v>
      </c>
      <c r="B137">
        <v>5</v>
      </c>
    </row>
    <row r="138" spans="1:2">
      <c r="A138" s="4" t="s">
        <v>795</v>
      </c>
      <c r="B138">
        <v>2</v>
      </c>
    </row>
    <row r="139" spans="1:2">
      <c r="A139" s="4" t="s">
        <v>1567</v>
      </c>
      <c r="B139">
        <v>3</v>
      </c>
    </row>
    <row r="140" spans="1:2">
      <c r="A140" s="4" t="s">
        <v>1005</v>
      </c>
      <c r="B140">
        <v>2</v>
      </c>
    </row>
    <row r="141" spans="1:2">
      <c r="A141" s="4" t="s">
        <v>692</v>
      </c>
      <c r="B141">
        <v>3</v>
      </c>
    </row>
    <row r="142" spans="1:2">
      <c r="A142" s="4" t="s">
        <v>511</v>
      </c>
      <c r="B142">
        <v>4</v>
      </c>
    </row>
    <row r="143" spans="1:2">
      <c r="A143" s="4" t="s">
        <v>1185</v>
      </c>
      <c r="B143">
        <v>1</v>
      </c>
    </row>
    <row r="144" spans="1:2">
      <c r="A144" s="4" t="s">
        <v>196</v>
      </c>
      <c r="B144">
        <v>6</v>
      </c>
    </row>
    <row r="145" spans="1:2">
      <c r="A145" s="4" t="s">
        <v>2292</v>
      </c>
      <c r="B145">
        <v>1</v>
      </c>
    </row>
    <row r="146" spans="1:2">
      <c r="A146" s="4" t="s">
        <v>1082</v>
      </c>
      <c r="B146">
        <v>6</v>
      </c>
    </row>
    <row r="147" spans="1:2">
      <c r="A147" s="4" t="s">
        <v>350</v>
      </c>
      <c r="B147">
        <v>3</v>
      </c>
    </row>
    <row r="148" spans="1:2">
      <c r="A148" s="4" t="s">
        <v>2242</v>
      </c>
      <c r="B148">
        <v>1</v>
      </c>
    </row>
    <row r="149" spans="1:2">
      <c r="A149" s="4" t="s">
        <v>1088</v>
      </c>
      <c r="B149">
        <v>1</v>
      </c>
    </row>
    <row r="150" spans="1:2">
      <c r="A150" s="4" t="s">
        <v>232</v>
      </c>
      <c r="B150">
        <v>2</v>
      </c>
    </row>
    <row r="151" spans="1:2">
      <c r="A151" s="4" t="s">
        <v>2340</v>
      </c>
      <c r="B151">
        <v>1</v>
      </c>
    </row>
    <row r="152" spans="1:2">
      <c r="A152" s="4" t="s">
        <v>777</v>
      </c>
      <c r="B152">
        <v>6</v>
      </c>
    </row>
    <row r="153" spans="1:2">
      <c r="A153" s="4" t="s">
        <v>903</v>
      </c>
      <c r="B153">
        <v>4</v>
      </c>
    </row>
    <row r="154" spans="1:2">
      <c r="A154" s="4" t="s">
        <v>987</v>
      </c>
      <c r="B154">
        <v>3</v>
      </c>
    </row>
    <row r="155" spans="1:2">
      <c r="A155" s="4" t="s">
        <v>1989</v>
      </c>
      <c r="B155">
        <v>2</v>
      </c>
    </row>
    <row r="156" spans="1:2">
      <c r="A156" s="4" t="s">
        <v>517</v>
      </c>
      <c r="B156">
        <v>6</v>
      </c>
    </row>
    <row r="157" spans="1:2">
      <c r="A157" s="4" t="s">
        <v>1695</v>
      </c>
      <c r="B157">
        <v>2</v>
      </c>
    </row>
    <row r="158" spans="1:2">
      <c r="A158" s="4" t="s">
        <v>2346</v>
      </c>
      <c r="B158">
        <v>1</v>
      </c>
    </row>
    <row r="159" spans="1:2">
      <c r="A159" s="4" t="s">
        <v>1019</v>
      </c>
      <c r="B159">
        <v>2</v>
      </c>
    </row>
    <row r="160" spans="1:2">
      <c r="A160" s="4" t="s">
        <v>121</v>
      </c>
      <c r="B160">
        <v>1</v>
      </c>
    </row>
    <row r="161" spans="1:2">
      <c r="A161" s="4" t="s">
        <v>1311</v>
      </c>
      <c r="B161">
        <v>4</v>
      </c>
    </row>
    <row r="162" spans="1:2">
      <c r="A162" s="4" t="s">
        <v>1650</v>
      </c>
      <c r="B162">
        <v>2</v>
      </c>
    </row>
    <row r="163" spans="1:2">
      <c r="A163" s="4" t="s">
        <v>44</v>
      </c>
      <c r="B163">
        <v>2</v>
      </c>
    </row>
    <row r="164" spans="1:2">
      <c r="A164" s="4" t="s">
        <v>113</v>
      </c>
      <c r="B164">
        <v>5</v>
      </c>
    </row>
    <row r="165" spans="1:2">
      <c r="A165" s="4" t="s">
        <v>1335</v>
      </c>
      <c r="B165">
        <v>3</v>
      </c>
    </row>
    <row r="166" spans="1:2">
      <c r="A166" s="4" t="s">
        <v>289</v>
      </c>
      <c r="B166">
        <v>3</v>
      </c>
    </row>
    <row r="167" spans="1:2">
      <c r="A167" s="4" t="s">
        <v>1142</v>
      </c>
      <c r="B167">
        <v>7</v>
      </c>
    </row>
    <row r="168" spans="1:2">
      <c r="A168" s="4" t="s">
        <v>1473</v>
      </c>
      <c r="B168">
        <v>3</v>
      </c>
    </row>
    <row r="169" spans="1:2">
      <c r="A169" s="4" t="s">
        <v>548</v>
      </c>
      <c r="B169">
        <v>3</v>
      </c>
    </row>
    <row r="170" spans="1:2">
      <c r="A170" s="4" t="s">
        <v>1548</v>
      </c>
      <c r="B170">
        <v>1</v>
      </c>
    </row>
    <row r="171" spans="1:2">
      <c r="A171" s="4" t="s">
        <v>605</v>
      </c>
      <c r="B171">
        <v>4</v>
      </c>
    </row>
    <row r="172" spans="1:2">
      <c r="A172" s="4" t="s">
        <v>1051</v>
      </c>
      <c r="B172">
        <v>4</v>
      </c>
    </row>
    <row r="173" spans="1:2">
      <c r="A173" s="4" t="s">
        <v>1440</v>
      </c>
      <c r="B173">
        <v>2</v>
      </c>
    </row>
    <row r="174" spans="1:2">
      <c r="A174" s="4" t="s">
        <v>782</v>
      </c>
      <c r="B174">
        <v>8</v>
      </c>
    </row>
    <row r="175" spans="1:2">
      <c r="A175" s="4" t="s">
        <v>2351</v>
      </c>
      <c r="B175">
        <v>3</v>
      </c>
    </row>
    <row r="176" spans="1:2">
      <c r="A176" s="4" t="s">
        <v>466</v>
      </c>
      <c r="B176">
        <v>2</v>
      </c>
    </row>
    <row r="177" spans="1:2">
      <c r="A177" s="4" t="s">
        <v>2357</v>
      </c>
      <c r="B177">
        <v>2</v>
      </c>
    </row>
    <row r="178" spans="1:2">
      <c r="A178" s="4" t="s">
        <v>1025</v>
      </c>
      <c r="B178">
        <v>3</v>
      </c>
    </row>
    <row r="179" spans="1:2">
      <c r="A179" s="4" t="s">
        <v>839</v>
      </c>
      <c r="B179">
        <v>2</v>
      </c>
    </row>
    <row r="180" spans="1:2">
      <c r="A180" s="4" t="s">
        <v>2264</v>
      </c>
      <c r="B180">
        <v>2</v>
      </c>
    </row>
    <row r="181" spans="1:2">
      <c r="A181" s="4" t="s">
        <v>717</v>
      </c>
      <c r="B181">
        <v>4</v>
      </c>
    </row>
    <row r="182" spans="1:2">
      <c r="A182" s="4" t="s">
        <v>2285</v>
      </c>
      <c r="B182">
        <v>6</v>
      </c>
    </row>
    <row r="183" spans="1:2">
      <c r="A183" s="4" t="s">
        <v>2363</v>
      </c>
      <c r="B183">
        <v>3</v>
      </c>
    </row>
    <row r="184" spans="1:2">
      <c r="A184" s="4" t="s">
        <v>609</v>
      </c>
      <c r="B184">
        <v>3</v>
      </c>
    </row>
    <row r="185" spans="1:2">
      <c r="A185" s="4" t="s">
        <v>633</v>
      </c>
      <c r="B185">
        <v>4</v>
      </c>
    </row>
    <row r="186" spans="1:2">
      <c r="A186" s="4" t="s">
        <v>2384</v>
      </c>
      <c r="B186">
        <v>1</v>
      </c>
    </row>
    <row r="187" spans="1:2">
      <c r="A187" s="4" t="s">
        <v>615</v>
      </c>
      <c r="B187">
        <v>5</v>
      </c>
    </row>
    <row r="188" spans="1:2">
      <c r="A188" s="4" t="s">
        <v>237</v>
      </c>
      <c r="B188">
        <v>5</v>
      </c>
    </row>
    <row r="189" spans="1:2">
      <c r="A189" s="4" t="s">
        <v>1077</v>
      </c>
      <c r="B189">
        <v>1</v>
      </c>
    </row>
    <row r="190" spans="1:2">
      <c r="A190" s="4" t="s">
        <v>1067</v>
      </c>
      <c r="B190">
        <v>2</v>
      </c>
    </row>
    <row r="191" spans="1:2">
      <c r="A191" s="4" t="s">
        <v>430</v>
      </c>
      <c r="B191">
        <v>3</v>
      </c>
    </row>
    <row r="192" spans="1:2">
      <c r="A192" s="4" t="s">
        <v>1732</v>
      </c>
      <c r="B192">
        <v>4</v>
      </c>
    </row>
    <row r="193" spans="1:2">
      <c r="A193" s="4" t="s">
        <v>1114</v>
      </c>
      <c r="B193">
        <v>3</v>
      </c>
    </row>
    <row r="194" spans="1:2">
      <c r="A194" s="4" t="s">
        <v>436</v>
      </c>
      <c r="B194">
        <v>5</v>
      </c>
    </row>
    <row r="195" spans="1:2">
      <c r="A195" s="4" t="s">
        <v>726</v>
      </c>
      <c r="B195">
        <v>3</v>
      </c>
    </row>
    <row r="196" spans="1:2">
      <c r="A196" s="4" t="s">
        <v>1945</v>
      </c>
      <c r="B196">
        <v>3</v>
      </c>
    </row>
    <row r="197" spans="1:2">
      <c r="A197" s="4" t="s">
        <v>2137</v>
      </c>
      <c r="B197">
        <v>1</v>
      </c>
    </row>
    <row r="198" spans="1:2">
      <c r="A198" s="4" t="s">
        <v>1971</v>
      </c>
      <c r="B198">
        <v>2</v>
      </c>
    </row>
    <row r="199" spans="1:2">
      <c r="A199" s="4" t="s">
        <v>145</v>
      </c>
      <c r="B199">
        <v>2</v>
      </c>
    </row>
    <row r="200" spans="1:2">
      <c r="A200" s="4" t="s">
        <v>521</v>
      </c>
      <c r="B200">
        <v>1</v>
      </c>
    </row>
    <row r="201" spans="1:2">
      <c r="A201" s="4" t="s">
        <v>1622</v>
      </c>
      <c r="B201">
        <v>5</v>
      </c>
    </row>
    <row r="202" spans="1:2">
      <c r="A202" s="4" t="s">
        <v>1553</v>
      </c>
      <c r="B202">
        <v>1</v>
      </c>
    </row>
    <row r="203" spans="1:2">
      <c r="A203" s="4" t="s">
        <v>1180</v>
      </c>
      <c r="B203">
        <v>2</v>
      </c>
    </row>
    <row r="204" spans="1:2">
      <c r="A204" s="4" t="s">
        <v>1273</v>
      </c>
      <c r="B204">
        <v>2</v>
      </c>
    </row>
    <row r="205" spans="1:2">
      <c r="A205" s="4" t="s">
        <v>483</v>
      </c>
      <c r="B205">
        <v>5</v>
      </c>
    </row>
    <row r="206" spans="1:2">
      <c r="A206" s="4" t="s">
        <v>945</v>
      </c>
      <c r="B206">
        <v>3</v>
      </c>
    </row>
    <row r="207" spans="1:2">
      <c r="A207" s="4" t="s">
        <v>164</v>
      </c>
      <c r="B207">
        <v>3</v>
      </c>
    </row>
    <row r="208" spans="1:2">
      <c r="A208" s="4" t="s">
        <v>1977</v>
      </c>
      <c r="B208">
        <v>1</v>
      </c>
    </row>
    <row r="209" spans="1:2">
      <c r="A209" s="4" t="s">
        <v>2120</v>
      </c>
      <c r="B209">
        <v>6</v>
      </c>
    </row>
    <row r="210" spans="1:2">
      <c r="A210" s="4" t="s">
        <v>1268</v>
      </c>
      <c r="B210">
        <v>3</v>
      </c>
    </row>
    <row r="211" spans="1:2">
      <c r="A211" s="4" t="s">
        <v>244</v>
      </c>
      <c r="B211">
        <v>5</v>
      </c>
    </row>
    <row r="212" spans="1:2">
      <c r="A212" s="4" t="s">
        <v>2086</v>
      </c>
      <c r="B212">
        <v>1</v>
      </c>
    </row>
    <row r="213" spans="1:2">
      <c r="A213" s="4" t="s">
        <v>104</v>
      </c>
      <c r="B213">
        <v>4</v>
      </c>
    </row>
    <row r="214" spans="1:2">
      <c r="A214" s="4" t="s">
        <v>1916</v>
      </c>
      <c r="B214">
        <v>2</v>
      </c>
    </row>
    <row r="215" spans="1:2">
      <c r="A215" s="4" t="s">
        <v>180</v>
      </c>
      <c r="B215">
        <v>2</v>
      </c>
    </row>
    <row r="216" spans="1:2">
      <c r="A216" s="4" t="s">
        <v>1787</v>
      </c>
      <c r="B216">
        <v>1</v>
      </c>
    </row>
    <row r="217" spans="1:2">
      <c r="A217" s="4" t="s">
        <v>1589</v>
      </c>
      <c r="B217">
        <v>2</v>
      </c>
    </row>
    <row r="218" spans="1:2">
      <c r="A218" s="4" t="s">
        <v>2248</v>
      </c>
      <c r="B218">
        <v>3</v>
      </c>
    </row>
    <row r="219" spans="1:2">
      <c r="A219" s="4" t="s">
        <v>380</v>
      </c>
      <c r="B219">
        <v>3</v>
      </c>
    </row>
    <row r="220" spans="1:2">
      <c r="A220" s="4" t="s">
        <v>2074</v>
      </c>
      <c r="B220">
        <v>1</v>
      </c>
    </row>
    <row r="221" spans="1:2">
      <c r="A221" s="4" t="s">
        <v>1386</v>
      </c>
      <c r="B221">
        <v>2</v>
      </c>
    </row>
    <row r="222" spans="1:2">
      <c r="A222" s="4" t="s">
        <v>526</v>
      </c>
      <c r="B222">
        <v>5</v>
      </c>
    </row>
    <row r="223" spans="1:2">
      <c r="A223" s="4" t="s">
        <v>1911</v>
      </c>
      <c r="B223">
        <v>1</v>
      </c>
    </row>
    <row r="224" spans="1:2">
      <c r="A224" s="4" t="s">
        <v>806</v>
      </c>
      <c r="B224">
        <v>4</v>
      </c>
    </row>
    <row r="225" spans="1:2">
      <c r="A225" s="4" t="s">
        <v>2044</v>
      </c>
      <c r="B225">
        <v>1</v>
      </c>
    </row>
    <row r="226" spans="1:2">
      <c r="A226" s="4" t="s">
        <v>1168</v>
      </c>
      <c r="B226">
        <v>3</v>
      </c>
    </row>
    <row r="227" spans="1:2">
      <c r="A227" s="4" t="s">
        <v>250</v>
      </c>
      <c r="B227">
        <v>6</v>
      </c>
    </row>
    <row r="228" spans="1:2">
      <c r="A228" s="4" t="s">
        <v>1094</v>
      </c>
      <c r="B228">
        <v>1</v>
      </c>
    </row>
    <row r="229" spans="1:2">
      <c r="A229" s="4" t="s">
        <v>1316</v>
      </c>
      <c r="B229">
        <v>7</v>
      </c>
    </row>
    <row r="230" spans="1:2">
      <c r="A230" s="4" t="s">
        <v>1154</v>
      </c>
      <c r="B230">
        <v>3</v>
      </c>
    </row>
    <row r="231" spans="1:2">
      <c r="A231" s="4" t="s">
        <v>1210</v>
      </c>
      <c r="B231">
        <v>3</v>
      </c>
    </row>
    <row r="232" spans="1:2">
      <c r="A232" s="4" t="s">
        <v>1768</v>
      </c>
      <c r="B232">
        <v>4</v>
      </c>
    </row>
    <row r="233" spans="1:2">
      <c r="A233" s="4" t="s">
        <v>1192</v>
      </c>
      <c r="B233">
        <v>3</v>
      </c>
    </row>
    <row r="234" spans="1:2">
      <c r="A234" s="4" t="s">
        <v>275</v>
      </c>
      <c r="B234">
        <v>1</v>
      </c>
    </row>
    <row r="235" spans="1:2">
      <c r="A235" s="4" t="s">
        <v>771</v>
      </c>
      <c r="B235">
        <v>5</v>
      </c>
    </row>
    <row r="236" spans="1:2">
      <c r="A236" s="4" t="s">
        <v>748</v>
      </c>
      <c r="B236">
        <v>9</v>
      </c>
    </row>
    <row r="237" spans="1:2">
      <c r="A237" s="4" t="s">
        <v>2368</v>
      </c>
      <c r="B237">
        <v>4</v>
      </c>
    </row>
    <row r="238" spans="1:2">
      <c r="A238" s="4" t="s">
        <v>1663</v>
      </c>
      <c r="B238">
        <v>5</v>
      </c>
    </row>
    <row r="239" spans="1:2">
      <c r="A239" s="4" t="s">
        <v>622</v>
      </c>
      <c r="B239">
        <v>2</v>
      </c>
    </row>
    <row r="240" spans="1:2">
      <c r="A240" s="4" t="s">
        <v>441</v>
      </c>
      <c r="B240">
        <v>6</v>
      </c>
    </row>
    <row r="241" spans="1:2">
      <c r="A241" s="4" t="s">
        <v>722</v>
      </c>
      <c r="B241">
        <v>2</v>
      </c>
    </row>
    <row r="242" spans="1:2">
      <c r="A242" s="4" t="s">
        <v>1904</v>
      </c>
      <c r="B242">
        <v>3</v>
      </c>
    </row>
    <row r="243" spans="1:2">
      <c r="A243" s="4" t="s">
        <v>476</v>
      </c>
      <c r="B243">
        <v>4</v>
      </c>
    </row>
    <row r="244" spans="1:2">
      <c r="A244" s="4" t="s">
        <v>1792</v>
      </c>
      <c r="B244">
        <v>1</v>
      </c>
    </row>
    <row r="245" spans="1:2">
      <c r="A245" s="4" t="s">
        <v>628</v>
      </c>
      <c r="B245">
        <v>2</v>
      </c>
    </row>
    <row r="246" spans="1:2">
      <c r="A246" s="4" t="s">
        <v>1434</v>
      </c>
      <c r="B246">
        <v>4</v>
      </c>
    </row>
    <row r="247" spans="1:2">
      <c r="A247" s="4" t="s">
        <v>753</v>
      </c>
      <c r="B247">
        <v>3</v>
      </c>
    </row>
    <row r="248" spans="1:2">
      <c r="A248" s="4" t="s">
        <v>395</v>
      </c>
      <c r="B248">
        <v>1</v>
      </c>
    </row>
    <row r="249" spans="1:2">
      <c r="A249" s="4" t="s">
        <v>661</v>
      </c>
      <c r="B249">
        <v>4</v>
      </c>
    </row>
    <row r="250" spans="1:2">
      <c r="A250" s="4" t="s">
        <v>1445</v>
      </c>
      <c r="B250">
        <v>6</v>
      </c>
    </row>
    <row r="251" spans="1:2">
      <c r="A251" s="4" t="s">
        <v>1345</v>
      </c>
      <c r="B251">
        <v>4</v>
      </c>
    </row>
    <row r="252" spans="1:2">
      <c r="A252" s="4" t="s">
        <v>907</v>
      </c>
      <c r="B252">
        <v>3</v>
      </c>
    </row>
    <row r="253" spans="1:2">
      <c r="A253" s="4" t="s">
        <v>912</v>
      </c>
      <c r="B253">
        <v>5</v>
      </c>
    </row>
    <row r="254" spans="1:2">
      <c r="A254" s="4" t="s">
        <v>1710</v>
      </c>
      <c r="B254">
        <v>1</v>
      </c>
    </row>
    <row r="255" spans="1:2">
      <c r="A255" s="4" t="s">
        <v>1199</v>
      </c>
      <c r="B255">
        <v>4</v>
      </c>
    </row>
    <row r="256" spans="1:2">
      <c r="A256" s="4" t="s">
        <v>1056</v>
      </c>
      <c r="B256">
        <v>5</v>
      </c>
    </row>
    <row r="257" spans="1:2">
      <c r="A257" s="4" t="s">
        <v>1960</v>
      </c>
      <c r="B257">
        <v>1</v>
      </c>
    </row>
    <row r="258" spans="1:2">
      <c r="A258" s="4" t="s">
        <v>1966</v>
      </c>
      <c r="B258">
        <v>2</v>
      </c>
    </row>
    <row r="259" spans="1:2">
      <c r="A259" s="4" t="s">
        <v>363</v>
      </c>
      <c r="B259">
        <v>4</v>
      </c>
    </row>
    <row r="260" spans="1:2">
      <c r="A260" s="4" t="s">
        <v>323</v>
      </c>
      <c r="B260">
        <v>2</v>
      </c>
    </row>
    <row r="261" spans="1:2">
      <c r="A261" s="4" t="s">
        <v>1933</v>
      </c>
      <c r="B261">
        <v>1</v>
      </c>
    </row>
    <row r="262" spans="1:2">
      <c r="A262" s="4" t="s">
        <v>2372</v>
      </c>
      <c r="B262">
        <v>8</v>
      </c>
    </row>
    <row r="263" spans="1:2">
      <c r="A263" s="4" t="s">
        <v>1667</v>
      </c>
      <c r="B263">
        <v>4</v>
      </c>
    </row>
    <row r="264" spans="1:2">
      <c r="A264" s="4" t="s">
        <v>50</v>
      </c>
      <c r="B264">
        <v>3</v>
      </c>
    </row>
    <row r="265" spans="1:2">
      <c r="A265" s="4" t="s">
        <v>845</v>
      </c>
      <c r="B265">
        <v>6</v>
      </c>
    </row>
    <row r="266" spans="1:2">
      <c r="A266" s="4" t="s">
        <v>764</v>
      </c>
      <c r="B266">
        <v>3</v>
      </c>
    </row>
    <row r="267" spans="1:2">
      <c r="A267" s="4" t="s">
        <v>820</v>
      </c>
      <c r="B267">
        <v>3</v>
      </c>
    </row>
    <row r="268" spans="1:2">
      <c r="A268" s="4" t="s">
        <v>403</v>
      </c>
      <c r="B268">
        <v>8</v>
      </c>
    </row>
    <row r="269" spans="1:2">
      <c r="A269" s="4" t="s">
        <v>2385</v>
      </c>
      <c r="B269">
        <v>6</v>
      </c>
    </row>
    <row r="270" spans="1:2">
      <c r="A270" s="4" t="s">
        <v>2387</v>
      </c>
      <c r="B270">
        <v>4</v>
      </c>
    </row>
    <row r="271" spans="1:2">
      <c r="A271" s="4" t="s">
        <v>1320</v>
      </c>
      <c r="B271">
        <v>2</v>
      </c>
    </row>
    <row r="272" spans="1:2">
      <c r="A272" s="4" t="s">
        <v>1395</v>
      </c>
      <c r="B272">
        <v>3</v>
      </c>
    </row>
    <row r="273" spans="1:2">
      <c r="A273" s="4" t="s">
        <v>551</v>
      </c>
      <c r="B273">
        <v>1</v>
      </c>
    </row>
    <row r="274" spans="1:2">
      <c r="A274" s="4" t="s">
        <v>2048</v>
      </c>
      <c r="B274">
        <v>1</v>
      </c>
    </row>
    <row r="275" spans="1:2">
      <c r="A275" s="4" t="s">
        <v>1368</v>
      </c>
      <c r="B275">
        <v>3</v>
      </c>
    </row>
    <row r="276" spans="1:2">
      <c r="A276" s="4" t="s">
        <v>344</v>
      </c>
      <c r="B276">
        <v>3</v>
      </c>
    </row>
    <row r="277" spans="1:2">
      <c r="A277" s="4" t="s">
        <v>1644</v>
      </c>
      <c r="B277">
        <v>1</v>
      </c>
    </row>
    <row r="278" spans="1:2">
      <c r="A278" s="4" t="s">
        <v>265</v>
      </c>
      <c r="B278">
        <v>6</v>
      </c>
    </row>
    <row r="279" spans="1:2">
      <c r="A279" s="4" t="s">
        <v>1607</v>
      </c>
      <c r="B279">
        <v>3</v>
      </c>
    </row>
    <row r="280" spans="1:2">
      <c r="A280" s="4" t="s">
        <v>1224</v>
      </c>
      <c r="B280">
        <v>3</v>
      </c>
    </row>
    <row r="281" spans="1:2">
      <c r="A281" s="4" t="s">
        <v>170</v>
      </c>
      <c r="B281">
        <v>1</v>
      </c>
    </row>
    <row r="282" spans="1:2">
      <c r="A282" s="4" t="s">
        <v>445</v>
      </c>
      <c r="B282">
        <v>3</v>
      </c>
    </row>
    <row r="283" spans="1:2">
      <c r="A283" s="4" t="s">
        <v>1238</v>
      </c>
      <c r="B283">
        <v>2</v>
      </c>
    </row>
    <row r="284" spans="1:2">
      <c r="A284" s="4" t="s">
        <v>1452</v>
      </c>
      <c r="B284">
        <v>5</v>
      </c>
    </row>
    <row r="285" spans="1:2">
      <c r="A285" s="4" t="s">
        <v>1248</v>
      </c>
      <c r="B285">
        <v>1</v>
      </c>
    </row>
    <row r="286" spans="1:2">
      <c r="A286" s="4" t="s">
        <v>1009</v>
      </c>
      <c r="B286">
        <v>4</v>
      </c>
    </row>
    <row r="287" spans="1:2">
      <c r="A287" s="4" t="s">
        <v>957</v>
      </c>
      <c r="B287">
        <v>3</v>
      </c>
    </row>
    <row r="288" spans="1:2">
      <c r="A288" s="4" t="s">
        <v>1630</v>
      </c>
      <c r="B288">
        <v>4</v>
      </c>
    </row>
    <row r="289" spans="1:2">
      <c r="A289" s="4" t="s">
        <v>874</v>
      </c>
      <c r="B289">
        <v>4</v>
      </c>
    </row>
    <row r="290" spans="1:2">
      <c r="A290" s="4" t="s">
        <v>1072</v>
      </c>
      <c r="B290">
        <v>2</v>
      </c>
    </row>
    <row r="291" spans="1:2">
      <c r="A291" s="4" t="s">
        <v>656</v>
      </c>
      <c r="B291">
        <v>2</v>
      </c>
    </row>
    <row r="292" spans="1:2">
      <c r="A292" s="4" t="s">
        <v>850</v>
      </c>
      <c r="B292">
        <v>1</v>
      </c>
    </row>
    <row r="293" spans="1:2">
      <c r="A293" s="4" t="s">
        <v>1740</v>
      </c>
      <c r="B293">
        <v>5</v>
      </c>
    </row>
    <row r="294" spans="1:2">
      <c r="A294" s="4" t="s">
        <v>1520</v>
      </c>
      <c r="B294">
        <v>2</v>
      </c>
    </row>
    <row r="295" spans="1:2">
      <c r="A295" s="4" t="s">
        <v>1339</v>
      </c>
      <c r="B295">
        <v>2</v>
      </c>
    </row>
    <row r="296" spans="1:2">
      <c r="A296" s="4" t="s">
        <v>826</v>
      </c>
      <c r="B296">
        <v>3</v>
      </c>
    </row>
    <row r="297" spans="1:2">
      <c r="A297" s="4" t="s">
        <v>1148</v>
      </c>
      <c r="B297">
        <v>3</v>
      </c>
    </row>
    <row r="298" spans="1:2">
      <c r="A298" s="4" t="s">
        <v>1526</v>
      </c>
      <c r="B298">
        <v>5</v>
      </c>
    </row>
    <row r="299" spans="1:2">
      <c r="A299" s="4" t="s">
        <v>449</v>
      </c>
      <c r="B299">
        <v>5</v>
      </c>
    </row>
    <row r="300" spans="1:2">
      <c r="A300" s="4" t="s">
        <v>686</v>
      </c>
      <c r="B300">
        <v>6</v>
      </c>
    </row>
    <row r="301" spans="1:2">
      <c r="A301" s="4" t="s">
        <v>1581</v>
      </c>
      <c r="B301">
        <v>1</v>
      </c>
    </row>
    <row r="302" spans="1:2">
      <c r="A302" s="4" t="s">
        <v>854</v>
      </c>
      <c r="B302">
        <v>5</v>
      </c>
    </row>
    <row r="303" spans="1:2">
      <c r="A303" s="4" t="s">
        <v>1883</v>
      </c>
      <c r="B303">
        <v>1</v>
      </c>
    </row>
    <row r="304" spans="1:2">
      <c r="A304" s="4" t="s">
        <v>934</v>
      </c>
      <c r="B304">
        <v>4</v>
      </c>
    </row>
    <row r="305" spans="1:2">
      <c r="A305" s="4" t="s">
        <v>1952</v>
      </c>
      <c r="B305">
        <v>1</v>
      </c>
    </row>
    <row r="306" spans="1:2">
      <c r="A306" s="4" t="s">
        <v>993</v>
      </c>
      <c r="B306">
        <v>3</v>
      </c>
    </row>
    <row r="307" spans="1:2">
      <c r="A307" s="4" t="s">
        <v>2032</v>
      </c>
      <c r="B307">
        <v>2</v>
      </c>
    </row>
    <row r="308" spans="1:2">
      <c r="A308" s="4" t="s">
        <v>997</v>
      </c>
      <c r="B308">
        <v>2</v>
      </c>
    </row>
    <row r="309" spans="1:2">
      <c r="A309" s="4" t="s">
        <v>2052</v>
      </c>
      <c r="B309">
        <v>2</v>
      </c>
    </row>
    <row r="310" spans="1:2">
      <c r="A310" s="4" t="s">
        <v>1029</v>
      </c>
      <c r="B310">
        <v>3</v>
      </c>
    </row>
    <row r="311" spans="1:2">
      <c r="A311" s="4" t="s">
        <v>978</v>
      </c>
      <c r="B311">
        <v>3</v>
      </c>
    </row>
    <row r="312" spans="1:2">
      <c r="A312" s="4" t="s">
        <v>255</v>
      </c>
      <c r="B312">
        <v>1</v>
      </c>
    </row>
    <row r="313" spans="1:2">
      <c r="A313" s="4" t="s">
        <v>312</v>
      </c>
      <c r="B313">
        <v>5</v>
      </c>
    </row>
    <row r="314" spans="1:2">
      <c r="A314" s="4" t="s">
        <v>972</v>
      </c>
      <c r="B314">
        <v>4</v>
      </c>
    </row>
    <row r="315" spans="1:2">
      <c r="A315" s="4" t="s">
        <v>680</v>
      </c>
      <c r="B315">
        <v>4</v>
      </c>
    </row>
    <row r="316" spans="1:2">
      <c r="A316" s="4" t="s">
        <v>61</v>
      </c>
      <c r="B316">
        <v>3</v>
      </c>
    </row>
    <row r="317" spans="1:2">
      <c r="A317" s="4" t="s">
        <v>210</v>
      </c>
      <c r="B317">
        <v>3</v>
      </c>
    </row>
    <row r="318" spans="1:2">
      <c r="A318" s="4" t="s">
        <v>1639</v>
      </c>
      <c r="B318">
        <v>2</v>
      </c>
    </row>
    <row r="319" spans="1:2">
      <c r="A319" s="4" t="s">
        <v>918</v>
      </c>
      <c r="B319">
        <v>2</v>
      </c>
    </row>
    <row r="320" spans="1:2">
      <c r="A320" s="4" t="s">
        <v>29</v>
      </c>
      <c r="B320">
        <v>3</v>
      </c>
    </row>
    <row r="321" spans="1:2">
      <c r="A321" s="4" t="s">
        <v>383</v>
      </c>
      <c r="B321">
        <v>5</v>
      </c>
    </row>
    <row r="322" spans="1:2">
      <c r="A322" s="4" t="s">
        <v>1229</v>
      </c>
      <c r="B322">
        <v>2</v>
      </c>
    </row>
    <row r="323" spans="1:2">
      <c r="A323" s="4" t="s">
        <v>1324</v>
      </c>
      <c r="B323">
        <v>1</v>
      </c>
    </row>
    <row r="324" spans="1:2">
      <c r="A324" s="4" t="s">
        <v>129</v>
      </c>
      <c r="B324">
        <v>5</v>
      </c>
    </row>
    <row r="325" spans="1:2">
      <c r="A325" s="4" t="s">
        <v>300</v>
      </c>
      <c r="B325">
        <v>3</v>
      </c>
    </row>
    <row r="326" spans="1:2">
      <c r="A326" s="4" t="s">
        <v>2396</v>
      </c>
    </row>
    <row r="327" spans="1:2">
      <c r="A327" s="4" t="s">
        <v>2397</v>
      </c>
      <c r="B327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MGZF_JapAll_PosPast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2023-12-09T16:43:09Z</dcterms:modified>
  <dc:language>en-US</dc:language>
</cp:coreProperties>
</file>