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EFF3F504-36C3-441B-89E6-CF6C2F760B2E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77" r:id="rId9"/>
    <pivotCache cacheId="180" r:id="rId10"/>
    <pivotCache cacheId="183" r:id="rId11"/>
    <pivotCache cacheId="186" r:id="rId12"/>
    <pivotCache cacheId="189" r:id="rId13"/>
    <pivotCache cacheId="192" r:id="rId14"/>
    <pivotCache cacheId="19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<sst xmlns="http://schemas.openxmlformats.org/spreadsheetml/2006/main" count="779" uniqueCount="381">
  <si>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</si>
  <si>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</si>
  <si>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</si>
  <si>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</si>
  <si>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</si>
  <si>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</si>
  <si>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</si>
  <si>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</si>
  <si>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</si>
  <si>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</si>
  <si>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</si>
  <si>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</si>
  <si>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</si>
  <si>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</si>
  <si>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</si>
  <si>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</si>
  <si>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</si>
  <si>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</si>
  <si>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</si>
  <si>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</si>
  <si>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</si>
  <si>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</si>
  <si>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</si>
  <si>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</si>
  <si>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</si>
  <si>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</si>
  <si>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</si>
  <si>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</si>
  <si>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thuly_nguyen</t>
  </si>
  <si>
    <t>dunghuyen.review</t>
  </si>
  <si>
    <t>hobaongan362</t>
  </si>
  <si>
    <t>mami.vi.review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</si>
  <si>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</si>
  <si>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</si>
  <si>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</si>
  <si>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</si>
  <si>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</si>
  <si>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</si>
  <si>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</si>
  <si>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</si>
  <si>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</si>
  <si>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</si>
  <si>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</si>
  <si>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</si>
  <si>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</si>
  <si>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</si>
  <si>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</si>
  <si>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</si>
  <si>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</si>
  <si>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</si>
  <si>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</si>
  <si>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</si>
  <si>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</si>
  <si>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</si>
  <si>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</si>
  <si>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</si>
  <si>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</si>
  <si>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</si>
  <si>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</si>
  <si>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oanhbandao</t>
  </si>
  <si>
    <t>thch.mua.sm239</t>
  </si>
  <si>
    <t>hongkhuect</t>
  </si>
  <si>
    <t>lebichphuong14</t>
  </si>
  <si>
    <t>lunariviu03</t>
  </si>
  <si>
    <t>mia.ri.viu</t>
  </si>
  <si>
    <t>7495742149265295594</t>
  </si>
  <si>
    <t>QuangLinh.Food</t>
  </si>
  <si>
    <t>ngoc.eng177</t>
  </si>
  <si>
    <t>bichnien.212</t>
  </si>
  <si>
    <t>_fish.08_</t>
  </si>
  <si>
    <t>chaune157</t>
  </si>
  <si>
    <t>th.trang_270</t>
  </si>
  <si>
    <t>xiaochun.17</t>
  </si>
  <si>
    <t>pta.thuw.may69</t>
  </si>
  <si>
    <t>imchanreview</t>
  </si>
  <si>
    <t>linxi0908__</t>
  </si>
  <si>
    <t>Thế Giới Skinfood Store</t>
  </si>
  <si>
    <t>7494702080949914545</t>
  </si>
  <si>
    <t>.trang.47</t>
  </si>
  <si>
    <t>_anhthuw.10_</t>
  </si>
  <si>
    <t>_blyziyoungg_</t>
  </si>
  <si>
    <t>_samici</t>
  </si>
  <si>
    <t>ahnngo2212</t>
  </si>
  <si>
    <t>anemolihp1</t>
  </si>
  <si>
    <t>anh.anhbeauty</t>
  </si>
  <si>
    <t>anhdayy.skincare</t>
  </si>
  <si>
    <t>baby.storm50</t>
  </si>
  <si>
    <t>banacocoreview</t>
  </si>
  <si>
    <t>baoha.1012</t>
  </si>
  <si>
    <t>baomi_review</t>
  </si>
  <si>
    <t>beekuteee</t>
  </si>
  <si>
    <t>bellamy_783</t>
  </si>
  <si>
    <t>bemeovang0</t>
  </si>
  <si>
    <t>benhuy012</t>
  </si>
  <si>
    <t>bepi.98</t>
  </si>
  <si>
    <t>binstupiz</t>
  </si>
  <si>
    <t>bookholic1909</t>
  </si>
  <si>
    <t>bunycutii</t>
  </si>
  <si>
    <t>byesaki</t>
  </si>
  <si>
    <t>callmethanh.98s</t>
  </si>
  <si>
    <t>cam_loveiu</t>
  </si>
  <si>
    <t>chanie.hii</t>
  </si>
  <si>
    <t>cobethicmuado</t>
  </si>
  <si>
    <t>daudau.2609</t>
  </si>
  <si>
    <t>dindincheri</t>
  </si>
  <si>
    <t>doris.diary_</t>
  </si>
  <si>
    <t>duocnhuy999</t>
  </si>
  <si>
    <t>eehem12</t>
  </si>
  <si>
    <t>hameireview</t>
  </si>
  <si>
    <t>hathichunbox</t>
  </si>
  <si>
    <t>hie.205</t>
  </si>
  <si>
    <t>hoan67402</t>
  </si>
  <si>
    <t>hotranhaitrieu2801</t>
  </si>
  <si>
    <t>hust_huce</t>
  </si>
  <si>
    <t>i.am.meo.o</t>
  </si>
  <si>
    <t>iamzrun</t>
  </si>
  <si>
    <t>juhihi_phuong</t>
  </si>
  <si>
    <t>kenhcuangan</t>
  </si>
  <si>
    <t>kiki.riviu</t>
  </si>
  <si>
    <t>lii0beooo</t>
  </si>
  <si>
    <t>linharinga_812</t>
  </si>
  <si>
    <t>linhstore.93</t>
  </si>
  <si>
    <t>loopy_oi_review</t>
  </si>
  <si>
    <t>lunas_bab</t>
  </si>
  <si>
    <t>luuhy03</t>
  </si>
  <si>
    <t>m.tin.sam</t>
  </si>
  <si>
    <t>mayday_07</t>
  </si>
  <si>
    <t>maymay201197</t>
  </si>
  <si>
    <t>mianereview</t>
  </si>
  <si>
    <t>mieohanhtinhkhac</t>
  </si>
  <si>
    <t>min.is.min</t>
  </si>
  <si>
    <t>mipycute</t>
  </si>
  <si>
    <t>mottaikhoanvotri</t>
  </si>
  <si>
    <t>ngandanghettien</t>
  </si>
  <si>
    <t>ngatran1510</t>
  </si>
  <si>
    <t>ngaynangdep.vv</t>
  </si>
  <si>
    <t>ngoctrinhreview88</t>
  </si>
  <si>
    <t>nguyetha2402</t>
  </si>
  <si>
    <t>nhadan185</t>
  </si>
  <si>
    <t>nhuthao.nna</t>
  </si>
  <si>
    <t>pandacute_18</t>
  </si>
  <si>
    <t>pedaureview</t>
  </si>
  <si>
    <t>pemuntrang</t>
  </si>
  <si>
    <t>ph.thivi</t>
  </si>
  <si>
    <t>phamcamlinh9</t>
  </si>
  <si>
    <t>phth.xuan</t>
  </si>
  <si>
    <t>phucminh.cf</t>
  </si>
  <si>
    <t>phuonganhh854</t>
  </si>
  <si>
    <t>phuongthoithuonggg</t>
  </si>
  <si>
    <t>pipi1998</t>
  </si>
  <si>
    <t>ponie9201</t>
  </si>
  <si>
    <t>poonie_rv02</t>
  </si>
  <si>
    <t>reviewcamoi</t>
  </si>
  <si>
    <t>rosee_36</t>
  </si>
  <si>
    <t>ruasansale</t>
  </si>
  <si>
    <t>sansalede</t>
  </si>
  <si>
    <t>she.reviewer</t>
  </si>
  <si>
    <t>shop.mian24</t>
  </si>
  <si>
    <t>shopnhachi123</t>
  </si>
  <si>
    <t>shopuytin602</t>
  </si>
  <si>
    <t>sinxunbox</t>
  </si>
  <si>
    <t>surisuriii9</t>
  </si>
  <si>
    <t>th.hangdaisy</t>
  </si>
  <si>
    <t>thahmei3</t>
  </si>
  <si>
    <t>thaosyn.1810</t>
  </si>
  <si>
    <t>thichxinhxeo</t>
  </si>
  <si>
    <t>thnguyenne._</t>
  </si>
  <si>
    <t>tiem.nha.nhi_2k</t>
  </si>
  <si>
    <t>tinyriviu</t>
  </si>
  <si>
    <t>tonglamhongsau15p</t>
  </si>
  <si>
    <t>tr.quynh.nhung</t>
  </si>
  <si>
    <t>trang.siu.re</t>
  </si>
  <si>
    <t>truongngoctrang2105</t>
  </si>
  <si>
    <t>tui_thichcaidep</t>
  </si>
  <si>
    <t>turtle.zipp</t>
  </si>
  <si>
    <t>ugc.thaoph</t>
  </si>
  <si>
    <t>unbox.withme07</t>
  </si>
  <si>
    <t>unboxmaithoai</t>
  </si>
  <si>
    <t>upupmomo12</t>
  </si>
  <si>
    <t>vanvan9010</t>
  </si>
  <si>
    <t>vibe.ma.thu</t>
  </si>
  <si>
    <t>vudanghongnhung75</t>
  </si>
  <si>
    <t>vuiiiii_ne1507</t>
  </si>
  <si>
    <t>woncii.skincare</t>
  </si>
  <si>
    <t>xinglungling</t>
  </si>
  <si>
    <t>xuanhhuong67</t>
  </si>
  <si>
    <t>yenniiereview</t>
  </si>
  <si>
    <t>zeldaquynhdoi</t>
  </si>
  <si>
    <t>_.haz.giaqn_</t>
  </si>
  <si>
    <t>_dtan_2</t>
  </si>
  <si>
    <t>_hang_review</t>
  </si>
  <si>
    <t>_myiuuu</t>
  </si>
  <si>
    <t>benhan.nee</t>
  </si>
  <si>
    <t>biunie206</t>
  </si>
  <si>
    <t>bonggon.7923</t>
  </si>
  <si>
    <t>bygaran</t>
  </si>
  <si>
    <t>choco_tnar</t>
  </si>
  <si>
    <t>dtuanh02</t>
  </si>
  <si>
    <t>dtuanhh</t>
  </si>
  <si>
    <t>duaasayhi</t>
  </si>
  <si>
    <t>duyenxuunbox</t>
  </si>
  <si>
    <t>euphor1aph</t>
  </si>
  <si>
    <t>haphuongriviu666</t>
  </si>
  <si>
    <t>hn_2108</t>
  </si>
  <si>
    <t>ht_1358</t>
  </si>
  <si>
    <t>hviinh2</t>
  </si>
  <si>
    <t>imquynhnhu</t>
  </si>
  <si>
    <t>khanhly_140402</t>
  </si>
  <si>
    <t>khunglongunbox</t>
  </si>
  <si>
    <t>lee.207</t>
  </si>
  <si>
    <t>linnhthuyng</t>
  </si>
  <si>
    <t>ltnn_297</t>
  </si>
  <si>
    <t>maika_unbox</t>
  </si>
  <si>
    <t>maivietphuc</t>
  </si>
  <si>
    <t>maymema01</t>
  </si>
  <si>
    <t>momie.linhh</t>
  </si>
  <si>
    <t>moon.nh2712</t>
  </si>
  <si>
    <t>munzngan</t>
  </si>
  <si>
    <t>mycay_dayy</t>
  </si>
  <si>
    <t>myle.12__</t>
  </si>
  <si>
    <t>nangoch</t>
  </si>
  <si>
    <t>nganreviewdoxinh</t>
  </si>
  <si>
    <t>ngcnhii</t>
  </si>
  <si>
    <t>ngocthichrevie</t>
  </si>
  <si>
    <t>ngthienkim22</t>
  </si>
  <si>
    <t>nh.quynh272</t>
  </si>
  <si>
    <t>nhihihi_26</t>
  </si>
  <si>
    <t>nhungxinhreview22</t>
  </si>
  <si>
    <t>nhuyne410</t>
  </si>
  <si>
    <t>nkhy_nee</t>
  </si>
  <si>
    <t>nlanh.28</t>
  </si>
  <si>
    <t>oof4321</t>
  </si>
  <si>
    <t>petapreview</t>
  </si>
  <si>
    <t>quynhtit7</t>
  </si>
  <si>
    <t>skytudo</t>
  </si>
  <si>
    <t>thannhhhhh103</t>
  </si>
  <si>
    <t>thitransansale_</t>
  </si>
  <si>
    <t>thmii.12</t>
  </si>
  <si>
    <t>thuhangdoxinh</t>
  </si>
  <si>
    <t>tracynhiinhii</t>
  </si>
  <si>
    <t>tuanpayaccc</t>
  </si>
  <si>
    <t>tuongviph</t>
  </si>
  <si>
    <t>vuonhoahong__</t>
  </si>
  <si>
    <t>vyle.levy</t>
  </si>
  <si>
    <t>_dhuog14th8_</t>
  </si>
  <si>
    <t>_iamthaothaoo</t>
  </si>
  <si>
    <t>_idktsu.xx</t>
  </si>
  <si>
    <t>_jully24_</t>
  </si>
  <si>
    <t>bingoxinh_</t>
  </si>
  <si>
    <t>bongnie_0209</t>
  </si>
  <si>
    <t>chw.mng</t>
  </si>
  <si>
    <t>duonglan8641</t>
  </si>
  <si>
    <t>duyen29phamm</t>
  </si>
  <si>
    <t>emquyn23</t>
  </si>
  <si>
    <t>ghienunboxandreview2</t>
  </si>
  <si>
    <t>gocnhocuamonn</t>
  </si>
  <si>
    <t>honglily_09</t>
  </si>
  <si>
    <t>huyennotquyen</t>
  </si>
  <si>
    <t>huynhnhu1103</t>
  </si>
  <si>
    <t>im.thychang</t>
  </si>
  <si>
    <t>junreview2701</t>
  </si>
  <si>
    <t>k.ngocskincare</t>
  </si>
  <si>
    <t>kamanginao</t>
  </si>
  <si>
    <t>khongtuoccutie</t>
  </si>
  <si>
    <t>lianie2o8</t>
  </si>
  <si>
    <t>linthichmandep</t>
  </si>
  <si>
    <t>liuyeuoi66</t>
  </si>
  <si>
    <t>me_min_review</t>
  </si>
  <si>
    <t>methoc.92</t>
  </si>
  <si>
    <t>minreview3636</t>
  </si>
  <si>
    <t>mockyan_review</t>
  </si>
  <si>
    <t>naanlatvat</t>
  </si>
  <si>
    <t>nhinhi1807</t>
  </si>
  <si>
    <t>nhiudone_</t>
  </si>
  <si>
    <t>ntht.1202</t>
  </si>
  <si>
    <t>reviewbylinhh</t>
  </si>
  <si>
    <t>suonginsuong</t>
  </si>
  <si>
    <t>thanhthanh_2460</t>
  </si>
  <si>
    <t>thorreview</t>
  </si>
  <si>
    <t>tiemchuichom</t>
  </si>
  <si>
    <t>tien.ich.nha.chun</t>
  </si>
  <si>
    <t>tientinhtetv</t>
  </si>
  <si>
    <t>truc_vu2302</t>
  </si>
  <si>
    <t>unboxing_w.ca</t>
  </si>
  <si>
    <t>uyenuyen_review</t>
  </si>
  <si>
    <t>vietquat_2406</t>
  </si>
  <si>
    <t>xinhxinh2414</t>
  </si>
  <si>
    <t>_anhnguyet011_</t>
  </si>
  <si>
    <t>anhxu88</t>
  </si>
  <si>
    <t>blbngoc04</t>
  </si>
  <si>
    <t>chile.2000</t>
  </si>
  <si>
    <t>laclac2839</t>
  </si>
  <si>
    <t>ngoctruong32</t>
  </si>
  <si>
    <t>phuongthuymereview</t>
  </si>
  <si>
    <t>taphoanhadyy28</t>
  </si>
  <si>
    <t>tiemnhakem96</t>
  </si>
  <si>
    <t>huyentrang_165</t>
  </si>
  <si>
    <t>kemmuoiii</t>
  </si>
  <si>
    <t>xhuong.185</t>
  </si>
  <si>
    <t>thanhtran20022</t>
  </si>
  <si>
    <t>nhacuachu12</t>
  </si>
  <si>
    <t>chin.review91</t>
  </si>
  <si>
    <t>hwgghy</t>
  </si>
  <si>
    <t>tracis082</t>
  </si>
  <si>
    <t>memimeunbox</t>
  </si>
  <si>
    <t>nguyenluyen1541</t>
  </si>
  <si>
    <t>_liennguyenreview_</t>
  </si>
  <si>
    <t>nglvyyy</t>
  </si>
  <si>
    <t>nguyenchang2kk4</t>
  </si>
  <si>
    <t>thapcam2904</t>
  </si>
  <si>
    <t>march02hoa</t>
  </si>
  <si>
    <t>changxinhiune</t>
  </si>
  <si>
    <t>amarylisthian4368</t>
  </si>
  <si>
    <t>allme.anna</t>
  </si>
  <si>
    <t>ntngc.awh</t>
  </si>
  <si>
    <t>tinhle962122</t>
  </si>
  <si>
    <t>diulinnh7</t>
  </si>
  <si>
    <t>tran.beauty96</t>
  </si>
  <si>
    <t>ula789010</t>
  </si>
  <si>
    <t>hanphoidoxink</t>
  </si>
  <si>
    <t>thusuong912</t>
  </si>
  <si>
    <t>lieudoan686</t>
  </si>
  <si>
    <t>shop.thaongan398</t>
  </si>
  <si>
    <t>tun.ubx</t>
  </si>
  <si>
    <t>mt_ht0</t>
  </si>
  <si>
    <t>kiwanh25</t>
  </si>
  <si>
    <t>laiu.unbox</t>
  </si>
  <si>
    <t>thuog32</t>
  </si>
  <si>
    <t>beeunbox</t>
  </si>
  <si>
    <t>muasamvoitoi</t>
  </si>
  <si>
    <t>chinchin980322</t>
  </si>
  <si>
    <t>toly0401</t>
  </si>
  <si>
    <t>menhibap</t>
  </si>
  <si>
    <t>[NEW DEW] Son Tint Bóng Trang Điểm Dạng Thạch Merzy New Watery Dew Tint 4g Cosmetic Mỹ Phẩm Nữ Women Son Môi Lip Tint</t>
  </si>
  <si>
    <t>lynh109</t>
  </si>
  <si>
    <t>soolaunbox</t>
  </si>
  <si>
    <t>ebetraggy</t>
  </si>
  <si>
    <t>ninnin_nn</t>
  </si>
  <si>
    <t>xinhlao20_1</t>
  </si>
  <si>
    <t>caskincare222</t>
  </si>
  <si>
    <t>d.jellyco</t>
  </si>
  <si>
    <t>dy_boutique1</t>
  </si>
  <si>
    <t>monreviewne</t>
  </si>
  <si>
    <t>hanyreview</t>
  </si>
  <si>
    <t>nhungchanreview</t>
  </si>
  <si>
    <t>susu.nani</t>
  </si>
  <si>
    <t>lamlenluon79</t>
  </si>
  <si>
    <t>lilyung.bae</t>
  </si>
  <si>
    <t>_thichconan_</t>
  </si>
  <si>
    <t>hamuonom</t>
  </si>
  <si>
    <t>nana_iuday</t>
  </si>
  <si>
    <t>phu.nu.va.cuoc.song</t>
  </si>
  <si>
    <t>tranthanhmyhanh</t>
  </si>
  <si>
    <t>hnah.diaries</t>
  </si>
  <si>
    <t>hoc.cach.yeu.ban.than</t>
  </si>
  <si>
    <t>sansalechinhhanggiare</t>
  </si>
  <si>
    <t>[SON PHAO] Son Kem Lì, Bền Màu Merzy Puffer Velvet Tint</t>
  </si>
  <si>
    <t>conmenh.hi</t>
  </si>
  <si>
    <t>lee_thng9</t>
  </si>
  <si>
    <t>thuy.tring1510</t>
  </si>
  <si>
    <t>lanhoilanhhhhh</t>
  </si>
  <si>
    <t>camontiktok_05</t>
  </si>
  <si>
    <t>tlemm_</t>
  </si>
  <si>
    <t>kittyrv05</t>
  </si>
  <si>
    <t>trinnie.review</t>
  </si>
  <si>
    <t>hannie13032</t>
  </si>
  <si>
    <t>bbimeowcute</t>
  </si>
  <si>
    <t>hthuu_2308</t>
  </si>
  <si>
    <t>thuylinhna1997</t>
  </si>
  <si>
    <t>nhacuaally</t>
  </si>
  <si>
    <t>miisanseo</t>
  </si>
  <si>
    <t>_wtlusy.05</t>
  </si>
  <si>
    <t>minne1604</t>
  </si>
  <si>
    <t>ngocmereviewne</t>
  </si>
  <si>
    <t>[V6] Son Môi Kem Lì Trang Điểm Merzy The First Velvet Tint Cosmetic Nữ Women Son Kem Mỹ Phẩm Lip Tint</t>
  </si>
  <si>
    <t>huyeniuoi520</t>
  </si>
  <si>
    <t>nuvycaolon</t>
  </si>
  <si>
    <t>camridiu_05</t>
  </si>
  <si>
    <t>phuongthuymerevieww</t>
  </si>
  <si>
    <t>[GLAM EDITION] Son Kem Lì Trang Điểm Merzy The Glam Mellow Tint 4g Cosmetic Nữ Women Mỹ Phẩm</t>
  </si>
  <si>
    <t>ellamelting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</si>
</sst>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1921297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92">
        <s v=".trang.47"/>
        <s v="_anhthuw.10_"/>
        <s v="_blyziyoungg_"/>
        <s v="_samici"/>
        <s v="ahnngo2212"/>
        <s v="amarylisthian6879"/>
        <s v="anemolihp1"/>
        <s v="anh.anhbeauty"/>
        <s v="anhdayy.skincare"/>
        <s v="baby.storm50"/>
        <s v="banacocoreview"/>
        <s v="baoha.1012"/>
        <s v="baomi_review"/>
        <s v="beekuteee"/>
        <s v="beeunboxx"/>
        <s v="bellamy_783"/>
        <s v="bemeovang0"/>
        <s v="benhuy012"/>
        <s v="bepi.98"/>
        <s v="bichnien.212"/>
        <s v="binstupiz"/>
        <s v="bookholic1909"/>
        <s v="bunycutii"/>
        <s v="byesaki"/>
        <s v="callme.lanhhhh"/>
        <s v="callmethanh.98s"/>
        <s v="cam_loveiu"/>
        <s v="chanie.hii"/>
        <s v="chaune157"/>
        <s v="chinchin980322"/>
        <s v="cobethicmuado"/>
        <s v="conmenhi.hi"/>
        <s v="daudau.2609"/>
        <s v="dindincheri"/>
        <s v="doris.diary_"/>
        <s v="dunghuyen.review"/>
        <s v="duocnhuy999"/>
        <s v="dy_boutique1"/>
        <s v="eehem12"/>
        <s v="hameireview"/>
        <s v="hathichunbox"/>
        <s v="hie.205"/>
        <s v="hoan67402"/>
        <s v="hobaongan362"/>
        <s v="hongkhuect"/>
        <s v="hotranhaitrieu2801"/>
        <s v="hust_huce"/>
        <s v="i.am.meo.o"/>
        <s v="iamzrun"/>
        <s v="imchanreview"/>
        <s v="juhihi_phuong"/>
        <s v="karinereview"/>
        <s v="kenhcuangan"/>
        <s v="kiki.riviu"/>
        <s v="laiu.skincare"/>
        <s v="lebichphuong14"/>
        <s v="leeunboxing9"/>
        <s v="lieudoan36"/>
        <s v="lii0beooo"/>
        <s v="linharinga_812"/>
        <s v="linhstore.93"/>
        <s v="linxi0908__"/>
        <s v="loopy_oi_review"/>
        <s v="lunariviu03"/>
        <s v="lunas_bab"/>
        <s v="luuhy03"/>
        <s v="m.nhi2205"/>
        <s v="m.tin.sam"/>
        <s v="mami.vi.review"/>
        <s v="mayday_07"/>
        <s v="maymay201197"/>
        <s v="mia.ri.viu"/>
        <s v="mianereview"/>
        <s v="mieohanhtinhkhac"/>
        <s v="miimii993"/>
        <s v="min.is.min"/>
        <s v="mipycute"/>
        <s v="mottaikhoanvotri"/>
        <s v="muasamvoitoi"/>
        <s v="namlunriviu"/>
        <s v="naycoangine"/>
        <s v="ngandanghettien"/>
        <s v="ngatran1510"/>
        <s v="ngaynangdep.vv"/>
        <s v="ngoc.eng177"/>
        <s v="ngoctrinhreview88"/>
        <s v="nguyetha2402"/>
        <s v="nhadan185"/>
        <s v="nhungchanreview"/>
        <s v="nhuthao.nna"/>
        <s v="nulamini"/>
        <s v="pandacute_18"/>
        <s v="pedaureview"/>
        <s v="pemuntrang"/>
        <s v="ph.thivi"/>
        <s v="phamcamlinh9"/>
        <s v="phth.xuan"/>
        <s v="phucminh.cf"/>
        <s v="phuonganhh854"/>
        <s v="phuongthoithuonggg"/>
        <s v="pimohop"/>
        <s v="pipi1998"/>
        <s v="ponie9201"/>
        <s v="poonie_rv02"/>
        <s v="pta.thuw.may69"/>
        <s v="reviewcamoi"/>
        <s v="rosee_36"/>
        <s v="ruasansale"/>
        <s v="samsam29051"/>
        <s v="sansalede"/>
        <s v="she.reviewer"/>
        <s v="shop.mian24"/>
        <s v="shop.thaongan998"/>
        <s v="shopnhachi123"/>
        <s v="shopuytin602"/>
        <s v="sinxunbox"/>
        <s v="soolaunbox"/>
        <s v="surisuriii9"/>
        <s v="th.hangdaisy"/>
        <s v="th.trang_270"/>
        <s v="thahmei3"/>
        <s v="thaosyn.1810"/>
        <s v="thch.mua.sm239"/>
        <s v="thichxinhxeo"/>
        <s v="thnguyenne._"/>
        <s v="thuly_nguyen"/>
        <s v="thusuonggiadung93"/>
        <s v="thuy_tring1510"/>
        <s v="tiem.nha.nhi_2k"/>
        <s v="tinyriviu"/>
        <s v="toly0401"/>
        <s v="tonglamhongsau15p"/>
        <s v="tr.quynh.nhung"/>
        <s v="trang.siu.re"/>
        <s v="trinnie00i"/>
        <s v="truongngoctrang2105"/>
        <s v="tuh.nieee"/>
        <s v="tui_thichcaidep"/>
        <s v="turtle.zipp"/>
        <s v="ugc.thaoph"/>
        <s v="unbox.withme07"/>
        <s v="unboxmaithoai"/>
        <s v="upupmomo12"/>
        <s v="vanvan9010"/>
        <s v="vibe.ma.thu"/>
        <s v="vudanghongnhung75"/>
        <s v="vuiiiii_ne1507"/>
        <s v="woncii.skincare"/>
        <s v="xinglungling"/>
        <s v="xinhlao20_1"/>
        <s v="xuanhhuong67"/>
        <s v="yenniiereview"/>
        <s v="zeldaquynhdoi"/>
        <s v="_.haz.giaqn_"/>
        <s v="_dtan_2"/>
        <s v="_fish.08_"/>
        <s v="_hang_review"/>
        <s v="_lienmeounbox_"/>
        <s v="_myiuuu"/>
        <s v="benhan.nee"/>
        <s v="biunie206"/>
        <s v="bonggon.7923"/>
        <s v="bygaran"/>
        <s v="caskincare222"/>
        <s v="choco_tnar"/>
        <s v="dtuanh02"/>
        <s v="dtuanhh"/>
        <s v="duaasayhi"/>
        <s v="dungg.em05"/>
        <s v="duyenxuunbox"/>
        <s v="euphor1aph"/>
        <s v="hanniexinh1303"/>
        <s v="haphuongriviu666"/>
        <s v="hn_2108"/>
        <s v="ht_1358"/>
        <s v="hviinh2"/>
        <s v="imquynhnhu"/>
        <s v="khanhly_140402"/>
        <s v="khunglongunbox"/>
        <s v="lee.207"/>
        <s v="linnhthuyng"/>
        <s v="ltnn_297"/>
        <s v="maaymohop_"/>
        <s v="maika_unbox"/>
        <s v="maivietphuc"/>
        <s v="maymema01"/>
        <s v="momie.linhh"/>
        <s v="moon.nh2712"/>
        <s v="munzngan"/>
        <s v="mycay_dayy"/>
        <s v="myle.12__"/>
        <s v="nangoch"/>
        <s v="nganreviewdoxinh"/>
        <s v="ngcnhii"/>
        <s v="ngocthichrevie"/>
        <s v="ngthienkim22"/>
        <s v="nh.quynh272"/>
        <s v="nhihihi_26"/>
        <s v="nhungxinhreview22"/>
        <s v="nhuyne410"/>
        <s v="nkhy_nee"/>
        <s v="nkwanh12"/>
        <s v="nlanh.28"/>
        <s v="oof4321"/>
        <s v="orange.unbox"/>
        <s v="petapreview"/>
        <s v="quynhtit7"/>
        <s v="reviewcungtuiiii"/>
        <s v="skytudo"/>
        <s v="thannhhhhh103"/>
        <s v="thg3402"/>
        <s v="thitransansale_"/>
        <s v="thmii.12"/>
        <s v="thuhangdoxinh"/>
        <s v="thuylinhna97"/>
        <s v="tracynhiinhii"/>
        <s v="tranphamdiemngoan"/>
        <s v="tuanpayaccc"/>
        <s v="tuongviph"/>
        <s v="vanlam9339"/>
        <s v="vuonhoahong__"/>
        <s v="vyle.levy"/>
        <s v="_dhuog14th8_"/>
        <s v="_iamthaothaoo"/>
        <s v="_idktsu.xx"/>
        <s v="_jully24_"/>
        <s v="_wtlusy.09"/>
        <s v="bingoxinh_"/>
        <s v="bongnie_0209"/>
        <s v="chw.mng"/>
        <s v="dungphamhehe"/>
        <s v="duonglan8641"/>
        <s v="duyen29phamm"/>
        <s v="emquyn23"/>
        <s v="flwer.hannah_"/>
        <s v="ghienunboxandreview2"/>
        <s v="gocnhocuamonn"/>
        <s v="honglily_09"/>
        <s v="huyennotquyen"/>
        <s v="huynhnhu1103"/>
        <s v="im.thychang"/>
        <s v="junreview2701"/>
        <s v="k.ngocskincare"/>
        <s v="kamanginao"/>
        <s v="khongtuoccutie"/>
        <s v="lianie2o8"/>
        <s v="linthichmandep"/>
        <s v="liuyeuoi66"/>
        <s v="lynh109"/>
        <s v="me_min_review"/>
        <s v="methoc.92"/>
        <s v="minreview3636"/>
        <s v="mockyan_review"/>
        <s v="monreviewne"/>
        <s v="naanlatvat"/>
        <s v="ngg_vyyy"/>
        <s v="nguyet_ng02"/>
        <s v="nhinhi1807"/>
        <s v="nhiudone_"/>
        <s v="ntht.1202"/>
        <s v="oanhbandao"/>
        <s v="phuongmun7924"/>
        <s v="reviewbylinhh"/>
        <s v="shopdoxinh7676"/>
        <s v="suonginsuong"/>
        <s v="thanhthanh_2460"/>
        <s v="thorreview"/>
        <s v="tiemchuichom"/>
        <s v="tien.ich.nha.chun"/>
        <s v="tientinhtetv"/>
        <s v="truc_vu2302"/>
        <s v="unboxing_w.ca"/>
        <s v="uyenuyen_review"/>
        <s v="vietquat_2406"/>
        <s v="xinhxinh2414"/>
        <s v="_anhnguyet011_"/>
        <s v="anhxu88"/>
        <s v="blbngoc04"/>
        <s v="chile.2000"/>
        <s v="d.jellyco"/>
        <s v="laclac2839"/>
        <s v="miimiiduito"/>
        <s v="ngoctruong32"/>
        <s v="phuongthuymereview"/>
        <s v="taphoanhadyy28"/>
        <s v="tiemnhakem96"/>
        <s v="unboxdoxinhiu23"/>
        <s v="xiaochun.17"/>
        <s v="huyentrang_165"/>
        <s v="kemmuoiii"/>
        <s v="thenhmin164"/>
        <s v="xhuong.185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2847221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18">
        <s v=".trang.47"/>
        <s v="_.haz.giaqn_"/>
        <s v="_anhnguyet011_"/>
        <s v="_anhthuw.10_"/>
        <s v="_blyziyoungg_"/>
        <s v="_dhuog14th8_"/>
        <s v="_dtan_2"/>
        <s v="_fish.08_"/>
        <s v="_hang_review"/>
        <s v="_iamthaothaoo"/>
        <s v="_idktsu.xx"/>
        <s v="_jully24_"/>
        <s v="_liennguyenreview_"/>
        <s v="_myiuuu"/>
        <s v="_samici"/>
        <s v="_thichconan_"/>
        <s v="_wtlusy.05"/>
        <s v="ahnngo2212"/>
        <s v="allme.anna"/>
        <s v="amarylisthian4368"/>
        <s v="anemolihp1"/>
        <s v="anh.anhbeauty"/>
        <s v="anhdayy.skincare"/>
        <s v="anhxu88"/>
        <s v="baby.storm50"/>
        <s v="banacocoreview"/>
        <s v="baoha.1012"/>
        <s v="baomi_review"/>
        <s v="bbimeowcute"/>
        <s v="beekuteee"/>
        <s v="beeunbox"/>
        <s v="bellamy_783"/>
        <s v="bemeovang0"/>
        <s v="benhan.nee"/>
        <s v="benhuy012"/>
        <s v="bepi.98"/>
        <s v="bichnien.212"/>
        <s v="bingoxinh_"/>
        <s v="binstupiz"/>
        <s v="biunie206"/>
        <s v="blbngoc04"/>
        <s v="bonggon.7923"/>
        <s v="bongnie_0209"/>
        <s v="bookholic1909"/>
        <s v="bunycutii"/>
        <s v="byesaki"/>
        <s v="bygaran"/>
        <s v="callmethanh.98s"/>
        <s v="cam_loveiu"/>
        <s v="camontiktok_05"/>
        <s v="camridiu_05"/>
        <s v="caskincare222"/>
        <s v="changxinhiune"/>
        <s v="chanie.hii"/>
        <s v="chaune157"/>
        <s v="chile.2000"/>
        <s v="chin.review91"/>
        <s v="chinchin980322"/>
        <s v="choco_tnar"/>
        <s v="chw.mng"/>
        <s v="cobethicmuado"/>
        <s v="conmenh.hi"/>
        <s v="d.jellyco"/>
        <s v="daudau.2609"/>
        <s v="dindincheri"/>
        <s v="diulinnh7"/>
        <s v="doris.diary_"/>
        <s v="dtuanh02"/>
        <s v="dtuanhh"/>
        <s v="duaasayhi"/>
        <s v="dunghuyen.review"/>
        <s v="duocnhuy999"/>
        <s v="duonglan8641"/>
        <s v="duyen29phamm"/>
        <s v="duyenxuunbox"/>
        <s v="dy_boutique1"/>
        <s v="ebetraggy"/>
        <s v="eehem12"/>
        <s v="ellamelting"/>
        <s v="emquyn23"/>
        <s v="euphor1aph"/>
        <s v="ghienunboxandreview2"/>
        <s v="gocnhocuamonn"/>
        <s v="hameireview"/>
        <s v="hamuonom"/>
        <s v="hannie13032"/>
        <s v="hanphoidoxink"/>
        <s v="hanyreview"/>
        <s v="haphuongriviu666"/>
        <s v="hathichunbox"/>
        <s v="hie.205"/>
        <s v="hn_2108"/>
        <s v="hnah.diaries"/>
        <s v="hoan67402"/>
        <s v="hobaongan362"/>
        <s v="hoc.cach.yeu.ban.than"/>
        <s v="hongkhuect"/>
        <s v="honglily_09"/>
        <s v="hotranhaitrieu2801"/>
        <s v="ht_1358"/>
        <s v="hthuu_2308"/>
        <s v="hust_huce"/>
        <s v="huyeniuoi520"/>
        <s v="huyennotquyen"/>
        <s v="huyentrang_165"/>
        <s v="huynhnhu1103"/>
        <s v="hviinh2"/>
        <s v="hwgghy"/>
        <s v="i.am.meo.o"/>
        <s v="iamzrun"/>
        <s v="im.thychang"/>
        <s v="imchanreview"/>
        <s v="imquynhnhu"/>
        <s v="juhihi_phuong"/>
        <s v="junreview2701"/>
        <s v="k.ngocskincare"/>
        <s v="kamanginao"/>
        <s v="kemmuoiii"/>
        <s v="kenhcuangan"/>
        <s v="khanhly_140402"/>
        <s v="khongtuoccutie"/>
        <s v="khunglongunbox"/>
        <s v="kiki.riviu"/>
        <s v="kittyrv05"/>
        <s v="kiwanh25"/>
        <s v="laclac2839"/>
        <s v="laiu.unbox"/>
        <s v="lamlenluon79"/>
        <s v="lanhoilanhhhhh"/>
        <s v="lebichphuong14"/>
        <s v="lee.207"/>
        <s v="lee_thng9"/>
        <s v="lianie2o8"/>
        <s v="lieudoan686"/>
        <s v="lii0beooo"/>
        <s v="lilyung.bae"/>
        <s v="linharinga_812"/>
        <s v="linhstore.93"/>
        <s v="linnhthuyng"/>
        <s v="linthichmandep"/>
        <s v="linxi0908__"/>
        <s v="liuyeuoi66"/>
        <s v="loopy_oi_review"/>
        <s v="ltnn_297"/>
        <s v="lunariviu03"/>
        <s v="lunas_bab"/>
        <s v="luuhy03"/>
        <s v="lynh109"/>
        <s v="m.tin.sam"/>
        <s v="maika_unbox"/>
        <s v="maivietphuc"/>
        <s v="mami.vi.review"/>
        <s v="march02hoa"/>
        <s v="mayday_07"/>
        <s v="maymay201197"/>
        <s v="maymema01"/>
        <s v="me_min_review"/>
        <s v="memimeunbox"/>
        <s v="menhibap"/>
        <s v="methoc.92"/>
        <s v="mia.ri.viu"/>
        <s v="mianereview"/>
        <s v="mieohanhtinhkhac"/>
        <s v="miisanseo"/>
        <s v="min.is.min"/>
        <s v="minne1604"/>
        <s v="minreview3636"/>
        <s v="mipycute"/>
        <s v="mockyan_review"/>
        <s v="momie.linhh"/>
        <s v="monreviewne"/>
        <s v="moon.nh2712"/>
        <s v="mottaikhoanvotri"/>
        <s v="mt_ht0"/>
        <s v="muasamvoitoi"/>
        <s v="munzngan"/>
        <s v="mycay_dayy"/>
        <s v="myle.12__"/>
        <s v="naanlatvat"/>
        <s v="nana_iuday"/>
        <s v="nangoch"/>
        <s v="ngandanghettien"/>
        <s v="nganreviewdoxinh"/>
        <s v="ngatran1510"/>
        <s v="ngaynangdep.vv"/>
        <s v="ngcnhii"/>
        <s v="nglvyyy"/>
        <s v="ngoc.eng177"/>
        <s v="ngocmereviewne"/>
        <s v="ngocthichrevie"/>
        <s v="ngoctrinhreview88"/>
        <s v="ngoctruong32"/>
        <s v="ngthienkim22"/>
        <s v="nguyenchang2kk4"/>
        <s v="nguyenluyen1541"/>
        <s v="nguyetha2402"/>
        <s v="nh.quynh272"/>
        <s v="nhacuaally"/>
        <s v="nhacuachu12"/>
        <s v="nhadan185"/>
        <s v="nhihihi_26"/>
        <s v="nhinhi1807"/>
        <s v="nhiudone_"/>
        <s v="nhungchanreview"/>
        <s v="nhungxinhreview22"/>
        <s v="nhuthao.nna"/>
        <s v="nhuyne410"/>
        <s v="ninnin_nn"/>
        <s v="nkhy_nee"/>
        <s v="nlanh.28"/>
        <s v="ntht.1202"/>
        <s v="ntngc.awh"/>
        <s v="nuvycaolon"/>
        <s v="oanhbandao"/>
        <s v="oof4321"/>
        <s v="pandacute_18"/>
        <s v="pedaureview"/>
        <s v="pemuntrang"/>
        <s v="petapreview"/>
        <s v="ph.thivi"/>
        <s v="phamcamlinh9"/>
        <s v="phth.xuan"/>
        <s v="phu.nu.va.cuoc.song"/>
        <s v="phucminh.cf"/>
        <s v="phuonganhh854"/>
        <s v="phuongthoithuonggg"/>
        <s v="phuongthuymereview"/>
        <s v="phuongthuymerevieww"/>
        <s v="pipi1998"/>
        <s v="ponie9201"/>
        <s v="poonie_rv02"/>
        <s v="pta.thuw.may69"/>
        <s v="quynhtit7"/>
        <s v="reviewbylinhh"/>
        <s v="reviewcamoi"/>
        <s v="rosee_36"/>
        <s v="ruasansale"/>
        <s v="sansalechinhhanggiare"/>
        <s v="sansalede"/>
        <s v="she.reviewer"/>
        <s v="shop.mian24"/>
        <s v="shop.thaongan398"/>
        <s v="shopnhachi123"/>
        <s v="shopuytin602"/>
        <s v="sinxunbox"/>
        <s v="skytudo"/>
        <s v="soolaunbox"/>
        <s v="suonginsuong"/>
        <s v="surisuriii9"/>
        <s v="susu.nani"/>
        <s v="taphoanhadyy28"/>
        <s v="th.hangdaisy"/>
        <s v="th.trang_270"/>
        <s v="thahmei3"/>
        <s v="thanhthanh_2460"/>
        <s v="thanhtran20022"/>
        <s v="thannhhhhh103"/>
        <s v="thaosyn.1810"/>
        <s v="thapcam2904"/>
        <s v="thch.mua.sm239"/>
        <s v="thichxinhxeo"/>
        <s v="thitransansale_"/>
        <s v="thmii.12"/>
        <s v="thnguyenne._"/>
        <s v="thorreview"/>
        <s v="thuhangdoxinh"/>
        <s v="thuly_nguyen"/>
        <s v="thuog32"/>
        <s v="thusuong912"/>
        <s v="thuy.tring1510"/>
        <s v="thuylinhna1997"/>
        <s v="tiem.nha.nhi_2k"/>
        <s v="tiemchuichom"/>
        <s v="tiemnhakem96"/>
        <s v="tien.ich.nha.chun"/>
        <s v="tientinhtetv"/>
        <s v="tinhle962122"/>
        <s v="tinyriviu"/>
        <s v="tlemm_"/>
        <s v="toly0401"/>
        <s v="tonglamhongsau15p"/>
        <s v="tr.quynh.nhung"/>
        <s v="tracis082"/>
        <s v="tracynhiinhii"/>
        <s v="tran.beauty96"/>
        <s v="trang.siu.re"/>
        <s v="tranthanhmyhanh"/>
        <s v="trinnie.review"/>
        <s v="truc_vu2302"/>
        <s v="truongngoctrang2105"/>
        <s v="tuanpayaccc"/>
        <s v="tui_thichcaidep"/>
        <s v="tun.ubx"/>
        <s v="tuongviph"/>
        <s v="turtle.zipp"/>
        <s v="ugc.thaoph"/>
        <s v="ula789010"/>
        <s v="unbox.withme07"/>
        <s v="unboxing_w.ca"/>
        <s v="unboxmaithoai"/>
        <s v="upupmomo12"/>
        <s v="uyenuyen_review"/>
        <s v="vanvan9010"/>
        <s v="vibe.ma.thu"/>
        <s v="vietquat_2406"/>
        <s v="vudanghongnhung75"/>
        <s v="vuiiiii_ne1507"/>
        <s v="vuonhoahong__"/>
        <s v="vyle.levy"/>
        <s v="woncii.skincare"/>
        <s v="xhuong.185"/>
        <s v="xiaochun.17"/>
        <s v="xinglungling"/>
        <s v="xinhlao20_1"/>
        <s v="xinhxinh2414"/>
        <s v="xuanhhuong67"/>
        <s v="yenniiereview"/>
        <s v="zeldaquynhdoi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3773152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4">
        <s v="[GLAM EDITION] Son Kem Lì Trang Điểm Merzy The Glam Mellow Tint 4g Cosmetic Nữ Women Mỹ Phẩm"/>
        <s v="[NEW DEW] Son Tint Bóng Trang Điểm Dạng Thạch Merzy New Watery Dew Tint 4g Cosmetic Mỹ Phẩm Nữ Women Son Môi Lip Tint"/>
        <s v="[SON PHAO] Son Kem Lì, Bền Màu Merzy Puffer Velvet Tint"/>
        <s v="[V6] Son Môi Kem Lì Trang Điểm Merzy The First Velvet Tint Cosmetic Nữ Women Son Kem Mỹ Phẩm Lip Tint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4814814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">
        <s v="byesaki"/>
        <s v="iamzrun"/>
        <s v="sansaled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6319446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7129631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618287039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18">
        <s v=".trang.47"/>
        <s v="_.haz.giaqn_"/>
        <s v="_anhnguyet011_"/>
        <s v="_anhthuw.10_"/>
        <s v="_blyziyoungg_"/>
        <s v="_dhuog14th8_"/>
        <s v="_dtan_2"/>
        <s v="_fish.08_"/>
        <s v="_hang_review"/>
        <s v="_iamthaothaoo"/>
        <s v="_idktsu.xx"/>
        <s v="_jully24_"/>
        <s v="_liennguyenreview_"/>
        <s v="_myiuuu"/>
        <s v="_samici"/>
        <s v="_thichconan_"/>
        <s v="_wtlusy.05"/>
        <s v="ahnngo2212"/>
        <s v="allme.anna"/>
        <s v="amarylisthian4368"/>
        <s v="anemolihp1"/>
        <s v="anh.anhbeauty"/>
        <s v="anhdayy.skincare"/>
        <s v="anhxu88"/>
        <s v="baby.storm50"/>
        <s v="banacocoreview"/>
        <s v="baoha.1012"/>
        <s v="baomi_review"/>
        <s v="bbimeowcute"/>
        <s v="beekuteee"/>
        <s v="beeunbox"/>
        <s v="bellamy_783"/>
        <s v="bemeovang0"/>
        <s v="benhan.nee"/>
        <s v="benhuy012"/>
        <s v="bepi.98"/>
        <s v="bichnien.212"/>
        <s v="bingoxinh_"/>
        <s v="binstupiz"/>
        <s v="biunie206"/>
        <s v="blbngoc04"/>
        <s v="bonggon.7923"/>
        <s v="bongnie_0209"/>
        <s v="bookholic1909"/>
        <s v="bunycutii"/>
        <s v="byesaki"/>
        <s v="bygaran"/>
        <s v="callmethanh.98s"/>
        <s v="cam_loveiu"/>
        <s v="camontiktok_05"/>
        <s v="camridiu_05"/>
        <s v="caskincare222"/>
        <s v="changxinhiune"/>
        <s v="chanie.hii"/>
        <s v="chaune157"/>
        <s v="chile.2000"/>
        <s v="chin.review91"/>
        <s v="chinchin980322"/>
        <s v="choco_tnar"/>
        <s v="chw.mng"/>
        <s v="cobethicmuado"/>
        <s v="conmenh.hi"/>
        <s v="d.jellyco"/>
        <s v="daudau.2609"/>
        <s v="dindincheri"/>
        <s v="diulinnh7"/>
        <s v="doris.diary_"/>
        <s v="dtuanh02"/>
        <s v="dtuanhh"/>
        <s v="duaasayhi"/>
        <s v="dunghuyen.review"/>
        <s v="duocnhuy999"/>
        <s v="duonglan8641"/>
        <s v="duyen29phamm"/>
        <s v="duyenxuunbox"/>
        <s v="dy_boutique1"/>
        <s v="ebetraggy"/>
        <s v="eehem12"/>
        <s v="ellamelting"/>
        <s v="emquyn23"/>
        <s v="euphor1aph"/>
        <s v="ghienunboxandreview2"/>
        <s v="gocnhocuamonn"/>
        <s v="hameireview"/>
        <s v="hamuonom"/>
        <s v="hannie13032"/>
        <s v="hanphoidoxink"/>
        <s v="hanyreview"/>
        <s v="haphuongriviu666"/>
        <s v="hathichunbox"/>
        <s v="hie.205"/>
        <s v="hn_2108"/>
        <s v="hnah.diaries"/>
        <s v="hoan67402"/>
        <s v="hobaongan362"/>
        <s v="hoc.cach.yeu.ban.than"/>
        <s v="hongkhuect"/>
        <s v="honglily_09"/>
        <s v="hotranhaitrieu2801"/>
        <s v="ht_1358"/>
        <s v="hthuu_2308"/>
        <s v="hust_huce"/>
        <s v="huyeniuoi520"/>
        <s v="huyennotquyen"/>
        <s v="huyentrang_165"/>
        <s v="huynhnhu1103"/>
        <s v="hviinh2"/>
        <s v="hwgghy"/>
        <s v="i.am.meo.o"/>
        <s v="iamzrun"/>
        <s v="im.thychang"/>
        <s v="imchanreview"/>
        <s v="imquynhnhu"/>
        <s v="juhihi_phuong"/>
        <s v="junreview2701"/>
        <s v="k.ngocskincare"/>
        <s v="kamanginao"/>
        <s v="kemmuoiii"/>
        <s v="kenhcuangan"/>
        <s v="khanhly_140402"/>
        <s v="khongtuoccutie"/>
        <s v="khunglongunbox"/>
        <s v="kiki.riviu"/>
        <s v="kittyrv05"/>
        <s v="kiwanh25"/>
        <s v="laclac2839"/>
        <s v="laiu.unbox"/>
        <s v="lamlenluon79"/>
        <s v="lanhoilanhhhhh"/>
        <s v="lebichphuong14"/>
        <s v="lee.207"/>
        <s v="lee_thng9"/>
        <s v="lianie2o8"/>
        <s v="lieudoan686"/>
        <s v="lii0beooo"/>
        <s v="lilyung.bae"/>
        <s v="linharinga_812"/>
        <s v="linhstore.93"/>
        <s v="linnhthuyng"/>
        <s v="linthichmandep"/>
        <s v="linxi0908__"/>
        <s v="liuyeuoi66"/>
        <s v="loopy_oi_review"/>
        <s v="ltnn_297"/>
        <s v="lunariviu03"/>
        <s v="lunas_bab"/>
        <s v="luuhy03"/>
        <s v="lynh109"/>
        <s v="m.tin.sam"/>
        <s v="maika_unbox"/>
        <s v="maivietphuc"/>
        <s v="mami.vi.review"/>
        <s v="march02hoa"/>
        <s v="mayday_07"/>
        <s v="maymay201197"/>
        <s v="maymema01"/>
        <s v="me_min_review"/>
        <s v="memimeunbox"/>
        <s v="menhibap"/>
        <s v="methoc.92"/>
        <s v="mia.ri.viu"/>
        <s v="mianereview"/>
        <s v="mieohanhtinhkhac"/>
        <s v="miisanseo"/>
        <s v="min.is.min"/>
        <s v="minne1604"/>
        <s v="minreview3636"/>
        <s v="mipycute"/>
        <s v="mockyan_review"/>
        <s v="momie.linhh"/>
        <s v="monreviewne"/>
        <s v="moon.nh2712"/>
        <s v="mottaikhoanvotri"/>
        <s v="mt_ht0"/>
        <s v="muasamvoitoi"/>
        <s v="munzngan"/>
        <s v="mycay_dayy"/>
        <s v="myle.12__"/>
        <s v="naanlatvat"/>
        <s v="nana_iuday"/>
        <s v="nangoch"/>
        <s v="ngandanghettien"/>
        <s v="nganreviewdoxinh"/>
        <s v="ngatran1510"/>
        <s v="ngaynangdep.vv"/>
        <s v="ngcnhii"/>
        <s v="nglvyyy"/>
        <s v="ngoc.eng177"/>
        <s v="ngocmereviewne"/>
        <s v="ngocthichrevie"/>
        <s v="ngoctrinhreview88"/>
        <s v="ngoctruong32"/>
        <s v="ngthienkim22"/>
        <s v="nguyenchang2kk4"/>
        <s v="nguyenluyen1541"/>
        <s v="nguyetha2402"/>
        <s v="nh.quynh272"/>
        <s v="nhacuaally"/>
        <s v="nhacuachu12"/>
        <s v="nhadan185"/>
        <s v="nhihihi_26"/>
        <s v="nhinhi1807"/>
        <s v="nhiudone_"/>
        <s v="nhungchanreview"/>
        <s v="nhungxinhreview22"/>
        <s v="nhuthao.nna"/>
        <s v="nhuyne410"/>
        <s v="ninnin_nn"/>
        <s v="nkhy_nee"/>
        <s v="nlanh.28"/>
        <s v="ntht.1202"/>
        <s v="ntngc.awh"/>
        <s v="nuvycaolon"/>
        <s v="oanhbandao"/>
        <s v="oof4321"/>
        <s v="pandacute_18"/>
        <s v="pedaureview"/>
        <s v="pemuntrang"/>
        <s v="petapreview"/>
        <s v="ph.thivi"/>
        <s v="phamcamlinh9"/>
        <s v="phth.xuan"/>
        <s v="phu.nu.va.cuoc.song"/>
        <s v="phucminh.cf"/>
        <s v="phuonganhh854"/>
        <s v="phuongthoithuonggg"/>
        <s v="phuongthuymereview"/>
        <s v="phuongthuymerevieww"/>
        <s v="pipi1998"/>
        <s v="ponie9201"/>
        <s v="poonie_rv02"/>
        <s v="pta.thuw.may69"/>
        <s v="quynhtit7"/>
        <s v="reviewbylinhh"/>
        <s v="reviewcamoi"/>
        <s v="rosee_36"/>
        <s v="ruasansale"/>
        <s v="sansalechinhhanggiare"/>
        <s v="sansalede"/>
        <s v="she.reviewer"/>
        <s v="shop.mian24"/>
        <s v="shop.thaongan398"/>
        <s v="shopnhachi123"/>
        <s v="shopuytin602"/>
        <s v="sinxunbox"/>
        <s v="skytudo"/>
        <s v="soolaunbox"/>
        <s v="suonginsuong"/>
        <s v="surisuriii9"/>
        <s v="susu.nani"/>
        <s v="taphoanhadyy28"/>
        <s v="th.hangdaisy"/>
        <s v="th.trang_270"/>
        <s v="thahmei3"/>
        <s v="thanhthanh_2460"/>
        <s v="thanhtran20022"/>
        <s v="thannhhhhh103"/>
        <s v="thaosyn.1810"/>
        <s v="thapcam2904"/>
        <s v="thch.mua.sm239"/>
        <s v="thichxinhxeo"/>
        <s v="thitransansale_"/>
        <s v="thmii.12"/>
        <s v="thnguyenne._"/>
        <s v="thorreview"/>
        <s v="thuhangdoxinh"/>
        <s v="thuly_nguyen"/>
        <s v="thuog32"/>
        <s v="thusuong912"/>
        <s v="thuy.tring1510"/>
        <s v="thuylinhna1997"/>
        <s v="tiem.nha.nhi_2k"/>
        <s v="tiemchuichom"/>
        <s v="tiemnhakem96"/>
        <s v="tien.ich.nha.chun"/>
        <s v="tientinhtetv"/>
        <s v="tinhle962122"/>
        <s v="tinyriviu"/>
        <s v="tlemm_"/>
        <s v="toly0401"/>
        <s v="tonglamhongsau15p"/>
        <s v="tr.quynh.nhung"/>
        <s v="tracis082"/>
        <s v="tracynhiinhii"/>
        <s v="tran.beauty96"/>
        <s v="trang.siu.re"/>
        <s v="tranthanhmyhanh"/>
        <s v="trinnie.review"/>
        <s v="truc_vu2302"/>
        <s v="truongngoctrang2105"/>
        <s v="tuanpayaccc"/>
        <s v="tui_thichcaidep"/>
        <s v="tun.ubx"/>
        <s v="tuongviph"/>
        <s v="turtle.zipp"/>
        <s v="ugc.thaoph"/>
        <s v="ula789010"/>
        <s v="unbox.withme07"/>
        <s v="unboxing_w.ca"/>
        <s v="unboxmaithoai"/>
        <s v="upupmomo12"/>
        <s v="uyenuyen_review"/>
        <s v="vanvan9010"/>
        <s v="vibe.ma.thu"/>
        <s v="vietquat_2406"/>
        <s v="vudanghongnhung75"/>
        <s v="vuiiiii_ne1507"/>
        <s v="vuonhoahong__"/>
        <s v="vyle.levy"/>
        <s v="woncii.skincare"/>
        <s v="xhuong.185"/>
        <s v="xiaochun.17"/>
        <s v="xinglungling"/>
        <s v="xinhlao20_1"/>
        <s v="xinhxinh2414"/>
        <s v="xuanhhuong67"/>
        <s v="yenniiereview"/>
        <s v="zeldaquynhdoi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77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92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89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86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2" firstHeaderRow="0" firstDataRow="1" firstDataCol="1"/>
  <pivotFields count="6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 v="2"/>
    </i>
    <i>
      <x v="1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83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3" firstHeaderRow="0" firstDataRow="1" firstDataCol="1"/>
  <pivotFields count="7">
    <pivotField axis="axisRow" allDrilled="1" subtotalTop="0" showAll="0" measureFilter="1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95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327" firstHeaderRow="0" firstDataRow="1" firstDataCol="1"/>
  <pivotFields count="7">
    <pivotField axis="axisRow" allDrilled="1" subtotalTop="0" showAll="0" sortType="descending" defaultSubtotal="0" defaultAttributeDrillState="1">
      <items count="3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19">
    <i>
      <x v="255"/>
    </i>
    <i>
      <x v="191"/>
    </i>
    <i>
      <x v="159"/>
    </i>
    <i>
      <x v="1"/>
    </i>
    <i>
      <x v="223"/>
    </i>
    <i>
      <x v="2"/>
    </i>
    <i>
      <x v="287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303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/>
    </i>
    <i>
      <x v="15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80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327" firstHeaderRow="0" firstDataRow="1" firstDataCol="1"/>
  <pivotFields count="7">
    <pivotField axis="axisRow" allDrilled="1" subtotalTop="0" showAll="0" sortType="descending" defaultSubtotal="0" defaultAttributeDrillState="1">
      <items count="3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19">
    <i>
      <x v="238"/>
    </i>
    <i>
      <x v="109"/>
    </i>
    <i>
      <x v="45"/>
    </i>
    <i>
      <x v="263"/>
    </i>
    <i>
      <x v="197"/>
    </i>
    <i>
      <x v="163"/>
    </i>
    <i>
      <x v="4"/>
    </i>
    <i>
      <x v="230"/>
    </i>
    <i>
      <x v="5"/>
    </i>
    <i>
      <x v="295"/>
    </i>
    <i>
      <x v="6"/>
    </i>
    <i>
      <x v="3"/>
    </i>
    <i>
      <x v="7"/>
    </i>
    <i>
      <x v="213"/>
    </i>
    <i>
      <x v="8"/>
    </i>
    <i>
      <x v="247"/>
    </i>
    <i>
      <x v="9"/>
    </i>
    <i>
      <x v="279"/>
    </i>
    <i>
      <x v="10"/>
    </i>
    <i>
      <x v="311"/>
    </i>
    <i>
      <x v="11"/>
    </i>
    <i>
      <x v="171"/>
    </i>
    <i>
      <x v="12"/>
    </i>
    <i>
      <x v="189"/>
    </i>
    <i>
      <x v="13"/>
    </i>
    <i>
      <x v="205"/>
    </i>
    <i>
      <x v="14"/>
    </i>
    <i>
      <x v="222"/>
    </i>
    <i>
      <x v="15"/>
    </i>
    <i>
      <x v="239"/>
    </i>
    <i>
      <x v="16"/>
    </i>
    <i>
      <x v="255"/>
    </i>
    <i>
      <x v="17"/>
    </i>
    <i>
      <x v="271"/>
    </i>
    <i>
      <x v="18"/>
    </i>
    <i>
      <x v="287"/>
    </i>
    <i>
      <x v="19"/>
    </i>
    <i>
      <x v="303"/>
    </i>
    <i>
      <x v="20"/>
    </i>
    <i>
      <x v="159"/>
    </i>
    <i>
      <x v="21"/>
    </i>
    <i>
      <x v="167"/>
    </i>
    <i>
      <x v="22"/>
    </i>
    <i>
      <x v="175"/>
    </i>
    <i>
      <x v="23"/>
    </i>
    <i>
      <x v="185"/>
    </i>
    <i>
      <x v="24"/>
    </i>
    <i>
      <x v="193"/>
    </i>
    <i>
      <x v="25"/>
    </i>
    <i>
      <x v="201"/>
    </i>
    <i>
      <x v="26"/>
    </i>
    <i>
      <x v="209"/>
    </i>
    <i>
      <x v="27"/>
    </i>
    <i>
      <x v="217"/>
    </i>
    <i>
      <x v="28"/>
    </i>
    <i>
      <x v="226"/>
    </i>
    <i>
      <x v="29"/>
    </i>
    <i>
      <x v="234"/>
    </i>
    <i>
      <x v="30"/>
    </i>
    <i>
      <x v="243"/>
    </i>
    <i>
      <x v="31"/>
    </i>
    <i>
      <x v="251"/>
    </i>
    <i>
      <x v="32"/>
    </i>
    <i>
      <x v="259"/>
    </i>
    <i>
      <x v="33"/>
    </i>
    <i>
      <x v="267"/>
    </i>
    <i>
      <x v="34"/>
    </i>
    <i>
      <x v="275"/>
    </i>
    <i>
      <x v="35"/>
    </i>
    <i>
      <x v="283"/>
    </i>
    <i>
      <x v="36"/>
    </i>
    <i>
      <x v="291"/>
    </i>
    <i>
      <x v="37"/>
    </i>
    <i>
      <x v="299"/>
    </i>
    <i>
      <x v="38"/>
    </i>
    <i>
      <x v="307"/>
    </i>
    <i>
      <x v="39"/>
    </i>
    <i>
      <x v="315"/>
    </i>
    <i>
      <x v="40"/>
    </i>
    <i>
      <x v="161"/>
    </i>
    <i>
      <x v="41"/>
    </i>
    <i>
      <x v="165"/>
    </i>
    <i>
      <x v="42"/>
    </i>
    <i>
      <x v="169"/>
    </i>
    <i>
      <x v="43"/>
    </i>
    <i>
      <x v="173"/>
    </i>
    <i>
      <x v="44"/>
    </i>
    <i>
      <x v="177"/>
    </i>
    <i>
      <x v="179"/>
    </i>
    <i>
      <x v="181"/>
    </i>
    <i>
      <x v="183"/>
    </i>
    <i>
      <x v="46"/>
    </i>
    <i>
      <x v="187"/>
    </i>
    <i>
      <x v="47"/>
    </i>
    <i>
      <x v="191"/>
    </i>
    <i>
      <x v="48"/>
    </i>
    <i>
      <x v="195"/>
    </i>
    <i>
      <x v="49"/>
    </i>
    <i>
      <x v="199"/>
    </i>
    <i>
      <x v="50"/>
    </i>
    <i>
      <x v="203"/>
    </i>
    <i>
      <x v="51"/>
    </i>
    <i>
      <x v="207"/>
    </i>
    <i>
      <x v="52"/>
    </i>
    <i>
      <x v="211"/>
    </i>
    <i>
      <x v="53"/>
    </i>
    <i>
      <x v="215"/>
    </i>
    <i>
      <x v="54"/>
    </i>
    <i>
      <x v="2"/>
    </i>
    <i>
      <x v="55"/>
    </i>
    <i>
      <x v="224"/>
    </i>
    <i>
      <x v="56"/>
    </i>
    <i>
      <x v="228"/>
    </i>
    <i>
      <x v="57"/>
    </i>
    <i>
      <x v="232"/>
    </i>
    <i>
      <x v="58"/>
    </i>
    <i>
      <x v="236"/>
    </i>
    <i>
      <x v="59"/>
    </i>
    <i>
      <x v="241"/>
    </i>
    <i>
      <x v="60"/>
    </i>
    <i>
      <x v="245"/>
    </i>
    <i>
      <x v="61"/>
    </i>
    <i>
      <x v="249"/>
    </i>
    <i>
      <x v="62"/>
    </i>
    <i>
      <x v="253"/>
    </i>
    <i>
      <x v="63"/>
    </i>
    <i>
      <x v="257"/>
    </i>
    <i>
      <x v="64"/>
    </i>
    <i>
      <x v="261"/>
    </i>
    <i>
      <x v="65"/>
    </i>
    <i>
      <x v="265"/>
    </i>
    <i>
      <x v="66"/>
    </i>
    <i>
      <x v="269"/>
    </i>
    <i>
      <x v="67"/>
    </i>
    <i>
      <x v="273"/>
    </i>
    <i>
      <x v="68"/>
    </i>
    <i>
      <x v="277"/>
    </i>
    <i>
      <x v="69"/>
    </i>
    <i>
      <x v="281"/>
    </i>
    <i>
      <x v="70"/>
    </i>
    <i>
      <x v="285"/>
    </i>
    <i>
      <x v="71"/>
    </i>
    <i>
      <x v="289"/>
    </i>
    <i>
      <x v="72"/>
    </i>
    <i>
      <x v="293"/>
    </i>
    <i>
      <x v="73"/>
    </i>
    <i>
      <x v="297"/>
    </i>
    <i>
      <x v="74"/>
    </i>
    <i>
      <x v="301"/>
    </i>
    <i>
      <x v="75"/>
    </i>
    <i>
      <x v="305"/>
    </i>
    <i>
      <x v="76"/>
    </i>
    <i>
      <x v="309"/>
    </i>
    <i>
      <x v="77"/>
    </i>
    <i>
      <x v="313"/>
    </i>
    <i>
      <x v="78"/>
    </i>
    <i>
      <x v="317"/>
    </i>
    <i>
      <x v="79"/>
    </i>
    <i>
      <x v="160"/>
    </i>
    <i>
      <x v="80"/>
    </i>
    <i>
      <x v="162"/>
    </i>
    <i>
      <x v="81"/>
    </i>
    <i>
      <x v="164"/>
    </i>
    <i>
      <x v="82"/>
    </i>
    <i>
      <x v="166"/>
    </i>
    <i>
      <x v="83"/>
    </i>
    <i>
      <x v="168"/>
    </i>
    <i>
      <x v="84"/>
    </i>
    <i>
      <x v="170"/>
    </i>
    <i>
      <x v="85"/>
    </i>
    <i>
      <x v="172"/>
    </i>
    <i>
      <x v="86"/>
    </i>
    <i>
      <x v="174"/>
    </i>
    <i>
      <x v="87"/>
    </i>
    <i>
      <x v="176"/>
    </i>
    <i>
      <x v="88"/>
    </i>
    <i>
      <x v="178"/>
    </i>
    <i>
      <x v="89"/>
    </i>
    <i>
      <x v="180"/>
    </i>
    <i>
      <x v="90"/>
    </i>
    <i>
      <x v="182"/>
    </i>
    <i>
      <x v="91"/>
    </i>
    <i>
      <x v="184"/>
    </i>
    <i>
      <x v="92"/>
    </i>
    <i>
      <x v="186"/>
    </i>
    <i>
      <x v="93"/>
    </i>
    <i>
      <x v="188"/>
    </i>
    <i>
      <x v="94"/>
    </i>
    <i>
      <x v="190"/>
    </i>
    <i>
      <x v="95"/>
    </i>
    <i>
      <x v="192"/>
    </i>
    <i>
      <x v="96"/>
    </i>
    <i>
      <x v="194"/>
    </i>
    <i>
      <x v="97"/>
    </i>
    <i>
      <x v="196"/>
    </i>
    <i>
      <x v="98"/>
    </i>
    <i>
      <x v="198"/>
    </i>
    <i>
      <x v="99"/>
    </i>
    <i>
      <x v="200"/>
    </i>
    <i>
      <x v="100"/>
    </i>
    <i>
      <x v="202"/>
    </i>
    <i>
      <x v="101"/>
    </i>
    <i>
      <x v="204"/>
    </i>
    <i>
      <x v="102"/>
    </i>
    <i>
      <x v="206"/>
    </i>
    <i>
      <x v="103"/>
    </i>
    <i>
      <x v="208"/>
    </i>
    <i>
      <x v="104"/>
    </i>
    <i>
      <x v="210"/>
    </i>
    <i>
      <x v="105"/>
    </i>
    <i>
      <x v="212"/>
    </i>
    <i>
      <x v="106"/>
    </i>
    <i>
      <x v="214"/>
    </i>
    <i>
      <x v="107"/>
    </i>
    <i>
      <x v="216"/>
    </i>
    <i>
      <x v="108"/>
    </i>
    <i>
      <x v="218"/>
    </i>
    <i>
      <x v="219"/>
    </i>
    <i>
      <x v="220"/>
    </i>
    <i>
      <x v="221"/>
    </i>
    <i>
      <x v="110"/>
    </i>
    <i>
      <x v="223"/>
    </i>
    <i>
      <x v="111"/>
    </i>
    <i>
      <x v="225"/>
    </i>
    <i>
      <x v="112"/>
    </i>
    <i>
      <x v="227"/>
    </i>
    <i>
      <x v="113"/>
    </i>
    <i>
      <x v="229"/>
    </i>
    <i>
      <x v="114"/>
    </i>
    <i>
      <x v="231"/>
    </i>
    <i>
      <x v="115"/>
    </i>
    <i>
      <x v="233"/>
    </i>
    <i>
      <x v="116"/>
    </i>
    <i>
      <x v="235"/>
    </i>
    <i>
      <x v="117"/>
    </i>
    <i>
      <x v="1"/>
    </i>
    <i>
      <x v="237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/>
    </i>
    <i>
      <x v="15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39</v>
      </c>
      <c r="D1" s="12"/>
      <c r="E1" s="12"/>
      <c r="F1" s="12"/>
      <c r="G1" s="12"/>
      <c r="H1" s="12"/>
    </row>
    <row r="2" spans="1:8" x14ac:dyDescent="0.3">
      <c r="A2" s="19"/>
      <c r="B2" s="13" t="s">
        <v>57</v>
      </c>
    </row>
    <row r="3" spans="1:8" x14ac:dyDescent="0.3">
      <c r="A3" s="19"/>
      <c r="B3" s="13" t="s">
        <v>58</v>
      </c>
    </row>
    <row r="4" spans="1:8" x14ac:dyDescent="0.3">
      <c r="A4" s="19"/>
      <c r="B4" s="13" t="s">
        <v>40</v>
      </c>
    </row>
    <row r="6" spans="1:8" ht="47.4" x14ac:dyDescent="0.9">
      <c r="A6" s="14" t="s">
        <v>41</v>
      </c>
    </row>
    <row r="7" spans="1:8" x14ac:dyDescent="0.3">
      <c r="A7" s="15" t="s">
        <v>42</v>
      </c>
    </row>
    <row r="9" spans="1:8" x14ac:dyDescent="0.3">
      <c r="A9" s="16" t="s">
        <v>43</v>
      </c>
    </row>
    <row r="10" spans="1:8" x14ac:dyDescent="0.3">
      <c r="A10" s="10" t="s">
        <v>44</v>
      </c>
    </row>
    <row r="11" spans="1:8" x14ac:dyDescent="0.3">
      <c r="A11" s="10" t="s">
        <v>45</v>
      </c>
    </row>
    <row r="12" spans="1:8" x14ac:dyDescent="0.3">
      <c r="A12" s="10" t="s">
        <v>46</v>
      </c>
    </row>
    <row r="13" spans="1:8" x14ac:dyDescent="0.3">
      <c r="A13" s="10" t="s">
        <v>47</v>
      </c>
    </row>
    <row r="14" spans="1:8" x14ac:dyDescent="0.3">
      <c r="A14" s="10" t="s">
        <v>48</v>
      </c>
    </row>
    <row r="15" spans="1:8" x14ac:dyDescent="0.3">
      <c r="A15" s="10" t="s">
        <v>49</v>
      </c>
    </row>
    <row r="16" spans="1:8" x14ac:dyDescent="0.3">
      <c r="A16" s="10" t="s">
        <v>50</v>
      </c>
    </row>
    <row r="18" spans="1:1" x14ac:dyDescent="0.3">
      <c r="A18" t="s">
        <v>51</v>
      </c>
    </row>
    <row r="19" spans="1:1" x14ac:dyDescent="0.3">
      <c r="A19" t="s">
        <v>52</v>
      </c>
    </row>
    <row r="21" spans="1:1" x14ac:dyDescent="0.3">
      <c r="A21" s="17" t="s">
        <v>53</v>
      </c>
    </row>
    <row r="22" spans="1:1" x14ac:dyDescent="0.3">
      <c r="A22" s="18" t="s">
        <v>54</v>
      </c>
    </row>
    <row r="23" spans="1:1" x14ac:dyDescent="0.3">
      <c r="A23" s="18" t="s">
        <v>55</v>
      </c>
    </row>
    <row r="24" spans="1:1" x14ac:dyDescent="0.3">
      <c r="A24" s="18" t="s">
        <v>56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2" workbookViewId="0">
      <selection activeCell="N47" sqref="N47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7" width="10.33203125" bestFit="1" customWidth="1"/>
    <col min="8" max="8" width="16.664062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39</v>
      </c>
    </row>
    <row r="2" spans="1:8" x14ac:dyDescent="0.3">
      <c r="A2" s="21"/>
      <c r="B2" s="13" t="s">
        <v>57</v>
      </c>
    </row>
    <row r="3" spans="1:8" x14ac:dyDescent="0.3">
      <c r="A3" s="21"/>
      <c r="B3" s="13" t="s">
        <v>58</v>
      </c>
    </row>
    <row r="4" spans="1:8" x14ac:dyDescent="0.3">
      <c r="A4" s="22"/>
      <c r="B4" s="13" t="s">
        <v>40</v>
      </c>
    </row>
    <row r="5" spans="1:8" x14ac:dyDescent="0.3">
      <c r="A5" s="9" t="s">
        <v>37</v>
      </c>
      <c r="B5" s="10" t="s">
        <v>77</v>
      </c>
    </row>
    <row r="6" spans="1:8" x14ac:dyDescent="0.3">
      <c r="A6" s="9" t="s">
        <v>38</v>
      </c>
      <c r="B6" s="13" t="s">
        <v>76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36</v>
      </c>
      <c r="F8" t="s">
        <v>33</v>
      </c>
      <c r="G8" t="s">
        <v>35</v>
      </c>
      <c r="H8" t="s">
        <v>8</v>
      </c>
    </row>
    <row r="9" spans="1:8" x14ac:dyDescent="0.3">
      <c r="A9" s="2">
        <v>46005</v>
      </c>
      <c r="B9" s="7">
        <v>297376</v>
      </c>
      <c r="C9" s="7">
        <v>2</v>
      </c>
      <c r="D9" s="7">
        <v>0</v>
      </c>
      <c r="E9" s="7">
        <v>0</v>
      </c>
      <c r="F9" s="7">
        <v>2</v>
      </c>
      <c r="G9" s="7">
        <v>444</v>
      </c>
      <c r="H9" s="7">
        <v>297376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217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286</v>
      </c>
      <c r="H11" s="7">
        <v>0</v>
      </c>
    </row>
    <row r="12" spans="1:8" x14ac:dyDescent="0.3">
      <c r="A12" s="2">
        <v>46008</v>
      </c>
      <c r="B12" s="7">
        <v>180320</v>
      </c>
      <c r="C12" s="7">
        <v>1</v>
      </c>
      <c r="D12" s="7">
        <v>0</v>
      </c>
      <c r="E12" s="7">
        <v>1</v>
      </c>
      <c r="F12" s="7">
        <v>1</v>
      </c>
      <c r="G12" s="7">
        <v>1438</v>
      </c>
      <c r="H12" s="7">
        <v>180320</v>
      </c>
    </row>
    <row r="13" spans="1:8" x14ac:dyDescent="0.3">
      <c r="A13" s="2">
        <v>46009</v>
      </c>
      <c r="B13" s="7">
        <v>678062</v>
      </c>
      <c r="C13" s="7">
        <v>5</v>
      </c>
      <c r="D13" s="7">
        <v>0</v>
      </c>
      <c r="E13" s="7">
        <v>2</v>
      </c>
      <c r="F13" s="7">
        <v>5</v>
      </c>
      <c r="G13" s="7">
        <v>4275</v>
      </c>
      <c r="H13" s="7">
        <v>678062</v>
      </c>
    </row>
    <row r="14" spans="1:8" x14ac:dyDescent="0.3">
      <c r="A14" s="2">
        <v>46010</v>
      </c>
      <c r="B14" s="7">
        <v>274220</v>
      </c>
      <c r="C14" s="7">
        <v>2</v>
      </c>
      <c r="D14" s="7">
        <v>0</v>
      </c>
      <c r="E14" s="7">
        <v>0</v>
      </c>
      <c r="F14" s="7">
        <v>2</v>
      </c>
      <c r="G14" s="7">
        <v>4502</v>
      </c>
      <c r="H14" s="7">
        <v>274220</v>
      </c>
    </row>
    <row r="15" spans="1:8" x14ac:dyDescent="0.3">
      <c r="A15" s="2">
        <v>46011</v>
      </c>
      <c r="B15" s="7">
        <v>833529</v>
      </c>
      <c r="C15" s="7">
        <v>6</v>
      </c>
      <c r="D15" s="7">
        <v>0</v>
      </c>
      <c r="E15" s="7">
        <v>0</v>
      </c>
      <c r="F15" s="7">
        <v>6</v>
      </c>
      <c r="G15" s="7">
        <v>4032</v>
      </c>
      <c r="H15" s="7">
        <v>833529</v>
      </c>
    </row>
    <row r="16" spans="1:8" x14ac:dyDescent="0.3">
      <c r="A16" s="2">
        <v>46012</v>
      </c>
      <c r="B16" s="7">
        <v>181249</v>
      </c>
      <c r="C16" s="7">
        <v>1</v>
      </c>
      <c r="D16" s="7">
        <v>0</v>
      </c>
      <c r="E16" s="7">
        <v>0</v>
      </c>
      <c r="F16" s="7">
        <v>1</v>
      </c>
      <c r="G16" s="7">
        <v>913</v>
      </c>
      <c r="H16" s="7">
        <v>181249</v>
      </c>
    </row>
    <row r="17" spans="1:8" x14ac:dyDescent="0.3">
      <c r="A17" s="2">
        <v>46013</v>
      </c>
      <c r="B17" s="7">
        <v>547875</v>
      </c>
      <c r="C17" s="7">
        <v>4</v>
      </c>
      <c r="D17" s="7">
        <v>0</v>
      </c>
      <c r="E17" s="7">
        <v>0</v>
      </c>
      <c r="F17" s="7">
        <v>4</v>
      </c>
      <c r="G17" s="7">
        <v>666</v>
      </c>
      <c r="H17" s="7">
        <v>547875</v>
      </c>
    </row>
    <row r="18" spans="1:8" x14ac:dyDescent="0.3">
      <c r="A18" s="2">
        <v>46014</v>
      </c>
      <c r="B18" s="7">
        <v>181249</v>
      </c>
      <c r="C18" s="7">
        <v>1</v>
      </c>
      <c r="D18" s="7">
        <v>0</v>
      </c>
      <c r="E18" s="7">
        <v>0</v>
      </c>
      <c r="F18" s="7">
        <v>1</v>
      </c>
      <c r="G18" s="7">
        <v>823</v>
      </c>
      <c r="H18" s="7">
        <v>181249</v>
      </c>
    </row>
    <row r="19" spans="1:8" x14ac:dyDescent="0.3">
      <c r="A19" s="2">
        <v>46015</v>
      </c>
      <c r="B19" s="7">
        <v>314511</v>
      </c>
      <c r="C19" s="7">
        <v>2</v>
      </c>
      <c r="D19" s="7">
        <v>0</v>
      </c>
      <c r="E19" s="7">
        <v>0</v>
      </c>
      <c r="F19" s="7">
        <v>2</v>
      </c>
      <c r="G19" s="7">
        <v>236</v>
      </c>
      <c r="H19" s="7">
        <v>314511</v>
      </c>
    </row>
    <row r="20" spans="1:8" x14ac:dyDescent="0.3">
      <c r="A20" s="2">
        <v>46016</v>
      </c>
      <c r="B20" s="7">
        <v>143369</v>
      </c>
      <c r="C20" s="7">
        <v>1</v>
      </c>
      <c r="D20" s="7">
        <v>0</v>
      </c>
      <c r="E20" s="7">
        <v>0</v>
      </c>
      <c r="F20" s="7">
        <v>1</v>
      </c>
      <c r="G20" s="7">
        <v>367</v>
      </c>
      <c r="H20" s="7">
        <v>143369</v>
      </c>
    </row>
    <row r="21" spans="1:8" x14ac:dyDescent="0.3">
      <c r="A21" s="2">
        <v>46017</v>
      </c>
      <c r="B21" s="7">
        <v>269196</v>
      </c>
      <c r="C21" s="7">
        <v>2</v>
      </c>
      <c r="D21" s="7">
        <v>0</v>
      </c>
      <c r="E21" s="7">
        <v>0</v>
      </c>
      <c r="F21" s="7">
        <v>2</v>
      </c>
      <c r="G21" s="7">
        <v>493</v>
      </c>
      <c r="H21" s="7">
        <v>269196</v>
      </c>
    </row>
    <row r="22" spans="1:8" x14ac:dyDescent="0.3">
      <c r="A22" s="2">
        <v>46018</v>
      </c>
      <c r="B22" s="7">
        <v>312064</v>
      </c>
      <c r="C22" s="7">
        <v>2</v>
      </c>
      <c r="D22" s="7">
        <v>0</v>
      </c>
      <c r="E22" s="7">
        <v>0</v>
      </c>
      <c r="F22" s="7">
        <v>2</v>
      </c>
      <c r="G22" s="7">
        <v>358</v>
      </c>
      <c r="H22" s="7">
        <v>312064</v>
      </c>
    </row>
    <row r="23" spans="1:8" x14ac:dyDescent="0.3">
      <c r="A23" s="2">
        <v>46019</v>
      </c>
      <c r="B23" s="7">
        <v>130827</v>
      </c>
      <c r="C23" s="7">
        <v>1</v>
      </c>
      <c r="D23" s="7">
        <v>0</v>
      </c>
      <c r="E23" s="7">
        <v>0</v>
      </c>
      <c r="F23" s="7">
        <v>1</v>
      </c>
      <c r="G23" s="7">
        <v>328</v>
      </c>
      <c r="H23" s="7">
        <v>130827</v>
      </c>
    </row>
    <row r="24" spans="1:8" x14ac:dyDescent="0.3">
      <c r="A24" s="2">
        <v>46020</v>
      </c>
      <c r="B24" s="7">
        <v>159578</v>
      </c>
      <c r="C24" s="7">
        <v>1</v>
      </c>
      <c r="D24" s="7">
        <v>0</v>
      </c>
      <c r="E24" s="7">
        <v>0</v>
      </c>
      <c r="F24" s="7">
        <v>1</v>
      </c>
      <c r="G24" s="7">
        <v>333</v>
      </c>
      <c r="H24" s="7">
        <v>159578</v>
      </c>
    </row>
    <row r="25" spans="1:8" x14ac:dyDescent="0.3">
      <c r="A25" s="2">
        <v>46021</v>
      </c>
      <c r="B25" s="7">
        <v>268249</v>
      </c>
      <c r="C25" s="7">
        <v>2</v>
      </c>
      <c r="D25" s="7">
        <v>0</v>
      </c>
      <c r="E25" s="7">
        <v>0</v>
      </c>
      <c r="F25" s="7">
        <v>2</v>
      </c>
      <c r="G25" s="7">
        <v>396</v>
      </c>
      <c r="H25" s="7">
        <v>268249</v>
      </c>
    </row>
    <row r="26" spans="1:8" x14ac:dyDescent="0.3">
      <c r="A26" s="2">
        <v>46022</v>
      </c>
      <c r="B26" s="7">
        <v>645783</v>
      </c>
      <c r="C26" s="7">
        <v>4</v>
      </c>
      <c r="D26" s="7">
        <v>0</v>
      </c>
      <c r="E26" s="7">
        <v>0</v>
      </c>
      <c r="F26" s="7">
        <v>4</v>
      </c>
      <c r="G26" s="7">
        <v>856</v>
      </c>
      <c r="H26" s="7">
        <v>645783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1285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1439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833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977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2082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965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962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697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682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5199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479</v>
      </c>
      <c r="H37" s="7">
        <v>0</v>
      </c>
    </row>
    <row r="38" spans="1:8" x14ac:dyDescent="0.3">
      <c r="A38" s="5" t="s">
        <v>5</v>
      </c>
      <c r="B38" s="7">
        <v>5417457</v>
      </c>
      <c r="C38" s="7">
        <v>37</v>
      </c>
      <c r="D38" s="7">
        <v>0</v>
      </c>
      <c r="E38" s="7">
        <v>3</v>
      </c>
      <c r="F38" s="7">
        <v>37</v>
      </c>
      <c r="G38" s="7">
        <v>36563</v>
      </c>
      <c r="H38" s="7">
        <v>5417457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39</v>
      </c>
    </row>
    <row r="2" spans="1:5" x14ac:dyDescent="0.3">
      <c r="A2" s="21"/>
      <c r="B2" s="13" t="s">
        <v>57</v>
      </c>
    </row>
    <row r="3" spans="1:5" x14ac:dyDescent="0.3">
      <c r="A3" s="21"/>
      <c r="B3" s="13" t="s">
        <v>58</v>
      </c>
    </row>
    <row r="4" spans="1:5" x14ac:dyDescent="0.3">
      <c r="A4" s="22"/>
      <c r="B4" s="13" t="s">
        <v>40</v>
      </c>
    </row>
    <row r="5" spans="1:5" x14ac:dyDescent="0.3">
      <c r="A5" s="9" t="s">
        <v>37</v>
      </c>
      <c r="B5" s="10" t="s">
        <v>65</v>
      </c>
    </row>
    <row r="6" spans="1:5" x14ac:dyDescent="0.3">
      <c r="A6" s="9" t="s">
        <v>38</v>
      </c>
      <c r="B6" s="13" t="s">
        <v>66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297376</v>
      </c>
      <c r="C9" s="7">
        <v>0</v>
      </c>
      <c r="D9" s="7">
        <v>297376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180320</v>
      </c>
      <c r="C12" s="7">
        <v>0</v>
      </c>
      <c r="D12" s="7">
        <v>180320</v>
      </c>
      <c r="E12" s="7">
        <v>0</v>
      </c>
    </row>
    <row r="13" spans="1:5" x14ac:dyDescent="0.3">
      <c r="A13" s="2">
        <v>46009</v>
      </c>
      <c r="B13" s="7">
        <v>678062</v>
      </c>
      <c r="C13" s="7">
        <v>0</v>
      </c>
      <c r="D13" s="7">
        <v>678062</v>
      </c>
      <c r="E13" s="7">
        <v>0</v>
      </c>
    </row>
    <row r="14" spans="1:5" x14ac:dyDescent="0.3">
      <c r="A14" s="2">
        <v>46010</v>
      </c>
      <c r="B14" s="7">
        <v>274220</v>
      </c>
      <c r="C14" s="7">
        <v>0</v>
      </c>
      <c r="D14" s="7">
        <v>274220</v>
      </c>
      <c r="E14" s="7">
        <v>0</v>
      </c>
    </row>
    <row r="15" spans="1:5" x14ac:dyDescent="0.3">
      <c r="A15" s="2">
        <v>46011</v>
      </c>
      <c r="B15" s="7">
        <v>833529</v>
      </c>
      <c r="C15" s="7">
        <v>0</v>
      </c>
      <c r="D15" s="7">
        <v>833529</v>
      </c>
      <c r="E15" s="7">
        <v>0</v>
      </c>
    </row>
    <row r="16" spans="1:5" x14ac:dyDescent="0.3">
      <c r="A16" s="2">
        <v>46012</v>
      </c>
      <c r="B16" s="7">
        <v>181249</v>
      </c>
      <c r="C16" s="7">
        <v>0</v>
      </c>
      <c r="D16" s="7">
        <v>181249</v>
      </c>
      <c r="E16" s="7">
        <v>0</v>
      </c>
    </row>
    <row r="17" spans="1:5" x14ac:dyDescent="0.3">
      <c r="A17" s="2">
        <v>46013</v>
      </c>
      <c r="B17" s="7">
        <v>547875</v>
      </c>
      <c r="C17" s="7">
        <v>0</v>
      </c>
      <c r="D17" s="7">
        <v>547875</v>
      </c>
      <c r="E17" s="7">
        <v>0</v>
      </c>
    </row>
    <row r="18" spans="1:5" x14ac:dyDescent="0.3">
      <c r="A18" s="2">
        <v>46014</v>
      </c>
      <c r="B18" s="7">
        <v>181249</v>
      </c>
      <c r="C18" s="7">
        <v>0</v>
      </c>
      <c r="D18" s="7">
        <v>181249</v>
      </c>
      <c r="E18" s="7">
        <v>0</v>
      </c>
    </row>
    <row r="19" spans="1:5" x14ac:dyDescent="0.3">
      <c r="A19" s="2">
        <v>46015</v>
      </c>
      <c r="B19" s="7">
        <v>314511</v>
      </c>
      <c r="C19" s="7">
        <v>0</v>
      </c>
      <c r="D19" s="7">
        <v>314511</v>
      </c>
      <c r="E19" s="7">
        <v>0</v>
      </c>
    </row>
    <row r="20" spans="1:5" x14ac:dyDescent="0.3">
      <c r="A20" s="2">
        <v>46016</v>
      </c>
      <c r="B20" s="7">
        <v>143369</v>
      </c>
      <c r="C20" s="7">
        <v>0</v>
      </c>
      <c r="D20" s="7">
        <v>143369</v>
      </c>
      <c r="E20" s="7">
        <v>0</v>
      </c>
    </row>
    <row r="21" spans="1:5" x14ac:dyDescent="0.3">
      <c r="A21" s="2">
        <v>46017</v>
      </c>
      <c r="B21" s="7">
        <v>269196</v>
      </c>
      <c r="C21" s="7">
        <v>0</v>
      </c>
      <c r="D21" s="7">
        <v>269196</v>
      </c>
      <c r="E21" s="7">
        <v>0</v>
      </c>
    </row>
    <row r="22" spans="1:5" x14ac:dyDescent="0.3">
      <c r="A22" s="2">
        <v>46018</v>
      </c>
      <c r="B22" s="7">
        <v>312064</v>
      </c>
      <c r="C22" s="7">
        <v>0</v>
      </c>
      <c r="D22" s="7">
        <v>312064</v>
      </c>
      <c r="E22" s="7">
        <v>0</v>
      </c>
    </row>
    <row r="23" spans="1:5" x14ac:dyDescent="0.3">
      <c r="A23" s="2">
        <v>46019</v>
      </c>
      <c r="B23" s="7">
        <v>130827</v>
      </c>
      <c r="C23" s="7">
        <v>0</v>
      </c>
      <c r="D23" s="7">
        <v>130827</v>
      </c>
      <c r="E23" s="7">
        <v>0</v>
      </c>
    </row>
    <row r="24" spans="1:5" x14ac:dyDescent="0.3">
      <c r="A24" s="2">
        <v>46020</v>
      </c>
      <c r="B24" s="7">
        <v>159578</v>
      </c>
      <c r="C24" s="7">
        <v>0</v>
      </c>
      <c r="D24" s="7">
        <v>159578</v>
      </c>
      <c r="E24" s="7">
        <v>0</v>
      </c>
    </row>
    <row r="25" spans="1:5" x14ac:dyDescent="0.3">
      <c r="A25" s="2">
        <v>46021</v>
      </c>
      <c r="B25" s="7">
        <v>268249</v>
      </c>
      <c r="C25" s="7">
        <v>0</v>
      </c>
      <c r="D25" s="7">
        <v>268249</v>
      </c>
      <c r="E25" s="7">
        <v>0</v>
      </c>
    </row>
    <row r="26" spans="1:5" x14ac:dyDescent="0.3">
      <c r="A26" s="2">
        <v>46022</v>
      </c>
      <c r="B26" s="7">
        <v>645783</v>
      </c>
      <c r="C26" s="7">
        <v>0</v>
      </c>
      <c r="D26" s="7">
        <v>645783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5417457</v>
      </c>
      <c r="C38" s="7">
        <v>0</v>
      </c>
      <c r="D38" s="7">
        <v>5417457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39</v>
      </c>
    </row>
    <row r="2" spans="1:6" x14ac:dyDescent="0.3">
      <c r="A2" s="21"/>
      <c r="B2" s="13" t="s">
        <v>57</v>
      </c>
    </row>
    <row r="3" spans="1:6" x14ac:dyDescent="0.3">
      <c r="A3" s="21"/>
      <c r="B3" s="13" t="s">
        <v>58</v>
      </c>
    </row>
    <row r="4" spans="1:6" x14ac:dyDescent="0.3">
      <c r="A4" s="22"/>
      <c r="B4" s="13" t="s">
        <v>40</v>
      </c>
    </row>
    <row r="5" spans="1:6" x14ac:dyDescent="0.3">
      <c r="A5" s="9" t="s">
        <v>37</v>
      </c>
      <c r="B5" s="10" t="s">
        <v>65</v>
      </c>
    </row>
    <row r="6" spans="1:6" x14ac:dyDescent="0.3">
      <c r="A6" s="9" t="s">
        <v>38</v>
      </c>
      <c r="B6" s="13" t="s">
        <v>66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306</v>
      </c>
      <c r="C9" s="7"/>
      <c r="D9" s="6"/>
      <c r="E9" s="7">
        <v>1</v>
      </c>
      <c r="F9" s="6">
        <v>0</v>
      </c>
    </row>
    <row r="10" spans="1:6" x14ac:dyDescent="0.3">
      <c r="A10" s="2">
        <v>46006</v>
      </c>
      <c r="B10" s="7">
        <v>306</v>
      </c>
      <c r="C10" s="7"/>
      <c r="D10" s="6"/>
      <c r="E10" s="7"/>
      <c r="F10" s="6"/>
    </row>
    <row r="11" spans="1:6" x14ac:dyDescent="0.3">
      <c r="A11" s="2">
        <v>46007</v>
      </c>
      <c r="B11" s="7">
        <v>313</v>
      </c>
      <c r="C11" s="7"/>
      <c r="D11" s="6"/>
      <c r="E11" s="7"/>
      <c r="F11" s="6"/>
    </row>
    <row r="12" spans="1:6" x14ac:dyDescent="0.3">
      <c r="A12" s="2">
        <v>46008</v>
      </c>
      <c r="B12" s="7">
        <v>310</v>
      </c>
      <c r="C12" s="7">
        <v>1</v>
      </c>
      <c r="D12" s="6">
        <v>3.2258064516129032E-3</v>
      </c>
      <c r="E12" s="7">
        <v>1</v>
      </c>
      <c r="F12" s="6">
        <v>1</v>
      </c>
    </row>
    <row r="13" spans="1:6" x14ac:dyDescent="0.3">
      <c r="A13" s="2">
        <v>46009</v>
      </c>
      <c r="B13" s="7">
        <v>312</v>
      </c>
      <c r="C13" s="7">
        <v>1</v>
      </c>
      <c r="D13" s="6">
        <v>3.205128205128205E-3</v>
      </c>
      <c r="E13" s="7">
        <v>2</v>
      </c>
      <c r="F13" s="6">
        <v>2</v>
      </c>
    </row>
    <row r="14" spans="1:6" x14ac:dyDescent="0.3">
      <c r="A14" s="2">
        <v>46010</v>
      </c>
      <c r="B14" s="7">
        <v>304</v>
      </c>
      <c r="C14" s="7">
        <v>1</v>
      </c>
      <c r="D14" s="6">
        <v>3.2894736842105261E-3</v>
      </c>
      <c r="E14" s="7">
        <v>1</v>
      </c>
      <c r="F14" s="6">
        <v>1</v>
      </c>
    </row>
    <row r="15" spans="1:6" x14ac:dyDescent="0.3">
      <c r="A15" s="2">
        <v>46011</v>
      </c>
      <c r="B15" s="7">
        <v>308</v>
      </c>
      <c r="C15" s="7"/>
      <c r="D15" s="6"/>
      <c r="E15" s="7">
        <v>2</v>
      </c>
      <c r="F15" s="6">
        <v>0</v>
      </c>
    </row>
    <row r="16" spans="1:6" x14ac:dyDescent="0.3">
      <c r="A16" s="2">
        <v>46012</v>
      </c>
      <c r="B16" s="7">
        <v>308</v>
      </c>
      <c r="C16" s="7"/>
      <c r="D16" s="6"/>
      <c r="E16" s="7">
        <v>1</v>
      </c>
      <c r="F16" s="6">
        <v>0</v>
      </c>
    </row>
    <row r="17" spans="1:6" x14ac:dyDescent="0.3">
      <c r="A17" s="2">
        <v>46013</v>
      </c>
      <c r="B17" s="7">
        <v>308</v>
      </c>
      <c r="C17" s="7"/>
      <c r="D17" s="6"/>
      <c r="E17" s="7">
        <v>1</v>
      </c>
      <c r="F17" s="6">
        <v>0</v>
      </c>
    </row>
    <row r="18" spans="1:6" x14ac:dyDescent="0.3">
      <c r="A18" s="2">
        <v>46014</v>
      </c>
      <c r="B18" s="7">
        <v>308</v>
      </c>
      <c r="C18" s="7"/>
      <c r="D18" s="6"/>
      <c r="E18" s="7">
        <v>1</v>
      </c>
      <c r="F18" s="6">
        <v>0</v>
      </c>
    </row>
    <row r="19" spans="1:6" x14ac:dyDescent="0.3">
      <c r="A19" s="2">
        <v>46015</v>
      </c>
      <c r="B19" s="7">
        <v>308</v>
      </c>
      <c r="C19" s="7"/>
      <c r="D19" s="6"/>
      <c r="E19" s="7">
        <v>1</v>
      </c>
      <c r="F19" s="6">
        <v>0</v>
      </c>
    </row>
    <row r="20" spans="1:6" x14ac:dyDescent="0.3">
      <c r="A20" s="2">
        <v>46016</v>
      </c>
      <c r="B20" s="7">
        <v>308</v>
      </c>
      <c r="C20" s="7"/>
      <c r="D20" s="6"/>
      <c r="E20" s="7">
        <v>1</v>
      </c>
      <c r="F20" s="6">
        <v>0</v>
      </c>
    </row>
    <row r="21" spans="1:6" x14ac:dyDescent="0.3">
      <c r="A21" s="2">
        <v>46017</v>
      </c>
      <c r="B21" s="7">
        <v>308</v>
      </c>
      <c r="C21" s="7"/>
      <c r="D21" s="6"/>
      <c r="E21" s="7">
        <v>1</v>
      </c>
      <c r="F21" s="6">
        <v>0</v>
      </c>
    </row>
    <row r="22" spans="1:6" x14ac:dyDescent="0.3">
      <c r="A22" s="2">
        <v>46018</v>
      </c>
      <c r="B22" s="7">
        <v>308</v>
      </c>
      <c r="C22" s="7"/>
      <c r="D22" s="6"/>
      <c r="E22" s="7">
        <v>2</v>
      </c>
      <c r="F22" s="6">
        <v>0</v>
      </c>
    </row>
    <row r="23" spans="1:6" x14ac:dyDescent="0.3">
      <c r="A23" s="2">
        <v>46019</v>
      </c>
      <c r="B23" s="7">
        <v>308</v>
      </c>
      <c r="C23" s="7"/>
      <c r="D23" s="6"/>
      <c r="E23" s="7">
        <v>1</v>
      </c>
      <c r="F23" s="6">
        <v>0</v>
      </c>
    </row>
    <row r="24" spans="1:6" x14ac:dyDescent="0.3">
      <c r="A24" s="2">
        <v>46020</v>
      </c>
      <c r="B24" s="7">
        <v>310</v>
      </c>
      <c r="C24" s="7"/>
      <c r="D24" s="6"/>
      <c r="E24" s="7">
        <v>1</v>
      </c>
      <c r="F24" s="6">
        <v>0</v>
      </c>
    </row>
    <row r="25" spans="1:6" x14ac:dyDescent="0.3">
      <c r="A25" s="2">
        <v>46021</v>
      </c>
      <c r="B25" s="7">
        <v>310</v>
      </c>
      <c r="C25" s="7"/>
      <c r="D25" s="6"/>
      <c r="E25" s="7">
        <v>1</v>
      </c>
      <c r="F25" s="6">
        <v>0</v>
      </c>
    </row>
    <row r="26" spans="1:6" x14ac:dyDescent="0.3">
      <c r="A26" s="2">
        <v>46022</v>
      </c>
      <c r="B26" s="7">
        <v>309</v>
      </c>
      <c r="C26" s="7"/>
      <c r="D26" s="6"/>
      <c r="E26" s="7">
        <v>1</v>
      </c>
      <c r="F26" s="6">
        <v>0</v>
      </c>
    </row>
    <row r="27" spans="1:6" x14ac:dyDescent="0.3">
      <c r="A27" s="2">
        <v>46023</v>
      </c>
      <c r="B27" s="7">
        <v>309</v>
      </c>
      <c r="C27" s="7"/>
      <c r="D27" s="6"/>
      <c r="E27" s="7"/>
      <c r="F27" s="6"/>
    </row>
    <row r="28" spans="1:6" x14ac:dyDescent="0.3">
      <c r="A28" s="2">
        <v>46024</v>
      </c>
      <c r="B28" s="7">
        <v>310</v>
      </c>
      <c r="C28" s="7"/>
      <c r="D28" s="6"/>
      <c r="E28" s="7"/>
      <c r="F28" s="6"/>
    </row>
    <row r="29" spans="1:6" x14ac:dyDescent="0.3">
      <c r="A29" s="2">
        <v>46025</v>
      </c>
      <c r="B29" s="7">
        <v>309</v>
      </c>
      <c r="C29" s="7"/>
      <c r="D29" s="6"/>
      <c r="E29" s="7"/>
      <c r="F29" s="6"/>
    </row>
    <row r="30" spans="1:6" x14ac:dyDescent="0.3">
      <c r="A30" s="2">
        <v>46026</v>
      </c>
      <c r="B30" s="7">
        <v>308</v>
      </c>
      <c r="C30" s="7"/>
      <c r="D30" s="6"/>
      <c r="E30" s="7"/>
      <c r="F30" s="6"/>
    </row>
    <row r="31" spans="1:6" x14ac:dyDescent="0.3">
      <c r="A31" s="2">
        <v>46027</v>
      </c>
      <c r="B31" s="7">
        <v>309</v>
      </c>
      <c r="C31" s="7"/>
      <c r="D31" s="6"/>
      <c r="E31" s="7"/>
      <c r="F31" s="6"/>
    </row>
    <row r="32" spans="1:6" x14ac:dyDescent="0.3">
      <c r="A32" s="2">
        <v>46028</v>
      </c>
      <c r="B32" s="7">
        <v>306</v>
      </c>
      <c r="C32" s="7"/>
      <c r="D32" s="6"/>
      <c r="E32" s="7"/>
      <c r="F32" s="6"/>
    </row>
    <row r="33" spans="1:6" x14ac:dyDescent="0.3">
      <c r="A33" s="2">
        <v>46029</v>
      </c>
      <c r="B33" s="7">
        <v>306</v>
      </c>
      <c r="C33" s="7"/>
      <c r="D33" s="6"/>
      <c r="E33" s="7"/>
      <c r="F33" s="6"/>
    </row>
    <row r="34" spans="1:6" x14ac:dyDescent="0.3">
      <c r="A34" s="2">
        <v>46030</v>
      </c>
      <c r="B34" s="7">
        <v>305</v>
      </c>
      <c r="C34" s="7"/>
      <c r="D34" s="6"/>
      <c r="E34" s="7"/>
      <c r="F34" s="6"/>
    </row>
    <row r="35" spans="1:6" x14ac:dyDescent="0.3">
      <c r="A35" s="2">
        <v>46031</v>
      </c>
      <c r="B35" s="7">
        <v>305</v>
      </c>
      <c r="C35" s="7"/>
      <c r="D35" s="6"/>
      <c r="E35" s="7"/>
      <c r="F35" s="6"/>
    </row>
    <row r="36" spans="1:6" x14ac:dyDescent="0.3">
      <c r="A36" s="2">
        <v>46032</v>
      </c>
      <c r="B36" s="7">
        <v>305</v>
      </c>
      <c r="C36" s="7"/>
      <c r="D36" s="6"/>
      <c r="E36" s="7"/>
      <c r="F36" s="6"/>
    </row>
    <row r="37" spans="1:6" x14ac:dyDescent="0.3">
      <c r="A37" s="2">
        <v>46033</v>
      </c>
      <c r="B37" s="7">
        <v>305</v>
      </c>
      <c r="C37" s="7"/>
      <c r="D37" s="6"/>
      <c r="E37" s="7"/>
      <c r="F37" s="6"/>
    </row>
    <row r="38" spans="1:6" x14ac:dyDescent="0.3">
      <c r="A38" s="5" t="s">
        <v>5</v>
      </c>
      <c r="B38" s="7">
        <v>318</v>
      </c>
      <c r="C38" s="7">
        <v>3</v>
      </c>
      <c r="D38" s="6">
        <v>9.433962264150943E-3</v>
      </c>
      <c r="E38" s="7">
        <v>3</v>
      </c>
      <c r="F38" s="6">
        <v>1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2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39</v>
      </c>
    </row>
    <row r="2" spans="1:6" x14ac:dyDescent="0.3">
      <c r="A2" s="21"/>
      <c r="B2" s="13" t="s">
        <v>57</v>
      </c>
    </row>
    <row r="3" spans="1:6" x14ac:dyDescent="0.3">
      <c r="A3" s="21"/>
      <c r="B3" s="13" t="s">
        <v>58</v>
      </c>
    </row>
    <row r="4" spans="1:6" x14ac:dyDescent="0.3">
      <c r="A4" s="22"/>
      <c r="B4" s="13" t="s">
        <v>40</v>
      </c>
    </row>
    <row r="5" spans="1:6" x14ac:dyDescent="0.3">
      <c r="A5" s="9" t="s">
        <v>37</v>
      </c>
      <c r="B5" s="10" t="s">
        <v>65</v>
      </c>
    </row>
    <row r="6" spans="1:6" x14ac:dyDescent="0.3">
      <c r="A6" s="9" t="s">
        <v>38</v>
      </c>
      <c r="B6" s="13" t="s">
        <v>66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155</v>
      </c>
      <c r="B9" s="7">
        <v>4138030</v>
      </c>
      <c r="C9" s="8">
        <v>0.76383255095518066</v>
      </c>
      <c r="D9" s="7">
        <v>0</v>
      </c>
      <c r="E9" s="7">
        <v>4138030</v>
      </c>
      <c r="F9" s="7">
        <v>0</v>
      </c>
    </row>
    <row r="10" spans="1:6" x14ac:dyDescent="0.3">
      <c r="A10" s="5" t="s">
        <v>115</v>
      </c>
      <c r="B10" s="7">
        <v>1137822</v>
      </c>
      <c r="C10" s="8">
        <v>0.21002880133612506</v>
      </c>
      <c r="D10" s="7">
        <v>0</v>
      </c>
      <c r="E10" s="7">
        <v>1137822</v>
      </c>
      <c r="F10" s="7">
        <v>0</v>
      </c>
    </row>
    <row r="11" spans="1:6" x14ac:dyDescent="0.3">
      <c r="A11" s="5" t="s">
        <v>98</v>
      </c>
      <c r="B11" s="7">
        <v>141605</v>
      </c>
      <c r="C11" s="8">
        <v>2.6138647708694319E-2</v>
      </c>
      <c r="D11" s="7">
        <v>0</v>
      </c>
      <c r="E11" s="7">
        <v>141605</v>
      </c>
      <c r="F11" s="7">
        <v>0</v>
      </c>
    </row>
    <row r="12" spans="1:6" x14ac:dyDescent="0.3">
      <c r="A12" s="5" t="s">
        <v>5</v>
      </c>
      <c r="B12" s="7">
        <v>5417457</v>
      </c>
      <c r="C12" s="8">
        <v>1</v>
      </c>
      <c r="D12" s="7">
        <v>0</v>
      </c>
      <c r="E12" s="7">
        <v>5417457</v>
      </c>
      <c r="F12" s="7">
        <v>0</v>
      </c>
    </row>
  </sheetData>
  <mergeCells count="1">
    <mergeCell ref="A1:A4"/>
  </mergeCells>
  <conditionalFormatting pivot="1" sqref="C9:C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3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39</v>
      </c>
    </row>
    <row r="2" spans="1:7" x14ac:dyDescent="0.3">
      <c r="A2" s="21"/>
      <c r="B2" s="13" t="s">
        <v>57</v>
      </c>
    </row>
    <row r="3" spans="1:7" x14ac:dyDescent="0.3">
      <c r="A3" s="21"/>
      <c r="B3" s="13" t="s">
        <v>58</v>
      </c>
    </row>
    <row r="4" spans="1:7" x14ac:dyDescent="0.3">
      <c r="A4" s="22"/>
      <c r="B4" s="13" t="s">
        <v>40</v>
      </c>
    </row>
    <row r="5" spans="1:7" x14ac:dyDescent="0.3">
      <c r="A5" s="9" t="s">
        <v>37</v>
      </c>
      <c r="B5" s="10" t="s">
        <v>65</v>
      </c>
    </row>
    <row r="6" spans="1:7" x14ac:dyDescent="0.3">
      <c r="A6" s="9" t="s">
        <v>38</v>
      </c>
      <c r="B6" s="13" t="s">
        <v>66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  <row r="9" spans="1:7" x14ac:dyDescent="0.3">
      <c r="A9" s="5" t="s">
        <v>356</v>
      </c>
      <c r="B9" s="7">
        <v>4248224</v>
      </c>
      <c r="C9" s="8">
        <v>0.78417309080625841</v>
      </c>
      <c r="D9" s="7">
        <v>0</v>
      </c>
      <c r="E9" s="7">
        <v>4248224</v>
      </c>
      <c r="F9" s="7">
        <v>0</v>
      </c>
      <c r="G9" s="7">
        <v>0</v>
      </c>
    </row>
    <row r="10" spans="1:7" x14ac:dyDescent="0.3">
      <c r="A10" s="5" t="s">
        <v>333</v>
      </c>
      <c r="B10" s="7">
        <v>846379</v>
      </c>
      <c r="C10" s="8">
        <v>0.156231789195558</v>
      </c>
      <c r="D10" s="7">
        <v>0</v>
      </c>
      <c r="E10" s="7">
        <v>846379</v>
      </c>
      <c r="F10" s="7">
        <v>0</v>
      </c>
      <c r="G10" s="7">
        <v>0</v>
      </c>
    </row>
    <row r="11" spans="1:7" x14ac:dyDescent="0.3">
      <c r="A11" s="5" t="s">
        <v>374</v>
      </c>
      <c r="B11" s="7">
        <v>181249</v>
      </c>
      <c r="C11" s="8">
        <v>3.3456472289489329E-2</v>
      </c>
      <c r="D11" s="7">
        <v>0</v>
      </c>
      <c r="E11" s="7">
        <v>181249</v>
      </c>
      <c r="F11" s="7">
        <v>0</v>
      </c>
      <c r="G11" s="7">
        <v>0</v>
      </c>
    </row>
    <row r="12" spans="1:7" x14ac:dyDescent="0.3">
      <c r="A12" s="5" t="s">
        <v>379</v>
      </c>
      <c r="B12" s="7">
        <v>141605</v>
      </c>
      <c r="C12" s="8">
        <v>2.6138647708694319E-2</v>
      </c>
      <c r="D12" s="7">
        <v>0</v>
      </c>
      <c r="E12" s="7">
        <v>141605</v>
      </c>
      <c r="F12" s="7">
        <v>0</v>
      </c>
      <c r="G12" s="7">
        <v>0</v>
      </c>
    </row>
    <row r="13" spans="1:7" x14ac:dyDescent="0.3">
      <c r="A13" s="5" t="s">
        <v>5</v>
      </c>
      <c r="B13" s="7">
        <v>5417457</v>
      </c>
      <c r="C13" s="8">
        <v>1</v>
      </c>
      <c r="D13" s="7">
        <v>0</v>
      </c>
      <c r="E13" s="7">
        <v>5417457</v>
      </c>
      <c r="F13" s="7">
        <v>0</v>
      </c>
      <c r="G13" s="7">
        <v>0</v>
      </c>
    </row>
  </sheetData>
  <mergeCells count="1">
    <mergeCell ref="A1:A4"/>
  </mergeCells>
  <conditionalFormatting pivot="1" sqref="C9:C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327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39</v>
      </c>
    </row>
    <row r="2" spans="1:7" x14ac:dyDescent="0.3">
      <c r="A2" s="21"/>
      <c r="B2" s="13" t="s">
        <v>57</v>
      </c>
    </row>
    <row r="3" spans="1:7" x14ac:dyDescent="0.3">
      <c r="A3" s="21"/>
      <c r="B3" s="13" t="s">
        <v>58</v>
      </c>
    </row>
    <row r="4" spans="1:7" x14ac:dyDescent="0.3">
      <c r="A4" s="22"/>
      <c r="B4" s="13" t="s">
        <v>40</v>
      </c>
    </row>
    <row r="5" spans="1:7" x14ac:dyDescent="0.3">
      <c r="A5" s="9" t="s">
        <v>37</v>
      </c>
      <c r="B5" s="10" t="s">
        <v>65</v>
      </c>
    </row>
    <row r="6" spans="1:7" x14ac:dyDescent="0.3">
      <c r="A6" s="9" t="s">
        <v>38</v>
      </c>
      <c r="B6" s="13" t="s">
        <v>66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299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292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268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188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146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287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364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79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217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80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337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244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156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189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167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69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180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190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131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245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134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246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138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247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140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306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73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191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276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81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166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348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331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371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175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82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72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313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370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312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216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350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84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67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85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137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288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344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86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314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87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143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88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378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89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153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366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159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90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162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328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60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91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327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92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281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192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239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93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173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94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177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68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242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248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185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95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128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193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372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289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215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194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324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249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219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96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133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97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222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98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223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195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308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99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369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100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272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361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139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377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230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339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59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311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142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101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145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70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148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290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150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301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275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330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355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196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322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250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234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102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345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357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163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340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164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103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236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104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238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316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359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105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295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197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168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198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170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199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171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29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172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106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241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251</v>
      </c>
      <c r="B154" s="7">
        <v>0</v>
      </c>
      <c r="C154" s="8" t="e">
        <v>#DIV/0!</v>
      </c>
      <c r="D154" s="7">
        <v>0</v>
      </c>
      <c r="E154" s="7">
        <v>0</v>
      </c>
      <c r="F154" s="7">
        <v>537</v>
      </c>
      <c r="G154" s="7">
        <v>3</v>
      </c>
    </row>
    <row r="155" spans="1:7" x14ac:dyDescent="0.3">
      <c r="A155" s="5" t="s">
        <v>176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252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284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200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181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341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183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336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338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107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187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380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64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253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129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201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130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254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269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255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270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108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342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349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132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365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329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319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218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343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271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202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220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109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221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110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135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203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307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353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373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111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136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30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224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354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305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61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225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256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300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112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226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204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273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367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227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113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228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375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229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257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274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296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376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258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231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205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141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302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232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114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144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115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351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259</v>
      </c>
      <c r="B230" s="7">
        <v>0</v>
      </c>
      <c r="C230" s="8" t="e">
        <v>#DIV/0!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147</v>
      </c>
      <c r="B231" s="7">
        <v>0</v>
      </c>
      <c r="C231" s="8" t="e">
        <v>#DIV/0!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74</v>
      </c>
      <c r="B232" s="7">
        <v>0</v>
      </c>
      <c r="C232" s="8" t="e">
        <v>#DIV/0!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293</v>
      </c>
      <c r="B233" s="7">
        <v>0</v>
      </c>
      <c r="C233" s="8" t="e">
        <v>#DIV/0!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206</v>
      </c>
      <c r="B234" s="7">
        <v>0</v>
      </c>
      <c r="C234" s="8" t="e">
        <v>#DIV/0!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149</v>
      </c>
      <c r="B235" s="7">
        <v>0</v>
      </c>
      <c r="C235" s="8" t="e">
        <v>#DIV/0!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116</v>
      </c>
      <c r="B236" s="7">
        <v>0</v>
      </c>
      <c r="C236" s="8" t="e">
        <v>#DIV/0!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151</v>
      </c>
      <c r="B237" s="7">
        <v>0</v>
      </c>
      <c r="C237" s="8" t="e">
        <v>#DIV/0!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260</v>
      </c>
      <c r="B238" s="7">
        <v>0</v>
      </c>
      <c r="C238" s="8" t="e">
        <v>#DIV/0!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233</v>
      </c>
      <c r="B239" s="7">
        <v>0</v>
      </c>
      <c r="C239" s="8" t="e">
        <v>#DIV/0!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261</v>
      </c>
      <c r="B240" s="7">
        <v>0</v>
      </c>
      <c r="C240" s="8" t="e">
        <v>#DIV/0!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152</v>
      </c>
      <c r="B241" s="7">
        <v>0</v>
      </c>
      <c r="C241" s="8" t="e">
        <v>#DIV/0!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262</v>
      </c>
      <c r="B242" s="7">
        <v>0</v>
      </c>
      <c r="C242" s="8" t="e">
        <v>#DIV/0!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154</v>
      </c>
      <c r="B243" s="7">
        <v>0</v>
      </c>
      <c r="C243" s="8" t="e">
        <v>#DIV/0!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297</v>
      </c>
      <c r="B244" s="7">
        <v>0</v>
      </c>
      <c r="C244" s="8" t="e">
        <v>#DIV/0!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155</v>
      </c>
      <c r="B245" s="7">
        <v>0</v>
      </c>
      <c r="C245" s="8" t="e">
        <v>#DIV/0!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117</v>
      </c>
      <c r="B246" s="7">
        <v>0</v>
      </c>
      <c r="C246" s="8" t="e">
        <v>#DIV/0!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157</v>
      </c>
      <c r="B247" s="7">
        <v>0</v>
      </c>
      <c r="C247" s="8" t="e">
        <v>#DIV/0!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207</v>
      </c>
      <c r="B248" s="7">
        <v>0</v>
      </c>
      <c r="C248" s="8" t="e">
        <v>#DIV/0!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158</v>
      </c>
      <c r="B249" s="7">
        <v>0</v>
      </c>
      <c r="C249" s="8" t="e">
        <v>#DIV/0!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263</v>
      </c>
      <c r="B250" s="7">
        <v>0</v>
      </c>
      <c r="C250" s="8" t="e">
        <v>#DIV/0!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160</v>
      </c>
      <c r="B251" s="7">
        <v>0</v>
      </c>
      <c r="C251" s="8" t="e">
        <v>#DIV/0!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208</v>
      </c>
      <c r="B252" s="7">
        <v>0</v>
      </c>
      <c r="C252" s="8" t="e">
        <v>#DIV/0!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335</v>
      </c>
      <c r="B253" s="7">
        <v>0</v>
      </c>
      <c r="C253" s="8" t="e">
        <v>#DIV/0!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118</v>
      </c>
      <c r="B254" s="7">
        <v>0</v>
      </c>
      <c r="C254" s="8" t="e">
        <v>#DIV/0!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161</v>
      </c>
      <c r="B255" s="7">
        <v>0</v>
      </c>
      <c r="C255" s="8" t="e">
        <v>#DIV/0!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363</v>
      </c>
      <c r="B256" s="7">
        <v>0</v>
      </c>
      <c r="C256" s="8" t="e">
        <v>#DIV/0!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294</v>
      </c>
      <c r="B257" s="7">
        <v>0</v>
      </c>
      <c r="C257" s="8" t="e">
        <v>#DIV/0!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325</v>
      </c>
      <c r="B258" s="7">
        <v>0</v>
      </c>
      <c r="C258" s="8" t="e">
        <v>#DIV/0!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71</v>
      </c>
      <c r="B259" s="7">
        <v>0</v>
      </c>
      <c r="C259" s="8" t="e">
        <v>#DIV/0!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291</v>
      </c>
      <c r="B260" s="7">
        <v>0</v>
      </c>
      <c r="C260" s="8" t="e">
        <v>#DIV/0!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277</v>
      </c>
      <c r="B261" s="7">
        <v>0</v>
      </c>
      <c r="C261" s="8" t="e">
        <v>#DIV/0!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326</v>
      </c>
      <c r="B262" s="7">
        <v>0</v>
      </c>
      <c r="C262" s="8" t="e">
        <v>#DIV/0!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235</v>
      </c>
      <c r="B263" s="7">
        <v>0</v>
      </c>
      <c r="C263" s="8" t="e">
        <v>#DIV/0!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346</v>
      </c>
      <c r="B264" s="7">
        <v>0</v>
      </c>
      <c r="C264" s="8" t="e">
        <v>#DIV/0!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309</v>
      </c>
      <c r="B265" s="7">
        <v>0</v>
      </c>
      <c r="C265" s="8" t="e">
        <v>#DIV/0!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360</v>
      </c>
      <c r="B266" s="7">
        <v>0</v>
      </c>
      <c r="C266" s="8" t="e">
        <v>#DIV/0!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165</v>
      </c>
      <c r="B267" s="7">
        <v>0</v>
      </c>
      <c r="C267" s="8" t="e">
        <v>#DIV/0!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62</v>
      </c>
      <c r="B268" s="7">
        <v>0</v>
      </c>
      <c r="C268" s="8" t="e">
        <v>#DIV/0!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237</v>
      </c>
      <c r="B269" s="7">
        <v>0</v>
      </c>
      <c r="C269" s="8" t="e">
        <v>#DIV/0!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209</v>
      </c>
      <c r="B270" s="7">
        <v>0</v>
      </c>
      <c r="C270" s="8" t="e">
        <v>#DIV/0!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278</v>
      </c>
      <c r="B271" s="7">
        <v>0</v>
      </c>
      <c r="C271" s="8" t="e">
        <v>#DIV/0!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358</v>
      </c>
      <c r="B272" s="7">
        <v>0</v>
      </c>
      <c r="C272" s="8" t="e">
        <v>#DIV/0!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28</v>
      </c>
      <c r="B273" s="7">
        <v>0</v>
      </c>
      <c r="C273" s="8" t="e">
        <v>#DIV/0!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264</v>
      </c>
      <c r="B274" s="7">
        <v>0</v>
      </c>
      <c r="C274" s="8" t="e">
        <v>#DIV/0!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320</v>
      </c>
      <c r="B275" s="7">
        <v>0</v>
      </c>
      <c r="C275" s="8" t="e">
        <v>#DIV/0!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321</v>
      </c>
      <c r="B276" s="7">
        <v>0</v>
      </c>
      <c r="C276" s="8" t="e">
        <v>#DIV/0!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368</v>
      </c>
      <c r="B277" s="7">
        <v>0</v>
      </c>
      <c r="C277" s="8" t="e">
        <v>#DIV/0!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119</v>
      </c>
      <c r="B278" s="7">
        <v>0</v>
      </c>
      <c r="C278" s="8" t="e">
        <v>#DIV/0!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279</v>
      </c>
      <c r="B279" s="7">
        <v>0</v>
      </c>
      <c r="C279" s="8" t="e">
        <v>#DIV/0!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347</v>
      </c>
      <c r="B280" s="7">
        <v>0</v>
      </c>
      <c r="C280" s="8" t="e">
        <v>#DIV/0!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280</v>
      </c>
      <c r="B281" s="7">
        <v>0</v>
      </c>
      <c r="C281" s="8" t="e">
        <v>#DIV/0!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120</v>
      </c>
      <c r="B282" s="7">
        <v>0</v>
      </c>
      <c r="C282" s="8" t="e">
        <v>#DIV/0!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315</v>
      </c>
      <c r="B283" s="7">
        <v>0</v>
      </c>
      <c r="C283" s="8" t="e">
        <v>#DIV/0!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121</v>
      </c>
      <c r="B284" s="7">
        <v>0</v>
      </c>
      <c r="C284" s="8" t="e">
        <v>#DIV/0!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362</v>
      </c>
      <c r="B285" s="7">
        <v>0</v>
      </c>
      <c r="C285" s="8" t="e">
        <v>#DIV/0!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210</v>
      </c>
      <c r="B286" s="7">
        <v>0</v>
      </c>
      <c r="C286" s="8" t="e">
        <v>#DIV/0!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169</v>
      </c>
      <c r="B287" s="7">
        <v>0</v>
      </c>
      <c r="C287" s="8" t="e">
        <v>#DIV/0!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265</v>
      </c>
      <c r="B288" s="7">
        <v>0</v>
      </c>
      <c r="C288" s="8" t="e">
        <v>#DIV/0!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303</v>
      </c>
      <c r="B289" s="7">
        <v>0</v>
      </c>
      <c r="C289" s="8" t="e">
        <v>#DIV/0!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75</v>
      </c>
      <c r="B290" s="7">
        <v>0</v>
      </c>
      <c r="C290" s="8" t="e">
        <v>#DIV/0!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317</v>
      </c>
      <c r="B291" s="7">
        <v>0</v>
      </c>
      <c r="C291" s="8" t="e">
        <v>#DIV/0!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266</v>
      </c>
      <c r="B292" s="7">
        <v>0</v>
      </c>
      <c r="C292" s="8" t="e">
        <v>#DIV/0!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352</v>
      </c>
      <c r="B293" s="7">
        <v>0</v>
      </c>
      <c r="C293" s="8" t="e">
        <v>#DIV/0!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122</v>
      </c>
      <c r="B294" s="7">
        <v>0</v>
      </c>
      <c r="C294" s="8" t="e">
        <v>#DIV/0!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282</v>
      </c>
      <c r="B295" s="7">
        <v>0</v>
      </c>
      <c r="C295" s="8" t="e">
        <v>#DIV/0!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211</v>
      </c>
      <c r="B296" s="7">
        <v>0</v>
      </c>
      <c r="C296" s="8" t="e">
        <v>#DIV/0!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240</v>
      </c>
      <c r="B297" s="7">
        <v>0</v>
      </c>
      <c r="C297" s="8" t="e">
        <v>#DIV/0!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63</v>
      </c>
      <c r="B298" s="7">
        <v>0</v>
      </c>
      <c r="C298" s="8" t="e">
        <v>#DIV/0!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323</v>
      </c>
      <c r="B299" s="7">
        <v>0</v>
      </c>
      <c r="C299" s="8" t="e">
        <v>#DIV/0!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123</v>
      </c>
      <c r="B300" s="7">
        <v>0</v>
      </c>
      <c r="C300" s="8" t="e">
        <v>#DIV/0!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174</v>
      </c>
      <c r="B301" s="7">
        <v>0</v>
      </c>
      <c r="C301" s="8" t="e">
        <v>#DIV/0!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124</v>
      </c>
      <c r="B302" s="7">
        <v>0</v>
      </c>
      <c r="C302" s="8" t="e">
        <v>#DIV/0!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318</v>
      </c>
      <c r="B303" s="7">
        <v>0</v>
      </c>
      <c r="C303" s="8" t="e">
        <v>#DIV/0!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334</v>
      </c>
      <c r="B304" s="7">
        <v>0</v>
      </c>
      <c r="C304" s="8" t="e">
        <v>#DIV/0!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283</v>
      </c>
      <c r="B305" s="7">
        <v>0</v>
      </c>
      <c r="C305" s="8" t="e">
        <v>#DIV/0!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125</v>
      </c>
      <c r="B306" s="7">
        <v>0</v>
      </c>
      <c r="C306" s="8" t="e">
        <v>#DIV/0!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178</v>
      </c>
      <c r="B307" s="7">
        <v>0</v>
      </c>
      <c r="C307" s="8" t="e">
        <v>#DIV/0!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212</v>
      </c>
      <c r="B308" s="7">
        <v>0</v>
      </c>
      <c r="C308" s="8" t="e">
        <v>#DIV/0!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179</v>
      </c>
      <c r="B309" s="7">
        <v>0</v>
      </c>
      <c r="C309" s="8" t="e">
        <v>#DIV/0!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213</v>
      </c>
      <c r="B310" s="7">
        <v>0</v>
      </c>
      <c r="C310" s="8" t="e">
        <v>#DIV/0!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285</v>
      </c>
      <c r="B311" s="7">
        <v>0</v>
      </c>
      <c r="C311" s="8" t="e">
        <v>#DIV/0!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31</v>
      </c>
      <c r="B312" s="7">
        <v>0</v>
      </c>
      <c r="C312" s="8" t="e">
        <v>#DIV/0!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182</v>
      </c>
      <c r="B313" s="7">
        <v>0</v>
      </c>
      <c r="C313" s="8" t="e">
        <v>#DIV/0!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310</v>
      </c>
      <c r="B314" s="7">
        <v>0</v>
      </c>
      <c r="C314" s="8" t="e">
        <v>#DIV/0!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243</v>
      </c>
      <c r="B315" s="7">
        <v>0</v>
      </c>
      <c r="C315" s="8" t="e">
        <v>#DIV/0!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126</v>
      </c>
      <c r="B316" s="7">
        <v>0</v>
      </c>
      <c r="C316" s="8" t="e">
        <v>#DIV/0!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298</v>
      </c>
      <c r="B317" s="7">
        <v>0</v>
      </c>
      <c r="C317" s="8" t="e">
        <v>#DIV/0!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127</v>
      </c>
      <c r="B318" s="7">
        <v>0</v>
      </c>
      <c r="C318" s="8" t="e">
        <v>#DIV/0!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184</v>
      </c>
      <c r="B319" s="7">
        <v>0</v>
      </c>
      <c r="C319" s="8" t="e">
        <v>#DIV/0!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214</v>
      </c>
      <c r="B320" s="7">
        <v>0</v>
      </c>
      <c r="C320" s="8" t="e">
        <v>#DIV/0!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286</v>
      </c>
      <c r="B321" s="7">
        <v>0</v>
      </c>
      <c r="C321" s="8" t="e">
        <v>#DIV/0!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267</v>
      </c>
      <c r="B322" s="7">
        <v>0</v>
      </c>
      <c r="C322" s="8" t="e">
        <v>#DIV/0!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186</v>
      </c>
      <c r="B323" s="7">
        <v>0</v>
      </c>
      <c r="C323" s="8" t="e">
        <v>#DIV/0!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304</v>
      </c>
      <c r="B324" s="7">
        <v>0</v>
      </c>
      <c r="C324" s="8" t="e">
        <v>#DIV/0!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78</v>
      </c>
      <c r="B325" s="7">
        <v>0</v>
      </c>
      <c r="C325" s="8" t="e">
        <v>#DIV/0!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332</v>
      </c>
      <c r="B326" s="7">
        <v>0</v>
      </c>
      <c r="C326" s="8" t="e">
        <v>#DIV/0!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5</v>
      </c>
      <c r="B327" s="7">
        <v>0</v>
      </c>
      <c r="C327" s="8" t="e">
        <v>#DIV/0!</v>
      </c>
      <c r="D327" s="7">
        <v>0</v>
      </c>
      <c r="E327" s="7">
        <v>0</v>
      </c>
      <c r="F327" s="7">
        <v>537</v>
      </c>
      <c r="G327" s="7">
        <v>3</v>
      </c>
    </row>
  </sheetData>
  <mergeCells count="1">
    <mergeCell ref="A1:A4"/>
  </mergeCells>
  <conditionalFormatting pivot="1" sqref="C9:C3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327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39</v>
      </c>
    </row>
    <row r="2" spans="1:7" x14ac:dyDescent="0.3">
      <c r="A2" s="21"/>
      <c r="B2" s="13" t="s">
        <v>57</v>
      </c>
    </row>
    <row r="3" spans="1:7" x14ac:dyDescent="0.3">
      <c r="A3" s="21"/>
      <c r="B3" s="13" t="s">
        <v>58</v>
      </c>
    </row>
    <row r="4" spans="1:7" x14ac:dyDescent="0.3">
      <c r="A4" s="22"/>
      <c r="B4" s="13" t="s">
        <v>40</v>
      </c>
    </row>
    <row r="5" spans="1:7" x14ac:dyDescent="0.3">
      <c r="A5" s="9" t="s">
        <v>37</v>
      </c>
      <c r="B5" s="10" t="s">
        <v>65</v>
      </c>
    </row>
    <row r="6" spans="1:7" x14ac:dyDescent="0.3">
      <c r="A6" s="9" t="s">
        <v>38</v>
      </c>
      <c r="B6" s="13" t="s">
        <v>66</v>
      </c>
    </row>
    <row r="7" spans="1:7" ht="20.399999999999999" thickBot="1" x14ac:dyDescent="0.45">
      <c r="A7" s="3" t="s">
        <v>32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33</v>
      </c>
      <c r="E8" t="s">
        <v>34</v>
      </c>
      <c r="F8" t="s">
        <v>35</v>
      </c>
      <c r="G8" t="s">
        <v>36</v>
      </c>
    </row>
    <row r="9" spans="1:7" x14ac:dyDescent="0.3">
      <c r="A9" s="5" t="s">
        <v>155</v>
      </c>
      <c r="B9" s="7">
        <v>4138030</v>
      </c>
      <c r="C9" s="8">
        <v>0.76383255095518066</v>
      </c>
      <c r="D9" s="7">
        <v>28</v>
      </c>
      <c r="E9" s="7">
        <v>106</v>
      </c>
      <c r="F9" s="7">
        <v>24457</v>
      </c>
      <c r="G9" s="7">
        <v>2</v>
      </c>
    </row>
    <row r="10" spans="1:7" x14ac:dyDescent="0.3">
      <c r="A10" s="5" t="s">
        <v>115</v>
      </c>
      <c r="B10" s="7">
        <v>1137822</v>
      </c>
      <c r="C10" s="8">
        <v>0.21002880133612506</v>
      </c>
      <c r="D10" s="7">
        <v>8</v>
      </c>
      <c r="E10" s="7">
        <v>134</v>
      </c>
      <c r="F10" s="7">
        <v>6957</v>
      </c>
      <c r="G10" s="7">
        <v>0</v>
      </c>
    </row>
    <row r="11" spans="1:7" x14ac:dyDescent="0.3">
      <c r="A11" s="5" t="s">
        <v>98</v>
      </c>
      <c r="B11" s="7">
        <v>141605</v>
      </c>
      <c r="C11" s="8">
        <v>2.6138647708694319E-2</v>
      </c>
      <c r="D11" s="7">
        <v>1</v>
      </c>
      <c r="E11" s="7">
        <v>45</v>
      </c>
      <c r="F11" s="7">
        <v>4589</v>
      </c>
      <c r="G11" s="7">
        <v>1</v>
      </c>
    </row>
    <row r="12" spans="1:7" x14ac:dyDescent="0.3">
      <c r="A12" s="5" t="s">
        <v>166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369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370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80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151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244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175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189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79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69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59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190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276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245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331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246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72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247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216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306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223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191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139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81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351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348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156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371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299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82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167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313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364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312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180</v>
      </c>
      <c r="B46" s="7">
        <v>0</v>
      </c>
      <c r="C46" s="8">
        <v>0</v>
      </c>
      <c r="D46" s="7">
        <v>0</v>
      </c>
      <c r="E46" s="7">
        <v>2</v>
      </c>
      <c r="F46" s="7">
        <v>9</v>
      </c>
      <c r="G46" s="7">
        <v>0</v>
      </c>
    </row>
    <row r="47" spans="1:7" x14ac:dyDescent="0.3">
      <c r="A47" s="5" t="s">
        <v>83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268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84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131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85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217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288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222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86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308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87</v>
      </c>
      <c r="B57" s="7">
        <v>0</v>
      </c>
      <c r="C57" s="8">
        <v>0</v>
      </c>
      <c r="D57" s="7">
        <v>0</v>
      </c>
      <c r="E57" s="7">
        <v>0</v>
      </c>
      <c r="F57" s="7">
        <v>93</v>
      </c>
      <c r="G57" s="7">
        <v>0</v>
      </c>
    </row>
    <row r="58" spans="1:7" x14ac:dyDescent="0.3">
      <c r="A58" s="5" t="s">
        <v>272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88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230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89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142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366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293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90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152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328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159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91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162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92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60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192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327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93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281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94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239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68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173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248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177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95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242</v>
      </c>
      <c r="B84" s="7">
        <v>0</v>
      </c>
      <c r="C84" s="8">
        <v>0</v>
      </c>
      <c r="D84" s="7">
        <v>0</v>
      </c>
      <c r="E84" s="7">
        <v>2</v>
      </c>
      <c r="F84" s="7">
        <v>398</v>
      </c>
      <c r="G84" s="7">
        <v>0</v>
      </c>
    </row>
    <row r="85" spans="1:7" x14ac:dyDescent="0.3">
      <c r="A85" s="5" t="s">
        <v>193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185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289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128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194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372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249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215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96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324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97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219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350</v>
      </c>
      <c r="B97" s="7">
        <v>0</v>
      </c>
      <c r="C97" s="8">
        <v>0</v>
      </c>
      <c r="D97" s="7">
        <v>0</v>
      </c>
      <c r="E97" s="7">
        <v>0</v>
      </c>
      <c r="F97" s="7">
        <v>12</v>
      </c>
      <c r="G97" s="7">
        <v>0</v>
      </c>
    </row>
    <row r="98" spans="1:7" x14ac:dyDescent="0.3">
      <c r="A98" s="5" t="s">
        <v>133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134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195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67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99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292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100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137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361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138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377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344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339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337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311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314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101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140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70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287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290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147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301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149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330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233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196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154</v>
      </c>
      <c r="B125" s="7">
        <v>0</v>
      </c>
      <c r="C125" s="8">
        <v>0</v>
      </c>
      <c r="D125" s="7">
        <v>0</v>
      </c>
      <c r="E125" s="7">
        <v>0</v>
      </c>
      <c r="F125" s="7">
        <v>1</v>
      </c>
      <c r="G125" s="7">
        <v>0</v>
      </c>
    </row>
    <row r="126" spans="1:7" x14ac:dyDescent="0.3">
      <c r="A126" s="5" t="s">
        <v>250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322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102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234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357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345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340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163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103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164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104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236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316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238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105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359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197</v>
      </c>
      <c r="B142" s="7">
        <v>0</v>
      </c>
      <c r="C142" s="8">
        <v>0</v>
      </c>
      <c r="D142" s="7">
        <v>0</v>
      </c>
      <c r="E142" s="7">
        <v>0</v>
      </c>
      <c r="F142" s="7">
        <v>1</v>
      </c>
      <c r="G142" s="7">
        <v>0</v>
      </c>
    </row>
    <row r="143" spans="1:7" x14ac:dyDescent="0.3">
      <c r="A143" s="5" t="s">
        <v>295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198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168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199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170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29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171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106</v>
      </c>
      <c r="B150" s="7">
        <v>0</v>
      </c>
      <c r="C150" s="8">
        <v>0</v>
      </c>
      <c r="D150" s="7">
        <v>0</v>
      </c>
      <c r="E150" s="7">
        <v>0</v>
      </c>
      <c r="F150" s="7">
        <v>2</v>
      </c>
      <c r="G150" s="7">
        <v>0</v>
      </c>
    </row>
    <row r="151" spans="1:7" x14ac:dyDescent="0.3">
      <c r="A151" s="5" t="s">
        <v>172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251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241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252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176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200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284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341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181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336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183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107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338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380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187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253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64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201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129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254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130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255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269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108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270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349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342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365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132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319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329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343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218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202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271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109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220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110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221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203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135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353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307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111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373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30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136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354</v>
      </c>
      <c r="B198" s="7">
        <v>0</v>
      </c>
      <c r="C198" s="8">
        <v>0</v>
      </c>
      <c r="D198" s="7">
        <v>0</v>
      </c>
      <c r="E198" s="7">
        <v>0</v>
      </c>
      <c r="F198" s="7">
        <v>1</v>
      </c>
      <c r="G198" s="7">
        <v>0</v>
      </c>
    </row>
    <row r="199" spans="1:7" x14ac:dyDescent="0.3">
      <c r="A199" s="5" t="s">
        <v>224</v>
      </c>
      <c r="B199" s="7">
        <v>0</v>
      </c>
      <c r="C199" s="8">
        <v>0</v>
      </c>
      <c r="D199" s="7">
        <v>0</v>
      </c>
      <c r="E199" s="7">
        <v>1</v>
      </c>
      <c r="F199" s="7">
        <v>35</v>
      </c>
      <c r="G199" s="7">
        <v>0</v>
      </c>
    </row>
    <row r="200" spans="1:7" x14ac:dyDescent="0.3">
      <c r="A200" s="5" t="s">
        <v>61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305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256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225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112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300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204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226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367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273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113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227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375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228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257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229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296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274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258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376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205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231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302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141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114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232</v>
      </c>
      <c r="B225" s="7">
        <v>0</v>
      </c>
      <c r="C225" s="8">
        <v>0</v>
      </c>
      <c r="D225" s="7">
        <v>0</v>
      </c>
      <c r="E225" s="7">
        <v>0</v>
      </c>
      <c r="F225" s="7">
        <v>2</v>
      </c>
      <c r="G225" s="7">
        <v>0</v>
      </c>
    </row>
    <row r="226" spans="1:7" x14ac:dyDescent="0.3">
      <c r="A226" s="5" t="s">
        <v>143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144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145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259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146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74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148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206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378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116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150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260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73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261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275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262</v>
      </c>
      <c r="B241" s="7">
        <v>0</v>
      </c>
      <c r="C241" s="8">
        <v>0</v>
      </c>
      <c r="D241" s="7">
        <v>0</v>
      </c>
      <c r="E241" s="7">
        <v>0</v>
      </c>
      <c r="F241" s="7">
        <v>2</v>
      </c>
      <c r="G241" s="7">
        <v>0</v>
      </c>
    </row>
    <row r="242" spans="1:7" x14ac:dyDescent="0.3">
      <c r="A242" s="5" t="s">
        <v>153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297</v>
      </c>
      <c r="B243" s="7">
        <v>0</v>
      </c>
      <c r="C243" s="8">
        <v>0</v>
      </c>
      <c r="D243" s="7">
        <v>0</v>
      </c>
      <c r="E243" s="7">
        <v>0</v>
      </c>
      <c r="F243" s="7">
        <v>3</v>
      </c>
      <c r="G243" s="7">
        <v>0</v>
      </c>
    </row>
    <row r="244" spans="1:7" x14ac:dyDescent="0.3">
      <c r="A244" s="5" t="s">
        <v>188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355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117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157</v>
      </c>
      <c r="B247" s="7">
        <v>0</v>
      </c>
      <c r="C247" s="8">
        <v>0</v>
      </c>
      <c r="D247" s="7">
        <v>0</v>
      </c>
      <c r="E247" s="7">
        <v>0</v>
      </c>
      <c r="F247" s="7">
        <v>1</v>
      </c>
      <c r="G247" s="7">
        <v>0</v>
      </c>
    </row>
    <row r="248" spans="1:7" x14ac:dyDescent="0.3">
      <c r="A248" s="5" t="s">
        <v>207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158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263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160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208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335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118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161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363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294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325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71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291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277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326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235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346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309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360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165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62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237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209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278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358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28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264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320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321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368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119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279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347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280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120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315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121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362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210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169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265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303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75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317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266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352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122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282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211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240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63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323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123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174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124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318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334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283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125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178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212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179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213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285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31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182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310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243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126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298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127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184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214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286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267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186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304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78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332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5</v>
      </c>
      <c r="B327" s="7">
        <v>5417457</v>
      </c>
      <c r="C327" s="8">
        <v>1</v>
      </c>
      <c r="D327" s="7">
        <v>37</v>
      </c>
      <c r="E327" s="7">
        <v>290</v>
      </c>
      <c r="F327" s="7">
        <v>36563</v>
      </c>
      <c r="G327" s="7">
        <v>3</v>
      </c>
    </row>
  </sheetData>
  <mergeCells count="1">
    <mergeCell ref="A1:A4"/>
  </mergeCells>
  <conditionalFormatting pivot="1" sqref="C9:C3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7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9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0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1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2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174EF6C4-EBF8-4345-8974-D5CDAE7F6275}"/>
</file>

<file path=customXml/itemProps15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7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9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3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4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5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6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7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2025-11-04T03:29:48Z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de3c3028-3576-486f-b956-c5a9168446a0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