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D12CEB5F-D90F-447E-8F07-21205A639810}" xr6:coauthVersionLast="47" xr6:coauthVersionMax="47" xr10:uidLastSave="{00000000-0000-0000-0000-000000000000}"/>
  <bookViews>
    <workbookView xWindow="-108" yWindow="-108" windowWidth="23256" windowHeight="12456" tabRatio="644" firstSheet="2" activeTab="4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233" r:id="rId9"/>
    <pivotCache cacheId="236" r:id="rId10"/>
    <pivotCache cacheId="239" r:id="rId11"/>
    <pivotCache cacheId="242" r:id="rId12"/>
    <pivotCache cacheId="245" r:id="rId13"/>
    <pivotCache cacheId="248" r:id="rId14"/>
    <pivotCache cacheId="25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<sst xmlns="http://schemas.openxmlformats.org/spreadsheetml/2006/main" count="308" uniqueCount="145">
  <si>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</si>
  <si>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</si>
  <si>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</si>
  <si>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</si>
  <si>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</si>
  <si>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</si>
  <si>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</si>
  <si>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</si>
  <si>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</si>
  <si>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</si>
  <si>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</si>
  <si>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</si>
  <si>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</si>
  <si>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</si>
  <si>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</si>
  <si>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</si>
  <si>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</si>
  <si>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</si>
  <si>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</si>
  <si>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</si>
  <si>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</si>
  <si>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</si>
  <si>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</si>
  <si>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</si>
  <si>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</si>
  <si>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</si>
  <si>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</si>
  <si>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</si>
  <si>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</si>
  <si>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</si>
  <si>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</si>
  <si>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</si>
  <si>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</si>
  <si>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</si>
  <si>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</si>
  <si>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</si>
  <si>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</si>
  <si>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</si>
  <si>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</si>
  <si>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</si>
  <si>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</si>
  <si>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</si>
  <si>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</si>
  <si>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</si>
  <si>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</si>
  <si>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</si>
  <si>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</si>
  <si>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</si>
  <si>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</si>
  <si>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</si>
  <si>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</si>
  <si>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</si>
  <si>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</si>
  <si>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</si>
  <si>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</si>
  <si>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soolaunbox</t>
  </si>
  <si>
    <t>lebichphuong14</t>
  </si>
  <si>
    <t>dautay446</t>
  </si>
  <si>
    <t>amarylisthian4368</t>
  </si>
  <si>
    <t>miuuuu809</t>
  </si>
  <si>
    <t>trannga833</t>
  </si>
  <si>
    <t>.trang2200</t>
  </si>
  <si>
    <t>yangnehihi</t>
  </si>
  <si>
    <t>_blyziyoungg_</t>
  </si>
  <si>
    <t>nhuyne410</t>
  </si>
  <si>
    <t>2_dailylife_4</t>
  </si>
  <si>
    <t>thoi.trang.namihu</t>
  </si>
  <si>
    <t>amsamchuyenrivew</t>
  </si>
  <si>
    <t>anhnguyet0595</t>
  </si>
  <si>
    <t>nga.ruccii</t>
  </si>
  <si>
    <t>anhxu88</t>
  </si>
  <si>
    <t>becamreview910</t>
  </si>
  <si>
    <t>taphoabacha</t>
  </si>
  <si>
    <t>bevoit4</t>
  </si>
  <si>
    <t>tien.ich.nha.chun</t>
  </si>
  <si>
    <t>tungday1811</t>
  </si>
  <si>
    <t>bidaolatuine</t>
  </si>
  <si>
    <t>xaykenhcungy</t>
  </si>
  <si>
    <t>bngocunbox</t>
  </si>
  <si>
    <t>mehaicontaomeo</t>
  </si>
  <si>
    <t>cataminx</t>
  </si>
  <si>
    <t>miu.tp.lm.review</t>
  </si>
  <si>
    <t>cotyreview</t>
  </si>
  <si>
    <t>nep.bebe</t>
  </si>
  <si>
    <t>d.phuongnee</t>
  </si>
  <si>
    <t>ngoctrinhhhk</t>
  </si>
  <si>
    <t>pen.diary</t>
  </si>
  <si>
    <t>dobohongloan</t>
  </si>
  <si>
    <t>suri.nhi15</t>
  </si>
  <si>
    <t>dynmiene</t>
  </si>
  <si>
    <t>thichin_1801</t>
  </si>
  <si>
    <t>embokhanhan</t>
  </si>
  <si>
    <t>tiem_cua_huong84</t>
  </si>
  <si>
    <t>giangtrinhthoi</t>
  </si>
  <si>
    <t>tran.beauty96</t>
  </si>
  <si>
    <t>hien.nguyen84044</t>
  </si>
  <si>
    <t>trthuyann</t>
  </si>
  <si>
    <t>ula789010</t>
  </si>
  <si>
    <t>lowkeygirl_review_</t>
  </si>
  <si>
    <t>windy.vo77</t>
  </si>
  <si>
    <t>xinglungling</t>
  </si>
  <si>
    <t>meben0221</t>
  </si>
  <si>
    <t>.thanhthanh200</t>
  </si>
  <si>
    <t>medung90</t>
  </si>
  <si>
    <t>7494752352890751407</t>
  </si>
  <si>
    <t>Vera Việt Nam</t>
  </si>
  <si>
    <t>utvanhungchiecgaiii</t>
  </si>
  <si>
    <t>ngoc.deals</t>
  </si>
  <si>
    <t>meporeview</t>
  </si>
  <si>
    <t>chibi26041995</t>
  </si>
  <si>
    <t>mebimreview.1423</t>
  </si>
  <si>
    <t>dothuy0609</t>
  </si>
  <si>
    <t>heyiamvanh</t>
  </si>
  <si>
    <t>tieuziri.254</t>
  </si>
  <si>
    <t>im.thychang</t>
  </si>
  <si>
    <t>me_mina_tichcuc</t>
  </si>
  <si>
    <t>phuonghao.unbox</t>
  </si>
  <si>
    <t>anh.phng484</t>
  </si>
  <si>
    <t>trang.siu.re</t>
  </si>
  <si>
    <t>bellamy_783</t>
  </si>
  <si>
    <t>danhnhhunh</t>
  </si>
  <si>
    <t>ng281204</t>
  </si>
  <si>
    <t>dungnguyen23060</t>
  </si>
  <si>
    <t>gigi.x.corner</t>
  </si>
  <si>
    <t>tu120519</t>
  </si>
  <si>
    <t>menhibap</t>
  </si>
  <si>
    <t>bidaoriviuu</t>
  </si>
  <si>
    <t>hongthichreview91</t>
  </si>
  <si>
    <t>thch.mua.sm239</t>
  </si>
  <si>
    <t>mianereview</t>
  </si>
  <si>
    <t>unboxwithme2k</t>
  </si>
  <si>
    <t>cherydao156</t>
  </si>
  <si>
    <t>thuydao00</t>
  </si>
  <si>
    <t>dienne1809</t>
  </si>
  <si>
    <t>trangriviuuu_01</t>
  </si>
  <si>
    <t>nolucnuavoi</t>
  </si>
  <si>
    <t>mebothichreview89</t>
  </si>
  <si>
    <t>ordertaobao.co</t>
  </si>
  <si>
    <t>huyenngaday</t>
  </si>
  <si>
    <t>chicolamicky</t>
  </si>
  <si>
    <t>anhlonglanh528</t>
  </si>
  <si>
    <t>[XẢ KHO] Áo ngực Nữ cup ngang seamless có gọng mút vừa - M1016  Women Bra</t>
  </si>
  <si>
    <t>huyeniuoi520</t>
  </si>
  <si>
    <t>kietdonecon1</t>
  </si>
  <si>
    <t>oanhthichchiase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</si>
</sst>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115741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7">
        <s v=".thanhthanh200"/>
        <s v=".trang2200"/>
        <s v="_blyziyoungg_"/>
        <s v="2_dailylife_4"/>
        <s v="amarylisthian4368"/>
        <s v="amsamchuyenrivew"/>
        <s v="anh.phng484"/>
        <s v="anhlonglanh528"/>
        <s v="anhnguyet0595"/>
        <s v="anhxu88"/>
        <s v="becamreview910"/>
        <s v="bellamy_783"/>
        <s v="bevoit4"/>
        <s v="bidaolatuine"/>
        <s v="bidaoriviuu"/>
        <s v="bngocunbox"/>
        <s v="cataminx"/>
        <s v="cherydao156"/>
        <s v="chibi26041995"/>
        <s v="chicolamicky"/>
        <s v="cotyreview"/>
        <s v="d.phuongnee"/>
        <s v="danhnhhunh"/>
        <s v="dautay446"/>
        <s v="dienne1809"/>
        <s v="dobohongloan"/>
        <s v="dothuy0609"/>
        <s v="dungnguyen23060"/>
        <s v="dynmiene"/>
        <s v="embokhanhan"/>
        <s v="giangtrinhthoi"/>
        <s v="gigi.x.corner"/>
        <s v="heyiamvanh"/>
        <s v="hien.nguyen84044"/>
        <s v="hongthichreview91"/>
        <s v="huyeniuoi520"/>
        <s v="huyenngaday"/>
        <s v="im.thychang"/>
        <s v="kietdonecon1"/>
        <s v="lebichphuong14"/>
        <s v="lowkeygirl_review_"/>
        <s v="me_mina_tichcuc"/>
        <s v="meben0221"/>
        <s v="mebimreview.1423"/>
        <s v="mebothichreview89"/>
        <s v="medung90"/>
        <s v="mehaicontaomeo"/>
        <s v="menhibap"/>
        <s v="meporeview"/>
        <s v="mianereview"/>
        <s v="miu.tp.lm.review"/>
        <s v="miuuuu809"/>
        <s v="nep.bebe"/>
        <s v="ng281204"/>
        <s v="nga.ruccii"/>
        <s v="ngoc.deals"/>
        <s v="ngoctrinhhhk"/>
        <s v="nhuyne410"/>
        <s v="nolucnuavoi"/>
        <s v="oanhthichchiase"/>
        <s v="ordertaobao.co"/>
        <s v="pen.diary"/>
        <s v="phuonghao.unbox"/>
        <s v="soolaunbox"/>
        <s v="suri.nhi15"/>
        <s v="taphoabacha"/>
        <s v="thch.mua.sm239"/>
        <s v="thichin_1801"/>
        <s v="thoi.trang.namihu"/>
        <s v="thuydao00"/>
        <s v="tiem_cua_huong84"/>
        <s v="tien.ich.nha.chun"/>
        <s v="tieuziri.254"/>
        <s v="tran.beauty96"/>
        <s v="trang.siu.re"/>
        <s v="trangriviuuu_01"/>
        <s v="trannga833"/>
        <s v="trthuyann"/>
        <s v="tu120519"/>
        <s v="tungday1811"/>
        <s v="ula789010"/>
        <s v="unboxwithme2k"/>
        <s v="utvanhungchiecgaiii"/>
        <s v="windy.vo77"/>
        <s v="xaykenhcungy"/>
        <s v="xinglungling"/>
        <s v="yangnehihi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2083333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XẢ KHO] Áo ngực Nữ cup ngang seamless có gọng mút vừa - M1016  Women Bra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300925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trang.siu.r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3819442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474537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5671297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7">
        <s v=".thanhthanh200"/>
        <s v=".trang2200"/>
        <s v="_blyziyoungg_"/>
        <s v="2_dailylife_4"/>
        <s v="amarylisthian4368"/>
        <s v="amsamchuyenrivew"/>
        <s v="anh.phng484"/>
        <s v="anhlonglanh528"/>
        <s v="anhnguyet0595"/>
        <s v="anhxu88"/>
        <s v="becamreview910"/>
        <s v="bellamy_783"/>
        <s v="bevoit4"/>
        <s v="bidaolatuine"/>
        <s v="bidaoriviuu"/>
        <s v="bngocunbox"/>
        <s v="cataminx"/>
        <s v="cherydao156"/>
        <s v="chibi26041995"/>
        <s v="chicolamicky"/>
        <s v="cotyreview"/>
        <s v="d.phuongnee"/>
        <s v="danhnhhunh"/>
        <s v="dautay446"/>
        <s v="dienne1809"/>
        <s v="dobohongloan"/>
        <s v="dothuy0609"/>
        <s v="dungnguyen23060"/>
        <s v="dynmiene"/>
        <s v="embokhanhan"/>
        <s v="giangtrinhthoi"/>
        <s v="gigi.x.corner"/>
        <s v="heyiamvanh"/>
        <s v="hien.nguyen84044"/>
        <s v="hongthichreview91"/>
        <s v="huyeniuoi520"/>
        <s v="huyenngaday"/>
        <s v="im.thychang"/>
        <s v="kietdonecon1"/>
        <s v="lebichphuong14"/>
        <s v="lowkeygirl_review_"/>
        <s v="me_mina_tichcuc"/>
        <s v="meben0221"/>
        <s v="mebimreview.1423"/>
        <s v="mebothichreview89"/>
        <s v="medung90"/>
        <s v="mehaicontaomeo"/>
        <s v="menhibap"/>
        <s v="meporeview"/>
        <s v="mianereview"/>
        <s v="miu.tp.lm.review"/>
        <s v="miuuuu809"/>
        <s v="nep.bebe"/>
        <s v="ng281204"/>
        <s v="nga.ruccii"/>
        <s v="ngoc.deals"/>
        <s v="ngoctrinhhhk"/>
        <s v="nhuyne410"/>
        <s v="nolucnuavoi"/>
        <s v="oanhthichchiase"/>
        <s v="ordertaobao.co"/>
        <s v="pen.diary"/>
        <s v="phuonghao.unbox"/>
        <s v="soolaunbox"/>
        <s v="suri.nhi15"/>
        <s v="taphoabacha"/>
        <s v="thch.mua.sm239"/>
        <s v="thichin_1801"/>
        <s v="thoi.trang.namihu"/>
        <s v="thuydao00"/>
        <s v="tiem_cua_huong84"/>
        <s v="tien.ich.nha.chun"/>
        <s v="tieuziri.254"/>
        <s v="tran.beauty96"/>
        <s v="trang.siu.re"/>
        <s v="trangriviuuu_01"/>
        <s v="trannga833"/>
        <s v="trthuyann"/>
        <s v="tu120519"/>
        <s v="tungday1811"/>
        <s v="ula789010"/>
        <s v="unboxwithme2k"/>
        <s v="utvanhungchiecgaiii"/>
        <s v="windy.vo77"/>
        <s v="xaykenhcungy"/>
        <s v="xinglungling"/>
        <s v="yangnehihi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856597221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25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245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242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239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23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0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248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96" firstHeaderRow="0" firstDataRow="1" firstDataCol="1"/>
  <pivotFields count="7">
    <pivotField axis="axisRow" allDrilled="1" subtotalTop="0" showAll="0" sortType="descending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8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4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233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6" firstHeaderRow="0" firstDataRow="1" firstDataCol="1"/>
  <pivotFields count="7">
    <pivotField axis="axisRow" allDrilled="1" subtotalTop="0" showAll="0" sortType="descending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8">
    <i>
      <x v="74"/>
    </i>
    <i>
      <x v="64"/>
    </i>
    <i>
      <x v="48"/>
    </i>
    <i>
      <x v="81"/>
    </i>
    <i>
      <x v="2"/>
    </i>
    <i>
      <x v="56"/>
    </i>
    <i>
      <x v="3"/>
    </i>
    <i>
      <x v="72"/>
    </i>
    <i>
      <x v="4"/>
    </i>
    <i>
      <x v="44"/>
    </i>
    <i>
      <x v="5"/>
    </i>
    <i>
      <x v="52"/>
    </i>
    <i>
      <x v="6"/>
    </i>
    <i>
      <x v="60"/>
    </i>
    <i>
      <x v="7"/>
    </i>
    <i>
      <x v="68"/>
    </i>
    <i>
      <x v="8"/>
    </i>
    <i>
      <x v="77"/>
    </i>
    <i>
      <x v="9"/>
    </i>
    <i>
      <x v="85"/>
    </i>
    <i>
      <x v="10"/>
    </i>
    <i>
      <x v="46"/>
    </i>
    <i>
      <x v="11"/>
    </i>
    <i>
      <x v="50"/>
    </i>
    <i>
      <x v="12"/>
    </i>
    <i>
      <x v="54"/>
    </i>
    <i>
      <x v="13"/>
    </i>
    <i>
      <x v="58"/>
    </i>
    <i>
      <x v="14"/>
    </i>
    <i>
      <x v="62"/>
    </i>
    <i>
      <x v="15"/>
    </i>
    <i>
      <x v="66"/>
    </i>
    <i>
      <x v="16"/>
    </i>
    <i>
      <x v="70"/>
    </i>
    <i>
      <x v="17"/>
    </i>
    <i>
      <x v="75"/>
    </i>
    <i>
      <x v="18"/>
    </i>
    <i>
      <x v="79"/>
    </i>
    <i>
      <x v="19"/>
    </i>
    <i>
      <x v="83"/>
    </i>
    <i>
      <x v="20"/>
    </i>
    <i>
      <x/>
    </i>
    <i>
      <x v="21"/>
    </i>
    <i>
      <x v="45"/>
    </i>
    <i>
      <x v="22"/>
    </i>
    <i>
      <x v="47"/>
    </i>
    <i>
      <x v="23"/>
    </i>
    <i>
      <x v="49"/>
    </i>
    <i>
      <x v="24"/>
    </i>
    <i>
      <x v="51"/>
    </i>
    <i>
      <x v="25"/>
    </i>
    <i>
      <x v="53"/>
    </i>
    <i>
      <x v="26"/>
    </i>
    <i>
      <x v="55"/>
    </i>
    <i>
      <x v="27"/>
    </i>
    <i>
      <x v="57"/>
    </i>
    <i>
      <x v="28"/>
    </i>
    <i>
      <x v="59"/>
    </i>
    <i>
      <x v="29"/>
    </i>
    <i>
      <x v="61"/>
    </i>
    <i>
      <x v="30"/>
    </i>
    <i>
      <x v="63"/>
    </i>
    <i>
      <x v="31"/>
    </i>
    <i>
      <x v="65"/>
    </i>
    <i>
      <x v="32"/>
    </i>
    <i>
      <x v="67"/>
    </i>
    <i>
      <x v="33"/>
    </i>
    <i>
      <x v="69"/>
    </i>
    <i>
      <x v="34"/>
    </i>
    <i>
      <x v="71"/>
    </i>
    <i>
      <x v="35"/>
    </i>
    <i>
      <x v="1"/>
    </i>
    <i>
      <x v="73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4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104</v>
      </c>
    </row>
    <row r="6" spans="1:4" x14ac:dyDescent="0.3">
      <c r="A6" s="9" t="s">
        <v>34</v>
      </c>
      <c r="B6" t="s">
        <v>105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343400</v>
      </c>
      <c r="C14" s="7">
        <v>2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343400</v>
      </c>
      <c r="C38" s="7">
        <v>2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104</v>
      </c>
    </row>
    <row r="6" spans="1:5" x14ac:dyDescent="0.3">
      <c r="A6" s="9" t="s">
        <v>34</v>
      </c>
      <c r="B6" t="s">
        <v>105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343400</v>
      </c>
      <c r="C14" s="7">
        <v>0</v>
      </c>
      <c r="D14" s="7">
        <v>343400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343400</v>
      </c>
      <c r="C38" s="7">
        <v>0</v>
      </c>
      <c r="D38" s="7">
        <v>343400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104</v>
      </c>
    </row>
    <row r="6" spans="1:6" x14ac:dyDescent="0.3">
      <c r="A6" s="9" t="s">
        <v>34</v>
      </c>
      <c r="B6" t="s">
        <v>105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82</v>
      </c>
      <c r="C9" s="7"/>
      <c r="D9" s="6"/>
      <c r="E9" s="7"/>
      <c r="F9" s="6"/>
    </row>
    <row r="10" spans="1:6" x14ac:dyDescent="0.3">
      <c r="A10" s="2">
        <v>46006</v>
      </c>
      <c r="B10" s="7">
        <v>82</v>
      </c>
      <c r="C10" s="7"/>
      <c r="D10" s="6"/>
      <c r="E10" s="7"/>
      <c r="F10" s="6"/>
    </row>
    <row r="11" spans="1:6" x14ac:dyDescent="0.3">
      <c r="A11" s="2">
        <v>46007</v>
      </c>
      <c r="B11" s="7">
        <v>85</v>
      </c>
      <c r="C11" s="7"/>
      <c r="D11" s="6"/>
      <c r="E11" s="7"/>
      <c r="F11" s="6"/>
    </row>
    <row r="12" spans="1:6" x14ac:dyDescent="0.3">
      <c r="A12" s="2">
        <v>46008</v>
      </c>
      <c r="B12" s="7">
        <v>82</v>
      </c>
      <c r="C12" s="7"/>
      <c r="D12" s="6"/>
      <c r="E12" s="7"/>
      <c r="F12" s="6"/>
    </row>
    <row r="13" spans="1:6" x14ac:dyDescent="0.3">
      <c r="A13" s="2">
        <v>46009</v>
      </c>
      <c r="B13" s="7">
        <v>81</v>
      </c>
      <c r="C13" s="7"/>
      <c r="D13" s="6"/>
      <c r="E13" s="7"/>
      <c r="F13" s="6"/>
    </row>
    <row r="14" spans="1:6" x14ac:dyDescent="0.3">
      <c r="A14" s="2">
        <v>46010</v>
      </c>
      <c r="B14" s="7">
        <v>82</v>
      </c>
      <c r="C14" s="7"/>
      <c r="D14" s="6"/>
      <c r="E14" s="7">
        <v>1</v>
      </c>
      <c r="F14" s="6">
        <v>0</v>
      </c>
    </row>
    <row r="15" spans="1:6" x14ac:dyDescent="0.3">
      <c r="A15" s="2">
        <v>46011</v>
      </c>
      <c r="B15" s="7">
        <v>80</v>
      </c>
      <c r="C15" s="7"/>
      <c r="D15" s="6"/>
      <c r="E15" s="7"/>
      <c r="F15" s="6"/>
    </row>
    <row r="16" spans="1:6" x14ac:dyDescent="0.3">
      <c r="A16" s="2">
        <v>46012</v>
      </c>
      <c r="B16" s="7">
        <v>80</v>
      </c>
      <c r="C16" s="7">
        <v>1</v>
      </c>
      <c r="D16" s="6">
        <v>1.2500000000000001E-2</v>
      </c>
      <c r="E16" s="7"/>
      <c r="F16" s="6"/>
    </row>
    <row r="17" spans="1:6" x14ac:dyDescent="0.3">
      <c r="A17" s="2">
        <v>46013</v>
      </c>
      <c r="B17" s="7">
        <v>80</v>
      </c>
      <c r="C17" s="7"/>
      <c r="D17" s="6"/>
      <c r="E17" s="7"/>
      <c r="F17" s="6"/>
    </row>
    <row r="18" spans="1:6" x14ac:dyDescent="0.3">
      <c r="A18" s="2">
        <v>46014</v>
      </c>
      <c r="B18" s="7">
        <v>80</v>
      </c>
      <c r="C18" s="7"/>
      <c r="D18" s="6"/>
      <c r="E18" s="7"/>
      <c r="F18" s="6"/>
    </row>
    <row r="19" spans="1:6" x14ac:dyDescent="0.3">
      <c r="A19" s="2">
        <v>46015</v>
      </c>
      <c r="B19" s="7">
        <v>80</v>
      </c>
      <c r="C19" s="7"/>
      <c r="D19" s="6"/>
      <c r="E19" s="7"/>
      <c r="F19" s="6"/>
    </row>
    <row r="20" spans="1:6" x14ac:dyDescent="0.3">
      <c r="A20" s="2">
        <v>46016</v>
      </c>
      <c r="B20" s="7">
        <v>79</v>
      </c>
      <c r="C20" s="7"/>
      <c r="D20" s="6"/>
      <c r="E20" s="7"/>
      <c r="F20" s="6"/>
    </row>
    <row r="21" spans="1:6" x14ac:dyDescent="0.3">
      <c r="A21" s="2">
        <v>46017</v>
      </c>
      <c r="B21" s="7">
        <v>79</v>
      </c>
      <c r="C21" s="7"/>
      <c r="D21" s="6"/>
      <c r="E21" s="7"/>
      <c r="F21" s="6"/>
    </row>
    <row r="22" spans="1:6" x14ac:dyDescent="0.3">
      <c r="A22" s="2">
        <v>46018</v>
      </c>
      <c r="B22" s="7">
        <v>79</v>
      </c>
      <c r="C22" s="7"/>
      <c r="D22" s="6"/>
      <c r="E22" s="7"/>
      <c r="F22" s="6"/>
    </row>
    <row r="23" spans="1:6" x14ac:dyDescent="0.3">
      <c r="A23" s="2">
        <v>46019</v>
      </c>
      <c r="B23" s="7">
        <v>79</v>
      </c>
      <c r="C23" s="7"/>
      <c r="D23" s="6"/>
      <c r="E23" s="7"/>
      <c r="F23" s="6"/>
    </row>
    <row r="24" spans="1:6" x14ac:dyDescent="0.3">
      <c r="A24" s="2">
        <v>46020</v>
      </c>
      <c r="B24" s="7">
        <v>79</v>
      </c>
      <c r="C24" s="7"/>
      <c r="D24" s="6"/>
      <c r="E24" s="7"/>
      <c r="F24" s="6"/>
    </row>
    <row r="25" spans="1:6" x14ac:dyDescent="0.3">
      <c r="A25" s="2">
        <v>46021</v>
      </c>
      <c r="B25" s="7">
        <v>79</v>
      </c>
      <c r="C25" s="7"/>
      <c r="D25" s="6"/>
      <c r="E25" s="7"/>
      <c r="F25" s="6"/>
    </row>
    <row r="26" spans="1:6" x14ac:dyDescent="0.3">
      <c r="A26" s="2">
        <v>46022</v>
      </c>
      <c r="B26" s="7">
        <v>78</v>
      </c>
      <c r="C26" s="7"/>
      <c r="D26" s="6"/>
      <c r="E26" s="7"/>
      <c r="F26" s="6"/>
    </row>
    <row r="27" spans="1:6" x14ac:dyDescent="0.3">
      <c r="A27" s="2">
        <v>46023</v>
      </c>
      <c r="B27" s="7">
        <v>78</v>
      </c>
      <c r="C27" s="7"/>
      <c r="D27" s="6"/>
      <c r="E27" s="7"/>
      <c r="F27" s="6"/>
    </row>
    <row r="28" spans="1:6" x14ac:dyDescent="0.3">
      <c r="A28" s="2">
        <v>46024</v>
      </c>
      <c r="B28" s="7">
        <v>78</v>
      </c>
      <c r="C28" s="7"/>
      <c r="D28" s="6"/>
      <c r="E28" s="7"/>
      <c r="F28" s="6"/>
    </row>
    <row r="29" spans="1:6" x14ac:dyDescent="0.3">
      <c r="A29" s="2">
        <v>46025</v>
      </c>
      <c r="B29" s="7">
        <v>78</v>
      </c>
      <c r="C29" s="7"/>
      <c r="D29" s="6"/>
      <c r="E29" s="7"/>
      <c r="F29" s="6"/>
    </row>
    <row r="30" spans="1:6" x14ac:dyDescent="0.3">
      <c r="A30" s="2">
        <v>46026</v>
      </c>
      <c r="B30" s="7">
        <v>78</v>
      </c>
      <c r="C30" s="7"/>
      <c r="D30" s="6"/>
      <c r="E30" s="7"/>
      <c r="F30" s="6"/>
    </row>
    <row r="31" spans="1:6" x14ac:dyDescent="0.3">
      <c r="A31" s="2">
        <v>46027</v>
      </c>
      <c r="B31" s="7">
        <v>83</v>
      </c>
      <c r="C31" s="7"/>
      <c r="D31" s="6"/>
      <c r="E31" s="7"/>
      <c r="F31" s="6"/>
    </row>
    <row r="32" spans="1:6" x14ac:dyDescent="0.3">
      <c r="A32" s="2">
        <v>46028</v>
      </c>
      <c r="B32" s="7">
        <v>81</v>
      </c>
      <c r="C32" s="7"/>
      <c r="D32" s="6"/>
      <c r="E32" s="7"/>
      <c r="F32" s="6"/>
    </row>
    <row r="33" spans="1:6" x14ac:dyDescent="0.3">
      <c r="A33" s="2">
        <v>46029</v>
      </c>
      <c r="B33" s="7">
        <v>81</v>
      </c>
      <c r="C33" s="7"/>
      <c r="D33" s="6"/>
      <c r="E33" s="7"/>
      <c r="F33" s="6"/>
    </row>
    <row r="34" spans="1:6" x14ac:dyDescent="0.3">
      <c r="A34" s="2">
        <v>46030</v>
      </c>
      <c r="B34" s="7">
        <v>82</v>
      </c>
      <c r="C34" s="7"/>
      <c r="D34" s="6"/>
      <c r="E34" s="7"/>
      <c r="F34" s="6"/>
    </row>
    <row r="35" spans="1:6" x14ac:dyDescent="0.3">
      <c r="A35" s="2">
        <v>46031</v>
      </c>
      <c r="B35" s="7">
        <v>82</v>
      </c>
      <c r="C35" s="7"/>
      <c r="D35" s="6"/>
      <c r="E35" s="7"/>
      <c r="F35" s="6"/>
    </row>
    <row r="36" spans="1:6" x14ac:dyDescent="0.3">
      <c r="A36" s="2">
        <v>46032</v>
      </c>
      <c r="B36" s="7">
        <v>81</v>
      </c>
      <c r="C36" s="7"/>
      <c r="D36" s="6"/>
      <c r="E36" s="7"/>
      <c r="F36" s="6"/>
    </row>
    <row r="37" spans="1:6" x14ac:dyDescent="0.3">
      <c r="A37" s="2">
        <v>46033</v>
      </c>
      <c r="B37" s="7">
        <v>81</v>
      </c>
      <c r="C37" s="7"/>
      <c r="D37" s="6"/>
      <c r="E37" s="7"/>
      <c r="F37" s="6"/>
    </row>
    <row r="38" spans="1:6" x14ac:dyDescent="0.3">
      <c r="A38" s="5" t="s">
        <v>5</v>
      </c>
      <c r="B38" s="7">
        <v>87</v>
      </c>
      <c r="C38" s="7">
        <v>1</v>
      </c>
      <c r="D38" s="6">
        <v>1.1494252873563218E-2</v>
      </c>
      <c r="E38" s="7">
        <v>1</v>
      </c>
      <c r="F38" s="6">
        <v>1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tabSelected="1"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104</v>
      </c>
    </row>
    <row r="6" spans="1:6" x14ac:dyDescent="0.3">
      <c r="A6" s="9" t="s">
        <v>34</v>
      </c>
      <c r="B6" t="s">
        <v>105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118</v>
      </c>
      <c r="B9" s="7">
        <v>343400</v>
      </c>
      <c r="C9" s="8">
        <v>1</v>
      </c>
      <c r="D9" s="7">
        <v>0</v>
      </c>
      <c r="E9" s="7">
        <v>343400</v>
      </c>
      <c r="F9" s="7">
        <v>0</v>
      </c>
    </row>
    <row r="10" spans="1:6" x14ac:dyDescent="0.3">
      <c r="A10" s="5" t="s">
        <v>5</v>
      </c>
      <c r="B10" s="7">
        <v>343400</v>
      </c>
      <c r="C10" s="8">
        <v>1</v>
      </c>
      <c r="D10" s="7">
        <v>0</v>
      </c>
      <c r="E10" s="7">
        <v>343400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104</v>
      </c>
    </row>
    <row r="6" spans="1:7" x14ac:dyDescent="0.3">
      <c r="A6" s="9" t="s">
        <v>34</v>
      </c>
      <c r="B6" t="s">
        <v>105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  <row r="9" spans="1:7" x14ac:dyDescent="0.3">
      <c r="A9" s="5" t="s">
        <v>141</v>
      </c>
      <c r="B9" s="7">
        <v>343400</v>
      </c>
      <c r="C9" s="8">
        <v>1</v>
      </c>
      <c r="D9" s="7">
        <v>0</v>
      </c>
      <c r="E9" s="7">
        <v>343400</v>
      </c>
      <c r="F9" s="7">
        <v>0</v>
      </c>
      <c r="G9" s="7">
        <v>0</v>
      </c>
    </row>
    <row r="10" spans="1:7" x14ac:dyDescent="0.3">
      <c r="A10" s="5" t="s">
        <v>5</v>
      </c>
      <c r="B10" s="7">
        <v>343400</v>
      </c>
      <c r="C10" s="8">
        <v>1</v>
      </c>
      <c r="D10" s="7">
        <v>0</v>
      </c>
      <c r="E10" s="7">
        <v>343400</v>
      </c>
      <c r="F10" s="7">
        <v>0</v>
      </c>
      <c r="G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6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104</v>
      </c>
    </row>
    <row r="6" spans="1:7" x14ac:dyDescent="0.3">
      <c r="A6" s="9" t="s">
        <v>34</v>
      </c>
      <c r="B6" t="s">
        <v>105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55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125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75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61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107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63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74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102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58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144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117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90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140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134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68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70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103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71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129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119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121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73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64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76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86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126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72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78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132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80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94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131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96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109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130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139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100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82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136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84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79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120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108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57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81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133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83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87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69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111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85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122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135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89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137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91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116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93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88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123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128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112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66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95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92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127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113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142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118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138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60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114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143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97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56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106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98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77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115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62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101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110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5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</sheetData>
  <mergeCells count="1">
    <mergeCell ref="A1:A4"/>
  </mergeCells>
  <conditionalFormatting pivot="1" sqref="C9:C9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6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104</v>
      </c>
    </row>
    <row r="6" spans="1:7" x14ac:dyDescent="0.3">
      <c r="A6" s="9" t="s">
        <v>34</v>
      </c>
      <c r="B6" t="s">
        <v>105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118</v>
      </c>
      <c r="B9" s="7">
        <v>343400</v>
      </c>
      <c r="C9" s="8">
        <v>1</v>
      </c>
      <c r="D9" s="7">
        <v>2</v>
      </c>
      <c r="E9" s="7">
        <v>0</v>
      </c>
      <c r="F9" s="7">
        <v>132</v>
      </c>
      <c r="G9" s="7">
        <v>0</v>
      </c>
    </row>
    <row r="10" spans="1:7" x14ac:dyDescent="0.3">
      <c r="A10" s="5" t="s">
        <v>88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108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130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85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65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113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58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136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67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83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117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137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140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66</v>
      </c>
      <c r="B24" s="7">
        <v>0</v>
      </c>
      <c r="C24" s="8">
        <v>0</v>
      </c>
      <c r="D24" s="7">
        <v>0</v>
      </c>
      <c r="E24" s="7">
        <v>2</v>
      </c>
      <c r="F24" s="7">
        <v>40</v>
      </c>
      <c r="G24" s="7">
        <v>1</v>
      </c>
    </row>
    <row r="25" spans="1:7" x14ac:dyDescent="0.3">
      <c r="A25" s="5" t="s">
        <v>68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96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70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100</v>
      </c>
      <c r="B28" s="7">
        <v>0</v>
      </c>
      <c r="C28" s="8">
        <v>0</v>
      </c>
      <c r="D28" s="7">
        <v>0</v>
      </c>
      <c r="E28" s="7">
        <v>0</v>
      </c>
      <c r="F28" s="7">
        <v>4</v>
      </c>
      <c r="G28" s="7">
        <v>0</v>
      </c>
    </row>
    <row r="29" spans="1:7" x14ac:dyDescent="0.3">
      <c r="A29" s="5" t="s">
        <v>71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79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119</v>
      </c>
      <c r="B31" s="7">
        <v>0</v>
      </c>
      <c r="C31" s="8">
        <v>0</v>
      </c>
      <c r="D31" s="7">
        <v>0</v>
      </c>
      <c r="E31" s="7">
        <v>0</v>
      </c>
      <c r="F31" s="7">
        <v>2</v>
      </c>
      <c r="G31" s="7">
        <v>0</v>
      </c>
    </row>
    <row r="32" spans="1:7" x14ac:dyDescent="0.3">
      <c r="A32" s="5" t="s">
        <v>81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73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69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76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135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126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116</v>
      </c>
      <c r="B38" s="7">
        <v>0</v>
      </c>
      <c r="C38" s="8">
        <v>0</v>
      </c>
      <c r="D38" s="7">
        <v>0</v>
      </c>
      <c r="E38" s="7">
        <v>0</v>
      </c>
      <c r="F38" s="7">
        <v>4</v>
      </c>
      <c r="G38" s="7">
        <v>0</v>
      </c>
    </row>
    <row r="39" spans="1:7" x14ac:dyDescent="0.3">
      <c r="A39" s="5" t="s">
        <v>78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128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92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131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134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109</v>
      </c>
      <c r="B45" s="7">
        <v>0</v>
      </c>
      <c r="C45" s="8">
        <v>0</v>
      </c>
      <c r="D45" s="7">
        <v>0</v>
      </c>
      <c r="E45" s="7">
        <v>0</v>
      </c>
      <c r="F45" s="7">
        <v>24</v>
      </c>
      <c r="G45" s="7">
        <v>0</v>
      </c>
    </row>
    <row r="46" spans="1:7" x14ac:dyDescent="0.3">
      <c r="A46" s="5" t="s">
        <v>75</v>
      </c>
      <c r="B46" s="7">
        <v>0</v>
      </c>
      <c r="C46" s="8">
        <v>0</v>
      </c>
      <c r="D46" s="7">
        <v>0</v>
      </c>
      <c r="E46" s="7">
        <v>0</v>
      </c>
      <c r="F46" s="7">
        <v>3</v>
      </c>
      <c r="G46" s="7">
        <v>0</v>
      </c>
    </row>
    <row r="47" spans="1:7" x14ac:dyDescent="0.3">
      <c r="A47" s="5" t="s">
        <v>139</v>
      </c>
      <c r="B47" s="7">
        <v>0</v>
      </c>
      <c r="C47" s="8">
        <v>0</v>
      </c>
      <c r="D47" s="7">
        <v>0</v>
      </c>
      <c r="E47" s="7">
        <v>0</v>
      </c>
      <c r="F47" s="7">
        <v>11</v>
      </c>
      <c r="G47" s="7">
        <v>0</v>
      </c>
    </row>
    <row r="48" spans="1:7" x14ac:dyDescent="0.3">
      <c r="A48" s="5" t="s">
        <v>99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82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84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120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125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57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129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133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59</v>
      </c>
      <c r="B58" s="7">
        <v>0</v>
      </c>
      <c r="C58" s="8">
        <v>0</v>
      </c>
      <c r="D58" s="7">
        <v>0</v>
      </c>
      <c r="E58" s="7">
        <v>0</v>
      </c>
      <c r="F58" s="7">
        <v>8</v>
      </c>
      <c r="G58" s="7">
        <v>0</v>
      </c>
    </row>
    <row r="59" spans="1:7" x14ac:dyDescent="0.3">
      <c r="A59" s="5" t="s">
        <v>87</v>
      </c>
      <c r="B59" s="7">
        <v>0</v>
      </c>
      <c r="C59" s="8">
        <v>0</v>
      </c>
      <c r="D59" s="7">
        <v>0</v>
      </c>
      <c r="E59" s="7">
        <v>0</v>
      </c>
      <c r="F59" s="7">
        <v>2</v>
      </c>
      <c r="G59" s="7">
        <v>0</v>
      </c>
    </row>
    <row r="60" spans="1:7" x14ac:dyDescent="0.3">
      <c r="A60" s="5" t="s">
        <v>121</v>
      </c>
      <c r="B60" s="7">
        <v>0</v>
      </c>
      <c r="C60" s="8">
        <v>0</v>
      </c>
      <c r="D60" s="7">
        <v>0</v>
      </c>
      <c r="E60" s="7">
        <v>0</v>
      </c>
      <c r="F60" s="7">
        <v>2</v>
      </c>
      <c r="G60" s="7">
        <v>0</v>
      </c>
    </row>
    <row r="61" spans="1:7" x14ac:dyDescent="0.3">
      <c r="A61" s="5" t="s">
        <v>111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107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122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64</v>
      </c>
      <c r="B64" s="7">
        <v>0</v>
      </c>
      <c r="C64" s="8">
        <v>0</v>
      </c>
      <c r="D64" s="7">
        <v>0</v>
      </c>
      <c r="E64" s="7">
        <v>0</v>
      </c>
      <c r="F64" s="7">
        <v>13</v>
      </c>
      <c r="G64" s="7">
        <v>0</v>
      </c>
    </row>
    <row r="65" spans="1:7" x14ac:dyDescent="0.3">
      <c r="A65" s="5" t="s">
        <v>89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144</v>
      </c>
      <c r="B66" s="7">
        <v>0</v>
      </c>
      <c r="C66" s="8">
        <v>0</v>
      </c>
      <c r="D66" s="7">
        <v>0</v>
      </c>
      <c r="E66" s="7">
        <v>0</v>
      </c>
      <c r="F66" s="7">
        <v>1</v>
      </c>
      <c r="G66" s="7">
        <v>0</v>
      </c>
    </row>
    <row r="67" spans="1:7" x14ac:dyDescent="0.3">
      <c r="A67" s="5" t="s">
        <v>91</v>
      </c>
      <c r="B67" s="7">
        <v>0</v>
      </c>
      <c r="C67" s="8">
        <v>0</v>
      </c>
      <c r="D67" s="7">
        <v>0</v>
      </c>
      <c r="E67" s="7">
        <v>0</v>
      </c>
      <c r="F67" s="7">
        <v>2</v>
      </c>
      <c r="G67" s="7">
        <v>0</v>
      </c>
    </row>
    <row r="68" spans="1:7" x14ac:dyDescent="0.3">
      <c r="A68" s="5" t="s">
        <v>86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93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55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123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72</v>
      </c>
      <c r="B72" s="7">
        <v>0</v>
      </c>
      <c r="C72" s="8">
        <v>0</v>
      </c>
      <c r="D72" s="7">
        <v>0</v>
      </c>
      <c r="E72" s="7">
        <v>0</v>
      </c>
      <c r="F72" s="7">
        <v>1</v>
      </c>
      <c r="G72" s="7">
        <v>0</v>
      </c>
    </row>
    <row r="73" spans="1:7" x14ac:dyDescent="0.3">
      <c r="A73" s="5" t="s">
        <v>112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95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132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127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74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142</v>
      </c>
      <c r="B79" s="7">
        <v>0</v>
      </c>
      <c r="C79" s="8">
        <v>0</v>
      </c>
      <c r="D79" s="7">
        <v>0</v>
      </c>
      <c r="E79" s="7">
        <v>0</v>
      </c>
      <c r="F79" s="7">
        <v>31</v>
      </c>
      <c r="G79" s="7">
        <v>0</v>
      </c>
    </row>
    <row r="80" spans="1:7" x14ac:dyDescent="0.3">
      <c r="A80" s="5" t="s">
        <v>61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94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138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60</v>
      </c>
      <c r="B83" s="7">
        <v>0</v>
      </c>
      <c r="C83" s="8">
        <v>0</v>
      </c>
      <c r="D83" s="7">
        <v>0</v>
      </c>
      <c r="E83" s="7">
        <v>0</v>
      </c>
      <c r="F83" s="7">
        <v>4</v>
      </c>
      <c r="G83" s="7">
        <v>0</v>
      </c>
    </row>
    <row r="84" spans="1:7" x14ac:dyDescent="0.3">
      <c r="A84" s="5" t="s">
        <v>114</v>
      </c>
      <c r="B84" s="7">
        <v>0</v>
      </c>
      <c r="C84" s="8">
        <v>0</v>
      </c>
      <c r="D84" s="7">
        <v>0</v>
      </c>
      <c r="E84" s="7">
        <v>0</v>
      </c>
      <c r="F84" s="7">
        <v>11</v>
      </c>
      <c r="G84" s="7">
        <v>0</v>
      </c>
    </row>
    <row r="85" spans="1:7" x14ac:dyDescent="0.3">
      <c r="A85" s="5" t="s">
        <v>124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143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97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56</v>
      </c>
      <c r="B88" s="7">
        <v>0</v>
      </c>
      <c r="C88" s="8">
        <v>0</v>
      </c>
      <c r="D88" s="7">
        <v>0</v>
      </c>
      <c r="E88" s="7">
        <v>0</v>
      </c>
      <c r="F88" s="7">
        <v>11</v>
      </c>
      <c r="G88" s="7">
        <v>0</v>
      </c>
    </row>
    <row r="89" spans="1:7" x14ac:dyDescent="0.3">
      <c r="A89" s="5" t="s">
        <v>106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98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77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115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62</v>
      </c>
      <c r="B93" s="7">
        <v>0</v>
      </c>
      <c r="C93" s="8">
        <v>0</v>
      </c>
      <c r="D93" s="7">
        <v>0</v>
      </c>
      <c r="E93" s="7">
        <v>0</v>
      </c>
      <c r="F93" s="7">
        <v>50</v>
      </c>
      <c r="G93" s="7">
        <v>0</v>
      </c>
    </row>
    <row r="94" spans="1:7" x14ac:dyDescent="0.3">
      <c r="A94" s="5" t="s">
        <v>101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110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5</v>
      </c>
      <c r="B96" s="7">
        <v>343400</v>
      </c>
      <c r="C96" s="8">
        <v>1</v>
      </c>
      <c r="D96" s="7">
        <v>2</v>
      </c>
      <c r="E96" s="7">
        <v>2</v>
      </c>
      <c r="F96" s="7">
        <v>356</v>
      </c>
      <c r="G96" s="7">
        <v>1</v>
      </c>
    </row>
  </sheetData>
  <mergeCells count="1">
    <mergeCell ref="A1:A4"/>
  </mergeCells>
  <conditionalFormatting pivot="1" sqref="C9:C9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6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7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8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9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0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2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4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7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31BA84D9-7E74-47EF-BC76-B809D4A7BCA2}"/>
</file>

<file path=customXml/itemProps19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3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4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5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6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7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2025-11-04T03:30:45Z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e656c5b5-3ade-407a-893c-6a3fad7a6624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