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AB0A0B5B-5C2D-4DE7-94AF-58CE04F88B0F}" xr6:coauthVersionLast="47" xr6:coauthVersionMax="47" xr10:uidLastSave="{00000000-0000-0000-0000-000000000000}"/>
  <bookViews>
    <workbookView xWindow="-108" yWindow="-108" windowWidth="23256" windowHeight="12456" tabRatio="644" firstSheet="1" activeTab="1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317" r:id="rId9"/>
    <pivotCache cacheId="320" r:id="rId10"/>
    <pivotCache cacheId="323" r:id="rId11"/>
    <pivotCache cacheId="326" r:id="rId12"/>
    <pivotCache cacheId="329" r:id="rId13"/>
    <pivotCache cacheId="332" r:id="rId14"/>
    <pivotCache cacheId="335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BF597105-A745-4C8D-B7E0-C29488600C50}" keepAlive="1" name="Query - tiktok_affiliatePartner_customReport(1)" description="Connection to the 'tiktok_affiliatePartner_customReport' query in the workbook." type="5" refreshedVersion="0" saveData="1">
    <dbPr connection="Provider=Microsoft.Mashup.OleDb.1;Data Source=$Workbook$;Location=tiktok_affiliatePartner_customReport;Extended Properties=&quot;&quot;" command="SELECT * FROM [tiktok_affiliatePartner_customReport]"/>
  </connection>
  <connection id="3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<sst xmlns="http://schemas.openxmlformats.org/spreadsheetml/2006/main" count="705" uniqueCount="353">
  <si>
    <t>Công Ty Cổ Phần eCentric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</si>
  <si>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</si>
  <si>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</si>
  <si>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</si>
  <si>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</si>
  <si>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</si>
  <si>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</si>
  <si>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</si>
  <si>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</si>
  <si>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</si>
  <si>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</si>
  <si>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</si>
  <si>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</si>
  <si>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</si>
  <si>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</si>
  <si>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</si>
  <si>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</si>
  <si>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</si>
  <si>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</si>
  <si>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</si>
  <si>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t>Shop ID</t>
  </si>
  <si>
    <t>7494872672813156815</t>
  </si>
  <si>
    <t>Shop Name</t>
  </si>
  <si>
    <t>MaxKleen VN</t>
  </si>
  <si>
    <t>Overall Performance</t>
  </si>
  <si>
    <t>Date</t>
  </si>
  <si>
    <t>Affiliate GMV</t>
  </si>
  <si>
    <t>Orders</t>
  </si>
  <si>
    <t>GMV (refund)</t>
  </si>
  <si>
    <t>Videos</t>
  </si>
  <si>
    <t>Video orders</t>
  </si>
  <si>
    <t>Video views</t>
  </si>
  <si>
    <t>Affiliate video GMV</t>
  </si>
  <si>
    <t>Grand Total</t>
  </si>
  <si>
    <t>Source of GMV</t>
  </si>
  <si>
    <t>Affiliate LIVE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</si>
  <si>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</si>
  <si>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</si>
  <si>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</si>
  <si>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</si>
  <si>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</si>
  <si>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</si>
  <si>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</si>
  <si>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</si>
  <si>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</si>
  <si>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</si>
  <si>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Product performance</t>
  </si>
  <si>
    <t>Product name</t>
  </si>
  <si>
    <t>Link GMV</t>
  </si>
  <si>
    <t>Combo 2  Túi Nước Giặt Xả MaxKleen Giữ Màu Tươi Mới Hương Khu Vườn Tuyệt Sắc 3kg/Túi</t>
  </si>
  <si>
    <t>Livestream</t>
  </si>
  <si>
    <t>Creator</t>
  </si>
  <si>
    <t>LIVE orders</t>
  </si>
  <si>
    <t>LIVE likes</t>
  </si>
  <si>
    <t>LIVE views</t>
  </si>
  <si>
    <t>LIVE sessions</t>
  </si>
  <si>
    <t>sunnylwin</t>
  </si>
  <si>
    <t>oanhbandao</t>
  </si>
  <si>
    <t>vitkonvip3530</t>
  </si>
  <si>
    <t>_liennguyenreview_</t>
  </si>
  <si>
    <t>phuongw714</t>
  </si>
  <si>
    <t>_yaya.corner</t>
  </si>
  <si>
    <t>tiemnhakem96</t>
  </si>
  <si>
    <t>240499id</t>
  </si>
  <si>
    <t>nhinhi1807</t>
  </si>
  <si>
    <t>ai789010</t>
  </si>
  <si>
    <t>phan.hong8386</t>
  </si>
  <si>
    <t>amarylisthian4368</t>
  </si>
  <si>
    <t>bemeovang0</t>
  </si>
  <si>
    <t>tu120519</t>
  </si>
  <si>
    <t>_ameriviu</t>
  </si>
  <si>
    <t>bookholic1909</t>
  </si>
  <si>
    <t>nhungoc67891</t>
  </si>
  <si>
    <t>pechiu0</t>
  </si>
  <si>
    <t>phucmypham</t>
  </si>
  <si>
    <t>cogaikiemtienmuadat</t>
  </si>
  <si>
    <t>poonie_rv02</t>
  </si>
  <si>
    <t>coggthie20</t>
  </si>
  <si>
    <t>emmie.unbox</t>
  </si>
  <si>
    <t>goc_nho_cua_tram</t>
  </si>
  <si>
    <t>thoi.trang.namihu</t>
  </si>
  <si>
    <t>trannga833</t>
  </si>
  <si>
    <t>haitruyenkr</t>
  </si>
  <si>
    <t>haphuongriviu666</t>
  </si>
  <si>
    <t>windy.vo77</t>
  </si>
  <si>
    <t>hellohuti</t>
  </si>
  <si>
    <t>hobaongan362</t>
  </si>
  <si>
    <t>nhunggriviu066</t>
  </si>
  <si>
    <t>hthytho08</t>
  </si>
  <si>
    <t>niethichgi</t>
  </si>
  <si>
    <t>huyentrang_165</t>
  </si>
  <si>
    <t>ochangne</t>
  </si>
  <si>
    <t>i.am.meo.o</t>
  </si>
  <si>
    <t>phucminh.cf</t>
  </si>
  <si>
    <t>phuonghao.unbox</t>
  </si>
  <si>
    <t>lebichphuong14</t>
  </si>
  <si>
    <t>lynh.237</t>
  </si>
  <si>
    <t>quocliu0</t>
  </si>
  <si>
    <t>lys_nee</t>
  </si>
  <si>
    <t>sansalede</t>
  </si>
  <si>
    <t>m.tin.sam</t>
  </si>
  <si>
    <t>soolaunbox</t>
  </si>
  <si>
    <t>taymoreview</t>
  </si>
  <si>
    <t>tharo.ngynne</t>
  </si>
  <si>
    <t>mam_1301</t>
  </si>
  <si>
    <t>thichin_1801</t>
  </si>
  <si>
    <t>mami.vi.review</t>
  </si>
  <si>
    <t>thoitrangnumaumoi2025</t>
  </si>
  <si>
    <t>metintin22</t>
  </si>
  <si>
    <t>tiemtrucmy</t>
  </si>
  <si>
    <t>mianereview</t>
  </si>
  <si>
    <t>tranthiphuonglinh130195</t>
  </si>
  <si>
    <t>min_benie</t>
  </si>
  <si>
    <t>monphan1505</t>
  </si>
  <si>
    <t>vietsub.06</t>
  </si>
  <si>
    <t>motmetbayhaiii</t>
  </si>
  <si>
    <t>vuiunbox_00</t>
  </si>
  <si>
    <t>xdao.riviu</t>
  </si>
  <si>
    <t>nganhareview01</t>
  </si>
  <si>
    <t>ngocanh92_tran</t>
  </si>
  <si>
    <t>Video</t>
  </si>
  <si>
    <t>Video likes</t>
  </si>
  <si>
    <t>ngoctranthichreview</t>
  </si>
  <si>
    <t>mintifamily</t>
  </si>
  <si>
    <t>dungnguyen23060</t>
  </si>
  <si>
    <t>ula789010</t>
  </si>
  <si>
    <t>hn_2108</t>
  </si>
  <si>
    <t>pta.thuw.may69</t>
  </si>
  <si>
    <t>ngoc.eng177</t>
  </si>
  <si>
    <t>taphoanho990</t>
  </si>
  <si>
    <t>nhabamai11</t>
  </si>
  <si>
    <t>cataminx</t>
  </si>
  <si>
    <t>ngomy0_0</t>
  </si>
  <si>
    <t>dautay446</t>
  </si>
  <si>
    <t>didi.riviu_2</t>
  </si>
  <si>
    <t>ghienunboxandreview2</t>
  </si>
  <si>
    <t>tap.hoa.preview</t>
  </si>
  <si>
    <t>tuyt.happy</t>
  </si>
  <si>
    <t>khoedep102</t>
  </si>
  <si>
    <t>lienle2801</t>
  </si>
  <si>
    <t>tiktok9shop</t>
  </si>
  <si>
    <t>miu.review94</t>
  </si>
  <si>
    <t>monreviewne</t>
  </si>
  <si>
    <t>tiemsocbinbon</t>
  </si>
  <si>
    <t>thuly_nguyen</t>
  </si>
  <si>
    <t>tieuziri.254</t>
  </si>
  <si>
    <t>haneee11</t>
  </si>
  <si>
    <t>unboxwithme2k</t>
  </si>
  <si>
    <t>pen.diary</t>
  </si>
  <si>
    <t>kimthonguyen068</t>
  </si>
  <si>
    <t>mebapdayroi</t>
  </si>
  <si>
    <t>mebimreview.1423</t>
  </si>
  <si>
    <t>methuctaphoa</t>
  </si>
  <si>
    <t>thien_holee</t>
  </si>
  <si>
    <t>Túi Nước Giặt Xả Làm Sạch MaxKleen 3.8kg/ 3.6kg (Huyền Diệu/ Hoa Nắng/ Vườn Sớm Mai/ Thiên Nhiên)</t>
  </si>
  <si>
    <t>Túi Nước Giặt Xả MaxKleen Giữ Màu Tươi Mới Hương Khu Vườn Tuyệt Sắc 3kg/Túi</t>
  </si>
  <si>
    <t>[Tặng 2 Túi 450g] Combo 2 Túi Nước Giặt Xả MaxKleen Giữ Màu Tươi Mới Hương Khu Vườn Tuyệt Sắc 3kg/Túi + Túi Nước Giặt 450g Mùi Ngẫu Nhiên</t>
  </si>
  <si>
    <t>cheese.0102</t>
  </si>
  <si>
    <t>d.jellyco</t>
  </si>
  <si>
    <t>tinmet53</t>
  </si>
  <si>
    <t>punrv_208</t>
  </si>
  <si>
    <t>0306thedestiny</t>
  </si>
  <si>
    <t>phm.thy5224</t>
  </si>
  <si>
    <t>suntrainghiem</t>
  </si>
  <si>
    <t>anh_31072005</t>
  </si>
  <si>
    <t>anhnhi.quan</t>
  </si>
  <si>
    <t>baby.storm50</t>
  </si>
  <si>
    <t>phammylinh993</t>
  </si>
  <si>
    <t>beorucro2701</t>
  </si>
  <si>
    <t>beu.riviu</t>
  </si>
  <si>
    <t>sansalegiahoi94</t>
  </si>
  <si>
    <t>chn.jiyongie</t>
  </si>
  <si>
    <t>ngthuhuynw</t>
  </si>
  <si>
    <t>dangtapunbox</t>
  </si>
  <si>
    <t>nnkh.riviu</t>
  </si>
  <si>
    <t>taphoahaingo</t>
  </si>
  <si>
    <t>thaobenho.93</t>
  </si>
  <si>
    <t>thi.thi6788</t>
  </si>
  <si>
    <t>hanyreview</t>
  </si>
  <si>
    <t>tracypham093</t>
  </si>
  <si>
    <t>hasaki.vn.vn</t>
  </si>
  <si>
    <t>hi.bn..l.ho.n</t>
  </si>
  <si>
    <t>hoadayne9</t>
  </si>
  <si>
    <t>hoareviewthoi</t>
  </si>
  <si>
    <t>nguyenthihonghanh.06</t>
  </si>
  <si>
    <t>nhabenthui</t>
  </si>
  <si>
    <t>pham.thuy.6972</t>
  </si>
  <si>
    <t>phamthuy8855</t>
  </si>
  <si>
    <t>phcthin.613259</t>
  </si>
  <si>
    <t>linhstore.93</t>
  </si>
  <si>
    <t>putaci_rv02</t>
  </si>
  <si>
    <t>m.x.mui72</t>
  </si>
  <si>
    <t>shin1998_</t>
  </si>
  <si>
    <t>manhhuynh1230</t>
  </si>
  <si>
    <t>thanhthao.huynh</t>
  </si>
  <si>
    <t>thaochau0715</t>
  </si>
  <si>
    <t>mebo_review11</t>
  </si>
  <si>
    <t>meilili95</t>
  </si>
  <si>
    <t>thithuy1981</t>
  </si>
  <si>
    <t>memoc.store</t>
  </si>
  <si>
    <t>meothantai012</t>
  </si>
  <si>
    <t>thuyduydd</t>
  </si>
  <si>
    <t>tiemnhami28</t>
  </si>
  <si>
    <t>tomoyo_2k</t>
  </si>
  <si>
    <t>minreview3636</t>
  </si>
  <si>
    <t>tran.beauty96</t>
  </si>
  <si>
    <t>tuanhshin</t>
  </si>
  <si>
    <t>miuchaoxin</t>
  </si>
  <si>
    <t>nganreviewdoxinh</t>
  </si>
  <si>
    <t>[TĂNG 600G DUNG TÍCH] Combo 3 Túi Nước Giặt Xả Làm Sạch MaxKleen Hương Huyền Diệu/ Hoa Nắng 3kg</t>
  </si>
  <si>
    <t>[TỔNG COMBO 114 VIÊN] Combo 3 Túi Viên Giặt Xả Làm Sạch Maxkleen Hương Huyền Diệu/ Thư Thái/ Dấu Ấn Ngọt Ngào 34 viên + Tặng Túi 4 Viên</t>
  </si>
  <si>
    <t>[MỚI] Combo 3 Nước Giặt Xả Làm Sạch MaxKleen Chuyên Dụng Cho Đồ Lót 650g/Chai</t>
  </si>
  <si>
    <t>Combo Túi Nước Giặt Xả Làm Sạch MaxKleen Thiên Nhiên 3.6kg &amp; Túi 3.8kg (Hoa Nắng/ Huyền Diệu/Vườn Sớm Mai)</t>
  </si>
  <si>
    <t>phgiahanchaoxin</t>
  </si>
  <si>
    <t>buthintiu.588772</t>
  </si>
  <si>
    <t>chaune157</t>
  </si>
  <si>
    <t>tiemnhabeubeo</t>
  </si>
  <si>
    <t>chikim.98</t>
  </si>
  <si>
    <t>dangvuongreview</t>
  </si>
  <si>
    <t>suong.panda</t>
  </si>
  <si>
    <t>h127992</t>
  </si>
  <si>
    <t>hi.vanhne</t>
  </si>
  <si>
    <t>my.linh.69</t>
  </si>
  <si>
    <t>honglereview</t>
  </si>
  <si>
    <t>hongtu258</t>
  </si>
  <si>
    <t>julyriviu99</t>
  </si>
  <si>
    <t>junoi.0611</t>
  </si>
  <si>
    <t>linhlinhstore.439</t>
  </si>
  <si>
    <t>linhtaphoa349</t>
  </si>
  <si>
    <t>sansalechinhhanggiare</t>
  </si>
  <si>
    <t>lyreview.99</t>
  </si>
  <si>
    <t>tran.tran.review12</t>
  </si>
  <si>
    <t>winnies2812</t>
  </si>
  <si>
    <t>yourkate0888</t>
  </si>
  <si>
    <t>vuongpham928</t>
  </si>
  <si>
    <t>boi_0402</t>
  </si>
  <si>
    <t>cheng_review</t>
  </si>
  <si>
    <t>tuyentiktok28</t>
  </si>
  <si>
    <t>diephananguyet</t>
  </si>
  <si>
    <t>thuong.fanmen</t>
  </si>
  <si>
    <t>user5611183427102</t>
  </si>
  <si>
    <t>vthiuyn.273116</t>
  </si>
  <si>
    <t>nguyenly2380</t>
  </si>
  <si>
    <t>thanh.ne14</t>
  </si>
  <si>
    <t>tiemnhadua2k24</t>
  </si>
  <si>
    <t>touyen5694</t>
  </si>
  <si>
    <t>.hng.y.n</t>
  </si>
  <si>
    <t>huyentiu2000</t>
  </si>
  <si>
    <t>hynnga.unboxing</t>
  </si>
  <si>
    <t>phamcamlinh9</t>
  </si>
  <si>
    <t>lienlussy</t>
  </si>
  <si>
    <t>_nini.20</t>
  </si>
  <si>
    <t>baby249997</t>
  </si>
  <si>
    <t>cam_loveiu</t>
  </si>
  <si>
    <t>dunghuyen.review</t>
  </si>
  <si>
    <t>reviewwithotis</t>
  </si>
  <si>
    <t>emngansanseo</t>
  </si>
  <si>
    <t>ngaxinhyeu2512</t>
  </si>
  <si>
    <t>lamlenluon79</t>
  </si>
  <si>
    <t>tuyenchonsachhay</t>
  </si>
  <si>
    <t>Combo 3 hộp Viên Giặt Xả Làm Sạch MaxKleen 2 Trong 1 hương Nước Hoa Huyền Diệu / Dấu Ấn Ngọt Ngào (20 Viên/Hộp)</t>
  </si>
  <si>
    <t>l.hana644</t>
  </si>
  <si>
    <t>_thichconan_</t>
  </si>
  <si>
    <t>anhthu_2552</t>
  </si>
  <si>
    <t>emdanhihi</t>
  </si>
  <si>
    <t>haxu.79</t>
  </si>
  <si>
    <t>hueanhshop229</t>
  </si>
  <si>
    <t>huemiruoi229</t>
  </si>
  <si>
    <t>khaaireview2k1</t>
  </si>
  <si>
    <t>tuny533</t>
  </si>
  <si>
    <t>xuanmayman79</t>
  </si>
  <si>
    <t>moc0099</t>
  </si>
  <si>
    <t>buikhanhly99</t>
  </si>
  <si>
    <t>tieumishop92</t>
  </si>
  <si>
    <t>chambaosale</t>
  </si>
  <si>
    <t>depcungdau1</t>
  </si>
  <si>
    <t>taphoachamthan</t>
  </si>
  <si>
    <t>hfsbnjgfcnf</t>
  </si>
  <si>
    <t>lyoireview</t>
  </si>
  <si>
    <t>tieumishop91</t>
  </si>
  <si>
    <t>tieumitaphoa</t>
  </si>
  <si>
    <t>thebonofficial.creation</t>
  </si>
  <si>
    <t>hng.bch.ho7</t>
  </si>
  <si>
    <t>nguyenquyenbachhoa88</t>
  </si>
  <si>
    <t>mebothichreview89</t>
  </si>
  <si>
    <t>tthuhangstore</t>
  </si>
  <si>
    <t>taphoanhalian</t>
  </si>
  <si>
    <t>bachhoangoctu</t>
  </si>
  <si>
    <t>caubaly91</t>
  </si>
  <si>
    <t>ngannga1612</t>
  </si>
  <si>
    <t>duareview1308</t>
  </si>
  <si>
    <t>emtrangtaphoa93</t>
  </si>
  <si>
    <t>ghiendoxinhh</t>
  </si>
  <si>
    <t>tungkonhl97</t>
  </si>
  <si>
    <t>mn.tun11</t>
  </si>
  <si>
    <t>[ĐƠN 239K TẶNG 2 QUÀ] Combo 2 Túi Nước Lau Sàn Làm Sạch MaxKleen 3.6kg</t>
  </si>
  <si>
    <t>Nước Giặt Xả Làm Sạch MaxKleen Chuyên Dụng Cho Đồ Lót 650g/Chai</t>
  </si>
  <si>
    <t>phanhcutis</t>
  </si>
  <si>
    <t>reviewthat_chat</t>
  </si>
  <si>
    <t>pghanhayhon</t>
  </si>
  <si>
    <t>phgi.hn</t>
  </si>
  <si>
    <t>mebimngheonuoicon</t>
  </si>
  <si>
    <t>_maianhh24</t>
  </si>
  <si>
    <t>ngnhuu_199</t>
  </si>
  <si>
    <t>lee_trong</t>
  </si>
  <si>
    <t>anh.hai.bo905</t>
  </si>
  <si>
    <t>lailasonaday</t>
  </si>
  <si>
    <t>[Tặng Túi 450g-600g] Nước Giặt Xả Làm Sạch Maxkleen Hương Huyền Diệu/ Hoa Nắng/ Vườn Sớm Mai/ Thiên Nhiên 3.6kg-3.8kg/Túi</t>
  </si>
  <si>
    <t>nganmekemty</t>
  </si>
  <si>
    <t>camontiktok_05</t>
  </si>
  <si>
    <t>nguyenthuphuong1994</t>
  </si>
  <si>
    <t>hongbachhoa259</t>
  </si>
  <si>
    <t>hongtaphoa259</t>
  </si>
  <si>
    <t>tinmet53riviu</t>
  </si>
  <si>
    <t>meiyuan89</t>
  </si>
  <si>
    <t>tueminhdaily2027</t>
  </si>
  <si>
    <t>meminreviewne</t>
  </si>
  <si>
    <t>chicolamicky</t>
  </si>
  <si>
    <t>thanhtruc_21304</t>
  </si>
  <si>
    <t>lunaunbox1502</t>
  </si>
  <si>
    <t>chibi26041995</t>
  </si>
  <si>
    <t>phuongthao.68123</t>
  </si>
  <si>
    <t>suunhisanseo</t>
  </si>
  <si>
    <t>meinreviewshihi</t>
  </si>
  <si>
    <t>myphamminhanh24</t>
  </si>
  <si>
    <t>hanhkimmi</t>
  </si>
  <si>
    <t>hanhkimmyy</t>
  </si>
  <si>
    <t>mailinhriviu349</t>
  </si>
  <si>
    <t>linhlunglinh.68</t>
  </si>
  <si>
    <t>minne1604</t>
  </si>
  <si>
    <t>bandosieuuytin12305</t>
  </si>
  <si>
    <t>huyeniuoi520</t>
  </si>
  <si>
    <t>camridiu_05</t>
  </si>
  <si>
    <t>cauhaingo</t>
  </si>
  <si>
    <t>kahhali_</t>
  </si>
  <si>
    <t>vnshop102</t>
  </si>
  <si>
    <t>linhanhchanel</t>
  </si>
  <si>
    <t>met5sanseo</t>
  </si>
  <si>
    <t>[DUY NHẤT 1-5.1]Túi Nước Giặt Xả MaxKleen Giữ Màu Tươi Mới Hương Khu Vườn Tuyệt Sắc 3kg/Túi</t>
  </si>
  <si>
    <t>[DUY NHẤT 1-5.1][Tặng 2 Túi 450g] Combo 2 Túi Nước Giặt Xả MaxKleen Giữ Màu Tươi Mới Hương Khu Vườn Tuyệt Sắc 3kg/Túi + Túi Nước Giặt 450g Mùi Ngẫu Nhiên</t>
  </si>
  <si>
    <t>[DUY NHẤT 1-5.1][TĂNG 600G DUNG TÍCH] Combo 3 Túi Nước Giặt Xả Làm Sạch MaxKleen Hương Huyền Diệu/ Hoa Nắng 3kg</t>
  </si>
  <si>
    <t>[DUY NHẤT 1-5.1][MỚI] Combo 3 Nước Giặt Xả Làm Sạch MaxKleen Chuyên Dụng Cho Đồ Lót 650g/Chai</t>
  </si>
  <si>
    <t>[DUY NHẤT 1-5.1][Tặng Túi 450g-600g] Nước Giặt Xả Làm Sạch Maxkleen Hương Huyền Diệu/ Hoa Nắng/ Vườn Sớm Mai/ Thiên Nhiên 3.6kg-3.8kg/Túi</t>
  </si>
  <si>
    <t>[DUY NHẤT 1-5.1][TỔNG COMBO 114 VIÊN] Combo 3 Túi Viên Giặt Xả Làm Sạch Maxkleen Hương Huyền Diệu/ Thư Thái/ Dấu Ấn Ngọt Ngào 34 viên + Tặng Túi 4 Viên</t>
  </si>
  <si>
    <t>[DUY NHẤT 1-5.1]Combo 2  Túi Nước Giặt Xả MaxKleen Giữ Màu Tươi Mới Hương Khu Vườn Tuyệt Sắc 3kg/Túi</t>
  </si>
  <si>
    <t>[DUY NHẤT 1-5.1]Combo 3 hộp Viên Giặt Xả Làm Sạch MaxKleen 2 Trong 1 hương Nước Hoa Huyền Diệu / Dấu Ấn Ngọt Ngào (20 Viên/Hộp)</t>
  </si>
  <si>
    <t>[DUY NHẤT 1-5.1]Combo Túi Nước Giặt Xả Làm Sạch MaxKleen Thiên Nhiên 3.6kg &amp; Túi 3.8kg (Hoa Nắng/ Huyền Diệu/Vườn Sớm Mai)</t>
  </si>
  <si>
    <t>[DUY NHẤT 1-5.1]Nước Giặt Xả Làm Sạch MaxKleen Chuyên Dụng Cho Đồ Lót 650g/Chai</t>
  </si>
  <si>
    <t>[DUY NHẤT 1-5.1][ĐƠN 239K TẶNG 2 QUÀ] Combo 2 Túi Nước Lau Sàn Làm Sạch MaxKleen 3.6kg</t>
  </si>
  <si>
    <t>[DUY NHẤT 1-5.1]Túi Nước Giặt Xả Làm Sạch MaxKleen 3.8kg/ 3.6kg (Huyền Diệu/ Hoa Nắng/ Vườn Sớm Mai/ Thiên Nhiên)</t>
  </si>
  <si>
    <t>mailinhriviu349349</t>
  </si>
  <si>
    <t>minticorner</t>
  </si>
  <si>
    <t>oanhthichchiase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</si>
</sst>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36875" backgroundQuery="1" createdVersion="8" refreshedVersion="8" minRefreshableVersion="3" recordCount="0" supportSubquery="1" supportAdvancedDrill="1" xr:uid="{066D8691-1738-4CCC-A741-E5E6B47D5EE9}">
  <cacheSource type="external" connectionId="3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273">
        <s v=""/>
        <s v=".hng.y.n"/>
        <s v="_ameriviu"/>
        <s v="_liennguyenreview_"/>
        <s v="_maianhh24"/>
        <s v="_nini.20"/>
        <s v="_thichconan_"/>
        <s v="_yaya.corner"/>
        <s v="0306thedestiny"/>
        <s v="240499id"/>
        <s v="ai789010"/>
        <s v="amarylisthian4368"/>
        <s v="anh.hai.bo905"/>
        <s v="anh_31072005"/>
        <s v="anhnhi.quan"/>
        <s v="anhthu_2552"/>
        <s v="baby.storm50"/>
        <s v="baby249997"/>
        <s v="bachhoangoctu"/>
        <s v="bandosieuuytin12305"/>
        <s v="bemeovang0"/>
        <s v="beorucro2701"/>
        <s v="beu.riviu"/>
        <s v="boi_0402"/>
        <s v="bookholic1909"/>
        <s v="buikhanhly99"/>
        <s v="buthintiu.588772"/>
        <s v="cam_loveiu"/>
        <s v="camontiktok_05"/>
        <s v="camridiu_05"/>
        <s v="cataminx"/>
        <s v="caubaly91"/>
        <s v="cauhaingo"/>
        <s v="chambaosale"/>
        <s v="chaune157"/>
        <s v="cheese.0102"/>
        <s v="cheng_review"/>
        <s v="chibi26041995"/>
        <s v="chicolamicky"/>
        <s v="chikim.98"/>
        <s v="chn.jiyongie"/>
        <s v="cogaikiemtienmuadat"/>
        <s v="coggthie20"/>
        <s v="d.jellyco"/>
        <s v="dangtapunbox"/>
        <s v="dangvuongreview"/>
        <s v="dautay446"/>
        <s v="depcungdau1"/>
        <s v="didi.riviu_2"/>
        <s v="diephananguyet"/>
        <s v="duareview1308"/>
        <s v="dunghuyen.review"/>
        <s v="dungnguyen23060"/>
        <s v="emdanhihi"/>
        <s v="emmie.unbox"/>
        <s v="emngansanseo"/>
        <s v="emtrangtaphoa93"/>
        <s v="ghiendoxinhh"/>
        <s v="ghienunboxandreview2"/>
        <s v="goc_nho_cua_tram"/>
        <s v="h127992"/>
        <s v="haitruyenkr"/>
        <s v="haneee11"/>
        <s v="hanhkimmi"/>
        <s v="hanhkimmyy"/>
        <s v="hanyreview"/>
        <s v="haphuongriviu666"/>
        <s v="hasaki.vn.vn"/>
        <s v="haxu.79"/>
        <s v="hellohuti"/>
        <s v="hfsbnjgfcnf"/>
        <s v="hi.bn..l.ho.n"/>
        <s v="hi.vanhne"/>
        <s v="hn_2108"/>
        <s v="hng.bch.ho7"/>
        <s v="hoadayne9"/>
        <s v="hoareviewthoi"/>
        <s v="hobaongan362"/>
        <s v="hongbachhoa259"/>
        <s v="honglereview"/>
        <s v="hongtaphoa259"/>
        <s v="hongtu258"/>
        <s v="hthytho08"/>
        <s v="hueanhshop229"/>
        <s v="huemiruoi229"/>
        <s v="huyeniuoi520"/>
        <s v="huyentiu2000"/>
        <s v="huyentrang_165"/>
        <s v="hynnga.unboxing"/>
        <s v="i.am.meo.o"/>
        <s v="julyriviu99"/>
        <s v="junoi.0611"/>
        <s v="kahhali_"/>
        <s v="khaaireview2k1"/>
        <s v="khoedep102"/>
        <s v="kimthonguyen068"/>
        <s v="l.hana644"/>
        <s v="lailasonaday"/>
        <s v="lamlenluon79"/>
        <s v="lebichphuong14"/>
        <s v="lee_trong"/>
        <s v="lienle2801"/>
        <s v="lienlussy"/>
        <s v="linhanhchanel"/>
        <s v="linhlinhstore.439"/>
        <s v="linhlunglinh.68"/>
        <s v="linhstore.93"/>
        <s v="linhtaphoa349"/>
        <s v="lunaunbox1502"/>
        <s v="lynh.237"/>
        <s v="lyoireview"/>
        <s v="lyreview.99"/>
        <s v="lys_nee"/>
        <s v="m.tin.sam"/>
        <s v="m.x.mui72"/>
        <s v="mailinhriviu349"/>
        <s v="mailinhriviu349349"/>
        <s v="mam_1301"/>
        <s v="mami.vi.review"/>
        <s v="manhhuynh1230"/>
        <s v="mebapdayroi"/>
        <s v="mebimngheonuoicon"/>
        <s v="mebimreview.1423"/>
        <s v="mebo_review11"/>
        <s v="mebothichreview89"/>
        <s v="meilili95"/>
        <s v="meinreviewshihi"/>
        <s v="meiyuan89"/>
        <s v="meminreviewne"/>
        <s v="memoc.store"/>
        <s v="meothantai012"/>
        <s v="met5sanseo"/>
        <s v="methuctaphoa"/>
        <s v="metintin22"/>
        <s v="mianereview"/>
        <s v="min_benie"/>
        <s v="minne1604"/>
        <s v="minreview3636"/>
        <s v="minticorner"/>
        <s v="mintifamily"/>
        <s v="miu.review94"/>
        <s v="miuchaoxin"/>
        <s v="mn.tun11"/>
        <s v="moc0099"/>
        <s v="monphan1505"/>
        <s v="monreviewne"/>
        <s v="motmetbayhaiii"/>
        <s v="my.linh.69"/>
        <s v="myphamminhanh24"/>
        <s v="nganhareview01"/>
        <s v="nganmekemty"/>
        <s v="ngannga1612"/>
        <s v="nganreviewdoxinh"/>
        <s v="ngaxinhyeu2512"/>
        <s v="ngnhuu_199"/>
        <s v="ngoc.eng177"/>
        <s v="ngocanh92_tran"/>
        <s v="ngoctranthichreview"/>
        <s v="ngomy0_0"/>
        <s v="ngthuhuynw"/>
        <s v="nguyenly2380"/>
        <s v="nguyenquyenbachhoa88"/>
        <s v="nguyenthihonghanh.06"/>
        <s v="nguyenthuphuong1994"/>
        <s v="nhabamai11"/>
        <s v="nhabenthui"/>
        <s v="nhinhi1807"/>
        <s v="nhunggriviu066"/>
        <s v="nhungoc67891"/>
        <s v="niethichgi"/>
        <s v="nnkh.riviu"/>
        <s v="oanhbandao"/>
        <s v="oanhthichchiase"/>
        <s v="ochangne"/>
        <s v="pechiu0"/>
        <s v="pen.diary"/>
        <s v="pghanhayhon"/>
        <s v="pham.thuy.6972"/>
        <s v="phamcamlinh9"/>
        <s v="phammylinh993"/>
        <s v="phamthuy8855"/>
        <s v="phan.hong8386"/>
        <s v="phanhcutis"/>
        <s v="phcthin.613259"/>
        <s v="phgi.hn"/>
        <s v="phgiahanchaoxin"/>
        <s v="phm.thy5224"/>
        <s v="phucminh.cf"/>
        <s v="phucmypham"/>
        <s v="phuonghao.unbox"/>
        <s v="phuongthao.68123"/>
        <s v="phuongw714"/>
        <s v="poonie_rv02"/>
        <s v="pta.thuw.may69"/>
        <s v="punrv_208"/>
        <s v="putaci_rv02"/>
        <s v="quocliu0"/>
        <s v="reviewthat_chat"/>
        <s v="reviewwithotis"/>
        <s v="sansalechinhhanggiare"/>
        <s v="sansalede"/>
        <s v="sansalegiahoi94"/>
        <s v="shin1998_"/>
        <s v="soolaunbox"/>
        <s v="sunnylwin"/>
        <s v="suntrainghiem"/>
        <s v="suong.panda"/>
        <s v="suunhisanseo"/>
        <s v="tap.hoa.preview"/>
        <s v="taphoachamthan"/>
        <s v="taphoahaingo"/>
        <s v="taphoanhalian"/>
        <s v="taphoanho990"/>
        <s v="taymoreview"/>
        <s v="thanh.ne14"/>
        <s v="thanhthao.huynh"/>
        <s v="thanhtruc_21304"/>
        <s v="thaobenho.93"/>
        <s v="thaochau0715"/>
        <s v="tharo.ngynne"/>
        <s v="thebonofficial.creation"/>
        <s v="thi.thi6788"/>
        <s v="thichin_1801"/>
        <s v="thien_holee"/>
        <s v="thithuy1981"/>
        <s v="thoi.trang.namihu"/>
        <s v="thoitrangnumaumoi2025"/>
        <s v="thuly_nguyen"/>
        <s v="thuong.fanmen"/>
        <s v="thuyduydd"/>
        <s v="tiemnhabeubeo"/>
        <s v="tiemnhadua2k24"/>
        <s v="tiemnhakem96"/>
        <s v="tiemnhami28"/>
        <s v="tiemsocbinbon"/>
        <s v="tiemtrucmy"/>
        <s v="tieumishop91"/>
        <s v="tieumishop92"/>
        <s v="tieumitaphoa"/>
        <s v="tieuziri.254"/>
        <s v="tiktok9shop"/>
        <s v="tinmet53"/>
        <s v="tinmet53riviu"/>
        <s v="tomoyo_2k"/>
        <s v="touyen5694"/>
        <s v="tracypham093"/>
        <s v="tran.beauty96"/>
        <s v="tran.tran.review12"/>
        <s v="trannga833"/>
        <s v="tranthiphuonglinh130195"/>
        <s v="tthuhangstore"/>
        <s v="tu120519"/>
        <s v="tuanhshin"/>
        <s v="tueminhdaily2027"/>
        <s v="tungkonhl97"/>
        <s v="tuny533"/>
        <s v="tuyenchonsachhay"/>
        <s v="tuyentiktok28"/>
        <s v="tuyt.happy"/>
        <s v="ula789010"/>
        <s v="unboxwithme2k"/>
        <s v="user5611183427102"/>
        <s v="vietsub.06"/>
        <s v="vitkonvip3530"/>
        <s v="vnshop102"/>
        <s v="vthiuyn.273116"/>
        <s v="vuiunbox_00"/>
        <s v="vuongpham928"/>
        <s v="windy.vo77"/>
        <s v="winnies2812"/>
        <s v="xdao.riviu"/>
        <s v="xuanmayman79"/>
        <s v="yourkate0888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370833333" backgroundQuery="1" createdVersion="8" refreshedVersion="8" minRefreshableVersion="3" recordCount="0" supportSubquery="1" supportAdvancedDrill="1" xr:uid="{6B1AD1B9-B862-4E28-87B3-E590E4D80C5F}">
  <cacheSource type="external" connectionId="3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378819446" backgroundQuery="1" createdVersion="8" refreshedVersion="8" minRefreshableVersion="3" recordCount="0" supportSubquery="1" supportAdvancedDrill="1" xr:uid="{7A4FD001-5E5A-41A3-95EE-E0C3E701780A}">
  <cacheSource type="external" connectionId="3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381597224" backgroundQuery="1" createdVersion="8" refreshedVersion="8" minRefreshableVersion="3" recordCount="0" supportSubquery="1" supportAdvancedDrill="1" xr:uid="{A8207250-6BF4-4900-A20C-BCB95C4F66F3}">
  <cacheSource type="external" connectionId="3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">
        <s v="ochangne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383912034" backgroundQuery="1" createdVersion="8" refreshedVersion="8" minRefreshableVersion="3" recordCount="0" supportSubquery="1" supportAdvancedDrill="1" xr:uid="{7BAFA991-7FB2-4CE3-8A45-BB1AFB84D531}">
  <cacheSource type="external" connectionId="3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273">
        <s v=""/>
        <s v=".hng.y.n"/>
        <s v="_ameriviu"/>
        <s v="_liennguyenreview_"/>
        <s v="_maianhh24"/>
        <s v="_nini.20"/>
        <s v="_thichconan_"/>
        <s v="_yaya.corner"/>
        <s v="0306thedestiny"/>
        <s v="240499id"/>
        <s v="ai789010"/>
        <s v="amarylisthian4368"/>
        <s v="anh.hai.bo905"/>
        <s v="anh_31072005"/>
        <s v="anhnhi.quan"/>
        <s v="anhthu_2552"/>
        <s v="baby.storm50"/>
        <s v="baby249997"/>
        <s v="bachhoangoctu"/>
        <s v="bandosieuuytin12305"/>
        <s v="bemeovang0"/>
        <s v="beorucro2701"/>
        <s v="beu.riviu"/>
        <s v="boi_0402"/>
        <s v="bookholic1909"/>
        <s v="buikhanhly99"/>
        <s v="buthintiu.588772"/>
        <s v="cam_loveiu"/>
        <s v="camontiktok_05"/>
        <s v="camridiu_05"/>
        <s v="cataminx"/>
        <s v="caubaly91"/>
        <s v="cauhaingo"/>
        <s v="chambaosale"/>
        <s v="chaune157"/>
        <s v="cheese.0102"/>
        <s v="cheng_review"/>
        <s v="chibi26041995"/>
        <s v="chicolamicky"/>
        <s v="chikim.98"/>
        <s v="chn.jiyongie"/>
        <s v="cogaikiemtienmuadat"/>
        <s v="coggthie20"/>
        <s v="d.jellyco"/>
        <s v="dangtapunbox"/>
        <s v="dangvuongreview"/>
        <s v="dautay446"/>
        <s v="depcungdau1"/>
        <s v="didi.riviu_2"/>
        <s v="diephananguyet"/>
        <s v="duareview1308"/>
        <s v="dunghuyen.review"/>
        <s v="dungnguyen23060"/>
        <s v="emdanhihi"/>
        <s v="emmie.unbox"/>
        <s v="emngansanseo"/>
        <s v="emtrangtaphoa93"/>
        <s v="ghiendoxinhh"/>
        <s v="ghienunboxandreview2"/>
        <s v="goc_nho_cua_tram"/>
        <s v="h127992"/>
        <s v="haitruyenkr"/>
        <s v="haneee11"/>
        <s v="hanhkimmi"/>
        <s v="hanhkimmyy"/>
        <s v="hanyreview"/>
        <s v="haphuongriviu666"/>
        <s v="hasaki.vn.vn"/>
        <s v="haxu.79"/>
        <s v="hellohuti"/>
        <s v="hfsbnjgfcnf"/>
        <s v="hi.bn..l.ho.n"/>
        <s v="hi.vanhne"/>
        <s v="hn_2108"/>
        <s v="hng.bch.ho7"/>
        <s v="hoadayne9"/>
        <s v="hoareviewthoi"/>
        <s v="hobaongan362"/>
        <s v="hongbachhoa259"/>
        <s v="honglereview"/>
        <s v="hongtaphoa259"/>
        <s v="hongtu258"/>
        <s v="hthytho08"/>
        <s v="hueanhshop229"/>
        <s v="huemiruoi229"/>
        <s v="huyeniuoi520"/>
        <s v="huyentiu2000"/>
        <s v="huyentrang_165"/>
        <s v="hynnga.unboxing"/>
        <s v="i.am.meo.o"/>
        <s v="julyriviu99"/>
        <s v="junoi.0611"/>
        <s v="kahhali_"/>
        <s v="khaaireview2k1"/>
        <s v="khoedep102"/>
        <s v="kimthonguyen068"/>
        <s v="l.hana644"/>
        <s v="lailasonaday"/>
        <s v="lamlenluon79"/>
        <s v="lebichphuong14"/>
        <s v="lee_trong"/>
        <s v="lienle2801"/>
        <s v="lienlussy"/>
        <s v="linhanhchanel"/>
        <s v="linhlinhstore.439"/>
        <s v="linhlunglinh.68"/>
        <s v="linhstore.93"/>
        <s v="linhtaphoa349"/>
        <s v="lunaunbox1502"/>
        <s v="lynh.237"/>
        <s v="lyoireview"/>
        <s v="lyreview.99"/>
        <s v="lys_nee"/>
        <s v="m.tin.sam"/>
        <s v="m.x.mui72"/>
        <s v="mailinhriviu349"/>
        <s v="mailinhriviu349349"/>
        <s v="mam_1301"/>
        <s v="mami.vi.review"/>
        <s v="manhhuynh1230"/>
        <s v="mebapdayroi"/>
        <s v="mebimngheonuoicon"/>
        <s v="mebimreview.1423"/>
        <s v="mebo_review11"/>
        <s v="mebothichreview89"/>
        <s v="meilili95"/>
        <s v="meinreviewshihi"/>
        <s v="meiyuan89"/>
        <s v="meminreviewne"/>
        <s v="memoc.store"/>
        <s v="meothantai012"/>
        <s v="met5sanseo"/>
        <s v="methuctaphoa"/>
        <s v="metintin22"/>
        <s v="mianereview"/>
        <s v="min_benie"/>
        <s v="minne1604"/>
        <s v="minreview3636"/>
        <s v="minticorner"/>
        <s v="mintifamily"/>
        <s v="miu.review94"/>
        <s v="miuchaoxin"/>
        <s v="mn.tun11"/>
        <s v="moc0099"/>
        <s v="monphan1505"/>
        <s v="monreviewne"/>
        <s v="motmetbayhaiii"/>
        <s v="my.linh.69"/>
        <s v="myphamminhanh24"/>
        <s v="nganhareview01"/>
        <s v="nganmekemty"/>
        <s v="ngannga1612"/>
        <s v="nganreviewdoxinh"/>
        <s v="ngaxinhyeu2512"/>
        <s v="ngnhuu_199"/>
        <s v="ngoc.eng177"/>
        <s v="ngocanh92_tran"/>
        <s v="ngoctranthichreview"/>
        <s v="ngomy0_0"/>
        <s v="ngthuhuynw"/>
        <s v="nguyenly2380"/>
        <s v="nguyenquyenbachhoa88"/>
        <s v="nguyenthihonghanh.06"/>
        <s v="nguyenthuphuong1994"/>
        <s v="nhabamai11"/>
        <s v="nhabenthui"/>
        <s v="nhinhi1807"/>
        <s v="nhunggriviu066"/>
        <s v="nhungoc67891"/>
        <s v="niethichgi"/>
        <s v="nnkh.riviu"/>
        <s v="oanhbandao"/>
        <s v="oanhthichchiase"/>
        <s v="ochangne"/>
        <s v="pechiu0"/>
        <s v="pen.diary"/>
        <s v="pghanhayhon"/>
        <s v="pham.thuy.6972"/>
        <s v="phamcamlinh9"/>
        <s v="phammylinh993"/>
        <s v="phamthuy8855"/>
        <s v="phan.hong8386"/>
        <s v="phanhcutis"/>
        <s v="phcthin.613259"/>
        <s v="phgi.hn"/>
        <s v="phgiahanchaoxin"/>
        <s v="phm.thy5224"/>
        <s v="phucminh.cf"/>
        <s v="phucmypham"/>
        <s v="phuonghao.unbox"/>
        <s v="phuongthao.68123"/>
        <s v="phuongw714"/>
        <s v="poonie_rv02"/>
        <s v="pta.thuw.may69"/>
        <s v="punrv_208"/>
        <s v="putaci_rv02"/>
        <s v="quocliu0"/>
        <s v="reviewthat_chat"/>
        <s v="reviewwithotis"/>
        <s v="sansalechinhhanggiare"/>
        <s v="sansalede"/>
        <s v="sansalegiahoi94"/>
        <s v="shin1998_"/>
        <s v="soolaunbox"/>
        <s v="sunnylwin"/>
        <s v="suntrainghiem"/>
        <s v="suong.panda"/>
        <s v="suunhisanseo"/>
        <s v="tap.hoa.preview"/>
        <s v="taphoachamthan"/>
        <s v="taphoahaingo"/>
        <s v="taphoanhalian"/>
        <s v="taphoanho990"/>
        <s v="taymoreview"/>
        <s v="thanh.ne14"/>
        <s v="thanhthao.huynh"/>
        <s v="thanhtruc_21304"/>
        <s v="thaobenho.93"/>
        <s v="thaochau0715"/>
        <s v="tharo.ngynne"/>
        <s v="thebonofficial.creation"/>
        <s v="thi.thi6788"/>
        <s v="thichin_1801"/>
        <s v="thien_holee"/>
        <s v="thithuy1981"/>
        <s v="thoi.trang.namihu"/>
        <s v="thoitrangnumaumoi2025"/>
        <s v="thuly_nguyen"/>
        <s v="thuong.fanmen"/>
        <s v="thuyduydd"/>
        <s v="tiemnhabeubeo"/>
        <s v="tiemnhadua2k24"/>
        <s v="tiemnhakem96"/>
        <s v="tiemnhami28"/>
        <s v="tiemsocbinbon"/>
        <s v="tiemtrucmy"/>
        <s v="tieumishop91"/>
        <s v="tieumishop92"/>
        <s v="tieumitaphoa"/>
        <s v="tieuziri.254"/>
        <s v="tiktok9shop"/>
        <s v="tinmet53"/>
        <s v="tinmet53riviu"/>
        <s v="tomoyo_2k"/>
        <s v="touyen5694"/>
        <s v="tracypham093"/>
        <s v="tran.beauty96"/>
        <s v="tran.tran.review12"/>
        <s v="trannga833"/>
        <s v="tranthiphuonglinh130195"/>
        <s v="tthuhangstore"/>
        <s v="tu120519"/>
        <s v="tuanhshin"/>
        <s v="tueminhdaily2027"/>
        <s v="tungkonhl97"/>
        <s v="tuny533"/>
        <s v="tuyenchonsachhay"/>
        <s v="tuyentiktok28"/>
        <s v="tuyt.happy"/>
        <s v="ula789010"/>
        <s v="unboxwithme2k"/>
        <s v="user5611183427102"/>
        <s v="vietsub.06"/>
        <s v="vitkonvip3530"/>
        <s v="vnshop102"/>
        <s v="vthiuyn.273116"/>
        <s v="vuiunbox_00"/>
        <s v="vuongpham928"/>
        <s v="windy.vo77"/>
        <s v="winnies2812"/>
        <s v="xdao.riviu"/>
        <s v="xuanmayman79"/>
        <s v="yourkate0888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385763889" backgroundQuery="1" createdVersion="8" refreshedVersion="8" minRefreshableVersion="3" recordCount="0" supportSubquery="1" supportAdvancedDrill="1" xr:uid="{67E70474-5DC0-4CA8-9366-80A4E7E9FD13}">
  <cacheSource type="external" connectionId="3"/>
  <cacheFields count="9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292">
        <s v=".trang.47"/>
        <s v="_anhthuw.10_"/>
        <s v="_blyziyoungg_"/>
        <s v="_samici"/>
        <s v="ahnngo2212"/>
        <s v="amarylisthian6879"/>
        <s v="anemolihp1"/>
        <s v="anh.anhbeauty"/>
        <s v="anhdayy.skincare"/>
        <s v="baby.storm50"/>
        <s v="banacocoreview"/>
        <s v="baoha.1012"/>
        <s v="baomi_review"/>
        <s v="beekuteee"/>
        <s v="beeunboxx"/>
        <s v="bellamy_783"/>
        <s v="bemeovang0"/>
        <s v="benhuy012"/>
        <s v="bepi.98"/>
        <s v="bichnien.212"/>
        <s v="binstupiz"/>
        <s v="bookholic1909"/>
        <s v="bunycutii"/>
        <s v="byesaki"/>
        <s v="callme.lanhhhh"/>
        <s v="callmethanh.98s"/>
        <s v="cam_loveiu"/>
        <s v="chanie.hii"/>
        <s v="chaune157"/>
        <s v="chinchin980322"/>
        <s v="cobethicmuado"/>
        <s v="conmenhi.hi"/>
        <s v="daudau.2609"/>
        <s v="dindincheri"/>
        <s v="doris.diary_"/>
        <s v="dunghuyen.review"/>
        <s v="duocnhuy999"/>
        <s v="dy_boutique1"/>
        <s v="eehem12"/>
        <s v="hameireview"/>
        <s v="hathichunbox"/>
        <s v="hie.205"/>
        <s v="hoan67402"/>
        <s v="hobaongan362"/>
        <s v="hongkhuect"/>
        <s v="hotranhaitrieu2801"/>
        <s v="hust_huce"/>
        <s v="i.am.meo.o"/>
        <s v="iamzrun"/>
        <s v="imchanreview"/>
        <s v="juhihi_phuong"/>
        <s v="karinereview"/>
        <s v="kenhcuangan"/>
        <s v="kiki.riviu"/>
        <s v="laiu.skincare"/>
        <s v="lebichphuong14"/>
        <s v="leeunboxing9"/>
        <s v="lieudoan36"/>
        <s v="lii0beooo"/>
        <s v="linharinga_812"/>
        <s v="linhstore.93"/>
        <s v="linxi0908__"/>
        <s v="loopy_oi_review"/>
        <s v="lunariviu03"/>
        <s v="lunas_bab"/>
        <s v="luuhy03"/>
        <s v="m.nhi2205"/>
        <s v="m.tin.sam"/>
        <s v="mami.vi.review"/>
        <s v="mayday_07"/>
        <s v="maymay201197"/>
        <s v="mia.ri.viu"/>
        <s v="mianereview"/>
        <s v="mieohanhtinhkhac"/>
        <s v="miimii993"/>
        <s v="min.is.min"/>
        <s v="mipycute"/>
        <s v="mottaikhoanvotri"/>
        <s v="muasamvoitoi"/>
        <s v="namlunriviu"/>
        <s v="naycoangine"/>
        <s v="ngandanghettien"/>
        <s v="ngatran1510"/>
        <s v="ngaynangdep.vv"/>
        <s v="ngoc.eng177"/>
        <s v="ngoctrinhreview88"/>
        <s v="nguyetha2402"/>
        <s v="nhadan185"/>
        <s v="nhungchanreview"/>
        <s v="nhuthao.nna"/>
        <s v="nulamini"/>
        <s v="pandacute_18"/>
        <s v="pedaureview"/>
        <s v="pemuntrang"/>
        <s v="ph.thivi"/>
        <s v="phamcamlinh9"/>
        <s v="phth.xuan"/>
        <s v="phucminh.cf"/>
        <s v="phuonganhh854"/>
        <s v="phuongthoithuonggg"/>
        <s v="pimohop"/>
        <s v="pipi1998"/>
        <s v="ponie9201"/>
        <s v="poonie_rv02"/>
        <s v="pta.thuw.may69"/>
        <s v="reviewcamoi"/>
        <s v="rosee_36"/>
        <s v="ruasansale"/>
        <s v="samsam29051"/>
        <s v="sansalede"/>
        <s v="she.reviewer"/>
        <s v="shop.mian24"/>
        <s v="shop.thaongan998"/>
        <s v="shopnhachi123"/>
        <s v="shopuytin602"/>
        <s v="sinxunbox"/>
        <s v="soolaunbox"/>
        <s v="surisuriii9"/>
        <s v="th.hangdaisy"/>
        <s v="th.trang_270"/>
        <s v="thahmei3"/>
        <s v="thaosyn.1810"/>
        <s v="thch.mua.sm239"/>
        <s v="thichxinhxeo"/>
        <s v="thnguyenne._"/>
        <s v="thuly_nguyen"/>
        <s v="thusuonggiadung93"/>
        <s v="thuy_tring1510"/>
        <s v="tiem.nha.nhi_2k"/>
        <s v="tinyriviu"/>
        <s v="toly0401"/>
        <s v="tonglamhongsau15p"/>
        <s v="tr.quynh.nhung"/>
        <s v="trang.siu.re"/>
        <s v="trinnie00i"/>
        <s v="truongngoctrang2105"/>
        <s v="tuh.nieee"/>
        <s v="tui_thichcaidep"/>
        <s v="turtle.zipp"/>
        <s v="ugc.thaoph"/>
        <s v="unbox.withme07"/>
        <s v="unboxmaithoai"/>
        <s v="upupmomo12"/>
        <s v="vanvan9010"/>
        <s v="vibe.ma.thu"/>
        <s v="vudanghongnhung75"/>
        <s v="vuiiiii_ne1507"/>
        <s v="woncii.skincare"/>
        <s v="xinglungling"/>
        <s v="xinhlao20_1"/>
        <s v="xuanhhuong67"/>
        <s v="yenniiereview"/>
        <s v="zeldaquynhdoi"/>
        <s v="_.haz.giaqn_"/>
        <s v="_dtan_2"/>
        <s v="_fish.08_"/>
        <s v="_hang_review"/>
        <s v="_lienmeounbox_"/>
        <s v="_myiuuu"/>
        <s v="benhan.nee"/>
        <s v="biunie206"/>
        <s v="bonggon.7923"/>
        <s v="bygaran"/>
        <s v="caskincare222"/>
        <s v="choco_tnar"/>
        <s v="dtuanh02"/>
        <s v="dtuanhh"/>
        <s v="duaasayhi"/>
        <s v="dungg.em05"/>
        <s v="duyenxuunbox"/>
        <s v="euphor1aph"/>
        <s v="hanniexinh1303"/>
        <s v="haphuongriviu666"/>
        <s v="hn_2108"/>
        <s v="ht_1358"/>
        <s v="hviinh2"/>
        <s v="imquynhnhu"/>
        <s v="khanhly_140402"/>
        <s v="khunglongunbox"/>
        <s v="lee.207"/>
        <s v="linnhthuyng"/>
        <s v="ltnn_297"/>
        <s v="maaymohop_"/>
        <s v="maika_unbox"/>
        <s v="maivietphuc"/>
        <s v="maymema01"/>
        <s v="momie.linhh"/>
        <s v="moon.nh2712"/>
        <s v="munzngan"/>
        <s v="mycay_dayy"/>
        <s v="myle.12__"/>
        <s v="nangoch"/>
        <s v="nganreviewdoxinh"/>
        <s v="ngcnhii"/>
        <s v="ngocthichrevie"/>
        <s v="ngthienkim22"/>
        <s v="nh.quynh272"/>
        <s v="nhihihi_26"/>
        <s v="nhungxinhreview22"/>
        <s v="nhuyne410"/>
        <s v="nkhy_nee"/>
        <s v="nkwanh12"/>
        <s v="nlanh.28"/>
        <s v="oof4321"/>
        <s v="orange.unbox"/>
        <s v="petapreview"/>
        <s v="quynhtit7"/>
        <s v="reviewcungtuiiii"/>
        <s v="skytudo"/>
        <s v="thannhhhhh103"/>
        <s v="thg3402"/>
        <s v="thitransansale_"/>
        <s v="thmii.12"/>
        <s v="thuhangdoxinh"/>
        <s v="thuylinhna97"/>
        <s v="tracynhiinhii"/>
        <s v="tranphamdiemngoan"/>
        <s v="tuanpayaccc"/>
        <s v="tuongviph"/>
        <s v="vanlam9339"/>
        <s v="vuonhoahong__"/>
        <s v="vyle.levy"/>
        <s v="_dhuog14th8_"/>
        <s v="_iamthaothaoo"/>
        <s v="_idktsu.xx"/>
        <s v="_jully24_"/>
        <s v="_wtlusy.09"/>
        <s v="bingoxinh_"/>
        <s v="bongnie_0209"/>
        <s v="chw.mng"/>
        <s v="dungphamhehe"/>
        <s v="duonglan8641"/>
        <s v="duyen29phamm"/>
        <s v="emquyn23"/>
        <s v="flwer.hannah_"/>
        <s v="ghienunboxandreview2"/>
        <s v="gocnhocuamonn"/>
        <s v="honglily_09"/>
        <s v="huyennotquyen"/>
        <s v="huynhnhu1103"/>
        <s v="im.thychang"/>
        <s v="junreview2701"/>
        <s v="k.ngocskincare"/>
        <s v="kamanginao"/>
        <s v="khongtuoccutie"/>
        <s v="lianie2o8"/>
        <s v="linthichmandep"/>
        <s v="liuyeuoi66"/>
        <s v="lynh109"/>
        <s v="me_min_review"/>
        <s v="methoc.92"/>
        <s v="minreview3636"/>
        <s v="mockyan_review"/>
        <s v="monreviewne"/>
        <s v="naanlatvat"/>
        <s v="ngg_vyyy"/>
        <s v="nguyet_ng02"/>
        <s v="nhinhi1807"/>
        <s v="nhiudone_"/>
        <s v="ntht.1202"/>
        <s v="oanhbandao"/>
        <s v="phuongmun7924"/>
        <s v="reviewbylinhh"/>
        <s v="shopdoxinh7676"/>
        <s v="suonginsuong"/>
        <s v="thanhthanh_2460"/>
        <s v="thorreview"/>
        <s v="tiemchuichom"/>
        <s v="tien.ich.nha.chun"/>
        <s v="tientinhtetv"/>
        <s v="truc_vu2302"/>
        <s v="unboxing_w.ca"/>
        <s v="uyenuyen_review"/>
        <s v="vietquat_2406"/>
        <s v="xinhxinh2414"/>
        <s v="_anhnguyet011_"/>
        <s v="anhxu88"/>
        <s v="blbngoc04"/>
        <s v="chile.2000"/>
        <s v="d.jellyco"/>
        <s v="laclac2839"/>
        <s v="miimiiduito"/>
        <s v="ngoctruong32"/>
        <s v="phuongthuymereview"/>
        <s v="taphoanhadyy28"/>
        <s v="tiemnhakem96"/>
        <s v="unboxdoxinhiu23"/>
        <s v="xiaochun.17"/>
        <s v="huyentrang_165"/>
        <s v="kemmuoiii"/>
        <s v="thenhmin164"/>
        <s v="xhuong.185"/>
      </sharedItems>
    </cacheField>
    <cacheField name="[Measures].[Sum of tiktok_affiliatePartner_customReport[Videos]] 2]" caption="Sum of tiktok_affiliatePartner_customReport[Videos] 2" numFmtId="0" hierarchy="62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Affiliate_video_GMV]] 2]" caption="Sum of tiktok_affiliatePartner_customReport[Affiliate_video_GMV] 2" numFmtId="0" hierarchy="51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4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387037036" backgroundQuery="1" createdVersion="8" refreshedVersion="8" minRefreshableVersion="3" recordCount="0" supportSubquery="1" supportAdvancedDrill="1" xr:uid="{299859CD-C45F-4D30-A6CD-33F32F3AE941}">
  <cacheSource type="external" connectionId="3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24">
        <s v="[ĐƠN 239K TẶNG 2 QUÀ] Combo 2 Túi Nước Lau Sàn Làm Sạch MaxKleen 3.6kg"/>
        <s v="[DUY NHẤT 1-5.1][ĐƠN 239K TẶNG 2 QUÀ] Combo 2 Túi Nước Lau Sàn Làm Sạch MaxKleen 3.6kg"/>
        <s v="[DUY NHẤT 1-5.1][MỚI] Combo 3 Nước Giặt Xả Làm Sạch MaxKleen Chuyên Dụng Cho Đồ Lót 650g/Chai"/>
        <s v="[DUY NHẤT 1-5.1][Tặng 2 Túi 450g] Combo 2 Túi Nước Giặt Xả MaxKleen Giữ Màu Tươi Mới Hương Khu Vườn Tuyệt Sắc 3kg/Túi + Túi Nước Giặt 450g Mùi Ngẫu Nhiên"/>
        <s v="[DUY NHẤT 1-5.1][TĂNG 600G DUNG TÍCH] Combo 3 Túi Nước Giặt Xả Làm Sạch MaxKleen Hương Huyền Diệu/ Hoa Nắng 3kg"/>
        <s v="[DUY NHẤT 1-5.1][Tặng Túi 450g-600g] Nước Giặt Xả Làm Sạch Maxkleen Hương Huyền Diệu/ Hoa Nắng/ Vườn Sớm Mai/ Thiên Nhiên 3.6kg-3.8kg/Túi"/>
        <s v="[DUY NHẤT 1-5.1][TỔNG COMBO 114 VIÊN] Combo 3 Túi Viên Giặt Xả Làm Sạch Maxkleen Hương Huyền Diệu/ Thư Thái/ Dấu Ấn Ngọt Ngào 34 viên + Tặng Túi 4 Viên"/>
        <s v="[DUY NHẤT 1-5.1]Combo 2  Túi Nước Giặt Xả MaxKleen Giữ Màu Tươi Mới Hương Khu Vườn Tuyệt Sắc 3kg/Túi"/>
        <s v="[DUY NHẤT 1-5.1]Combo 3 hộp Viên Giặt Xả Làm Sạch MaxKleen 2 Trong 1 hương Nước Hoa Huyền Diệu / Dấu Ấn Ngọt Ngào (20 Viên/Hộp)"/>
        <s v="[DUY NHẤT 1-5.1]Combo Túi Nước Giặt Xả Làm Sạch MaxKleen Thiên Nhiên 3.6kg &amp; Túi 3.8kg (Hoa Nắng/ Huyền Diệu/Vườn Sớm Mai)"/>
        <s v="[DUY NHẤT 1-5.1]Nước Giặt Xả Làm Sạch MaxKleen Chuyên Dụng Cho Đồ Lót 650g/Chai"/>
        <s v="[DUY NHẤT 1-5.1]Túi Nước Giặt Xả Làm Sạch MaxKleen 3.8kg/ 3.6kg (Huyền Diệu/ Hoa Nắng/ Vườn Sớm Mai/ Thiên Nhiên)"/>
        <s v="[DUY NHẤT 1-5.1]Túi Nước Giặt Xả MaxKleen Giữ Màu Tươi Mới Hương Khu Vườn Tuyệt Sắc 3kg/Túi"/>
        <s v="[MỚI] Combo 3 Nước Giặt Xả Làm Sạch MaxKleen Chuyên Dụng Cho Đồ Lót 650g/Chai"/>
        <s v="[Tặng 2 Túi 450g] Combo 2 Túi Nước Giặt Xả MaxKleen Giữ Màu Tươi Mới Hương Khu Vườn Tuyệt Sắc 3kg/Túi + Túi Nước Giặt 450g Mùi Ngẫu Nhiên"/>
        <s v="[TĂNG 600G DUNG TÍCH] Combo 3 Túi Nước Giặt Xả Làm Sạch MaxKleen Hương Huyền Diệu/ Hoa Nắng 3kg"/>
        <s v="[Tặng Túi 450g-600g] Nước Giặt Xả Làm Sạch Maxkleen Hương Huyền Diệu/ Hoa Nắng/ Vườn Sớm Mai/ Thiên Nhiên 3.6kg-3.8kg/Túi"/>
        <s v="[TỔNG COMBO 114 VIÊN] Combo 3 Túi Viên Giặt Xả Làm Sạch Maxkleen Hương Huyền Diệu/ Thư Thái/ Dấu Ấn Ngọt Ngào 34 viên + Tặng Túi 4 Viên"/>
        <s v="Combo 2  Túi Nước Giặt Xả MaxKleen Giữ Màu Tươi Mới Hương Khu Vườn Tuyệt Sắc 3kg/Túi"/>
        <s v="Combo 3 hộp Viên Giặt Xả Làm Sạch MaxKleen 2 Trong 1 hương Nước Hoa Huyền Diệu / Dấu Ấn Ngọt Ngào (20 Viên/Hộp)"/>
        <s v="Combo Túi Nước Giặt Xả Làm Sạch MaxKleen Thiên Nhiên 3.6kg &amp; Túi 3.8kg (Hoa Nắng/ Huyền Diệu/Vườn Sớm Mai)"/>
        <s v="Nước Giặt Xả Làm Sạch MaxKleen Chuyên Dụng Cho Đồ Lót 650g/Chai"/>
        <s v="Túi Nước Giặt Xả Làm Sạch MaxKleen 3.8kg/ 3.6kg (Huyền Diệu/ Hoa Nắng/ Vườn Sớm Mai/ Thiên Nhiên)"/>
        <s v="Túi Nước Giặt Xả MaxKleen Giữ Màu Tươi Mới Hương Khu Vườn Tuyệt Sắc 3kg/Túi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332" applyNumberFormats="0" applyBorderFormats="0" applyFontFormats="0" applyPatternFormats="0" applyAlignmentFormats="0" applyWidthHeightFormats="1" dataCaption="Values" tag="74eabb22-31bf-4ef7-b7b3-44fdeef816f4" updatedVersion="8" minRefreshableVersion="3" subtotalHiddenItems="1" itemPrintTitles="1" createdVersion="8" indent="0" outline="1" outlineData="1" multipleFieldFilters="0" chartFormat="4" rowHeaderCaption="Date">
  <location ref="A8:H38" firstHeaderRow="0" firstDataRow="1" firstDataCol="1"/>
  <pivotFields count="9">
    <pivotField axis="axisRow" allDrilled="1" subtotalTop="0" showAll="0" dataSourceSort="1" defaultSubtotal="0">
      <items count="29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ffiliate GMV" fld="1" baseField="0" baseItem="0"/>
    <dataField name="Orders" fld="2" baseField="0" baseItem="0"/>
    <dataField name="GMV (refund)" fld="3" baseField="0" baseItem="0"/>
    <dataField name="Videos" fld="5" baseField="0" baseItem="0"/>
    <dataField name="Video orders" fld="6" baseField="0" baseItem="0"/>
    <dataField name="Video views" fld="7" baseField="0" baseItem="0"/>
    <dataField name="Affiliate video GMV" fld="8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320" applyNumberFormats="0" applyBorderFormats="0" applyFontFormats="0" applyPatternFormats="0" applyAlignmentFormats="0" applyWidthHeightFormats="1" dataCaption="Values" tag="56809663-3a21-4e6c-897a-b57ad7d78a12" updatedVersion="8" minRefreshableVersion="3" subtotalHiddenItems="1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323" applyNumberFormats="0" applyBorderFormats="0" applyFontFormats="0" applyPatternFormats="0" applyAlignmentFormats="0" applyWidthHeightFormats="1" dataCaption="Values" tag="e63854d7-6683-49bc-ba7b-481a00de4c9e" updatedVersion="8" minRefreshableVersion="3" subtotalHiddenItems="1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326" applyNumberFormats="0" applyBorderFormats="0" applyFontFormats="0" applyPatternFormats="0" applyAlignmentFormats="0" applyWidthHeightFormats="1" dataCaption="Values" tag="503d88c2-4baf-421e-b9aa-f4801c194e22" updatedVersion="8" minRefreshableVersion="3" subtotalHiddenItems="1" itemPrintTitles="1" createdVersion="8" indent="0" outline="1" outlineData="1" multipleFieldFilters="0" rowHeaderCaption="Creator name">
  <location ref="A8:F10" firstHeaderRow="0" firstDataRow="1" firstDataCol="1"/>
  <pivotFields count="6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2">
    <i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335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33" firstHeaderRow="0" firstDataRow="1" firstDataCol="1"/>
  <pivotFields count="7">
    <pivotField axis="axisRow" allDrilled="1" subtotalTop="0" showAll="0" sortType="descending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25">
    <i>
      <x v="22"/>
    </i>
    <i>
      <x v="16"/>
    </i>
    <i>
      <x v="12"/>
    </i>
    <i>
      <x v="20"/>
    </i>
    <i>
      <x v="2"/>
    </i>
    <i>
      <x v="14"/>
    </i>
    <i>
      <x v="3"/>
    </i>
    <i>
      <x v="18"/>
    </i>
    <i>
      <x v="4"/>
    </i>
    <i>
      <x v="23"/>
    </i>
    <i>
      <x v="5"/>
    </i>
    <i>
      <x v="13"/>
    </i>
    <i>
      <x v="6"/>
    </i>
    <i>
      <x v="15"/>
    </i>
    <i>
      <x v="7"/>
    </i>
    <i>
      <x v="17"/>
    </i>
    <i>
      <x v="8"/>
    </i>
    <i>
      <x v="19"/>
    </i>
    <i>
      <x v="9"/>
    </i>
    <i>
      <x v="1"/>
    </i>
    <i>
      <x v="21"/>
    </i>
    <i>
      <x v="10"/>
    </i>
    <i>
      <x/>
    </i>
    <i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317" applyNumberFormats="0" applyBorderFormats="0" applyFontFormats="0" applyPatternFormats="0" applyAlignmentFormats="0" applyWidthHeightFormats="1" dataCaption="Values" tag="cc26b6b1-9a05-4404-b124-4654f2dcdd09" updatedVersion="8" minRefreshableVersion="3" subtotalHiddenItems="1" itemPrintTitles="1" createdVersion="8" indent="0" outline="1" outlineData="1" multipleFieldFilters="0" rowHeaderCaption="Creator">
  <location ref="A8:G282" firstHeaderRow="0" firstDataRow="1" firstDataCol="1"/>
  <pivotFields count="7">
    <pivotField axis="axisRow" allDrilled="1" subtotalTop="0" showAll="0" sortType="descending" defaultSubtotal="0" defaultAttributeDrillState="1">
      <items count="2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274">
    <i>
      <x v="255"/>
    </i>
    <i>
      <x v="191"/>
    </i>
    <i>
      <x v="159"/>
    </i>
    <i>
      <x v="1"/>
    </i>
    <i>
      <x v="223"/>
    </i>
    <i>
      <x v="2"/>
    </i>
    <i>
      <x v="143"/>
    </i>
    <i>
      <x v="3"/>
    </i>
    <i>
      <x v="175"/>
    </i>
    <i>
      <x v="4"/>
    </i>
    <i>
      <x v="207"/>
    </i>
    <i>
      <x v="5"/>
    </i>
    <i>
      <x v="239"/>
    </i>
    <i>
      <x v="6"/>
    </i>
    <i>
      <x v="271"/>
    </i>
    <i>
      <x v="7"/>
    </i>
    <i>
      <x v="151"/>
    </i>
    <i>
      <x v="8"/>
    </i>
    <i>
      <x v="167"/>
    </i>
    <i>
      <x v="9"/>
    </i>
    <i>
      <x v="183"/>
    </i>
    <i>
      <x v="10"/>
    </i>
    <i>
      <x v="199"/>
    </i>
    <i>
      <x v="11"/>
    </i>
    <i>
      <x v="215"/>
    </i>
    <i>
      <x v="12"/>
    </i>
    <i>
      <x v="231"/>
    </i>
    <i>
      <x v="13"/>
    </i>
    <i>
      <x v="247"/>
    </i>
    <i>
      <x v="14"/>
    </i>
    <i>
      <x v="263"/>
    </i>
    <i>
      <x v="15"/>
    </i>
    <i>
      <x v="139"/>
    </i>
    <i>
      <x v="16"/>
    </i>
    <i>
      <x v="147"/>
    </i>
    <i>
      <x v="17"/>
    </i>
    <i>
      <x v="155"/>
    </i>
    <i>
      <x v="18"/>
    </i>
    <i>
      <x v="163"/>
    </i>
    <i>
      <x v="19"/>
    </i>
    <i>
      <x v="171"/>
    </i>
    <i>
      <x v="20"/>
    </i>
    <i>
      <x v="179"/>
    </i>
    <i>
      <x v="21"/>
    </i>
    <i>
      <x v="187"/>
    </i>
    <i>
      <x v="22"/>
    </i>
    <i>
      <x v="195"/>
    </i>
    <i>
      <x v="23"/>
    </i>
    <i>
      <x v="203"/>
    </i>
    <i>
      <x v="24"/>
    </i>
    <i>
      <x v="211"/>
    </i>
    <i>
      <x v="25"/>
    </i>
    <i>
      <x v="219"/>
    </i>
    <i>
      <x v="26"/>
    </i>
    <i>
      <x v="227"/>
    </i>
    <i>
      <x v="27"/>
    </i>
    <i>
      <x v="235"/>
    </i>
    <i>
      <x v="28"/>
    </i>
    <i>
      <x v="243"/>
    </i>
    <i>
      <x v="29"/>
    </i>
    <i>
      <x v="251"/>
    </i>
    <i>
      <x v="30"/>
    </i>
    <i>
      <x v="259"/>
    </i>
    <i>
      <x v="31"/>
    </i>
    <i>
      <x v="267"/>
    </i>
    <i>
      <x v="32"/>
    </i>
    <i>
      <x v="137"/>
    </i>
    <i>
      <x v="33"/>
    </i>
    <i>
      <x v="141"/>
    </i>
    <i>
      <x v="34"/>
    </i>
    <i>
      <x v="145"/>
    </i>
    <i>
      <x v="35"/>
    </i>
    <i>
      <x v="149"/>
    </i>
    <i>
      <x v="36"/>
    </i>
    <i>
      <x v="153"/>
    </i>
    <i>
      <x v="37"/>
    </i>
    <i>
      <x v="157"/>
    </i>
    <i>
      <x v="38"/>
    </i>
    <i>
      <x v="161"/>
    </i>
    <i>
      <x v="39"/>
    </i>
    <i>
      <x v="165"/>
    </i>
    <i>
      <x v="40"/>
    </i>
    <i>
      <x v="169"/>
    </i>
    <i>
      <x v="41"/>
    </i>
    <i>
      <x v="173"/>
    </i>
    <i>
      <x v="42"/>
    </i>
    <i>
      <x v="177"/>
    </i>
    <i>
      <x v="43"/>
    </i>
    <i>
      <x v="181"/>
    </i>
    <i>
      <x v="44"/>
    </i>
    <i>
      <x v="185"/>
    </i>
    <i>
      <x v="45"/>
    </i>
    <i>
      <x v="189"/>
    </i>
    <i>
      <x v="46"/>
    </i>
    <i>
      <x v="193"/>
    </i>
    <i>
      <x v="47"/>
    </i>
    <i>
      <x v="197"/>
    </i>
    <i>
      <x v="48"/>
    </i>
    <i>
      <x v="201"/>
    </i>
    <i>
      <x v="49"/>
    </i>
    <i>
      <x v="205"/>
    </i>
    <i>
      <x v="50"/>
    </i>
    <i>
      <x v="209"/>
    </i>
    <i>
      <x v="51"/>
    </i>
    <i>
      <x v="213"/>
    </i>
    <i>
      <x v="52"/>
    </i>
    <i>
      <x v="217"/>
    </i>
    <i>
      <x v="53"/>
    </i>
    <i>
      <x v="221"/>
    </i>
    <i>
      <x v="54"/>
    </i>
    <i>
      <x v="225"/>
    </i>
    <i>
      <x v="55"/>
    </i>
    <i>
      <x v="229"/>
    </i>
    <i>
      <x v="56"/>
    </i>
    <i>
      <x v="233"/>
    </i>
    <i>
      <x v="57"/>
    </i>
    <i>
      <x v="237"/>
    </i>
    <i>
      <x v="58"/>
    </i>
    <i>
      <x v="241"/>
    </i>
    <i>
      <x v="59"/>
    </i>
    <i>
      <x v="245"/>
    </i>
    <i>
      <x v="60"/>
    </i>
    <i>
      <x v="249"/>
    </i>
    <i>
      <x v="61"/>
    </i>
    <i>
      <x v="253"/>
    </i>
    <i>
      <x v="62"/>
    </i>
    <i>
      <x v="257"/>
    </i>
    <i>
      <x v="63"/>
    </i>
    <i>
      <x v="261"/>
    </i>
    <i>
      <x v="64"/>
    </i>
    <i>
      <x v="265"/>
    </i>
    <i>
      <x v="65"/>
    </i>
    <i>
      <x v="269"/>
    </i>
    <i>
      <x v="66"/>
    </i>
    <i>
      <x/>
    </i>
    <i>
      <x v="67"/>
    </i>
    <i>
      <x v="138"/>
    </i>
    <i>
      <x v="68"/>
    </i>
    <i>
      <x v="140"/>
    </i>
    <i>
      <x v="69"/>
    </i>
    <i>
      <x v="142"/>
    </i>
    <i>
      <x v="70"/>
    </i>
    <i>
      <x v="144"/>
    </i>
    <i>
      <x v="71"/>
    </i>
    <i>
      <x v="146"/>
    </i>
    <i>
      <x v="72"/>
    </i>
    <i>
      <x v="148"/>
    </i>
    <i>
      <x v="73"/>
    </i>
    <i>
      <x v="150"/>
    </i>
    <i>
      <x v="74"/>
    </i>
    <i>
      <x v="152"/>
    </i>
    <i>
      <x v="75"/>
    </i>
    <i>
      <x v="154"/>
    </i>
    <i>
      <x v="76"/>
    </i>
    <i>
      <x v="156"/>
    </i>
    <i>
      <x v="77"/>
    </i>
    <i>
      <x v="158"/>
    </i>
    <i>
      <x v="78"/>
    </i>
    <i>
      <x v="160"/>
    </i>
    <i>
      <x v="79"/>
    </i>
    <i>
      <x v="162"/>
    </i>
    <i>
      <x v="80"/>
    </i>
    <i>
      <x v="164"/>
    </i>
    <i>
      <x v="81"/>
    </i>
    <i>
      <x v="166"/>
    </i>
    <i>
      <x v="82"/>
    </i>
    <i>
      <x v="168"/>
    </i>
    <i>
      <x v="83"/>
    </i>
    <i>
      <x v="170"/>
    </i>
    <i>
      <x v="84"/>
    </i>
    <i>
      <x v="172"/>
    </i>
    <i>
      <x v="85"/>
    </i>
    <i>
      <x v="174"/>
    </i>
    <i>
      <x v="86"/>
    </i>
    <i>
      <x v="176"/>
    </i>
    <i>
      <x v="87"/>
    </i>
    <i>
      <x v="178"/>
    </i>
    <i>
      <x v="88"/>
    </i>
    <i>
      <x v="180"/>
    </i>
    <i>
      <x v="89"/>
    </i>
    <i>
      <x v="182"/>
    </i>
    <i>
      <x v="90"/>
    </i>
    <i>
      <x v="184"/>
    </i>
    <i>
      <x v="91"/>
    </i>
    <i>
      <x v="186"/>
    </i>
    <i>
      <x v="92"/>
    </i>
    <i>
      <x v="188"/>
    </i>
    <i>
      <x v="93"/>
    </i>
    <i>
      <x v="190"/>
    </i>
    <i>
      <x v="94"/>
    </i>
    <i>
      <x v="192"/>
    </i>
    <i>
      <x v="95"/>
    </i>
    <i>
      <x v="194"/>
    </i>
    <i>
      <x v="96"/>
    </i>
    <i>
      <x v="196"/>
    </i>
    <i>
      <x v="97"/>
    </i>
    <i>
      <x v="198"/>
    </i>
    <i>
      <x v="98"/>
    </i>
    <i>
      <x v="200"/>
    </i>
    <i>
      <x v="99"/>
    </i>
    <i>
      <x v="202"/>
    </i>
    <i>
      <x v="100"/>
    </i>
    <i>
      <x v="204"/>
    </i>
    <i>
      <x v="101"/>
    </i>
    <i>
      <x v="206"/>
    </i>
    <i>
      <x v="102"/>
    </i>
    <i>
      <x v="208"/>
    </i>
    <i>
      <x v="103"/>
    </i>
    <i>
      <x v="210"/>
    </i>
    <i>
      <x v="104"/>
    </i>
    <i>
      <x v="212"/>
    </i>
    <i>
      <x v="105"/>
    </i>
    <i>
      <x v="214"/>
    </i>
    <i>
      <x v="106"/>
    </i>
    <i>
      <x v="216"/>
    </i>
    <i>
      <x v="107"/>
    </i>
    <i>
      <x v="218"/>
    </i>
    <i>
      <x v="108"/>
    </i>
    <i>
      <x v="220"/>
    </i>
    <i>
      <x v="109"/>
    </i>
    <i>
      <x v="222"/>
    </i>
    <i>
      <x v="110"/>
    </i>
    <i>
      <x v="224"/>
    </i>
    <i>
      <x v="111"/>
    </i>
    <i>
      <x v="226"/>
    </i>
    <i>
      <x v="112"/>
    </i>
    <i>
      <x v="228"/>
    </i>
    <i>
      <x v="113"/>
    </i>
    <i>
      <x v="230"/>
    </i>
    <i>
      <x v="114"/>
    </i>
    <i>
      <x v="232"/>
    </i>
    <i>
      <x v="115"/>
    </i>
    <i>
      <x v="234"/>
    </i>
    <i>
      <x v="116"/>
    </i>
    <i>
      <x v="236"/>
    </i>
    <i>
      <x v="117"/>
    </i>
    <i>
      <x v="238"/>
    </i>
    <i>
      <x v="118"/>
    </i>
    <i>
      <x v="240"/>
    </i>
    <i>
      <x v="119"/>
    </i>
    <i>
      <x v="242"/>
    </i>
    <i>
      <x v="120"/>
    </i>
    <i>
      <x v="244"/>
    </i>
    <i>
      <x v="121"/>
    </i>
    <i>
      <x v="246"/>
    </i>
    <i>
      <x v="122"/>
    </i>
    <i>
      <x v="248"/>
    </i>
    <i>
      <x v="123"/>
    </i>
    <i>
      <x v="250"/>
    </i>
    <i>
      <x v="124"/>
    </i>
    <i>
      <x v="252"/>
    </i>
    <i>
      <x v="125"/>
    </i>
    <i>
      <x v="254"/>
    </i>
    <i>
      <x v="126"/>
    </i>
    <i>
      <x v="256"/>
    </i>
    <i>
      <x v="127"/>
    </i>
    <i>
      <x v="258"/>
    </i>
    <i>
      <x v="128"/>
    </i>
    <i>
      <x v="260"/>
    </i>
    <i>
      <x v="129"/>
    </i>
    <i>
      <x v="262"/>
    </i>
    <i>
      <x v="130"/>
    </i>
    <i>
      <x v="264"/>
    </i>
    <i>
      <x v="131"/>
    </i>
    <i>
      <x v="266"/>
    </i>
    <i>
      <x v="132"/>
    </i>
    <i>
      <x v="268"/>
    </i>
    <i>
      <x v="133"/>
    </i>
    <i>
      <x v="270"/>
    </i>
    <i>
      <x v="134"/>
    </i>
    <i>
      <x v="272"/>
    </i>
    <i>
      <x v="135"/>
    </i>
    <i>
      <x v="13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329" applyNumberFormats="0" applyBorderFormats="0" applyFontFormats="0" applyPatternFormats="0" applyAlignmentFormats="0" applyWidthHeightFormats="1" dataCaption="Values" tag="22efc3d3-62a9-4afe-8907-611a4058ed59" updatedVersion="8" minRefreshableVersion="3" subtotalHiddenItems="1" itemPrintTitles="1" createdVersion="8" indent="0" outline="1" outlineData="1" multipleFieldFilters="0" rowHeaderCaption="Creator">
  <location ref="A8:G282" firstHeaderRow="0" firstDataRow="1" firstDataCol="1"/>
  <pivotFields count="7">
    <pivotField axis="axisRow" allDrilled="1" subtotalTop="0" showAll="0" sortType="descending" defaultSubtotal="0" defaultAttributeDrillState="1">
      <items count="2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274">
    <i>
      <x v="173"/>
    </i>
    <i>
      <x v="259"/>
    </i>
    <i>
      <x v="195"/>
    </i>
    <i>
      <x v="161"/>
    </i>
    <i>
      <x v="2"/>
    </i>
    <i>
      <x v="227"/>
    </i>
    <i>
      <x v="3"/>
    </i>
    <i>
      <x v="145"/>
    </i>
    <i>
      <x v="4"/>
    </i>
    <i>
      <x v="179"/>
    </i>
    <i>
      <x v="5"/>
    </i>
    <i>
      <x v="211"/>
    </i>
    <i>
      <x v="6"/>
    </i>
    <i>
      <x v="243"/>
    </i>
    <i>
      <x v="7"/>
    </i>
    <i>
      <x v="137"/>
    </i>
    <i>
      <x v="8"/>
    </i>
    <i>
      <x v="153"/>
    </i>
    <i>
      <x v="9"/>
    </i>
    <i>
      <x v="169"/>
    </i>
    <i>
      <x v="10"/>
    </i>
    <i>
      <x v="187"/>
    </i>
    <i>
      <x v="11"/>
    </i>
    <i>
      <x v="203"/>
    </i>
    <i>
      <x v="12"/>
    </i>
    <i>
      <x v="219"/>
    </i>
    <i>
      <x v="13"/>
    </i>
    <i>
      <x v="235"/>
    </i>
    <i>
      <x v="14"/>
    </i>
    <i>
      <x v="251"/>
    </i>
    <i>
      <x v="15"/>
    </i>
    <i>
      <x v="267"/>
    </i>
    <i>
      <x v="16"/>
    </i>
    <i>
      <x v="141"/>
    </i>
    <i>
      <x v="17"/>
    </i>
    <i>
      <x v="149"/>
    </i>
    <i>
      <x v="18"/>
    </i>
    <i>
      <x v="157"/>
    </i>
    <i>
      <x v="19"/>
    </i>
    <i>
      <x v="165"/>
    </i>
    <i>
      <x v="20"/>
    </i>
    <i>
      <x v="175"/>
    </i>
    <i>
      <x v="21"/>
    </i>
    <i>
      <x v="183"/>
    </i>
    <i>
      <x v="22"/>
    </i>
    <i>
      <x v="191"/>
    </i>
    <i>
      <x v="23"/>
    </i>
    <i>
      <x v="199"/>
    </i>
    <i>
      <x v="24"/>
    </i>
    <i>
      <x v="207"/>
    </i>
    <i>
      <x v="25"/>
    </i>
    <i>
      <x v="215"/>
    </i>
    <i>
      <x v="26"/>
    </i>
    <i>
      <x v="223"/>
    </i>
    <i>
      <x v="27"/>
    </i>
    <i>
      <x v="231"/>
    </i>
    <i>
      <x v="28"/>
    </i>
    <i>
      <x v="239"/>
    </i>
    <i>
      <x v="29"/>
    </i>
    <i>
      <x v="247"/>
    </i>
    <i>
      <x v="30"/>
    </i>
    <i>
      <x v="255"/>
    </i>
    <i>
      <x v="31"/>
    </i>
    <i>
      <x v="263"/>
    </i>
    <i>
      <x v="32"/>
    </i>
    <i>
      <x v="271"/>
    </i>
    <i>
      <x v="33"/>
    </i>
    <i>
      <x v="139"/>
    </i>
    <i>
      <x v="34"/>
    </i>
    <i>
      <x v="143"/>
    </i>
    <i>
      <x v="35"/>
    </i>
    <i>
      <x v="147"/>
    </i>
    <i>
      <x v="36"/>
    </i>
    <i>
      <x v="151"/>
    </i>
    <i>
      <x v="37"/>
    </i>
    <i>
      <x v="155"/>
    </i>
    <i>
      <x v="38"/>
    </i>
    <i>
      <x v="159"/>
    </i>
    <i>
      <x v="39"/>
    </i>
    <i>
      <x v="163"/>
    </i>
    <i>
      <x v="40"/>
    </i>
    <i>
      <x v="167"/>
    </i>
    <i>
      <x v="41"/>
    </i>
    <i>
      <x v="1"/>
    </i>
    <i>
      <x v="171"/>
    </i>
    <i>
      <x v="42"/>
    </i>
    <i>
      <x v="177"/>
    </i>
    <i>
      <x v="43"/>
    </i>
    <i>
      <x v="181"/>
    </i>
    <i>
      <x v="44"/>
    </i>
    <i>
      <x v="185"/>
    </i>
    <i>
      <x v="45"/>
    </i>
    <i>
      <x v="189"/>
    </i>
    <i>
      <x v="46"/>
    </i>
    <i>
      <x v="193"/>
    </i>
    <i>
      <x v="47"/>
    </i>
    <i>
      <x v="197"/>
    </i>
    <i>
      <x v="48"/>
    </i>
    <i>
      <x v="201"/>
    </i>
    <i>
      <x v="49"/>
    </i>
    <i>
      <x v="205"/>
    </i>
    <i>
      <x v="50"/>
    </i>
    <i>
      <x v="209"/>
    </i>
    <i>
      <x v="51"/>
    </i>
    <i>
      <x v="213"/>
    </i>
    <i>
      <x v="52"/>
    </i>
    <i>
      <x v="217"/>
    </i>
    <i>
      <x v="53"/>
    </i>
    <i>
      <x v="221"/>
    </i>
    <i>
      <x v="54"/>
    </i>
    <i>
      <x v="225"/>
    </i>
    <i>
      <x v="55"/>
    </i>
    <i>
      <x v="229"/>
    </i>
    <i>
      <x v="56"/>
    </i>
    <i>
      <x v="233"/>
    </i>
    <i>
      <x v="57"/>
    </i>
    <i>
      <x v="237"/>
    </i>
    <i>
      <x v="58"/>
    </i>
    <i>
      <x v="241"/>
    </i>
    <i>
      <x v="59"/>
    </i>
    <i>
      <x v="245"/>
    </i>
    <i>
      <x v="60"/>
    </i>
    <i>
      <x v="249"/>
    </i>
    <i>
      <x v="61"/>
    </i>
    <i>
      <x v="253"/>
    </i>
    <i>
      <x v="62"/>
    </i>
    <i>
      <x v="257"/>
    </i>
    <i>
      <x v="63"/>
    </i>
    <i>
      <x v="261"/>
    </i>
    <i>
      <x v="64"/>
    </i>
    <i>
      <x v="265"/>
    </i>
    <i>
      <x v="65"/>
    </i>
    <i>
      <x v="269"/>
    </i>
    <i>
      <x v="66"/>
    </i>
    <i>
      <x/>
    </i>
    <i>
      <x v="67"/>
    </i>
    <i>
      <x v="138"/>
    </i>
    <i>
      <x v="68"/>
    </i>
    <i>
      <x v="140"/>
    </i>
    <i>
      <x v="69"/>
    </i>
    <i>
      <x v="142"/>
    </i>
    <i>
      <x v="70"/>
    </i>
    <i>
      <x v="144"/>
    </i>
    <i>
      <x v="71"/>
    </i>
    <i>
      <x v="146"/>
    </i>
    <i>
      <x v="72"/>
    </i>
    <i>
      <x v="148"/>
    </i>
    <i>
      <x v="73"/>
    </i>
    <i>
      <x v="150"/>
    </i>
    <i>
      <x v="74"/>
    </i>
    <i>
      <x v="152"/>
    </i>
    <i>
      <x v="75"/>
    </i>
    <i>
      <x v="154"/>
    </i>
    <i>
      <x v="76"/>
    </i>
    <i>
      <x v="156"/>
    </i>
    <i>
      <x v="77"/>
    </i>
    <i>
      <x v="158"/>
    </i>
    <i>
      <x v="78"/>
    </i>
    <i>
      <x v="160"/>
    </i>
    <i>
      <x v="79"/>
    </i>
    <i>
      <x v="162"/>
    </i>
    <i>
      <x v="80"/>
    </i>
    <i>
      <x v="164"/>
    </i>
    <i>
      <x v="81"/>
    </i>
    <i>
      <x v="166"/>
    </i>
    <i>
      <x v="82"/>
    </i>
    <i>
      <x v="168"/>
    </i>
    <i>
      <x v="83"/>
    </i>
    <i>
      <x v="170"/>
    </i>
    <i>
      <x v="84"/>
    </i>
    <i>
      <x v="172"/>
    </i>
    <i>
      <x v="85"/>
    </i>
    <i>
      <x v="174"/>
    </i>
    <i>
      <x v="86"/>
    </i>
    <i>
      <x v="176"/>
    </i>
    <i>
      <x v="87"/>
    </i>
    <i>
      <x v="178"/>
    </i>
    <i>
      <x v="88"/>
    </i>
    <i>
      <x v="180"/>
    </i>
    <i>
      <x v="89"/>
    </i>
    <i>
      <x v="182"/>
    </i>
    <i>
      <x v="90"/>
    </i>
    <i>
      <x v="184"/>
    </i>
    <i>
      <x v="91"/>
    </i>
    <i>
      <x v="186"/>
    </i>
    <i>
      <x v="92"/>
    </i>
    <i>
      <x v="188"/>
    </i>
    <i>
      <x v="93"/>
    </i>
    <i>
      <x v="190"/>
    </i>
    <i>
      <x v="94"/>
    </i>
    <i>
      <x v="192"/>
    </i>
    <i>
      <x v="95"/>
    </i>
    <i>
      <x v="194"/>
    </i>
    <i>
      <x v="96"/>
    </i>
    <i>
      <x v="196"/>
    </i>
    <i>
      <x v="97"/>
    </i>
    <i>
      <x v="198"/>
    </i>
    <i>
      <x v="98"/>
    </i>
    <i>
      <x v="200"/>
    </i>
    <i>
      <x v="99"/>
    </i>
    <i>
      <x v="202"/>
    </i>
    <i>
      <x v="100"/>
    </i>
    <i>
      <x v="204"/>
    </i>
    <i>
      <x v="101"/>
    </i>
    <i>
      <x v="206"/>
    </i>
    <i>
      <x v="102"/>
    </i>
    <i>
      <x v="208"/>
    </i>
    <i>
      <x v="103"/>
    </i>
    <i>
      <x v="210"/>
    </i>
    <i>
      <x v="104"/>
    </i>
    <i>
      <x v="212"/>
    </i>
    <i>
      <x v="105"/>
    </i>
    <i>
      <x v="214"/>
    </i>
    <i>
      <x v="106"/>
    </i>
    <i>
      <x v="216"/>
    </i>
    <i>
      <x v="107"/>
    </i>
    <i>
      <x v="218"/>
    </i>
    <i>
      <x v="108"/>
    </i>
    <i>
      <x v="220"/>
    </i>
    <i>
      <x v="109"/>
    </i>
    <i>
      <x v="222"/>
    </i>
    <i>
      <x v="110"/>
    </i>
    <i>
      <x v="224"/>
    </i>
    <i>
      <x v="111"/>
    </i>
    <i>
      <x v="226"/>
    </i>
    <i>
      <x v="112"/>
    </i>
    <i>
      <x v="228"/>
    </i>
    <i>
      <x v="113"/>
    </i>
    <i>
      <x v="230"/>
    </i>
    <i>
      <x v="114"/>
    </i>
    <i>
      <x v="232"/>
    </i>
    <i>
      <x v="115"/>
    </i>
    <i>
      <x v="234"/>
    </i>
    <i>
      <x v="116"/>
    </i>
    <i>
      <x v="236"/>
    </i>
    <i>
      <x v="117"/>
    </i>
    <i>
      <x v="238"/>
    </i>
    <i>
      <x v="118"/>
    </i>
    <i>
      <x v="240"/>
    </i>
    <i>
      <x v="119"/>
    </i>
    <i>
      <x v="242"/>
    </i>
    <i>
      <x v="120"/>
    </i>
    <i>
      <x v="244"/>
    </i>
    <i>
      <x v="121"/>
    </i>
    <i>
      <x v="246"/>
    </i>
    <i>
      <x v="122"/>
    </i>
    <i>
      <x v="248"/>
    </i>
    <i>
      <x v="123"/>
    </i>
    <i>
      <x v="250"/>
    </i>
    <i>
      <x v="124"/>
    </i>
    <i>
      <x v="252"/>
    </i>
    <i>
      <x v="125"/>
    </i>
    <i>
      <x v="254"/>
    </i>
    <i>
      <x v="126"/>
    </i>
    <i>
      <x v="256"/>
    </i>
    <i>
      <x v="127"/>
    </i>
    <i>
      <x v="258"/>
    </i>
    <i>
      <x v="128"/>
    </i>
    <i>
      <x v="260"/>
    </i>
    <i>
      <x v="129"/>
    </i>
    <i>
      <x v="262"/>
    </i>
    <i>
      <x v="130"/>
    </i>
    <i>
      <x v="264"/>
    </i>
    <i>
      <x v="131"/>
    </i>
    <i>
      <x v="266"/>
    </i>
    <i>
      <x v="132"/>
    </i>
    <i>
      <x v="268"/>
    </i>
    <i>
      <x v="133"/>
    </i>
    <i>
      <x v="270"/>
    </i>
    <i>
      <x v="134"/>
    </i>
    <i>
      <x v="272"/>
    </i>
    <i>
      <x v="135"/>
    </i>
    <i>
      <x v="13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topLeftCell="A15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0</v>
      </c>
      <c r="D1" s="12"/>
      <c r="E1" s="12"/>
      <c r="F1" s="12"/>
      <c r="G1" s="12"/>
      <c r="H1" s="12"/>
    </row>
    <row r="2" spans="1:8" x14ac:dyDescent="0.3">
      <c r="A2" s="19"/>
      <c r="B2" s="13" t="s">
        <v>1</v>
      </c>
    </row>
    <row r="3" spans="1:8" x14ac:dyDescent="0.3">
      <c r="A3" s="19"/>
      <c r="B3" s="13" t="s">
        <v>2</v>
      </c>
    </row>
    <row r="4" spans="1:8" x14ac:dyDescent="0.3">
      <c r="A4" s="19"/>
      <c r="B4" s="13" t="s">
        <v>3</v>
      </c>
    </row>
    <row r="6" spans="1:8" ht="47.4" x14ac:dyDescent="0.9">
      <c r="A6" s="14" t="s">
        <v>4</v>
      </c>
    </row>
    <row r="7" spans="1:8" x14ac:dyDescent="0.3">
      <c r="A7" s="15" t="s">
        <v>5</v>
      </c>
    </row>
    <row r="9" spans="1:8" x14ac:dyDescent="0.3">
      <c r="A9" s="16" t="s">
        <v>6</v>
      </c>
    </row>
    <row r="10" spans="1:8" x14ac:dyDescent="0.3">
      <c r="A10" s="10" t="s">
        <v>7</v>
      </c>
    </row>
    <row r="11" spans="1:8" x14ac:dyDescent="0.3">
      <c r="A11" s="10" t="s">
        <v>8</v>
      </c>
    </row>
    <row r="12" spans="1:8" x14ac:dyDescent="0.3">
      <c r="A12" s="10" t="s">
        <v>9</v>
      </c>
    </row>
    <row r="13" spans="1:8" x14ac:dyDescent="0.3">
      <c r="A13" s="10" t="s">
        <v>10</v>
      </c>
    </row>
    <row r="14" spans="1:8" x14ac:dyDescent="0.3">
      <c r="A14" s="10" t="s">
        <v>11</v>
      </c>
    </row>
    <row r="15" spans="1:8" x14ac:dyDescent="0.3">
      <c r="A15" s="10" t="s">
        <v>12</v>
      </c>
    </row>
    <row r="16" spans="1:8" x14ac:dyDescent="0.3">
      <c r="A16" s="10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1" spans="1:1" x14ac:dyDescent="0.3">
      <c r="A21" s="17" t="s">
        <v>16</v>
      </c>
    </row>
    <row r="22" spans="1:1" x14ac:dyDescent="0.3">
      <c r="A22" s="18" t="s">
        <v>17</v>
      </c>
    </row>
    <row r="23" spans="1:1" x14ac:dyDescent="0.3">
      <c r="A23" s="18" t="s">
        <v>18</v>
      </c>
    </row>
    <row r="24" spans="1:1" x14ac:dyDescent="0.3">
      <c r="A24" s="18" t="s">
        <v>19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H38"/>
  <sheetViews>
    <sheetView tabSelected="1" topLeftCell="A8" workbookViewId="0">
      <selection activeCell="B5" sqref="B5:B6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8.6640625" bestFit="1" customWidth="1"/>
    <col min="7" max="7" width="10.33203125" bestFit="1" customWidth="1"/>
    <col min="8" max="8" width="16.6640625" bestFit="1" customWidth="1"/>
    <col min="9" max="21" width="10.33203125" bestFit="1" customWidth="1"/>
    <col min="22" max="22" width="10.5546875" bestFit="1" customWidth="1"/>
  </cols>
  <sheetData>
    <row r="1" spans="1:8" ht="25.8" x14ac:dyDescent="0.5">
      <c r="A1" s="20" t="e" vm="1">
        <v>#VALUE!</v>
      </c>
      <c r="B1" s="11" t="s">
        <v>0</v>
      </c>
    </row>
    <row r="2" spans="1:8" x14ac:dyDescent="0.3">
      <c r="A2" s="21"/>
      <c r="B2" s="13" t="s">
        <v>1</v>
      </c>
    </row>
    <row r="3" spans="1:8" x14ac:dyDescent="0.3">
      <c r="A3" s="21"/>
      <c r="B3" s="13" t="s">
        <v>2</v>
      </c>
    </row>
    <row r="4" spans="1:8" x14ac:dyDescent="0.3">
      <c r="A4" s="22"/>
      <c r="B4" s="13" t="s">
        <v>3</v>
      </c>
    </row>
    <row r="5" spans="1:8" x14ac:dyDescent="0.3">
      <c r="A5" s="9" t="s">
        <v>20</v>
      </c>
      <c r="B5" s="10" t="s">
        <v>21</v>
      </c>
    </row>
    <row r="6" spans="1:8" x14ac:dyDescent="0.3">
      <c r="A6" s="9" t="s">
        <v>22</v>
      </c>
      <c r="B6" s="13" t="s">
        <v>23</v>
      </c>
    </row>
    <row r="7" spans="1:8" ht="20.399999999999999" thickBot="1" x14ac:dyDescent="0.45">
      <c r="A7" s="3" t="s">
        <v>24</v>
      </c>
    </row>
    <row r="8" spans="1:8" ht="15" thickTop="1" x14ac:dyDescent="0.3">
      <c r="A8" s="1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</row>
    <row r="9" spans="1:8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20</v>
      </c>
      <c r="H9" s="7">
        <v>0</v>
      </c>
    </row>
    <row r="10" spans="1:8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40</v>
      </c>
      <c r="H10" s="7">
        <v>0</v>
      </c>
    </row>
    <row r="11" spans="1:8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12</v>
      </c>
      <c r="H11" s="7">
        <v>0</v>
      </c>
    </row>
    <row r="12" spans="1:8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16</v>
      </c>
      <c r="H12" s="7">
        <v>0</v>
      </c>
    </row>
    <row r="13" spans="1:8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36</v>
      </c>
      <c r="H13" s="7">
        <v>0</v>
      </c>
    </row>
    <row r="14" spans="1:8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5</v>
      </c>
      <c r="H14" s="7">
        <v>0</v>
      </c>
    </row>
    <row r="15" spans="1:8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25</v>
      </c>
      <c r="H15" s="7">
        <v>0</v>
      </c>
    </row>
    <row r="16" spans="1:8" x14ac:dyDescent="0.3">
      <c r="A16" s="2">
        <v>46012</v>
      </c>
      <c r="B16" s="7">
        <v>194000</v>
      </c>
      <c r="C16" s="7">
        <v>1</v>
      </c>
      <c r="D16" s="7">
        <v>0</v>
      </c>
      <c r="E16" s="7">
        <v>0</v>
      </c>
      <c r="F16" s="7">
        <v>1</v>
      </c>
      <c r="G16" s="7">
        <v>13</v>
      </c>
      <c r="H16" s="7">
        <v>194000</v>
      </c>
    </row>
    <row r="17" spans="1:8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22</v>
      </c>
      <c r="H17" s="7">
        <v>0</v>
      </c>
    </row>
    <row r="18" spans="1:8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25</v>
      </c>
      <c r="H18" s="7">
        <v>0</v>
      </c>
    </row>
    <row r="19" spans="1:8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29</v>
      </c>
      <c r="H19" s="7">
        <v>0</v>
      </c>
    </row>
    <row r="20" spans="1:8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24</v>
      </c>
      <c r="H20" s="7">
        <v>0</v>
      </c>
    </row>
    <row r="21" spans="1:8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24</v>
      </c>
      <c r="H21" s="7">
        <v>0</v>
      </c>
    </row>
    <row r="22" spans="1:8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27</v>
      </c>
      <c r="H22" s="7">
        <v>0</v>
      </c>
    </row>
    <row r="23" spans="1:8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54</v>
      </c>
      <c r="H23" s="7">
        <v>0</v>
      </c>
    </row>
    <row r="24" spans="1:8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10</v>
      </c>
      <c r="H24" s="7">
        <v>0</v>
      </c>
    </row>
    <row r="25" spans="1:8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24</v>
      </c>
      <c r="H25" s="7">
        <v>0</v>
      </c>
    </row>
    <row r="26" spans="1:8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18</v>
      </c>
      <c r="H26" s="7">
        <v>0</v>
      </c>
    </row>
    <row r="27" spans="1:8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25</v>
      </c>
      <c r="H27" s="7">
        <v>0</v>
      </c>
    </row>
    <row r="28" spans="1:8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23</v>
      </c>
      <c r="H28" s="7">
        <v>0</v>
      </c>
    </row>
    <row r="29" spans="1:8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21</v>
      </c>
      <c r="H29" s="7">
        <v>0</v>
      </c>
    </row>
    <row r="30" spans="1:8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42</v>
      </c>
      <c r="H30" s="7">
        <v>0</v>
      </c>
    </row>
    <row r="31" spans="1:8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49</v>
      </c>
      <c r="H31" s="7">
        <v>0</v>
      </c>
    </row>
    <row r="32" spans="1:8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51</v>
      </c>
      <c r="H32" s="7">
        <v>0</v>
      </c>
    </row>
    <row r="33" spans="1:8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19</v>
      </c>
      <c r="H33" s="7">
        <v>0</v>
      </c>
    </row>
    <row r="34" spans="1:8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30</v>
      </c>
      <c r="H34" s="7">
        <v>0</v>
      </c>
    </row>
    <row r="35" spans="1:8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41</v>
      </c>
      <c r="H35" s="7">
        <v>0</v>
      </c>
    </row>
    <row r="36" spans="1:8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41</v>
      </c>
      <c r="H36" s="7">
        <v>0</v>
      </c>
    </row>
    <row r="37" spans="1:8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29</v>
      </c>
      <c r="H37" s="7">
        <v>0</v>
      </c>
    </row>
    <row r="38" spans="1:8" x14ac:dyDescent="0.3">
      <c r="A38" s="5" t="s">
        <v>33</v>
      </c>
      <c r="B38" s="7">
        <v>194000</v>
      </c>
      <c r="C38" s="7">
        <v>1</v>
      </c>
      <c r="D38" s="7">
        <v>0</v>
      </c>
      <c r="E38" s="7">
        <v>0</v>
      </c>
      <c r="F38" s="7">
        <v>1</v>
      </c>
      <c r="G38" s="7">
        <v>795</v>
      </c>
      <c r="H38" s="7">
        <v>194000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activeCell="B5" sqref="B5:B6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0</v>
      </c>
    </row>
    <row r="2" spans="1:5" x14ac:dyDescent="0.3">
      <c r="A2" s="21"/>
      <c r="B2" s="13" t="s">
        <v>1</v>
      </c>
    </row>
    <row r="3" spans="1:5" x14ac:dyDescent="0.3">
      <c r="A3" s="21"/>
      <c r="B3" s="13" t="s">
        <v>2</v>
      </c>
    </row>
    <row r="4" spans="1:5" x14ac:dyDescent="0.3">
      <c r="A4" s="22"/>
      <c r="B4" s="13" t="s">
        <v>3</v>
      </c>
    </row>
    <row r="5" spans="1:5" x14ac:dyDescent="0.3">
      <c r="A5" s="9" t="s">
        <v>20</v>
      </c>
      <c r="B5" s="10" t="s">
        <v>21</v>
      </c>
    </row>
    <row r="6" spans="1:5" x14ac:dyDescent="0.3">
      <c r="A6" s="9" t="s">
        <v>22</v>
      </c>
      <c r="B6" s="13" t="s">
        <v>23</v>
      </c>
    </row>
    <row r="7" spans="1:5" ht="20.399999999999999" thickBot="1" x14ac:dyDescent="0.45">
      <c r="A7" s="3" t="s">
        <v>34</v>
      </c>
    </row>
    <row r="8" spans="1:5" ht="15" thickTop="1" x14ac:dyDescent="0.3">
      <c r="A8" s="1" t="s">
        <v>25</v>
      </c>
      <c r="B8" t="s">
        <v>26</v>
      </c>
      <c r="C8" t="s">
        <v>35</v>
      </c>
      <c r="D8" t="s">
        <v>32</v>
      </c>
      <c r="E8" t="s">
        <v>36</v>
      </c>
    </row>
    <row r="9" spans="1:5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</row>
    <row r="10" spans="1:5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46012</v>
      </c>
      <c r="B16" s="7">
        <v>194000</v>
      </c>
      <c r="C16" s="7">
        <v>0</v>
      </c>
      <c r="D16" s="7">
        <v>194000</v>
      </c>
      <c r="E16" s="7">
        <v>0</v>
      </c>
    </row>
    <row r="17" spans="1:5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</row>
    <row r="36" spans="1:5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</row>
    <row r="38" spans="1:5" x14ac:dyDescent="0.3">
      <c r="A38" s="5" t="s">
        <v>33</v>
      </c>
      <c r="B38" s="7">
        <v>194000</v>
      </c>
      <c r="C38" s="7">
        <v>0</v>
      </c>
      <c r="D38" s="7">
        <v>194000</v>
      </c>
      <c r="E38" s="7">
        <v>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activeCell="B5" sqref="B5:B6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0</v>
      </c>
    </row>
    <row r="2" spans="1:6" x14ac:dyDescent="0.3">
      <c r="A2" s="21"/>
      <c r="B2" s="13" t="s">
        <v>1</v>
      </c>
    </row>
    <row r="3" spans="1:6" x14ac:dyDescent="0.3">
      <c r="A3" s="21"/>
      <c r="B3" s="13" t="s">
        <v>2</v>
      </c>
    </row>
    <row r="4" spans="1:6" x14ac:dyDescent="0.3">
      <c r="A4" s="22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s="13" t="s">
        <v>23</v>
      </c>
    </row>
    <row r="7" spans="1:6" ht="20.399999999999999" thickBot="1" x14ac:dyDescent="0.45">
      <c r="A7" s="3" t="s">
        <v>37</v>
      </c>
    </row>
    <row r="8" spans="1:6" ht="29.4" thickTop="1" x14ac:dyDescent="0.3">
      <c r="A8" s="1" t="s">
        <v>25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42</v>
      </c>
    </row>
    <row r="9" spans="1:6" x14ac:dyDescent="0.3">
      <c r="A9" s="2">
        <v>46005</v>
      </c>
      <c r="B9" s="7">
        <v>263</v>
      </c>
      <c r="C9" s="7"/>
      <c r="D9" s="6"/>
      <c r="E9" s="7"/>
      <c r="F9" s="6"/>
    </row>
    <row r="10" spans="1:6" x14ac:dyDescent="0.3">
      <c r="A10" s="2">
        <v>46006</v>
      </c>
      <c r="B10" s="7">
        <v>262</v>
      </c>
      <c r="C10" s="7">
        <v>1</v>
      </c>
      <c r="D10" s="6">
        <v>3.8167938931297708E-3</v>
      </c>
      <c r="E10" s="7"/>
      <c r="F10" s="6"/>
    </row>
    <row r="11" spans="1:6" x14ac:dyDescent="0.3">
      <c r="A11" s="2">
        <v>46007</v>
      </c>
      <c r="B11" s="7">
        <v>261</v>
      </c>
      <c r="C11" s="7"/>
      <c r="D11" s="6"/>
      <c r="E11" s="7"/>
      <c r="F11" s="6"/>
    </row>
    <row r="12" spans="1:6" x14ac:dyDescent="0.3">
      <c r="A12" s="2">
        <v>46008</v>
      </c>
      <c r="B12" s="7">
        <v>261</v>
      </c>
      <c r="C12" s="7"/>
      <c r="D12" s="6"/>
      <c r="E12" s="7"/>
      <c r="F12" s="6"/>
    </row>
    <row r="13" spans="1:6" x14ac:dyDescent="0.3">
      <c r="A13" s="2">
        <v>46009</v>
      </c>
      <c r="B13" s="7">
        <v>251</v>
      </c>
      <c r="C13" s="7">
        <v>1</v>
      </c>
      <c r="D13" s="6">
        <v>3.9840637450199202E-3</v>
      </c>
      <c r="E13" s="7"/>
      <c r="F13" s="6"/>
    </row>
    <row r="14" spans="1:6" x14ac:dyDescent="0.3">
      <c r="A14" s="2">
        <v>46010</v>
      </c>
      <c r="B14" s="7">
        <v>257</v>
      </c>
      <c r="C14" s="7">
        <v>1</v>
      </c>
      <c r="D14" s="6">
        <v>3.8910505836575876E-3</v>
      </c>
      <c r="E14" s="7"/>
      <c r="F14" s="6"/>
    </row>
    <row r="15" spans="1:6" x14ac:dyDescent="0.3">
      <c r="A15" s="2">
        <v>46011</v>
      </c>
      <c r="B15" s="7">
        <v>252</v>
      </c>
      <c r="C15" s="7"/>
      <c r="D15" s="6"/>
      <c r="E15" s="7"/>
      <c r="F15" s="6"/>
    </row>
    <row r="16" spans="1:6" x14ac:dyDescent="0.3">
      <c r="A16" s="2">
        <v>46012</v>
      </c>
      <c r="B16" s="7">
        <v>252</v>
      </c>
      <c r="C16" s="7"/>
      <c r="D16" s="6"/>
      <c r="E16" s="7">
        <v>1</v>
      </c>
      <c r="F16" s="6">
        <v>0</v>
      </c>
    </row>
    <row r="17" spans="1:6" x14ac:dyDescent="0.3">
      <c r="A17" s="2">
        <v>46013</v>
      </c>
      <c r="B17" s="7">
        <v>252</v>
      </c>
      <c r="C17" s="7">
        <v>1</v>
      </c>
      <c r="D17" s="6">
        <v>3.968253968253968E-3</v>
      </c>
      <c r="E17" s="7"/>
      <c r="F17" s="6"/>
    </row>
    <row r="18" spans="1:6" x14ac:dyDescent="0.3">
      <c r="A18" s="2">
        <v>46014</v>
      </c>
      <c r="B18" s="7">
        <v>252</v>
      </c>
      <c r="C18" s="7">
        <v>1</v>
      </c>
      <c r="D18" s="6">
        <v>3.968253968253968E-3</v>
      </c>
      <c r="E18" s="7"/>
      <c r="F18" s="6"/>
    </row>
    <row r="19" spans="1:6" x14ac:dyDescent="0.3">
      <c r="A19" s="2">
        <v>46015</v>
      </c>
      <c r="B19" s="7">
        <v>251</v>
      </c>
      <c r="C19" s="7">
        <v>1</v>
      </c>
      <c r="D19" s="6">
        <v>3.9840637450199202E-3</v>
      </c>
      <c r="E19" s="7"/>
      <c r="F19" s="6"/>
    </row>
    <row r="20" spans="1:6" x14ac:dyDescent="0.3">
      <c r="A20" s="2">
        <v>46016</v>
      </c>
      <c r="B20" s="7">
        <v>251</v>
      </c>
      <c r="C20" s="7"/>
      <c r="D20" s="6"/>
      <c r="E20" s="7"/>
      <c r="F20" s="6"/>
    </row>
    <row r="21" spans="1:6" x14ac:dyDescent="0.3">
      <c r="A21" s="2">
        <v>46017</v>
      </c>
      <c r="B21" s="7">
        <v>251</v>
      </c>
      <c r="C21" s="7">
        <v>1</v>
      </c>
      <c r="D21" s="6">
        <v>3.9840637450199202E-3</v>
      </c>
      <c r="E21" s="7"/>
      <c r="F21" s="6"/>
    </row>
    <row r="22" spans="1:6" x14ac:dyDescent="0.3">
      <c r="A22" s="2">
        <v>46018</v>
      </c>
      <c r="B22" s="7">
        <v>251</v>
      </c>
      <c r="C22" s="7">
        <v>2</v>
      </c>
      <c r="D22" s="6">
        <v>7.9681274900398405E-3</v>
      </c>
      <c r="E22" s="7"/>
      <c r="F22" s="6"/>
    </row>
    <row r="23" spans="1:6" x14ac:dyDescent="0.3">
      <c r="A23" s="2">
        <v>46019</v>
      </c>
      <c r="B23" s="7">
        <v>251</v>
      </c>
      <c r="C23" s="7">
        <v>1</v>
      </c>
      <c r="D23" s="6">
        <v>3.9840637450199202E-3</v>
      </c>
      <c r="E23" s="7"/>
      <c r="F23" s="6"/>
    </row>
    <row r="24" spans="1:6" x14ac:dyDescent="0.3">
      <c r="A24" s="2">
        <v>46020</v>
      </c>
      <c r="B24" s="7">
        <v>251</v>
      </c>
      <c r="C24" s="7">
        <v>1</v>
      </c>
      <c r="D24" s="6">
        <v>3.9840637450199202E-3</v>
      </c>
      <c r="E24" s="7"/>
      <c r="F24" s="6"/>
    </row>
    <row r="25" spans="1:6" x14ac:dyDescent="0.3">
      <c r="A25" s="2">
        <v>46021</v>
      </c>
      <c r="B25" s="7">
        <v>253</v>
      </c>
      <c r="C25" s="7"/>
      <c r="D25" s="6"/>
      <c r="E25" s="7"/>
      <c r="F25" s="6"/>
    </row>
    <row r="26" spans="1:6" x14ac:dyDescent="0.3">
      <c r="A26" s="2">
        <v>46022</v>
      </c>
      <c r="B26" s="7">
        <v>253</v>
      </c>
      <c r="C26" s="7">
        <v>1</v>
      </c>
      <c r="D26" s="6">
        <v>3.952569169960474E-3</v>
      </c>
      <c r="E26" s="7"/>
      <c r="F26" s="6"/>
    </row>
    <row r="27" spans="1:6" x14ac:dyDescent="0.3">
      <c r="A27" s="2">
        <v>46023</v>
      </c>
      <c r="B27" s="7">
        <v>253</v>
      </c>
      <c r="C27" s="7">
        <v>1</v>
      </c>
      <c r="D27" s="6">
        <v>3.952569169960474E-3</v>
      </c>
      <c r="E27" s="7"/>
      <c r="F27" s="6"/>
    </row>
    <row r="28" spans="1:6" x14ac:dyDescent="0.3">
      <c r="A28" s="2">
        <v>46024</v>
      </c>
      <c r="B28" s="7">
        <v>253</v>
      </c>
      <c r="C28" s="7">
        <v>1</v>
      </c>
      <c r="D28" s="6">
        <v>3.952569169960474E-3</v>
      </c>
      <c r="E28" s="7"/>
      <c r="F28" s="6"/>
    </row>
    <row r="29" spans="1:6" x14ac:dyDescent="0.3">
      <c r="A29" s="2">
        <v>46025</v>
      </c>
      <c r="B29" s="7">
        <v>253</v>
      </c>
      <c r="C29" s="7">
        <v>1</v>
      </c>
      <c r="D29" s="6">
        <v>3.952569169960474E-3</v>
      </c>
      <c r="E29" s="7"/>
      <c r="F29" s="6"/>
    </row>
    <row r="30" spans="1:6" x14ac:dyDescent="0.3">
      <c r="A30" s="2">
        <v>46026</v>
      </c>
      <c r="B30" s="7">
        <v>253</v>
      </c>
      <c r="C30" s="7">
        <v>1</v>
      </c>
      <c r="D30" s="6">
        <v>3.952569169960474E-3</v>
      </c>
      <c r="E30" s="7"/>
      <c r="F30" s="6"/>
    </row>
    <row r="31" spans="1:6" x14ac:dyDescent="0.3">
      <c r="A31" s="2">
        <v>46027</v>
      </c>
      <c r="B31" s="7">
        <v>255</v>
      </c>
      <c r="C31" s="7"/>
      <c r="D31" s="6"/>
      <c r="E31" s="7"/>
      <c r="F31" s="6"/>
    </row>
    <row r="32" spans="1:6" x14ac:dyDescent="0.3">
      <c r="A32" s="2">
        <v>46028</v>
      </c>
      <c r="B32" s="7">
        <v>254</v>
      </c>
      <c r="C32" s="7"/>
      <c r="D32" s="6"/>
      <c r="E32" s="7"/>
      <c r="F32" s="6"/>
    </row>
    <row r="33" spans="1:6" x14ac:dyDescent="0.3">
      <c r="A33" s="2">
        <v>46029</v>
      </c>
      <c r="B33" s="7">
        <v>254</v>
      </c>
      <c r="C33" s="7">
        <v>1</v>
      </c>
      <c r="D33" s="6">
        <v>3.937007874015748E-3</v>
      </c>
      <c r="E33" s="7"/>
      <c r="F33" s="6"/>
    </row>
    <row r="34" spans="1:6" x14ac:dyDescent="0.3">
      <c r="A34" s="2">
        <v>46030</v>
      </c>
      <c r="B34" s="7">
        <v>254</v>
      </c>
      <c r="C34" s="7">
        <v>1</v>
      </c>
      <c r="D34" s="6">
        <v>3.937007874015748E-3</v>
      </c>
      <c r="E34" s="7"/>
      <c r="F34" s="6"/>
    </row>
    <row r="35" spans="1:6" x14ac:dyDescent="0.3">
      <c r="A35" s="2">
        <v>46031</v>
      </c>
      <c r="B35" s="7">
        <v>254</v>
      </c>
      <c r="C35" s="7">
        <v>1</v>
      </c>
      <c r="D35" s="6">
        <v>3.937007874015748E-3</v>
      </c>
      <c r="E35" s="7"/>
      <c r="F35" s="6"/>
    </row>
    <row r="36" spans="1:6" x14ac:dyDescent="0.3">
      <c r="A36" s="2">
        <v>46032</v>
      </c>
      <c r="B36" s="7">
        <v>254</v>
      </c>
      <c r="C36" s="7">
        <v>1</v>
      </c>
      <c r="D36" s="6">
        <v>3.937007874015748E-3</v>
      </c>
      <c r="E36" s="7"/>
      <c r="F36" s="6"/>
    </row>
    <row r="37" spans="1:6" x14ac:dyDescent="0.3">
      <c r="A37" s="2">
        <v>46033</v>
      </c>
      <c r="B37" s="7">
        <v>254</v>
      </c>
      <c r="C37" s="7">
        <v>1</v>
      </c>
      <c r="D37" s="6">
        <v>3.937007874015748E-3</v>
      </c>
      <c r="E37" s="7"/>
      <c r="F37" s="6"/>
    </row>
    <row r="38" spans="1:6" x14ac:dyDescent="0.3">
      <c r="A38" s="5" t="s">
        <v>33</v>
      </c>
      <c r="B38" s="7">
        <v>273</v>
      </c>
      <c r="C38" s="7">
        <v>2</v>
      </c>
      <c r="D38" s="6">
        <v>7.326007326007326E-3</v>
      </c>
      <c r="E38" s="7">
        <v>1</v>
      </c>
      <c r="F38" s="6">
        <v>0.5</v>
      </c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10"/>
  <sheetViews>
    <sheetView workbookViewId="0">
      <selection activeCell="B5" sqref="B5:B6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0</v>
      </c>
    </row>
    <row r="2" spans="1:6" x14ac:dyDescent="0.3">
      <c r="A2" s="21"/>
      <c r="B2" s="13" t="s">
        <v>1</v>
      </c>
    </row>
    <row r="3" spans="1:6" x14ac:dyDescent="0.3">
      <c r="A3" s="21"/>
      <c r="B3" s="13" t="s">
        <v>2</v>
      </c>
    </row>
    <row r="4" spans="1:6" x14ac:dyDescent="0.3">
      <c r="A4" s="22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s="13" t="s">
        <v>23</v>
      </c>
    </row>
    <row r="7" spans="1:6" ht="20.399999999999999" thickBot="1" x14ac:dyDescent="0.45">
      <c r="A7" s="3" t="s">
        <v>43</v>
      </c>
    </row>
    <row r="8" spans="1:6" ht="15" thickTop="1" x14ac:dyDescent="0.3">
      <c r="A8" s="1" t="s">
        <v>44</v>
      </c>
      <c r="B8" t="s">
        <v>26</v>
      </c>
      <c r="C8" t="s">
        <v>45</v>
      </c>
      <c r="D8" t="s">
        <v>35</v>
      </c>
      <c r="E8" t="s">
        <v>32</v>
      </c>
      <c r="F8" t="s">
        <v>36</v>
      </c>
    </row>
    <row r="9" spans="1:6" x14ac:dyDescent="0.3">
      <c r="A9" s="5" t="s">
        <v>91</v>
      </c>
      <c r="B9" s="7">
        <v>194000</v>
      </c>
      <c r="C9" s="8">
        <v>1</v>
      </c>
      <c r="D9" s="7">
        <v>0</v>
      </c>
      <c r="E9" s="7">
        <v>194000</v>
      </c>
      <c r="F9" s="7">
        <v>0</v>
      </c>
    </row>
    <row r="10" spans="1:6" x14ac:dyDescent="0.3">
      <c r="A10" s="5" t="s">
        <v>33</v>
      </c>
      <c r="B10" s="7">
        <v>194000</v>
      </c>
      <c r="C10" s="8">
        <v>1</v>
      </c>
      <c r="D10" s="7">
        <v>0</v>
      </c>
      <c r="E10" s="7">
        <v>194000</v>
      </c>
      <c r="F10" s="7">
        <v>0</v>
      </c>
    </row>
  </sheetData>
  <mergeCells count="1">
    <mergeCell ref="A1:A4"/>
  </mergeCells>
  <conditionalFormatting pivot="1" sqref="C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33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s="13" t="s">
        <v>23</v>
      </c>
    </row>
    <row r="7" spans="1:7" ht="20.399999999999999" thickBot="1" x14ac:dyDescent="0.45">
      <c r="A7" s="3" t="s">
        <v>46</v>
      </c>
    </row>
    <row r="8" spans="1:7" ht="15" thickTop="1" x14ac:dyDescent="0.3">
      <c r="A8" s="1" t="s">
        <v>47</v>
      </c>
      <c r="B8" t="s">
        <v>26</v>
      </c>
      <c r="C8" t="s">
        <v>45</v>
      </c>
      <c r="D8" t="s">
        <v>35</v>
      </c>
      <c r="E8" t="s">
        <v>32</v>
      </c>
      <c r="F8" t="s">
        <v>36</v>
      </c>
      <c r="G8" t="s">
        <v>48</v>
      </c>
    </row>
    <row r="9" spans="1:7" x14ac:dyDescent="0.3">
      <c r="A9" s="5" t="s">
        <v>154</v>
      </c>
      <c r="B9" s="7">
        <v>194000</v>
      </c>
      <c r="C9" s="8">
        <v>1</v>
      </c>
      <c r="D9" s="7">
        <v>0</v>
      </c>
      <c r="E9" s="7">
        <v>194000</v>
      </c>
      <c r="F9" s="7">
        <v>0</v>
      </c>
      <c r="G9" s="7">
        <v>0</v>
      </c>
    </row>
    <row r="10" spans="1:7" x14ac:dyDescent="0.3">
      <c r="A10" s="5" t="s">
        <v>307</v>
      </c>
      <c r="B10" s="7">
        <v>0</v>
      </c>
      <c r="C10" s="8">
        <v>0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338</v>
      </c>
      <c r="B11" s="7">
        <v>0</v>
      </c>
      <c r="C11" s="8">
        <v>0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212</v>
      </c>
      <c r="B12" s="7">
        <v>0</v>
      </c>
      <c r="C12" s="8">
        <v>0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341</v>
      </c>
      <c r="B13" s="7">
        <v>0</v>
      </c>
      <c r="C13" s="8">
        <v>0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156</v>
      </c>
      <c r="B14" s="7">
        <v>0</v>
      </c>
      <c r="C14" s="8">
        <v>0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339</v>
      </c>
      <c r="B15" s="7">
        <v>0</v>
      </c>
      <c r="C15" s="8">
        <v>0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49</v>
      </c>
      <c r="B16" s="7">
        <v>0</v>
      </c>
      <c r="C16" s="8">
        <v>0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340</v>
      </c>
      <c r="B17" s="7">
        <v>0</v>
      </c>
      <c r="C17" s="8">
        <v>0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155</v>
      </c>
      <c r="B18" s="7">
        <v>0</v>
      </c>
      <c r="C18" s="8">
        <v>0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342</v>
      </c>
      <c r="B19" s="7">
        <v>0</v>
      </c>
      <c r="C19" s="8">
        <v>0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211</v>
      </c>
      <c r="B20" s="7">
        <v>0</v>
      </c>
      <c r="C20" s="8">
        <v>0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343</v>
      </c>
      <c r="B21" s="7">
        <v>0</v>
      </c>
      <c r="C21" s="8">
        <v>0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209</v>
      </c>
      <c r="B22" s="7">
        <v>0</v>
      </c>
      <c r="C22" s="8">
        <v>0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344</v>
      </c>
      <c r="B23" s="7">
        <v>0</v>
      </c>
      <c r="C23" s="8">
        <v>0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210</v>
      </c>
      <c r="B24" s="7">
        <v>0</v>
      </c>
      <c r="C24" s="8">
        <v>0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345</v>
      </c>
      <c r="B25" s="7">
        <v>0</v>
      </c>
      <c r="C25" s="8">
        <v>0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260</v>
      </c>
      <c r="B26" s="7">
        <v>0</v>
      </c>
      <c r="C26" s="8">
        <v>0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346</v>
      </c>
      <c r="B27" s="7">
        <v>0</v>
      </c>
      <c r="C27" s="8">
        <v>0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348</v>
      </c>
      <c r="B28" s="7">
        <v>0</v>
      </c>
      <c r="C28" s="8">
        <v>0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296</v>
      </c>
      <c r="B29" s="7">
        <v>0</v>
      </c>
      <c r="C29" s="8">
        <v>0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347</v>
      </c>
      <c r="B30" s="7">
        <v>0</v>
      </c>
      <c r="C30" s="8">
        <v>0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295</v>
      </c>
      <c r="B31" s="7">
        <v>0</v>
      </c>
      <c r="C31" s="8">
        <v>0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349</v>
      </c>
      <c r="B32" s="7">
        <v>0</v>
      </c>
      <c r="C32" s="8">
        <v>0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33</v>
      </c>
      <c r="B33" s="7">
        <v>194000</v>
      </c>
      <c r="C33" s="8">
        <v>1</v>
      </c>
      <c r="D33" s="7">
        <v>0</v>
      </c>
      <c r="E33" s="7">
        <v>194000</v>
      </c>
      <c r="F33" s="7">
        <v>0</v>
      </c>
      <c r="G33" s="7">
        <v>0</v>
      </c>
    </row>
  </sheetData>
  <mergeCells count="1">
    <mergeCell ref="A1:A4"/>
  </mergeCells>
  <conditionalFormatting pivot="1" sqref="C9:C3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282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s="13" t="s">
        <v>23</v>
      </c>
    </row>
    <row r="7" spans="1:7" ht="20.399999999999999" thickBot="1" x14ac:dyDescent="0.45">
      <c r="A7" s="3" t="s">
        <v>50</v>
      </c>
    </row>
    <row r="8" spans="1:7" ht="15" thickTop="1" x14ac:dyDescent="0.3">
      <c r="A8" s="1" t="s">
        <v>51</v>
      </c>
      <c r="B8" t="s">
        <v>35</v>
      </c>
      <c r="C8" t="s">
        <v>45</v>
      </c>
      <c r="D8" t="s">
        <v>52</v>
      </c>
      <c r="E8" t="s">
        <v>53</v>
      </c>
      <c r="F8" t="s">
        <v>54</v>
      </c>
      <c r="G8" t="s">
        <v>55</v>
      </c>
    </row>
    <row r="9" spans="1:7" x14ac:dyDescent="0.3">
      <c r="A9" s="5" t="s">
        <v>269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60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172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246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153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70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271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59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148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302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322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251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145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262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270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61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289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161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87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63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188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65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229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67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194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305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244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164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231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165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58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263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123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166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222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252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128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287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310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330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57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68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167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168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93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169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190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235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101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71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286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272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103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214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144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253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109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309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203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332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69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131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125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288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234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333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204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274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207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215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142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157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118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236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257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320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122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317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283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217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185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171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89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75</v>
      </c>
      <c r="B92" s="7">
        <v>0</v>
      </c>
      <c r="C92" s="8" t="e">
        <v>#DIV/0!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91</v>
      </c>
      <c r="B93" s="7">
        <v>0</v>
      </c>
      <c r="C93" s="8" t="e">
        <v>#DIV/0!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77</v>
      </c>
      <c r="B94" s="7">
        <v>0</v>
      </c>
      <c r="C94" s="8" t="e">
        <v>#DIV/0!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186</v>
      </c>
      <c r="B95" s="7">
        <v>0</v>
      </c>
      <c r="C95" s="8" t="e">
        <v>#DIV/0!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158</v>
      </c>
      <c r="B96" s="7">
        <v>0</v>
      </c>
      <c r="C96" s="8" t="e">
        <v>#DIV/0!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66</v>
      </c>
      <c r="B97" s="7">
        <v>0</v>
      </c>
      <c r="C97" s="8" t="e">
        <v>#DIV/0!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173</v>
      </c>
      <c r="B98" s="7">
        <v>0</v>
      </c>
      <c r="C98" s="8" t="e">
        <v>#DIV/0!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213</v>
      </c>
      <c r="B99" s="7">
        <v>0</v>
      </c>
      <c r="C99" s="8" t="e">
        <v>#DIV/0!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218</v>
      </c>
      <c r="B100" s="7">
        <v>0</v>
      </c>
      <c r="C100" s="8" t="e">
        <v>#DIV/0!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94</v>
      </c>
      <c r="B101" s="7">
        <v>0</v>
      </c>
      <c r="C101" s="8" t="e">
        <v>#DIV/0!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133</v>
      </c>
      <c r="B102" s="7">
        <v>0</v>
      </c>
      <c r="C102" s="8" t="e">
        <v>#DIV/0!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127</v>
      </c>
      <c r="B103" s="7">
        <v>0</v>
      </c>
      <c r="C103" s="8" t="e">
        <v>#DIV/0!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275</v>
      </c>
      <c r="B104" s="7">
        <v>0</v>
      </c>
      <c r="C104" s="8" t="e">
        <v>#DIV/0!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298</v>
      </c>
      <c r="B105" s="7">
        <v>0</v>
      </c>
      <c r="C105" s="8" t="e">
        <v>#DIV/0!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134</v>
      </c>
      <c r="B106" s="7">
        <v>0</v>
      </c>
      <c r="C106" s="8" t="e">
        <v>#DIV/0!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170</v>
      </c>
      <c r="B107" s="7">
        <v>0</v>
      </c>
      <c r="C107" s="8" t="e">
        <v>#DIV/0!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238</v>
      </c>
      <c r="B108" s="7">
        <v>0</v>
      </c>
      <c r="C108" s="8" t="e">
        <v>#DIV/0!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163</v>
      </c>
      <c r="B109" s="7">
        <v>0</v>
      </c>
      <c r="C109" s="8" t="e">
        <v>#DIV/0!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290</v>
      </c>
      <c r="B110" s="7">
        <v>0</v>
      </c>
      <c r="C110" s="8" t="e">
        <v>#DIV/0!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276</v>
      </c>
      <c r="B111" s="7">
        <v>0</v>
      </c>
      <c r="C111" s="8" t="e">
        <v>#DIV/0!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254</v>
      </c>
      <c r="B112" s="7">
        <v>0</v>
      </c>
      <c r="C112" s="8" t="e">
        <v>#DIV/0!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102</v>
      </c>
      <c r="B113" s="7">
        <v>0</v>
      </c>
      <c r="C113" s="8" t="e">
        <v>#DIV/0!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124</v>
      </c>
      <c r="B114" s="7">
        <v>0</v>
      </c>
      <c r="C114" s="8" t="e">
        <v>#DIV/0!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176</v>
      </c>
      <c r="B115" s="7">
        <v>0</v>
      </c>
      <c r="C115" s="8" t="e">
        <v>#DIV/0!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264</v>
      </c>
      <c r="B116" s="7">
        <v>0</v>
      </c>
      <c r="C116" s="8" t="e">
        <v>#DIV/0!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177</v>
      </c>
      <c r="B117" s="7">
        <v>0</v>
      </c>
      <c r="C117" s="8" t="e">
        <v>#DIV/0!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78</v>
      </c>
      <c r="B118" s="7">
        <v>0</v>
      </c>
      <c r="C118" s="8" t="e">
        <v>#DIV/0!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80</v>
      </c>
      <c r="B119" s="7">
        <v>0</v>
      </c>
      <c r="C119" s="8" t="e">
        <v>#DIV/0!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256</v>
      </c>
      <c r="B120" s="7">
        <v>0</v>
      </c>
      <c r="C120" s="8" t="e">
        <v>#DIV/0!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201</v>
      </c>
      <c r="B121" s="7">
        <v>0</v>
      </c>
      <c r="C121" s="8" t="e">
        <v>#DIV/0!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291</v>
      </c>
      <c r="B122" s="7">
        <v>0</v>
      </c>
      <c r="C122" s="8" t="e">
        <v>#DIV/0!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202</v>
      </c>
      <c r="B123" s="7">
        <v>0</v>
      </c>
      <c r="C123" s="8" t="e">
        <v>#DIV/0!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292</v>
      </c>
      <c r="B124" s="7">
        <v>0</v>
      </c>
      <c r="C124" s="8" t="e">
        <v>#DIV/0!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273</v>
      </c>
      <c r="B125" s="7">
        <v>0</v>
      </c>
      <c r="C125" s="8" t="e">
        <v>#DIV/0!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135</v>
      </c>
      <c r="B126" s="7">
        <v>0</v>
      </c>
      <c r="C126" s="8" t="e">
        <v>#DIV/0!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159</v>
      </c>
      <c r="B127" s="7">
        <v>0</v>
      </c>
      <c r="C127" s="8" t="e">
        <v>#DIV/0!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79</v>
      </c>
      <c r="B128" s="7">
        <v>0</v>
      </c>
      <c r="C128" s="8" t="e">
        <v>#DIV/0!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179</v>
      </c>
      <c r="B129" s="7">
        <v>0</v>
      </c>
      <c r="C129" s="8" t="e">
        <v>#DIV/0!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220</v>
      </c>
      <c r="B130" s="7">
        <v>0</v>
      </c>
      <c r="C130" s="8" t="e">
        <v>#DIV/0!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111</v>
      </c>
      <c r="B131" s="7">
        <v>0</v>
      </c>
      <c r="C131" s="8" t="e">
        <v>#DIV/0!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82</v>
      </c>
      <c r="B132" s="7">
        <v>0</v>
      </c>
      <c r="C132" s="8" t="e">
        <v>#DIV/0!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315</v>
      </c>
      <c r="B133" s="7">
        <v>0</v>
      </c>
      <c r="C133" s="8" t="e">
        <v>#DIV/0!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146</v>
      </c>
      <c r="B134" s="7">
        <v>0</v>
      </c>
      <c r="C134" s="8" t="e">
        <v>#DIV/0!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237</v>
      </c>
      <c r="B135" s="7">
        <v>0</v>
      </c>
      <c r="C135" s="8" t="e">
        <v>#DIV/0!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325</v>
      </c>
      <c r="B136" s="7">
        <v>0</v>
      </c>
      <c r="C136" s="8" t="e">
        <v>#DIV/0!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240</v>
      </c>
      <c r="B137" s="7">
        <v>0</v>
      </c>
      <c r="C137" s="8" t="e">
        <v>#DIV/0!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326</v>
      </c>
      <c r="B138" s="7">
        <v>0</v>
      </c>
      <c r="C138" s="8" t="e">
        <v>#DIV/0!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241</v>
      </c>
      <c r="B139" s="7">
        <v>0</v>
      </c>
      <c r="C139" s="8" t="e">
        <v>#DIV/0!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178</v>
      </c>
      <c r="B140" s="7">
        <v>0</v>
      </c>
      <c r="C140" s="8" t="e">
        <v>#DIV/0!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232</v>
      </c>
      <c r="B141" s="7">
        <v>0</v>
      </c>
      <c r="C141" s="8" t="e">
        <v>#DIV/0!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83</v>
      </c>
      <c r="B142" s="7">
        <v>0</v>
      </c>
      <c r="C142" s="8" t="e">
        <v>#DIV/0!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/>
      <c r="B143" s="7">
        <v>0</v>
      </c>
      <c r="C143" s="8" t="e">
        <v>#DIV/0!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180</v>
      </c>
      <c r="B144" s="7">
        <v>0</v>
      </c>
      <c r="C144" s="8" t="e">
        <v>#DIV/0!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351</v>
      </c>
      <c r="B145" s="7">
        <v>0</v>
      </c>
      <c r="C145" s="8" t="e">
        <v>#DIV/0!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265</v>
      </c>
      <c r="B146" s="7">
        <v>0</v>
      </c>
      <c r="C146" s="8" t="e">
        <v>#DIV/0!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141</v>
      </c>
      <c r="B147" s="7">
        <v>0</v>
      </c>
      <c r="C147" s="8" t="e">
        <v>#DIV/0!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85</v>
      </c>
      <c r="B148" s="7">
        <v>0</v>
      </c>
      <c r="C148" s="8" t="e">
        <v>#DIV/0!</v>
      </c>
      <c r="D148" s="7">
        <v>0</v>
      </c>
      <c r="E148" s="7">
        <v>0</v>
      </c>
      <c r="F148" s="7">
        <v>0</v>
      </c>
      <c r="G148" s="7">
        <v>0</v>
      </c>
    </row>
    <row r="149" spans="1:7" x14ac:dyDescent="0.3">
      <c r="A149" s="5" t="s">
        <v>294</v>
      </c>
      <c r="B149" s="7">
        <v>0</v>
      </c>
      <c r="C149" s="8" t="e">
        <v>#DIV/0!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277</v>
      </c>
      <c r="B150" s="7">
        <v>0</v>
      </c>
      <c r="C150" s="8" t="e">
        <v>#DIV/0!</v>
      </c>
      <c r="D150" s="7">
        <v>0</v>
      </c>
      <c r="E150" s="7">
        <v>0</v>
      </c>
      <c r="F150" s="7">
        <v>0</v>
      </c>
      <c r="G150" s="7">
        <v>0</v>
      </c>
    </row>
    <row r="151" spans="1:7" x14ac:dyDescent="0.3">
      <c r="A151" s="5" t="s">
        <v>113</v>
      </c>
      <c r="B151" s="7">
        <v>0</v>
      </c>
      <c r="C151" s="8" t="e">
        <v>#DIV/0!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181</v>
      </c>
      <c r="B152" s="7">
        <v>0</v>
      </c>
      <c r="C152" s="8" t="e">
        <v>#DIV/0!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115</v>
      </c>
      <c r="B153" s="7">
        <v>0</v>
      </c>
      <c r="C153" s="8" t="e">
        <v>#DIV/0!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221</v>
      </c>
      <c r="B154" s="7">
        <v>0</v>
      </c>
      <c r="C154" s="8" t="e">
        <v>#DIV/0!</v>
      </c>
      <c r="D154" s="7">
        <v>0</v>
      </c>
      <c r="E154" s="7">
        <v>0</v>
      </c>
      <c r="F154" s="7">
        <v>0</v>
      </c>
      <c r="G154" s="7">
        <v>0</v>
      </c>
    </row>
    <row r="155" spans="1:7" x14ac:dyDescent="0.3">
      <c r="A155" s="5" t="s">
        <v>324</v>
      </c>
      <c r="B155" s="7">
        <v>0</v>
      </c>
      <c r="C155" s="8" t="e">
        <v>#DIV/0!</v>
      </c>
      <c r="D155" s="7">
        <v>0</v>
      </c>
      <c r="E155" s="7">
        <v>0</v>
      </c>
      <c r="F155" s="7">
        <v>0</v>
      </c>
      <c r="G155" s="7">
        <v>0</v>
      </c>
    </row>
    <row r="156" spans="1:7" x14ac:dyDescent="0.3">
      <c r="A156" s="5" t="s">
        <v>126</v>
      </c>
      <c r="B156" s="7">
        <v>0</v>
      </c>
      <c r="C156" s="8" t="e">
        <v>#DIV/0!</v>
      </c>
      <c r="D156" s="7">
        <v>0</v>
      </c>
      <c r="E156" s="7">
        <v>0</v>
      </c>
      <c r="F156" s="7">
        <v>0</v>
      </c>
      <c r="G156" s="7">
        <v>0</v>
      </c>
    </row>
    <row r="157" spans="1:7" x14ac:dyDescent="0.3">
      <c r="A157" s="5" t="s">
        <v>308</v>
      </c>
      <c r="B157" s="7">
        <v>0</v>
      </c>
      <c r="C157" s="8" t="e">
        <v>#DIV/0!</v>
      </c>
      <c r="D157" s="7">
        <v>0</v>
      </c>
      <c r="E157" s="7">
        <v>0</v>
      </c>
      <c r="F157" s="7">
        <v>0</v>
      </c>
      <c r="G157" s="7">
        <v>0</v>
      </c>
    </row>
    <row r="158" spans="1:7" x14ac:dyDescent="0.3">
      <c r="A158" s="5" t="s">
        <v>282</v>
      </c>
      <c r="B158" s="7">
        <v>0</v>
      </c>
      <c r="C158" s="8" t="e">
        <v>#DIV/0!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208</v>
      </c>
      <c r="B159" s="7">
        <v>0</v>
      </c>
      <c r="C159" s="8" t="e">
        <v>#DIV/0!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182</v>
      </c>
      <c r="B160" s="7">
        <v>0</v>
      </c>
      <c r="C160" s="8" t="e">
        <v>#DIV/0!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303</v>
      </c>
      <c r="B161" s="7">
        <v>0</v>
      </c>
      <c r="C161" s="8" t="e">
        <v>#DIV/0!</v>
      </c>
      <c r="D161" s="7">
        <v>0</v>
      </c>
      <c r="E161" s="7">
        <v>0</v>
      </c>
      <c r="F161" s="7">
        <v>0</v>
      </c>
      <c r="G161" s="7">
        <v>0</v>
      </c>
    </row>
    <row r="162" spans="1:7" x14ac:dyDescent="0.3">
      <c r="A162" s="5" t="s">
        <v>183</v>
      </c>
      <c r="B162" s="7">
        <v>0</v>
      </c>
      <c r="C162" s="8" t="e">
        <v>#DIV/0!</v>
      </c>
      <c r="D162" s="7">
        <v>0</v>
      </c>
      <c r="E162" s="7">
        <v>0</v>
      </c>
      <c r="F162" s="7">
        <v>0</v>
      </c>
      <c r="G162" s="7">
        <v>0</v>
      </c>
    </row>
    <row r="163" spans="1:7" x14ac:dyDescent="0.3">
      <c r="A163" s="5" t="s">
        <v>119</v>
      </c>
      <c r="B163" s="7">
        <v>0</v>
      </c>
      <c r="C163" s="8" t="e">
        <v>#DIV/0!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86</v>
      </c>
      <c r="B164" s="7">
        <v>0</v>
      </c>
      <c r="C164" s="8" t="e">
        <v>#DIV/0!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132</v>
      </c>
      <c r="B165" s="7">
        <v>0</v>
      </c>
      <c r="C165" s="8" t="e">
        <v>#DIV/0!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311</v>
      </c>
      <c r="B166" s="7">
        <v>0</v>
      </c>
      <c r="C166" s="8" t="e">
        <v>#DIV/0!</v>
      </c>
      <c r="D166" s="7">
        <v>0</v>
      </c>
      <c r="E166" s="7">
        <v>0</v>
      </c>
      <c r="F166" s="7">
        <v>0</v>
      </c>
      <c r="G166" s="7">
        <v>0</v>
      </c>
    </row>
    <row r="167" spans="1:7" x14ac:dyDescent="0.3">
      <c r="A167" s="5" t="s">
        <v>242</v>
      </c>
      <c r="B167" s="7">
        <v>0</v>
      </c>
      <c r="C167" s="8" t="e">
        <v>#DIV/0!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223</v>
      </c>
      <c r="B168" s="7">
        <v>0</v>
      </c>
      <c r="C168" s="8" t="e">
        <v>#DIV/0!</v>
      </c>
      <c r="D168" s="7">
        <v>0</v>
      </c>
      <c r="E168" s="7">
        <v>0</v>
      </c>
      <c r="F168" s="7">
        <v>0</v>
      </c>
      <c r="G168" s="7">
        <v>0</v>
      </c>
    </row>
    <row r="169" spans="1:7" x14ac:dyDescent="0.3">
      <c r="A169" s="5" t="s">
        <v>184</v>
      </c>
      <c r="B169" s="7">
        <v>0</v>
      </c>
      <c r="C169" s="8" t="e">
        <v>#DIV/0!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312</v>
      </c>
      <c r="B170" s="7">
        <v>0</v>
      </c>
      <c r="C170" s="8" t="e">
        <v>#DIV/0!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130</v>
      </c>
      <c r="B171" s="7">
        <v>0</v>
      </c>
      <c r="C171" s="8" t="e">
        <v>#DIV/0!</v>
      </c>
      <c r="D171" s="7">
        <v>0</v>
      </c>
      <c r="E171" s="7">
        <v>0</v>
      </c>
      <c r="F171" s="7">
        <v>0</v>
      </c>
      <c r="G171" s="7">
        <v>0</v>
      </c>
    </row>
    <row r="172" spans="1:7" x14ac:dyDescent="0.3">
      <c r="A172" s="5" t="s">
        <v>224</v>
      </c>
      <c r="B172" s="7">
        <v>0</v>
      </c>
      <c r="C172" s="8" t="e">
        <v>#DIV/0!</v>
      </c>
      <c r="D172" s="7">
        <v>0</v>
      </c>
      <c r="E172" s="7">
        <v>0</v>
      </c>
      <c r="F172" s="7">
        <v>0</v>
      </c>
      <c r="G172" s="7">
        <v>0</v>
      </c>
    </row>
    <row r="173" spans="1:7" x14ac:dyDescent="0.3">
      <c r="A173" s="5" t="s">
        <v>64</v>
      </c>
      <c r="B173" s="7">
        <v>0</v>
      </c>
      <c r="C173" s="8" t="e">
        <v>#DIV/0!</v>
      </c>
      <c r="D173" s="7">
        <v>0</v>
      </c>
      <c r="E173" s="7">
        <v>0</v>
      </c>
      <c r="F173" s="7">
        <v>0</v>
      </c>
      <c r="G173" s="7">
        <v>0</v>
      </c>
    </row>
    <row r="174" spans="1:7" x14ac:dyDescent="0.3">
      <c r="A174" s="5" t="s">
        <v>88</v>
      </c>
      <c r="B174" s="7">
        <v>0</v>
      </c>
      <c r="C174" s="8" t="e">
        <v>#DIV/0!</v>
      </c>
      <c r="D174" s="7">
        <v>0</v>
      </c>
      <c r="E174" s="7">
        <v>0</v>
      </c>
      <c r="F174" s="7">
        <v>0</v>
      </c>
      <c r="G174" s="7">
        <v>0</v>
      </c>
    </row>
    <row r="175" spans="1:7" x14ac:dyDescent="0.3">
      <c r="A175" s="5" t="s">
        <v>72</v>
      </c>
      <c r="B175" s="7">
        <v>0</v>
      </c>
      <c r="C175" s="8" t="e">
        <v>#DIV/0!</v>
      </c>
      <c r="D175" s="7">
        <v>0</v>
      </c>
      <c r="E175" s="7">
        <v>0</v>
      </c>
      <c r="F175" s="7">
        <v>0</v>
      </c>
      <c r="G175" s="7">
        <v>0</v>
      </c>
    </row>
    <row r="176" spans="1:7" x14ac:dyDescent="0.3">
      <c r="A176" s="5" t="s">
        <v>266</v>
      </c>
      <c r="B176" s="7">
        <v>0</v>
      </c>
      <c r="C176" s="8" t="e">
        <v>#DIV/0!</v>
      </c>
      <c r="D176" s="7">
        <v>0</v>
      </c>
      <c r="E176" s="7">
        <v>0</v>
      </c>
      <c r="F176" s="7">
        <v>0</v>
      </c>
      <c r="G176" s="7">
        <v>0</v>
      </c>
    </row>
    <row r="177" spans="1:7" x14ac:dyDescent="0.3">
      <c r="A177" s="5" t="s">
        <v>174</v>
      </c>
      <c r="B177" s="7">
        <v>0</v>
      </c>
      <c r="C177" s="8" t="e">
        <v>#DIV/0!</v>
      </c>
      <c r="D177" s="7">
        <v>0</v>
      </c>
      <c r="E177" s="7">
        <v>0</v>
      </c>
      <c r="F177" s="7">
        <v>0</v>
      </c>
      <c r="G177" s="7">
        <v>0</v>
      </c>
    </row>
    <row r="178" spans="1:7" x14ac:dyDescent="0.3">
      <c r="A178" s="5" t="s">
        <v>267</v>
      </c>
      <c r="B178" s="7">
        <v>0</v>
      </c>
      <c r="C178" s="8" t="e">
        <v>#DIV/0!</v>
      </c>
      <c r="D178" s="7">
        <v>0</v>
      </c>
      <c r="E178" s="7">
        <v>0</v>
      </c>
      <c r="F178" s="7">
        <v>0</v>
      </c>
      <c r="G178" s="7">
        <v>0</v>
      </c>
    </row>
    <row r="179" spans="1:7" x14ac:dyDescent="0.3">
      <c r="A179" s="5" t="s">
        <v>352</v>
      </c>
      <c r="B179" s="7">
        <v>0</v>
      </c>
      <c r="C179" s="8" t="e">
        <v>#DIV/0!</v>
      </c>
      <c r="D179" s="7">
        <v>0</v>
      </c>
      <c r="E179" s="7">
        <v>0</v>
      </c>
      <c r="F179" s="7">
        <v>0</v>
      </c>
      <c r="G179" s="7">
        <v>0</v>
      </c>
    </row>
    <row r="180" spans="1:7" x14ac:dyDescent="0.3">
      <c r="A180" s="5" t="s">
        <v>331</v>
      </c>
      <c r="B180" s="7">
        <v>0</v>
      </c>
      <c r="C180" s="8" t="e">
        <v>#DIV/0!</v>
      </c>
      <c r="D180" s="7">
        <v>0</v>
      </c>
      <c r="E180" s="7">
        <v>0</v>
      </c>
      <c r="F180" s="7">
        <v>0</v>
      </c>
      <c r="G180" s="7">
        <v>0</v>
      </c>
    </row>
    <row r="181" spans="1:7" x14ac:dyDescent="0.3">
      <c r="A181" s="5" t="s">
        <v>73</v>
      </c>
      <c r="B181" s="7">
        <v>0</v>
      </c>
      <c r="C181" s="8" t="e">
        <v>#DIV/0!</v>
      </c>
      <c r="D181" s="7">
        <v>0</v>
      </c>
      <c r="E181" s="7">
        <v>0</v>
      </c>
      <c r="F181" s="7">
        <v>0</v>
      </c>
      <c r="G181" s="7">
        <v>0</v>
      </c>
    </row>
    <row r="182" spans="1:7" x14ac:dyDescent="0.3">
      <c r="A182" s="5" t="s">
        <v>247</v>
      </c>
      <c r="B182" s="7">
        <v>0</v>
      </c>
      <c r="C182" s="8" t="e">
        <v>#DIV/0!</v>
      </c>
      <c r="D182" s="7">
        <v>0</v>
      </c>
      <c r="E182" s="7">
        <v>0</v>
      </c>
      <c r="F182" s="7">
        <v>0</v>
      </c>
      <c r="G182" s="7">
        <v>0</v>
      </c>
    </row>
    <row r="183" spans="1:7" x14ac:dyDescent="0.3">
      <c r="A183" s="5" t="s">
        <v>299</v>
      </c>
      <c r="B183" s="7">
        <v>0</v>
      </c>
      <c r="C183" s="8" t="e">
        <v>#DIV/0!</v>
      </c>
      <c r="D183" s="7">
        <v>0</v>
      </c>
      <c r="E183" s="7">
        <v>0</v>
      </c>
      <c r="F183" s="7">
        <v>0</v>
      </c>
      <c r="G183" s="7">
        <v>0</v>
      </c>
    </row>
    <row r="184" spans="1:7" x14ac:dyDescent="0.3">
      <c r="A184" s="5" t="s">
        <v>90</v>
      </c>
      <c r="B184" s="7">
        <v>0</v>
      </c>
      <c r="C184" s="8" t="e">
        <v>#DIV/0!</v>
      </c>
      <c r="D184" s="7">
        <v>0</v>
      </c>
      <c r="E184" s="7">
        <v>0</v>
      </c>
      <c r="F184" s="7">
        <v>0</v>
      </c>
      <c r="G184" s="7">
        <v>0</v>
      </c>
    </row>
    <row r="185" spans="1:7" x14ac:dyDescent="0.3">
      <c r="A185" s="5" t="s">
        <v>249</v>
      </c>
      <c r="B185" s="7">
        <v>0</v>
      </c>
      <c r="C185" s="8" t="e">
        <v>#DIV/0!</v>
      </c>
      <c r="D185" s="7">
        <v>0</v>
      </c>
      <c r="E185" s="7">
        <v>0</v>
      </c>
      <c r="F185" s="7">
        <v>0</v>
      </c>
      <c r="G185" s="7">
        <v>0</v>
      </c>
    </row>
    <row r="186" spans="1:7" x14ac:dyDescent="0.3">
      <c r="A186" s="5" t="s">
        <v>248</v>
      </c>
      <c r="B186" s="7">
        <v>0</v>
      </c>
      <c r="C186" s="8" t="e">
        <v>#DIV/0!</v>
      </c>
      <c r="D186" s="7">
        <v>0</v>
      </c>
      <c r="E186" s="7">
        <v>0</v>
      </c>
      <c r="F186" s="7">
        <v>0</v>
      </c>
      <c r="G186" s="7">
        <v>0</v>
      </c>
    </row>
    <row r="187" spans="1:7" x14ac:dyDescent="0.3">
      <c r="A187" s="5" t="s">
        <v>187</v>
      </c>
      <c r="B187" s="7">
        <v>0</v>
      </c>
      <c r="C187" s="8" t="e">
        <v>#DIV/0!</v>
      </c>
      <c r="D187" s="7">
        <v>0</v>
      </c>
      <c r="E187" s="7">
        <v>0</v>
      </c>
      <c r="F187" s="7">
        <v>0</v>
      </c>
      <c r="G187" s="7">
        <v>0</v>
      </c>
    </row>
    <row r="188" spans="1:7" x14ac:dyDescent="0.3">
      <c r="A188" s="5" t="s">
        <v>92</v>
      </c>
      <c r="B188" s="7">
        <v>0</v>
      </c>
      <c r="C188" s="8" t="e">
        <v>#DIV/0!</v>
      </c>
      <c r="D188" s="7">
        <v>0</v>
      </c>
      <c r="E188" s="7">
        <v>0</v>
      </c>
      <c r="F188" s="7">
        <v>0</v>
      </c>
      <c r="G188" s="7">
        <v>0</v>
      </c>
    </row>
    <row r="189" spans="1:7" x14ac:dyDescent="0.3">
      <c r="A189" s="5" t="s">
        <v>297</v>
      </c>
      <c r="B189" s="7">
        <v>0</v>
      </c>
      <c r="C189" s="8" t="e">
        <v>#DIV/0!</v>
      </c>
      <c r="D189" s="7">
        <v>0</v>
      </c>
      <c r="E189" s="7">
        <v>0</v>
      </c>
      <c r="F189" s="7">
        <v>0</v>
      </c>
      <c r="G189" s="7">
        <v>0</v>
      </c>
    </row>
    <row r="190" spans="1:7" x14ac:dyDescent="0.3">
      <c r="A190" s="5" t="s">
        <v>225</v>
      </c>
      <c r="B190" s="7">
        <v>0</v>
      </c>
      <c r="C190" s="8" t="e">
        <v>#DIV/0!</v>
      </c>
      <c r="D190" s="7">
        <v>0</v>
      </c>
      <c r="E190" s="7">
        <v>0</v>
      </c>
      <c r="F190" s="7">
        <v>0</v>
      </c>
      <c r="G190" s="7">
        <v>0</v>
      </c>
    </row>
    <row r="191" spans="1:7" x14ac:dyDescent="0.3">
      <c r="A191" s="5" t="s">
        <v>300</v>
      </c>
      <c r="B191" s="7">
        <v>0</v>
      </c>
      <c r="C191" s="8" t="e">
        <v>#DIV/0!</v>
      </c>
      <c r="D191" s="7">
        <v>0</v>
      </c>
      <c r="E191" s="7">
        <v>0</v>
      </c>
      <c r="F191" s="7">
        <v>0</v>
      </c>
      <c r="G191" s="7">
        <v>0</v>
      </c>
    </row>
    <row r="192" spans="1:7" x14ac:dyDescent="0.3">
      <c r="A192" s="5" t="s">
        <v>226</v>
      </c>
      <c r="B192" s="7">
        <v>0</v>
      </c>
      <c r="C192" s="8" t="e">
        <v>#DIV/0!</v>
      </c>
      <c r="D192" s="7">
        <v>0</v>
      </c>
      <c r="E192" s="7">
        <v>0</v>
      </c>
      <c r="F192" s="7">
        <v>0</v>
      </c>
      <c r="G192" s="7">
        <v>0</v>
      </c>
    </row>
    <row r="193" spans="1:7" x14ac:dyDescent="0.3">
      <c r="A193" s="5" t="s">
        <v>162</v>
      </c>
      <c r="B193" s="7">
        <v>0</v>
      </c>
      <c r="C193" s="8" t="e">
        <v>#DIV/0!</v>
      </c>
      <c r="D193" s="7">
        <v>0</v>
      </c>
      <c r="E193" s="7">
        <v>0</v>
      </c>
      <c r="F193" s="7">
        <v>0</v>
      </c>
      <c r="G193" s="7">
        <v>0</v>
      </c>
    </row>
    <row r="194" spans="1:7" x14ac:dyDescent="0.3">
      <c r="A194" s="5" t="s">
        <v>334</v>
      </c>
      <c r="B194" s="7">
        <v>0</v>
      </c>
      <c r="C194" s="8" t="e">
        <v>#DIV/0!</v>
      </c>
      <c r="D194" s="7">
        <v>0</v>
      </c>
      <c r="E194" s="7">
        <v>0</v>
      </c>
      <c r="F194" s="7">
        <v>0</v>
      </c>
      <c r="G194" s="7">
        <v>0</v>
      </c>
    </row>
    <row r="195" spans="1:7" x14ac:dyDescent="0.3">
      <c r="A195" s="5" t="s">
        <v>74</v>
      </c>
      <c r="B195" s="7">
        <v>0</v>
      </c>
      <c r="C195" s="8" t="e">
        <v>#DIV/0!</v>
      </c>
      <c r="D195" s="7">
        <v>0</v>
      </c>
      <c r="E195" s="7">
        <v>0</v>
      </c>
      <c r="F195" s="7">
        <v>0</v>
      </c>
      <c r="G195" s="7">
        <v>0</v>
      </c>
    </row>
    <row r="196" spans="1:7" x14ac:dyDescent="0.3">
      <c r="A196" s="5" t="s">
        <v>268</v>
      </c>
      <c r="B196" s="7">
        <v>0</v>
      </c>
      <c r="C196" s="8" t="e">
        <v>#DIV/0!</v>
      </c>
      <c r="D196" s="7">
        <v>0</v>
      </c>
      <c r="E196" s="7">
        <v>0</v>
      </c>
      <c r="F196" s="7">
        <v>0</v>
      </c>
      <c r="G196" s="7">
        <v>0</v>
      </c>
    </row>
    <row r="197" spans="1:7" x14ac:dyDescent="0.3">
      <c r="A197" s="5" t="s">
        <v>321</v>
      </c>
      <c r="B197" s="7">
        <v>0</v>
      </c>
      <c r="C197" s="8" t="e">
        <v>#DIV/0!</v>
      </c>
      <c r="D197" s="7">
        <v>0</v>
      </c>
      <c r="E197" s="7">
        <v>0</v>
      </c>
      <c r="F197" s="7">
        <v>0</v>
      </c>
      <c r="G197" s="7">
        <v>0</v>
      </c>
    </row>
    <row r="198" spans="1:7" x14ac:dyDescent="0.3">
      <c r="A198" s="5" t="s">
        <v>138</v>
      </c>
      <c r="B198" s="7">
        <v>0</v>
      </c>
      <c r="C198" s="8" t="e">
        <v>#DIV/0!</v>
      </c>
      <c r="D198" s="7">
        <v>0</v>
      </c>
      <c r="E198" s="7">
        <v>0</v>
      </c>
      <c r="F198" s="7">
        <v>0</v>
      </c>
      <c r="G198" s="7">
        <v>0</v>
      </c>
    </row>
    <row r="199" spans="1:7" x14ac:dyDescent="0.3">
      <c r="A199" s="5" t="s">
        <v>76</v>
      </c>
      <c r="B199" s="7">
        <v>0</v>
      </c>
      <c r="C199" s="8" t="e">
        <v>#DIV/0!</v>
      </c>
      <c r="D199" s="7">
        <v>0</v>
      </c>
      <c r="E199" s="7">
        <v>0</v>
      </c>
      <c r="F199" s="7">
        <v>0</v>
      </c>
      <c r="G199" s="7">
        <v>0</v>
      </c>
    </row>
    <row r="200" spans="1:7" x14ac:dyDescent="0.3">
      <c r="A200" s="5" t="s">
        <v>149</v>
      </c>
      <c r="B200" s="7">
        <v>0</v>
      </c>
      <c r="C200" s="8" t="e">
        <v>#DIV/0!</v>
      </c>
      <c r="D200" s="7">
        <v>0</v>
      </c>
      <c r="E200" s="7">
        <v>0</v>
      </c>
      <c r="F200" s="7">
        <v>0</v>
      </c>
      <c r="G200" s="7">
        <v>0</v>
      </c>
    </row>
    <row r="201" spans="1:7" x14ac:dyDescent="0.3">
      <c r="A201" s="5" t="s">
        <v>160</v>
      </c>
      <c r="B201" s="7">
        <v>0</v>
      </c>
      <c r="C201" s="8" t="e">
        <v>#DIV/0!</v>
      </c>
      <c r="D201" s="7">
        <v>0</v>
      </c>
      <c r="E201" s="7">
        <v>0</v>
      </c>
      <c r="F201" s="7">
        <v>0</v>
      </c>
      <c r="G201" s="7">
        <v>0</v>
      </c>
    </row>
    <row r="202" spans="1:7" x14ac:dyDescent="0.3">
      <c r="A202" s="5" t="s">
        <v>261</v>
      </c>
      <c r="B202" s="7">
        <v>0</v>
      </c>
      <c r="C202" s="8" t="e">
        <v>#DIV/0!</v>
      </c>
      <c r="D202" s="7">
        <v>0</v>
      </c>
      <c r="E202" s="7">
        <v>0</v>
      </c>
      <c r="F202" s="7">
        <v>0</v>
      </c>
      <c r="G202" s="7">
        <v>0</v>
      </c>
    </row>
    <row r="203" spans="1:7" x14ac:dyDescent="0.3">
      <c r="A203" s="5" t="s">
        <v>97</v>
      </c>
      <c r="B203" s="7">
        <v>0</v>
      </c>
      <c r="C203" s="8" t="e">
        <v>#DIV/0!</v>
      </c>
      <c r="D203" s="7">
        <v>0</v>
      </c>
      <c r="E203" s="7">
        <v>0</v>
      </c>
      <c r="F203" s="7">
        <v>0</v>
      </c>
      <c r="G203" s="7">
        <v>0</v>
      </c>
    </row>
    <row r="204" spans="1:7" x14ac:dyDescent="0.3">
      <c r="A204" s="5" t="s">
        <v>306</v>
      </c>
      <c r="B204" s="7">
        <v>0</v>
      </c>
      <c r="C204" s="8" t="e">
        <v>#DIV/0!</v>
      </c>
      <c r="D204" s="7">
        <v>0</v>
      </c>
      <c r="E204" s="7">
        <v>0</v>
      </c>
      <c r="F204" s="7">
        <v>0</v>
      </c>
      <c r="G204" s="7">
        <v>0</v>
      </c>
    </row>
    <row r="205" spans="1:7" x14ac:dyDescent="0.3">
      <c r="A205" s="5" t="s">
        <v>255</v>
      </c>
      <c r="B205" s="7">
        <v>0</v>
      </c>
      <c r="C205" s="8" t="e">
        <v>#DIV/0!</v>
      </c>
      <c r="D205" s="7">
        <v>0</v>
      </c>
      <c r="E205" s="7">
        <v>0</v>
      </c>
      <c r="F205" s="7">
        <v>0</v>
      </c>
      <c r="G205" s="7">
        <v>0</v>
      </c>
    </row>
    <row r="206" spans="1:7" x14ac:dyDescent="0.3">
      <c r="A206" s="5" t="s">
        <v>258</v>
      </c>
      <c r="B206" s="7">
        <v>0</v>
      </c>
      <c r="C206" s="8" t="e">
        <v>#DIV/0!</v>
      </c>
      <c r="D206" s="7">
        <v>0</v>
      </c>
      <c r="E206" s="7">
        <v>0</v>
      </c>
      <c r="F206" s="7">
        <v>0</v>
      </c>
      <c r="G206" s="7">
        <v>0</v>
      </c>
    </row>
    <row r="207" spans="1:7" x14ac:dyDescent="0.3">
      <c r="A207" s="5" t="s">
        <v>99</v>
      </c>
      <c r="B207" s="7">
        <v>0</v>
      </c>
      <c r="C207" s="8" t="e">
        <v>#DIV/0!</v>
      </c>
      <c r="D207" s="7">
        <v>0</v>
      </c>
      <c r="E207" s="7">
        <v>0</v>
      </c>
      <c r="F207" s="7">
        <v>0</v>
      </c>
      <c r="G207" s="7">
        <v>0</v>
      </c>
    </row>
    <row r="208" spans="1:7" x14ac:dyDescent="0.3">
      <c r="A208" s="5" t="s">
        <v>95</v>
      </c>
      <c r="B208" s="7">
        <v>0</v>
      </c>
      <c r="C208" s="8" t="e">
        <v>#DIV/0!</v>
      </c>
      <c r="D208" s="7">
        <v>0</v>
      </c>
      <c r="E208" s="7">
        <v>0</v>
      </c>
      <c r="F208" s="7">
        <v>0</v>
      </c>
      <c r="G208" s="7">
        <v>0</v>
      </c>
    </row>
    <row r="209" spans="1:7" x14ac:dyDescent="0.3">
      <c r="A209" s="5" t="s">
        <v>192</v>
      </c>
      <c r="B209" s="7">
        <v>0</v>
      </c>
      <c r="C209" s="8" t="e">
        <v>#DIV/0!</v>
      </c>
      <c r="D209" s="7">
        <v>0</v>
      </c>
      <c r="E209" s="7">
        <v>0</v>
      </c>
      <c r="F209" s="7">
        <v>0</v>
      </c>
      <c r="G209" s="7">
        <v>0</v>
      </c>
    </row>
    <row r="210" spans="1:7" x14ac:dyDescent="0.3">
      <c r="A210" s="5" t="s">
        <v>304</v>
      </c>
      <c r="B210" s="7">
        <v>0</v>
      </c>
      <c r="C210" s="8" t="e">
        <v>#DIV/0!</v>
      </c>
      <c r="D210" s="7">
        <v>0</v>
      </c>
      <c r="E210" s="7">
        <v>0</v>
      </c>
      <c r="F210" s="7">
        <v>0</v>
      </c>
      <c r="G210" s="7">
        <v>0</v>
      </c>
    </row>
    <row r="211" spans="1:7" x14ac:dyDescent="0.3">
      <c r="A211" s="5" t="s">
        <v>56</v>
      </c>
      <c r="B211" s="7">
        <v>0</v>
      </c>
      <c r="C211" s="8" t="e">
        <v>#DIV/0!</v>
      </c>
      <c r="D211" s="7">
        <v>0</v>
      </c>
      <c r="E211" s="7">
        <v>0</v>
      </c>
      <c r="F211" s="7">
        <v>0</v>
      </c>
      <c r="G211" s="7">
        <v>0</v>
      </c>
    </row>
    <row r="212" spans="1:7" x14ac:dyDescent="0.3">
      <c r="A212" s="5" t="s">
        <v>139</v>
      </c>
      <c r="B212" s="7">
        <v>0</v>
      </c>
      <c r="C212" s="8" t="e">
        <v>#DIV/0!</v>
      </c>
      <c r="D212" s="7">
        <v>0</v>
      </c>
      <c r="E212" s="7">
        <v>0</v>
      </c>
      <c r="F212" s="7">
        <v>0</v>
      </c>
      <c r="G212" s="7">
        <v>0</v>
      </c>
    </row>
    <row r="213" spans="1:7" x14ac:dyDescent="0.3">
      <c r="A213" s="5" t="s">
        <v>219</v>
      </c>
      <c r="B213" s="7">
        <v>0</v>
      </c>
      <c r="C213" s="8" t="e">
        <v>#DIV/0!</v>
      </c>
      <c r="D213" s="7">
        <v>0</v>
      </c>
      <c r="E213" s="7">
        <v>0</v>
      </c>
      <c r="F213" s="7">
        <v>0</v>
      </c>
      <c r="G213" s="7">
        <v>0</v>
      </c>
    </row>
    <row r="214" spans="1:7" x14ac:dyDescent="0.3">
      <c r="A214" s="5" t="s">
        <v>250</v>
      </c>
      <c r="B214" s="7">
        <v>0</v>
      </c>
      <c r="C214" s="8" t="e">
        <v>#DIV/0!</v>
      </c>
      <c r="D214" s="7">
        <v>0</v>
      </c>
      <c r="E214" s="7">
        <v>0</v>
      </c>
      <c r="F214" s="7">
        <v>0</v>
      </c>
      <c r="G214" s="7">
        <v>0</v>
      </c>
    </row>
    <row r="215" spans="1:7" x14ac:dyDescent="0.3">
      <c r="A215" s="5" t="s">
        <v>136</v>
      </c>
      <c r="B215" s="7">
        <v>0</v>
      </c>
      <c r="C215" s="8" t="e">
        <v>#DIV/0!</v>
      </c>
      <c r="D215" s="7">
        <v>0</v>
      </c>
      <c r="E215" s="7">
        <v>0</v>
      </c>
      <c r="F215" s="7">
        <v>0</v>
      </c>
      <c r="G215" s="7">
        <v>0</v>
      </c>
    </row>
    <row r="216" spans="1:7" x14ac:dyDescent="0.3">
      <c r="A216" s="5" t="s">
        <v>336</v>
      </c>
      <c r="B216" s="7">
        <v>0</v>
      </c>
      <c r="C216" s="8" t="e">
        <v>#DIV/0!</v>
      </c>
      <c r="D216" s="7">
        <v>0</v>
      </c>
      <c r="E216" s="7">
        <v>0</v>
      </c>
      <c r="F216" s="7">
        <v>0</v>
      </c>
      <c r="G216" s="7">
        <v>0</v>
      </c>
    </row>
    <row r="217" spans="1:7" x14ac:dyDescent="0.3">
      <c r="A217" s="5" t="s">
        <v>175</v>
      </c>
      <c r="B217" s="7">
        <v>0</v>
      </c>
      <c r="C217" s="8" t="e">
        <v>#DIV/0!</v>
      </c>
      <c r="D217" s="7">
        <v>0</v>
      </c>
      <c r="E217" s="7">
        <v>0</v>
      </c>
      <c r="F217" s="7">
        <v>0</v>
      </c>
      <c r="G217" s="7">
        <v>0</v>
      </c>
    </row>
    <row r="218" spans="1:7" x14ac:dyDescent="0.3">
      <c r="A218" s="5" t="s">
        <v>227</v>
      </c>
      <c r="B218" s="7">
        <v>0</v>
      </c>
      <c r="C218" s="8" t="e">
        <v>#DIV/0!</v>
      </c>
      <c r="D218" s="7">
        <v>0</v>
      </c>
      <c r="E218" s="7">
        <v>0</v>
      </c>
      <c r="F218" s="7">
        <v>0</v>
      </c>
      <c r="G218" s="7">
        <v>0</v>
      </c>
    </row>
    <row r="219" spans="1:7" x14ac:dyDescent="0.3">
      <c r="A219" s="5" t="s">
        <v>129</v>
      </c>
      <c r="B219" s="7">
        <v>0</v>
      </c>
      <c r="C219" s="8" t="e">
        <v>#DIV/0!</v>
      </c>
      <c r="D219" s="7">
        <v>0</v>
      </c>
      <c r="E219" s="7">
        <v>0</v>
      </c>
      <c r="F219" s="7">
        <v>0</v>
      </c>
      <c r="G219" s="7">
        <v>0</v>
      </c>
    </row>
    <row r="220" spans="1:7" x14ac:dyDescent="0.3">
      <c r="A220" s="5" t="s">
        <v>328</v>
      </c>
      <c r="B220" s="7">
        <v>0</v>
      </c>
      <c r="C220" s="8" t="e">
        <v>#DIV/0!</v>
      </c>
      <c r="D220" s="7">
        <v>0</v>
      </c>
      <c r="E220" s="7">
        <v>0</v>
      </c>
      <c r="F220" s="7">
        <v>0</v>
      </c>
      <c r="G220" s="7">
        <v>0</v>
      </c>
    </row>
    <row r="221" spans="1:7" x14ac:dyDescent="0.3">
      <c r="A221" s="5" t="s">
        <v>243</v>
      </c>
      <c r="B221" s="7">
        <v>0</v>
      </c>
      <c r="C221" s="8" t="e">
        <v>#DIV/0!</v>
      </c>
      <c r="D221" s="7">
        <v>0</v>
      </c>
      <c r="E221" s="7">
        <v>0</v>
      </c>
      <c r="F221" s="7">
        <v>0</v>
      </c>
      <c r="G221" s="7">
        <v>0</v>
      </c>
    </row>
    <row r="222" spans="1:7" x14ac:dyDescent="0.3">
      <c r="A222" s="5" t="s">
        <v>189</v>
      </c>
      <c r="B222" s="7">
        <v>0</v>
      </c>
      <c r="C222" s="8" t="e">
        <v>#DIV/0!</v>
      </c>
      <c r="D222" s="7">
        <v>0</v>
      </c>
      <c r="E222" s="7">
        <v>0</v>
      </c>
      <c r="F222" s="7">
        <v>0</v>
      </c>
      <c r="G222" s="7">
        <v>0</v>
      </c>
    </row>
    <row r="223" spans="1:7" x14ac:dyDescent="0.3">
      <c r="A223" s="5" t="s">
        <v>318</v>
      </c>
      <c r="B223" s="7">
        <v>0</v>
      </c>
      <c r="C223" s="8" t="e">
        <v>#DIV/0!</v>
      </c>
      <c r="D223" s="7">
        <v>0</v>
      </c>
      <c r="E223" s="7">
        <v>0</v>
      </c>
      <c r="F223" s="7">
        <v>0</v>
      </c>
      <c r="G223" s="7">
        <v>0</v>
      </c>
    </row>
    <row r="224" spans="1:7" x14ac:dyDescent="0.3">
      <c r="A224" s="5" t="s">
        <v>228</v>
      </c>
      <c r="B224" s="7">
        <v>0</v>
      </c>
      <c r="C224" s="8" t="e">
        <v>#DIV/0!</v>
      </c>
      <c r="D224" s="7">
        <v>0</v>
      </c>
      <c r="E224" s="7">
        <v>0</v>
      </c>
      <c r="F224" s="7">
        <v>0</v>
      </c>
      <c r="G224" s="7">
        <v>0</v>
      </c>
    </row>
    <row r="225" spans="1:7" x14ac:dyDescent="0.3">
      <c r="A225" s="5" t="s">
        <v>195</v>
      </c>
      <c r="B225" s="7">
        <v>0</v>
      </c>
      <c r="C225" s="8" t="e">
        <v>#DIV/0!</v>
      </c>
      <c r="D225" s="7">
        <v>0</v>
      </c>
      <c r="E225" s="7">
        <v>0</v>
      </c>
      <c r="F225" s="7">
        <v>0</v>
      </c>
      <c r="G225" s="7">
        <v>0</v>
      </c>
    </row>
    <row r="226" spans="1:7" x14ac:dyDescent="0.3">
      <c r="A226" s="5" t="s">
        <v>319</v>
      </c>
      <c r="B226" s="7">
        <v>0</v>
      </c>
      <c r="C226" s="8" t="e">
        <v>#DIV/0!</v>
      </c>
      <c r="D226" s="7">
        <v>0</v>
      </c>
      <c r="E226" s="7">
        <v>0</v>
      </c>
      <c r="F226" s="7">
        <v>0</v>
      </c>
      <c r="G226" s="7">
        <v>0</v>
      </c>
    </row>
    <row r="227" spans="1:7" x14ac:dyDescent="0.3">
      <c r="A227" s="5" t="s">
        <v>281</v>
      </c>
      <c r="B227" s="7">
        <v>0</v>
      </c>
      <c r="C227" s="8" t="e">
        <v>#DIV/0!</v>
      </c>
      <c r="D227" s="7">
        <v>0</v>
      </c>
      <c r="E227" s="7">
        <v>0</v>
      </c>
      <c r="F227" s="7">
        <v>0</v>
      </c>
      <c r="G227" s="7">
        <v>0</v>
      </c>
    </row>
    <row r="228" spans="1:7" x14ac:dyDescent="0.3">
      <c r="A228" s="5" t="s">
        <v>96</v>
      </c>
      <c r="B228" s="7">
        <v>0</v>
      </c>
      <c r="C228" s="8" t="e">
        <v>#DIV/0!</v>
      </c>
      <c r="D228" s="7">
        <v>0</v>
      </c>
      <c r="E228" s="7">
        <v>0</v>
      </c>
      <c r="F228" s="7">
        <v>0</v>
      </c>
      <c r="G228" s="7">
        <v>0</v>
      </c>
    </row>
    <row r="229" spans="1:7" x14ac:dyDescent="0.3">
      <c r="A229" s="5" t="s">
        <v>105</v>
      </c>
      <c r="B229" s="7">
        <v>0</v>
      </c>
      <c r="C229" s="8" t="e">
        <v>#DIV/0!</v>
      </c>
      <c r="D229" s="7">
        <v>0</v>
      </c>
      <c r="E229" s="7">
        <v>0</v>
      </c>
      <c r="F229" s="7">
        <v>0</v>
      </c>
      <c r="G229" s="7">
        <v>0</v>
      </c>
    </row>
    <row r="230" spans="1:7" x14ac:dyDescent="0.3">
      <c r="A230" s="5" t="s">
        <v>278</v>
      </c>
      <c r="B230" s="7">
        <v>0</v>
      </c>
      <c r="C230" s="8" t="e">
        <v>#DIV/0!</v>
      </c>
      <c r="D230" s="7">
        <v>0</v>
      </c>
      <c r="E230" s="7">
        <v>0</v>
      </c>
      <c r="F230" s="7">
        <v>0</v>
      </c>
      <c r="G230" s="7">
        <v>0</v>
      </c>
    </row>
    <row r="231" spans="1:7" x14ac:dyDescent="0.3">
      <c r="A231" s="5" t="s">
        <v>198</v>
      </c>
      <c r="B231" s="7">
        <v>0</v>
      </c>
      <c r="C231" s="8" t="e">
        <v>#DIV/0!</v>
      </c>
      <c r="D231" s="7">
        <v>0</v>
      </c>
      <c r="E231" s="7">
        <v>0</v>
      </c>
      <c r="F231" s="7">
        <v>0</v>
      </c>
      <c r="G231" s="7">
        <v>0</v>
      </c>
    </row>
    <row r="232" spans="1:7" x14ac:dyDescent="0.3">
      <c r="A232" s="5" t="s">
        <v>230</v>
      </c>
      <c r="B232" s="7">
        <v>0</v>
      </c>
      <c r="C232" s="8" t="e">
        <v>#DIV/0!</v>
      </c>
      <c r="D232" s="7">
        <v>0</v>
      </c>
      <c r="E232" s="7">
        <v>0</v>
      </c>
      <c r="F232" s="7">
        <v>0</v>
      </c>
      <c r="G232" s="7">
        <v>0</v>
      </c>
    </row>
    <row r="233" spans="1:7" x14ac:dyDescent="0.3">
      <c r="A233" s="5" t="s">
        <v>107</v>
      </c>
      <c r="B233" s="7">
        <v>0</v>
      </c>
      <c r="C233" s="8" t="e">
        <v>#DIV/0!</v>
      </c>
      <c r="D233" s="7">
        <v>0</v>
      </c>
      <c r="E233" s="7">
        <v>0</v>
      </c>
      <c r="F233" s="7">
        <v>0</v>
      </c>
      <c r="G233" s="7">
        <v>0</v>
      </c>
    </row>
    <row r="234" spans="1:7" x14ac:dyDescent="0.3">
      <c r="A234" s="5" t="s">
        <v>98</v>
      </c>
      <c r="B234" s="7">
        <v>0</v>
      </c>
      <c r="C234" s="8" t="e">
        <v>#DIV/0!</v>
      </c>
      <c r="D234" s="7">
        <v>0</v>
      </c>
      <c r="E234" s="7">
        <v>0</v>
      </c>
      <c r="F234" s="7">
        <v>0</v>
      </c>
      <c r="G234" s="7">
        <v>0</v>
      </c>
    </row>
    <row r="235" spans="1:7" x14ac:dyDescent="0.3">
      <c r="A235" s="5" t="s">
        <v>239</v>
      </c>
      <c r="B235" s="7">
        <v>0</v>
      </c>
      <c r="C235" s="8" t="e">
        <v>#DIV/0!</v>
      </c>
      <c r="D235" s="7">
        <v>0</v>
      </c>
      <c r="E235" s="7">
        <v>0</v>
      </c>
      <c r="F235" s="7">
        <v>0</v>
      </c>
      <c r="G235" s="7">
        <v>0</v>
      </c>
    </row>
    <row r="236" spans="1:7" x14ac:dyDescent="0.3">
      <c r="A236" s="5" t="s">
        <v>100</v>
      </c>
      <c r="B236" s="7">
        <v>0</v>
      </c>
      <c r="C236" s="8" t="e">
        <v>#DIV/0!</v>
      </c>
      <c r="D236" s="7">
        <v>0</v>
      </c>
      <c r="E236" s="7">
        <v>0</v>
      </c>
      <c r="F236" s="7">
        <v>0</v>
      </c>
      <c r="G236" s="7">
        <v>0</v>
      </c>
    </row>
    <row r="237" spans="1:7" x14ac:dyDescent="0.3">
      <c r="A237" s="5" t="s">
        <v>216</v>
      </c>
      <c r="B237" s="7">
        <v>0</v>
      </c>
      <c r="C237" s="8" t="e">
        <v>#DIV/0!</v>
      </c>
      <c r="D237" s="7">
        <v>0</v>
      </c>
      <c r="E237" s="7">
        <v>0</v>
      </c>
      <c r="F237" s="7">
        <v>0</v>
      </c>
      <c r="G237" s="7">
        <v>0</v>
      </c>
    </row>
    <row r="238" spans="1:7" x14ac:dyDescent="0.3">
      <c r="A238" s="5" t="s">
        <v>191</v>
      </c>
      <c r="B238" s="7">
        <v>0</v>
      </c>
      <c r="C238" s="8" t="e">
        <v>#DIV/0!</v>
      </c>
      <c r="D238" s="7">
        <v>0</v>
      </c>
      <c r="E238" s="7">
        <v>0</v>
      </c>
      <c r="F238" s="7">
        <v>0</v>
      </c>
      <c r="G238" s="7">
        <v>0</v>
      </c>
    </row>
    <row r="239" spans="1:7" x14ac:dyDescent="0.3">
      <c r="A239" s="5" t="s">
        <v>62</v>
      </c>
      <c r="B239" s="7">
        <v>0</v>
      </c>
      <c r="C239" s="8" t="e">
        <v>#DIV/0!</v>
      </c>
      <c r="D239" s="7">
        <v>0</v>
      </c>
      <c r="E239" s="7">
        <v>0</v>
      </c>
      <c r="F239" s="7">
        <v>0</v>
      </c>
      <c r="G239" s="7">
        <v>0</v>
      </c>
    </row>
    <row r="240" spans="1:7" x14ac:dyDescent="0.3">
      <c r="A240" s="5" t="s">
        <v>327</v>
      </c>
      <c r="B240" s="7">
        <v>0</v>
      </c>
      <c r="C240" s="8" t="e">
        <v>#DIV/0!</v>
      </c>
      <c r="D240" s="7">
        <v>0</v>
      </c>
      <c r="E240" s="7">
        <v>0</v>
      </c>
      <c r="F240" s="7">
        <v>0</v>
      </c>
      <c r="G240" s="7">
        <v>0</v>
      </c>
    </row>
    <row r="241" spans="1:7" x14ac:dyDescent="0.3">
      <c r="A241" s="5" t="s">
        <v>143</v>
      </c>
      <c r="B241" s="7">
        <v>0</v>
      </c>
      <c r="C241" s="8" t="e">
        <v>#DIV/0!</v>
      </c>
      <c r="D241" s="7">
        <v>0</v>
      </c>
      <c r="E241" s="7">
        <v>0</v>
      </c>
      <c r="F241" s="7">
        <v>0</v>
      </c>
      <c r="G241" s="7">
        <v>0</v>
      </c>
    </row>
    <row r="242" spans="1:7" x14ac:dyDescent="0.3">
      <c r="A242" s="5" t="s">
        <v>350</v>
      </c>
      <c r="B242" s="7">
        <v>0</v>
      </c>
      <c r="C242" s="8" t="e">
        <v>#DIV/0!</v>
      </c>
      <c r="D242" s="7">
        <v>0</v>
      </c>
      <c r="E242" s="7">
        <v>0</v>
      </c>
      <c r="F242" s="7">
        <v>0</v>
      </c>
      <c r="G242" s="7">
        <v>0</v>
      </c>
    </row>
    <row r="243" spans="1:7" x14ac:dyDescent="0.3">
      <c r="A243" s="5" t="s">
        <v>279</v>
      </c>
      <c r="B243" s="7">
        <v>0</v>
      </c>
      <c r="C243" s="8" t="e">
        <v>#DIV/0!</v>
      </c>
      <c r="D243" s="7">
        <v>0</v>
      </c>
      <c r="E243" s="7">
        <v>0</v>
      </c>
      <c r="F243" s="7">
        <v>0</v>
      </c>
      <c r="G243" s="7">
        <v>0</v>
      </c>
    </row>
    <row r="244" spans="1:7" x14ac:dyDescent="0.3">
      <c r="A244" s="5" t="s">
        <v>104</v>
      </c>
      <c r="B244" s="7">
        <v>0</v>
      </c>
      <c r="C244" s="8" t="e">
        <v>#DIV/0!</v>
      </c>
      <c r="D244" s="7">
        <v>0</v>
      </c>
      <c r="E244" s="7">
        <v>0</v>
      </c>
      <c r="F244" s="7">
        <v>0</v>
      </c>
      <c r="G244" s="7">
        <v>0</v>
      </c>
    </row>
    <row r="245" spans="1:7" x14ac:dyDescent="0.3">
      <c r="A245" s="5" t="s">
        <v>280</v>
      </c>
      <c r="B245" s="7">
        <v>0</v>
      </c>
      <c r="C245" s="8" t="e">
        <v>#DIV/0!</v>
      </c>
      <c r="D245" s="7">
        <v>0</v>
      </c>
      <c r="E245" s="7">
        <v>0</v>
      </c>
      <c r="F245" s="7">
        <v>0</v>
      </c>
      <c r="G245" s="7">
        <v>0</v>
      </c>
    </row>
    <row r="246" spans="1:7" x14ac:dyDescent="0.3">
      <c r="A246" s="5" t="s">
        <v>106</v>
      </c>
      <c r="B246" s="7">
        <v>0</v>
      </c>
      <c r="C246" s="8" t="e">
        <v>#DIV/0!</v>
      </c>
      <c r="D246" s="7">
        <v>0</v>
      </c>
      <c r="E246" s="7">
        <v>0</v>
      </c>
      <c r="F246" s="7">
        <v>0</v>
      </c>
      <c r="G246" s="7">
        <v>0</v>
      </c>
    </row>
    <row r="247" spans="1:7" x14ac:dyDescent="0.3">
      <c r="A247" s="5" t="s">
        <v>140</v>
      </c>
      <c r="B247" s="7">
        <v>0</v>
      </c>
      <c r="C247" s="8" t="e">
        <v>#DIV/0!</v>
      </c>
      <c r="D247" s="7">
        <v>0</v>
      </c>
      <c r="E247" s="7">
        <v>0</v>
      </c>
      <c r="F247" s="7">
        <v>0</v>
      </c>
      <c r="G247" s="7">
        <v>0</v>
      </c>
    </row>
    <row r="248" spans="1:7" x14ac:dyDescent="0.3">
      <c r="A248" s="5" t="s">
        <v>193</v>
      </c>
      <c r="B248" s="7">
        <v>0</v>
      </c>
      <c r="C248" s="8" t="e">
        <v>#DIV/0!</v>
      </c>
      <c r="D248" s="7">
        <v>0</v>
      </c>
      <c r="E248" s="7">
        <v>0</v>
      </c>
      <c r="F248" s="7">
        <v>0</v>
      </c>
      <c r="G248" s="7">
        <v>0</v>
      </c>
    </row>
    <row r="249" spans="1:7" x14ac:dyDescent="0.3">
      <c r="A249" s="5" t="s">
        <v>313</v>
      </c>
      <c r="B249" s="7">
        <v>0</v>
      </c>
      <c r="C249" s="8" t="e">
        <v>#DIV/0!</v>
      </c>
      <c r="D249" s="7">
        <v>0</v>
      </c>
      <c r="E249" s="7">
        <v>0</v>
      </c>
      <c r="F249" s="7">
        <v>0</v>
      </c>
      <c r="G249" s="7">
        <v>0</v>
      </c>
    </row>
    <row r="250" spans="1:7" x14ac:dyDescent="0.3">
      <c r="A250" s="5" t="s">
        <v>150</v>
      </c>
      <c r="B250" s="7">
        <v>0</v>
      </c>
      <c r="C250" s="8" t="e">
        <v>#DIV/0!</v>
      </c>
      <c r="D250" s="7">
        <v>0</v>
      </c>
      <c r="E250" s="7">
        <v>0</v>
      </c>
      <c r="F250" s="7">
        <v>0</v>
      </c>
      <c r="G250" s="7">
        <v>0</v>
      </c>
    </row>
    <row r="251" spans="1:7" x14ac:dyDescent="0.3">
      <c r="A251" s="5" t="s">
        <v>245</v>
      </c>
      <c r="B251" s="7">
        <v>0</v>
      </c>
      <c r="C251" s="8" t="e">
        <v>#DIV/0!</v>
      </c>
      <c r="D251" s="7">
        <v>0</v>
      </c>
      <c r="E251" s="7">
        <v>0</v>
      </c>
      <c r="F251" s="7">
        <v>0</v>
      </c>
      <c r="G251" s="7">
        <v>0</v>
      </c>
    </row>
    <row r="252" spans="1:7" x14ac:dyDescent="0.3">
      <c r="A252" s="5" t="s">
        <v>301</v>
      </c>
      <c r="B252" s="7">
        <v>0</v>
      </c>
      <c r="C252" s="8" t="e">
        <v>#DIV/0!</v>
      </c>
      <c r="D252" s="7">
        <v>0</v>
      </c>
      <c r="E252" s="7">
        <v>0</v>
      </c>
      <c r="F252" s="7">
        <v>0</v>
      </c>
      <c r="G252" s="7">
        <v>0</v>
      </c>
    </row>
    <row r="253" spans="1:7" x14ac:dyDescent="0.3">
      <c r="A253" s="5" t="s">
        <v>205</v>
      </c>
      <c r="B253" s="7">
        <v>0</v>
      </c>
      <c r="C253" s="8" t="e">
        <v>#DIV/0!</v>
      </c>
      <c r="D253" s="7">
        <v>0</v>
      </c>
      <c r="E253" s="7">
        <v>0</v>
      </c>
      <c r="F253" s="7">
        <v>0</v>
      </c>
      <c r="G253" s="7">
        <v>0</v>
      </c>
    </row>
    <row r="254" spans="1:7" x14ac:dyDescent="0.3">
      <c r="A254" s="5" t="s">
        <v>151</v>
      </c>
      <c r="B254" s="7">
        <v>0</v>
      </c>
      <c r="C254" s="8" t="e">
        <v>#DIV/0!</v>
      </c>
      <c r="D254" s="7">
        <v>0</v>
      </c>
      <c r="E254" s="7">
        <v>0</v>
      </c>
      <c r="F254" s="7">
        <v>0</v>
      </c>
      <c r="G254" s="7">
        <v>0</v>
      </c>
    </row>
    <row r="255" spans="1:7" x14ac:dyDescent="0.3">
      <c r="A255" s="5" t="s">
        <v>81</v>
      </c>
      <c r="B255" s="7">
        <v>0</v>
      </c>
      <c r="C255" s="8" t="e">
        <v>#DIV/0!</v>
      </c>
      <c r="D255" s="7">
        <v>0</v>
      </c>
      <c r="E255" s="7">
        <v>0</v>
      </c>
      <c r="F255" s="7">
        <v>0</v>
      </c>
      <c r="G255" s="7">
        <v>0</v>
      </c>
    </row>
    <row r="256" spans="1:7" x14ac:dyDescent="0.3">
      <c r="A256" s="5" t="s">
        <v>196</v>
      </c>
      <c r="B256" s="7">
        <v>0</v>
      </c>
      <c r="C256" s="8" t="e">
        <v>#DIV/0!</v>
      </c>
      <c r="D256" s="7">
        <v>0</v>
      </c>
      <c r="E256" s="7">
        <v>0</v>
      </c>
      <c r="F256" s="7">
        <v>0</v>
      </c>
      <c r="G256" s="7">
        <v>0</v>
      </c>
    </row>
    <row r="257" spans="1:7" x14ac:dyDescent="0.3">
      <c r="A257" s="5" t="s">
        <v>285</v>
      </c>
      <c r="B257" s="7">
        <v>0</v>
      </c>
      <c r="C257" s="8" t="e">
        <v>#DIV/0!</v>
      </c>
      <c r="D257" s="7">
        <v>0</v>
      </c>
      <c r="E257" s="7">
        <v>0</v>
      </c>
      <c r="F257" s="7">
        <v>0</v>
      </c>
      <c r="G257" s="7">
        <v>0</v>
      </c>
    </row>
    <row r="258" spans="1:7" x14ac:dyDescent="0.3">
      <c r="A258" s="5" t="s">
        <v>284</v>
      </c>
      <c r="B258" s="7">
        <v>0</v>
      </c>
      <c r="C258" s="8" t="e">
        <v>#DIV/0!</v>
      </c>
      <c r="D258" s="7">
        <v>0</v>
      </c>
      <c r="E258" s="7">
        <v>0</v>
      </c>
      <c r="F258" s="7">
        <v>0</v>
      </c>
      <c r="G258" s="7">
        <v>0</v>
      </c>
    </row>
    <row r="259" spans="1:7" x14ac:dyDescent="0.3">
      <c r="A259" s="5" t="s">
        <v>206</v>
      </c>
      <c r="B259" s="7">
        <v>0</v>
      </c>
      <c r="C259" s="8" t="e">
        <v>#DIV/0!</v>
      </c>
      <c r="D259" s="7">
        <v>0</v>
      </c>
      <c r="E259" s="7">
        <v>0</v>
      </c>
      <c r="F259" s="7">
        <v>0</v>
      </c>
      <c r="G259" s="7">
        <v>0</v>
      </c>
    </row>
    <row r="260" spans="1:7" x14ac:dyDescent="0.3">
      <c r="A260" s="5" t="s">
        <v>197</v>
      </c>
      <c r="B260" s="7">
        <v>0</v>
      </c>
      <c r="C260" s="8" t="e">
        <v>#DIV/0!</v>
      </c>
      <c r="D260" s="7">
        <v>0</v>
      </c>
      <c r="E260" s="7">
        <v>0</v>
      </c>
      <c r="F260" s="7">
        <v>0</v>
      </c>
      <c r="G260" s="7">
        <v>0</v>
      </c>
    </row>
    <row r="261" spans="1:7" x14ac:dyDescent="0.3">
      <c r="A261" s="5" t="s">
        <v>293</v>
      </c>
      <c r="B261" s="7">
        <v>0</v>
      </c>
      <c r="C261" s="8" t="e">
        <v>#DIV/0!</v>
      </c>
      <c r="D261" s="7">
        <v>0</v>
      </c>
      <c r="E261" s="7">
        <v>0</v>
      </c>
      <c r="F261" s="7">
        <v>0</v>
      </c>
      <c r="G261" s="7">
        <v>0</v>
      </c>
    </row>
    <row r="262" spans="1:7" x14ac:dyDescent="0.3">
      <c r="A262" s="5" t="s">
        <v>323</v>
      </c>
      <c r="B262" s="7">
        <v>0</v>
      </c>
      <c r="C262" s="8" t="e">
        <v>#DIV/0!</v>
      </c>
      <c r="D262" s="7">
        <v>0</v>
      </c>
      <c r="E262" s="7">
        <v>0</v>
      </c>
      <c r="F262" s="7">
        <v>0</v>
      </c>
      <c r="G262" s="7">
        <v>0</v>
      </c>
    </row>
    <row r="263" spans="1:7" x14ac:dyDescent="0.3">
      <c r="A263" s="5" t="s">
        <v>259</v>
      </c>
      <c r="B263" s="7">
        <v>0</v>
      </c>
      <c r="C263" s="8" t="e">
        <v>#DIV/0!</v>
      </c>
      <c r="D263" s="7">
        <v>0</v>
      </c>
      <c r="E263" s="7">
        <v>0</v>
      </c>
      <c r="F263" s="7">
        <v>0</v>
      </c>
      <c r="G263" s="7">
        <v>0</v>
      </c>
    </row>
    <row r="264" spans="1:7" x14ac:dyDescent="0.3">
      <c r="A264" s="5" t="s">
        <v>314</v>
      </c>
      <c r="B264" s="7">
        <v>0</v>
      </c>
      <c r="C264" s="8" t="e">
        <v>#DIV/0!</v>
      </c>
      <c r="D264" s="7">
        <v>0</v>
      </c>
      <c r="E264" s="7">
        <v>0</v>
      </c>
      <c r="F264" s="7">
        <v>0</v>
      </c>
      <c r="G264" s="7">
        <v>0</v>
      </c>
    </row>
    <row r="265" spans="1:7" x14ac:dyDescent="0.3">
      <c r="A265" s="5" t="s">
        <v>137</v>
      </c>
      <c r="B265" s="7">
        <v>0</v>
      </c>
      <c r="C265" s="8" t="e">
        <v>#DIV/0!</v>
      </c>
      <c r="D265" s="7">
        <v>0</v>
      </c>
      <c r="E265" s="7">
        <v>0</v>
      </c>
      <c r="F265" s="7">
        <v>0</v>
      </c>
      <c r="G265" s="7">
        <v>0</v>
      </c>
    </row>
    <row r="266" spans="1:7" x14ac:dyDescent="0.3">
      <c r="A266" s="5" t="s">
        <v>316</v>
      </c>
      <c r="B266" s="7">
        <v>0</v>
      </c>
      <c r="C266" s="8" t="e">
        <v>#DIV/0!</v>
      </c>
      <c r="D266" s="7">
        <v>0</v>
      </c>
      <c r="E266" s="7">
        <v>0</v>
      </c>
      <c r="F266" s="7">
        <v>0</v>
      </c>
      <c r="G266" s="7">
        <v>0</v>
      </c>
    </row>
    <row r="267" spans="1:7" x14ac:dyDescent="0.3">
      <c r="A267" s="5" t="s">
        <v>147</v>
      </c>
      <c r="B267" s="7">
        <v>0</v>
      </c>
      <c r="C267" s="8" t="e">
        <v>#DIV/0!</v>
      </c>
      <c r="D267" s="7">
        <v>0</v>
      </c>
      <c r="E267" s="7">
        <v>0</v>
      </c>
      <c r="F267" s="7">
        <v>0</v>
      </c>
      <c r="G267" s="7">
        <v>0</v>
      </c>
    </row>
    <row r="268" spans="1:7" x14ac:dyDescent="0.3">
      <c r="A268" s="5" t="s">
        <v>199</v>
      </c>
      <c r="B268" s="7">
        <v>0</v>
      </c>
      <c r="C268" s="8" t="e">
        <v>#DIV/0!</v>
      </c>
      <c r="D268" s="7">
        <v>0</v>
      </c>
      <c r="E268" s="7">
        <v>0</v>
      </c>
      <c r="F268" s="7">
        <v>0</v>
      </c>
      <c r="G268" s="7">
        <v>0</v>
      </c>
    </row>
    <row r="269" spans="1:7" x14ac:dyDescent="0.3">
      <c r="A269" s="5" t="s">
        <v>114</v>
      </c>
      <c r="B269" s="7">
        <v>0</v>
      </c>
      <c r="C269" s="8" t="e">
        <v>#DIV/0!</v>
      </c>
      <c r="D269" s="7">
        <v>0</v>
      </c>
      <c r="E269" s="7">
        <v>0</v>
      </c>
      <c r="F269" s="7">
        <v>0</v>
      </c>
      <c r="G269" s="7">
        <v>0</v>
      </c>
    </row>
    <row r="270" spans="1:7" x14ac:dyDescent="0.3">
      <c r="A270" s="5" t="s">
        <v>200</v>
      </c>
      <c r="B270" s="7">
        <v>0</v>
      </c>
      <c r="C270" s="8" t="e">
        <v>#DIV/0!</v>
      </c>
      <c r="D270" s="7">
        <v>0</v>
      </c>
      <c r="E270" s="7">
        <v>0</v>
      </c>
      <c r="F270" s="7">
        <v>0</v>
      </c>
      <c r="G270" s="7">
        <v>0</v>
      </c>
    </row>
    <row r="271" spans="1:7" x14ac:dyDescent="0.3">
      <c r="A271" s="5" t="s">
        <v>335</v>
      </c>
      <c r="B271" s="7">
        <v>0</v>
      </c>
      <c r="C271" s="8" t="e">
        <v>#DIV/0!</v>
      </c>
      <c r="D271" s="7">
        <v>0</v>
      </c>
      <c r="E271" s="7">
        <v>0</v>
      </c>
      <c r="F271" s="7">
        <v>0</v>
      </c>
      <c r="G271" s="7">
        <v>0</v>
      </c>
    </row>
    <row r="272" spans="1:7" x14ac:dyDescent="0.3">
      <c r="A272" s="5" t="s">
        <v>337</v>
      </c>
      <c r="B272" s="7">
        <v>0</v>
      </c>
      <c r="C272" s="8" t="e">
        <v>#DIV/0!</v>
      </c>
      <c r="D272" s="7">
        <v>0</v>
      </c>
      <c r="E272" s="7">
        <v>728</v>
      </c>
      <c r="F272" s="7">
        <v>4472</v>
      </c>
      <c r="G272" s="7">
        <v>13</v>
      </c>
    </row>
    <row r="273" spans="1:7" x14ac:dyDescent="0.3">
      <c r="A273" s="5" t="s">
        <v>116</v>
      </c>
      <c r="B273" s="7">
        <v>0</v>
      </c>
      <c r="C273" s="8" t="e">
        <v>#DIV/0!</v>
      </c>
      <c r="D273" s="7">
        <v>0</v>
      </c>
      <c r="E273" s="7">
        <v>0</v>
      </c>
      <c r="F273" s="7">
        <v>0</v>
      </c>
      <c r="G273" s="7">
        <v>0</v>
      </c>
    </row>
    <row r="274" spans="1:7" x14ac:dyDescent="0.3">
      <c r="A274" s="5" t="s">
        <v>152</v>
      </c>
      <c r="B274" s="7">
        <v>0</v>
      </c>
      <c r="C274" s="8" t="e">
        <v>#DIV/0!</v>
      </c>
      <c r="D274" s="7">
        <v>0</v>
      </c>
      <c r="E274" s="7">
        <v>8049</v>
      </c>
      <c r="F274" s="7">
        <v>21312</v>
      </c>
      <c r="G274" s="7">
        <v>27</v>
      </c>
    </row>
    <row r="275" spans="1:7" x14ac:dyDescent="0.3">
      <c r="A275" s="5" t="s">
        <v>84</v>
      </c>
      <c r="B275" s="7">
        <v>0</v>
      </c>
      <c r="C275" s="8" t="e">
        <v>#DIV/0!</v>
      </c>
      <c r="D275" s="7">
        <v>0</v>
      </c>
      <c r="E275" s="7">
        <v>0</v>
      </c>
      <c r="F275" s="7">
        <v>0</v>
      </c>
      <c r="G275" s="7">
        <v>0</v>
      </c>
    </row>
    <row r="276" spans="1:7" x14ac:dyDescent="0.3">
      <c r="A276" s="5" t="s">
        <v>108</v>
      </c>
      <c r="B276" s="7">
        <v>0</v>
      </c>
      <c r="C276" s="8" t="e">
        <v>#DIV/0!</v>
      </c>
      <c r="D276" s="7">
        <v>0</v>
      </c>
      <c r="E276" s="7">
        <v>0</v>
      </c>
      <c r="F276" s="7">
        <v>0</v>
      </c>
      <c r="G276" s="7">
        <v>0</v>
      </c>
    </row>
    <row r="277" spans="1:7" x14ac:dyDescent="0.3">
      <c r="A277" s="5" t="s">
        <v>117</v>
      </c>
      <c r="B277" s="7">
        <v>0</v>
      </c>
      <c r="C277" s="8" t="e">
        <v>#DIV/0!</v>
      </c>
      <c r="D277" s="7">
        <v>0</v>
      </c>
      <c r="E277" s="7">
        <v>0</v>
      </c>
      <c r="F277" s="7">
        <v>0</v>
      </c>
      <c r="G277" s="7">
        <v>0</v>
      </c>
    </row>
    <row r="278" spans="1:7" x14ac:dyDescent="0.3">
      <c r="A278" s="5" t="s">
        <v>110</v>
      </c>
      <c r="B278" s="7">
        <v>0</v>
      </c>
      <c r="C278" s="8" t="e">
        <v>#DIV/0!</v>
      </c>
      <c r="D278" s="7">
        <v>0</v>
      </c>
      <c r="E278" s="7">
        <v>0</v>
      </c>
      <c r="F278" s="7">
        <v>0</v>
      </c>
      <c r="G278" s="7">
        <v>0</v>
      </c>
    </row>
    <row r="279" spans="1:7" x14ac:dyDescent="0.3">
      <c r="A279" s="5" t="s">
        <v>233</v>
      </c>
      <c r="B279" s="7">
        <v>0</v>
      </c>
      <c r="C279" s="8" t="e">
        <v>#DIV/0!</v>
      </c>
      <c r="D279" s="7">
        <v>0</v>
      </c>
      <c r="E279" s="7">
        <v>0</v>
      </c>
      <c r="F279" s="7">
        <v>0</v>
      </c>
      <c r="G279" s="7">
        <v>0</v>
      </c>
    </row>
    <row r="280" spans="1:7" x14ac:dyDescent="0.3">
      <c r="A280" s="5" t="s">
        <v>112</v>
      </c>
      <c r="B280" s="7">
        <v>0</v>
      </c>
      <c r="C280" s="8" t="e">
        <v>#DIV/0!</v>
      </c>
      <c r="D280" s="7">
        <v>0</v>
      </c>
      <c r="E280" s="7">
        <v>0</v>
      </c>
      <c r="F280" s="7">
        <v>0</v>
      </c>
      <c r="G280" s="7">
        <v>0</v>
      </c>
    </row>
    <row r="281" spans="1:7" x14ac:dyDescent="0.3">
      <c r="A281" s="5" t="s">
        <v>329</v>
      </c>
      <c r="B281" s="7">
        <v>0</v>
      </c>
      <c r="C281" s="8" t="e">
        <v>#DIV/0!</v>
      </c>
      <c r="D281" s="7">
        <v>0</v>
      </c>
      <c r="E281" s="7">
        <v>0</v>
      </c>
      <c r="F281" s="7">
        <v>0</v>
      </c>
      <c r="G281" s="7">
        <v>0</v>
      </c>
    </row>
    <row r="282" spans="1:7" x14ac:dyDescent="0.3">
      <c r="A282" s="5" t="s">
        <v>33</v>
      </c>
      <c r="B282" s="7">
        <v>0</v>
      </c>
      <c r="C282" s="8" t="e">
        <v>#DIV/0!</v>
      </c>
      <c r="D282" s="7">
        <v>0</v>
      </c>
      <c r="E282" s="7">
        <v>8777</v>
      </c>
      <c r="F282" s="7">
        <v>25784</v>
      </c>
      <c r="G282" s="7">
        <v>40</v>
      </c>
    </row>
  </sheetData>
  <mergeCells count="1">
    <mergeCell ref="A1:A4"/>
  </mergeCells>
  <conditionalFormatting pivot="1" sqref="C9:C28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282"/>
  <sheetViews>
    <sheetView workbookViewId="0">
      <selection activeCell="B5" sqref="B5:B6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s="13" t="s">
        <v>23</v>
      </c>
    </row>
    <row r="7" spans="1:7" ht="20.399999999999999" thickBot="1" x14ac:dyDescent="0.45">
      <c r="A7" s="3" t="s">
        <v>120</v>
      </c>
    </row>
    <row r="8" spans="1:7" ht="15" thickTop="1" x14ac:dyDescent="0.3">
      <c r="A8" s="1" t="s">
        <v>51</v>
      </c>
      <c r="B8" t="s">
        <v>32</v>
      </c>
      <c r="C8" t="s">
        <v>45</v>
      </c>
      <c r="D8" t="s">
        <v>30</v>
      </c>
      <c r="E8" t="s">
        <v>121</v>
      </c>
      <c r="F8" t="s">
        <v>31</v>
      </c>
      <c r="G8" t="s">
        <v>29</v>
      </c>
    </row>
    <row r="9" spans="1:7" x14ac:dyDescent="0.3">
      <c r="A9" s="5" t="s">
        <v>91</v>
      </c>
      <c r="B9" s="7">
        <v>194000</v>
      </c>
      <c r="C9" s="8">
        <v>1</v>
      </c>
      <c r="D9" s="7">
        <v>1</v>
      </c>
      <c r="E9" s="7">
        <v>2</v>
      </c>
      <c r="F9" s="7">
        <v>442</v>
      </c>
      <c r="G9" s="7">
        <v>0</v>
      </c>
    </row>
    <row r="10" spans="1:7" x14ac:dyDescent="0.3">
      <c r="A10" s="5" t="s">
        <v>125</v>
      </c>
      <c r="B10" s="7">
        <v>0</v>
      </c>
      <c r="C10" s="8">
        <v>0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190</v>
      </c>
      <c r="B11" s="7">
        <v>0</v>
      </c>
      <c r="C11" s="8">
        <v>0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283</v>
      </c>
      <c r="B12" s="7">
        <v>0</v>
      </c>
      <c r="C12" s="8">
        <v>0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70</v>
      </c>
      <c r="B13" s="7">
        <v>0</v>
      </c>
      <c r="C13" s="8">
        <v>0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144</v>
      </c>
      <c r="B14" s="7">
        <v>0</v>
      </c>
      <c r="C14" s="8">
        <v>0</v>
      </c>
      <c r="D14" s="7">
        <v>0</v>
      </c>
      <c r="E14" s="7">
        <v>0</v>
      </c>
      <c r="F14" s="7">
        <v>3</v>
      </c>
      <c r="G14" s="7">
        <v>0</v>
      </c>
    </row>
    <row r="15" spans="1:7" x14ac:dyDescent="0.3">
      <c r="A15" s="5" t="s">
        <v>59</v>
      </c>
      <c r="B15" s="7">
        <v>0</v>
      </c>
      <c r="C15" s="8">
        <v>0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142</v>
      </c>
      <c r="B16" s="7">
        <v>0</v>
      </c>
      <c r="C16" s="8">
        <v>0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302</v>
      </c>
      <c r="B17" s="7">
        <v>0</v>
      </c>
      <c r="C17" s="8">
        <v>0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167</v>
      </c>
      <c r="B18" s="7">
        <v>0</v>
      </c>
      <c r="C18" s="8">
        <v>0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251</v>
      </c>
      <c r="B19" s="7">
        <v>0</v>
      </c>
      <c r="C19" s="8">
        <v>0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286</v>
      </c>
      <c r="B20" s="7">
        <v>0</v>
      </c>
      <c r="C20" s="8">
        <v>0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262</v>
      </c>
      <c r="B21" s="7">
        <v>0</v>
      </c>
      <c r="C21" s="8">
        <v>0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203</v>
      </c>
      <c r="B22" s="7">
        <v>0</v>
      </c>
      <c r="C22" s="8">
        <v>0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61</v>
      </c>
      <c r="B23" s="7">
        <v>0</v>
      </c>
      <c r="C23" s="8">
        <v>0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204</v>
      </c>
      <c r="B24" s="7">
        <v>0</v>
      </c>
      <c r="C24" s="8">
        <v>0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161</v>
      </c>
      <c r="B25" s="7">
        <v>0</v>
      </c>
      <c r="C25" s="8">
        <v>0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257</v>
      </c>
      <c r="B26" s="7">
        <v>0</v>
      </c>
      <c r="C26" s="8">
        <v>0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63</v>
      </c>
      <c r="B27" s="7">
        <v>0</v>
      </c>
      <c r="C27" s="8">
        <v>0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89</v>
      </c>
      <c r="B28" s="7">
        <v>0</v>
      </c>
      <c r="C28" s="8">
        <v>0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65</v>
      </c>
      <c r="B29" s="7">
        <v>0</v>
      </c>
      <c r="C29" s="8">
        <v>0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93</v>
      </c>
      <c r="B30" s="7">
        <v>0</v>
      </c>
      <c r="C30" s="8">
        <v>0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67</v>
      </c>
      <c r="B31" s="7">
        <v>0</v>
      </c>
      <c r="C31" s="8">
        <v>0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101</v>
      </c>
      <c r="B32" s="7">
        <v>0</v>
      </c>
      <c r="C32" s="8">
        <v>0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305</v>
      </c>
      <c r="B33" s="7">
        <v>0</v>
      </c>
      <c r="C33" s="8">
        <v>0</v>
      </c>
      <c r="D33" s="7">
        <v>0</v>
      </c>
      <c r="E33" s="7">
        <v>5</v>
      </c>
      <c r="F33" s="7">
        <v>21</v>
      </c>
      <c r="G33" s="7">
        <v>0</v>
      </c>
    </row>
    <row r="34" spans="1:7" x14ac:dyDescent="0.3">
      <c r="A34" s="5" t="s">
        <v>103</v>
      </c>
      <c r="B34" s="7">
        <v>0</v>
      </c>
      <c r="C34" s="8">
        <v>0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164</v>
      </c>
      <c r="B35" s="7">
        <v>0</v>
      </c>
      <c r="C35" s="8">
        <v>0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109</v>
      </c>
      <c r="B36" s="7">
        <v>0</v>
      </c>
      <c r="C36" s="8">
        <v>0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165</v>
      </c>
      <c r="B37" s="7">
        <v>0</v>
      </c>
      <c r="C37" s="8">
        <v>0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69</v>
      </c>
      <c r="B38" s="7">
        <v>0</v>
      </c>
      <c r="C38" s="8">
        <v>0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263</v>
      </c>
      <c r="B39" s="7">
        <v>0</v>
      </c>
      <c r="C39" s="8">
        <v>0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234</v>
      </c>
      <c r="B40" s="7">
        <v>0</v>
      </c>
      <c r="C40" s="8">
        <v>0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166</v>
      </c>
      <c r="B41" s="7">
        <v>0</v>
      </c>
      <c r="C41" s="8">
        <v>0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207</v>
      </c>
      <c r="B42" s="7">
        <v>0</v>
      </c>
      <c r="C42" s="8">
        <v>0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252</v>
      </c>
      <c r="B43" s="7">
        <v>0</v>
      </c>
      <c r="C43" s="8">
        <v>0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118</v>
      </c>
      <c r="B44" s="7">
        <v>0</v>
      </c>
      <c r="C44" s="8">
        <v>0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287</v>
      </c>
      <c r="B45" s="7">
        <v>0</v>
      </c>
      <c r="C45" s="8">
        <v>0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122</v>
      </c>
      <c r="B46" s="7">
        <v>0</v>
      </c>
      <c r="C46" s="8">
        <v>0</v>
      </c>
      <c r="D46" s="7">
        <v>0</v>
      </c>
      <c r="E46" s="7">
        <v>0</v>
      </c>
      <c r="F46" s="7">
        <v>15</v>
      </c>
      <c r="G46" s="7">
        <v>0</v>
      </c>
    </row>
    <row r="47" spans="1:7" x14ac:dyDescent="0.3">
      <c r="A47" s="5" t="s">
        <v>330</v>
      </c>
      <c r="B47" s="7">
        <v>0</v>
      </c>
      <c r="C47" s="8">
        <v>0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185</v>
      </c>
      <c r="B48" s="7">
        <v>0</v>
      </c>
      <c r="C48" s="8">
        <v>0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68</v>
      </c>
      <c r="B49" s="7">
        <v>0</v>
      </c>
      <c r="C49" s="8">
        <v>0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148</v>
      </c>
      <c r="B50" s="7">
        <v>0</v>
      </c>
      <c r="C50" s="8">
        <v>0</v>
      </c>
      <c r="D50" s="7">
        <v>0</v>
      </c>
      <c r="E50" s="7">
        <v>0</v>
      </c>
      <c r="F50" s="7">
        <v>4</v>
      </c>
      <c r="G50" s="7">
        <v>0</v>
      </c>
    </row>
    <row r="51" spans="1:7" x14ac:dyDescent="0.3">
      <c r="A51" s="5" t="s">
        <v>168</v>
      </c>
      <c r="B51" s="7">
        <v>0</v>
      </c>
      <c r="C51" s="8">
        <v>0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188</v>
      </c>
      <c r="B52" s="7">
        <v>0</v>
      </c>
      <c r="C52" s="8">
        <v>0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169</v>
      </c>
      <c r="B53" s="7">
        <v>0</v>
      </c>
      <c r="C53" s="8">
        <v>0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60</v>
      </c>
      <c r="B54" s="7">
        <v>0</v>
      </c>
      <c r="C54" s="8">
        <v>0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235</v>
      </c>
      <c r="B55" s="7">
        <v>0</v>
      </c>
      <c r="C55" s="8">
        <v>0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229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71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322</v>
      </c>
      <c r="B58" s="7">
        <v>0</v>
      </c>
      <c r="C58" s="8">
        <v>0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272</v>
      </c>
      <c r="B59" s="7">
        <v>0</v>
      </c>
      <c r="C59" s="8">
        <v>0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194</v>
      </c>
      <c r="B60" s="7">
        <v>0</v>
      </c>
      <c r="C60" s="8">
        <v>0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214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153</v>
      </c>
      <c r="B62" s="7">
        <v>0</v>
      </c>
      <c r="C62" s="8">
        <v>0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253</v>
      </c>
      <c r="B63" s="7">
        <v>0</v>
      </c>
      <c r="C63" s="8">
        <v>0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244</v>
      </c>
      <c r="B64" s="7">
        <v>0</v>
      </c>
      <c r="C64" s="8">
        <v>0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309</v>
      </c>
      <c r="B65" s="7">
        <v>0</v>
      </c>
      <c r="C65" s="8">
        <v>0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145</v>
      </c>
      <c r="B66" s="7">
        <v>0</v>
      </c>
      <c r="C66" s="8">
        <v>0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332</v>
      </c>
      <c r="B67" s="7">
        <v>0</v>
      </c>
      <c r="C67" s="8">
        <v>0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231</v>
      </c>
      <c r="B68" s="7">
        <v>0</v>
      </c>
      <c r="C68" s="8">
        <v>0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131</v>
      </c>
      <c r="B69" s="7">
        <v>0</v>
      </c>
      <c r="C69" s="8">
        <v>0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269</v>
      </c>
      <c r="B70" s="7">
        <v>0</v>
      </c>
      <c r="C70" s="8">
        <v>0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288</v>
      </c>
      <c r="B71" s="7">
        <v>0</v>
      </c>
      <c r="C71" s="8">
        <v>0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58</v>
      </c>
      <c r="B72" s="7">
        <v>0</v>
      </c>
      <c r="C72" s="8">
        <v>0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333</v>
      </c>
      <c r="B73" s="7">
        <v>0</v>
      </c>
      <c r="C73" s="8">
        <v>0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270</v>
      </c>
      <c r="B74" s="7">
        <v>0</v>
      </c>
      <c r="C74" s="8">
        <v>0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274</v>
      </c>
      <c r="B75" s="7">
        <v>0</v>
      </c>
      <c r="C75" s="8">
        <v>0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123</v>
      </c>
      <c r="B76" s="7">
        <v>0</v>
      </c>
      <c r="C76" s="8">
        <v>0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215</v>
      </c>
      <c r="B77" s="7">
        <v>0</v>
      </c>
      <c r="C77" s="8">
        <v>0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271</v>
      </c>
      <c r="B78" s="7">
        <v>0</v>
      </c>
      <c r="C78" s="8">
        <v>0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157</v>
      </c>
      <c r="B79" s="7">
        <v>0</v>
      </c>
      <c r="C79" s="8">
        <v>0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222</v>
      </c>
      <c r="B80" s="7">
        <v>0</v>
      </c>
      <c r="C80" s="8">
        <v>0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236</v>
      </c>
      <c r="B81" s="7">
        <v>0</v>
      </c>
      <c r="C81" s="8">
        <v>0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289</v>
      </c>
      <c r="B82" s="7">
        <v>0</v>
      </c>
      <c r="C82" s="8">
        <v>0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320</v>
      </c>
      <c r="B83" s="7">
        <v>0</v>
      </c>
      <c r="C83" s="8">
        <v>0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128</v>
      </c>
      <c r="B84" s="7">
        <v>0</v>
      </c>
      <c r="C84" s="8">
        <v>0</v>
      </c>
      <c r="D84" s="7">
        <v>0</v>
      </c>
      <c r="E84" s="7">
        <v>0</v>
      </c>
      <c r="F84" s="7">
        <v>35</v>
      </c>
      <c r="G84" s="7">
        <v>0</v>
      </c>
    </row>
    <row r="85" spans="1:7" x14ac:dyDescent="0.3">
      <c r="A85" s="5" t="s">
        <v>317</v>
      </c>
      <c r="B85" s="7">
        <v>0</v>
      </c>
      <c r="C85" s="8">
        <v>0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172</v>
      </c>
      <c r="B86" s="7">
        <v>0</v>
      </c>
      <c r="C86" s="8">
        <v>0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217</v>
      </c>
      <c r="B87" s="7">
        <v>0</v>
      </c>
      <c r="C87" s="8">
        <v>0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310</v>
      </c>
      <c r="B88" s="7">
        <v>0</v>
      </c>
      <c r="C88" s="8">
        <v>0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171</v>
      </c>
      <c r="B89" s="7">
        <v>0</v>
      </c>
      <c r="C89" s="8">
        <v>0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87</v>
      </c>
      <c r="B90" s="7">
        <v>0</v>
      </c>
      <c r="C90" s="8">
        <v>0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75</v>
      </c>
      <c r="B91" s="7">
        <v>0</v>
      </c>
      <c r="C91" s="8">
        <v>0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246</v>
      </c>
      <c r="B92" s="7">
        <v>0</v>
      </c>
      <c r="C92" s="8">
        <v>0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57</v>
      </c>
      <c r="B93" s="7">
        <v>0</v>
      </c>
      <c r="C93" s="8">
        <v>0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77</v>
      </c>
      <c r="B94" s="7">
        <v>0</v>
      </c>
      <c r="C94" s="8">
        <v>0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186</v>
      </c>
      <c r="B95" s="7">
        <v>0</v>
      </c>
      <c r="C95" s="8">
        <v>0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158</v>
      </c>
      <c r="B96" s="7">
        <v>0</v>
      </c>
      <c r="C96" s="8">
        <v>0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66</v>
      </c>
      <c r="B97" s="7">
        <v>0</v>
      </c>
      <c r="C97" s="8">
        <v>0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173</v>
      </c>
      <c r="B98" s="7">
        <v>0</v>
      </c>
      <c r="C98" s="8">
        <v>0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213</v>
      </c>
      <c r="B99" s="7">
        <v>0</v>
      </c>
      <c r="C99" s="8">
        <v>0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218</v>
      </c>
      <c r="B100" s="7">
        <v>0</v>
      </c>
      <c r="C100" s="8">
        <v>0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94</v>
      </c>
      <c r="B101" s="7">
        <v>0</v>
      </c>
      <c r="C101" s="8">
        <v>0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133</v>
      </c>
      <c r="B102" s="7">
        <v>0</v>
      </c>
      <c r="C102" s="8">
        <v>0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127</v>
      </c>
      <c r="B103" s="7">
        <v>0</v>
      </c>
      <c r="C103" s="8">
        <v>0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275</v>
      </c>
      <c r="B104" s="7">
        <v>0</v>
      </c>
      <c r="C104" s="8">
        <v>0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298</v>
      </c>
      <c r="B105" s="7">
        <v>0</v>
      </c>
      <c r="C105" s="8">
        <v>0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134</v>
      </c>
      <c r="B106" s="7">
        <v>0</v>
      </c>
      <c r="C106" s="8">
        <v>0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170</v>
      </c>
      <c r="B107" s="7">
        <v>0</v>
      </c>
      <c r="C107" s="8">
        <v>0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238</v>
      </c>
      <c r="B108" s="7">
        <v>0</v>
      </c>
      <c r="C108" s="8">
        <v>0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163</v>
      </c>
      <c r="B109" s="7">
        <v>0</v>
      </c>
      <c r="C109" s="8">
        <v>0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290</v>
      </c>
      <c r="B110" s="7">
        <v>0</v>
      </c>
      <c r="C110" s="8">
        <v>0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276</v>
      </c>
      <c r="B111" s="7">
        <v>0</v>
      </c>
      <c r="C111" s="8">
        <v>0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254</v>
      </c>
      <c r="B112" s="7">
        <v>0</v>
      </c>
      <c r="C112" s="8">
        <v>0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102</v>
      </c>
      <c r="B113" s="7">
        <v>0</v>
      </c>
      <c r="C113" s="8">
        <v>0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124</v>
      </c>
      <c r="B114" s="7">
        <v>0</v>
      </c>
      <c r="C114" s="8">
        <v>0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176</v>
      </c>
      <c r="B115" s="7">
        <v>0</v>
      </c>
      <c r="C115" s="8">
        <v>0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264</v>
      </c>
      <c r="B116" s="7">
        <v>0</v>
      </c>
      <c r="C116" s="8">
        <v>0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177</v>
      </c>
      <c r="B117" s="7">
        <v>0</v>
      </c>
      <c r="C117" s="8">
        <v>0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78</v>
      </c>
      <c r="B118" s="7">
        <v>0</v>
      </c>
      <c r="C118" s="8">
        <v>0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80</v>
      </c>
      <c r="B119" s="7">
        <v>0</v>
      </c>
      <c r="C119" s="8">
        <v>0</v>
      </c>
      <c r="D119" s="7">
        <v>0</v>
      </c>
      <c r="E119" s="7">
        <v>0</v>
      </c>
      <c r="F119" s="7">
        <v>13</v>
      </c>
      <c r="G119" s="7">
        <v>0</v>
      </c>
    </row>
    <row r="120" spans="1:7" x14ac:dyDescent="0.3">
      <c r="A120" s="5" t="s">
        <v>256</v>
      </c>
      <c r="B120" s="7">
        <v>0</v>
      </c>
      <c r="C120" s="8">
        <v>0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201</v>
      </c>
      <c r="B121" s="7">
        <v>0</v>
      </c>
      <c r="C121" s="8">
        <v>0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291</v>
      </c>
      <c r="B122" s="7">
        <v>0</v>
      </c>
      <c r="C122" s="8">
        <v>0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202</v>
      </c>
      <c r="B123" s="7">
        <v>0</v>
      </c>
      <c r="C123" s="8">
        <v>0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292</v>
      </c>
      <c r="B124" s="7">
        <v>0</v>
      </c>
      <c r="C124" s="8">
        <v>0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273</v>
      </c>
      <c r="B125" s="7">
        <v>0</v>
      </c>
      <c r="C125" s="8">
        <v>0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135</v>
      </c>
      <c r="B126" s="7">
        <v>0</v>
      </c>
      <c r="C126" s="8">
        <v>0</v>
      </c>
      <c r="D126" s="7">
        <v>0</v>
      </c>
      <c r="E126" s="7">
        <v>0</v>
      </c>
      <c r="F126" s="7">
        <v>3</v>
      </c>
      <c r="G126" s="7">
        <v>0</v>
      </c>
    </row>
    <row r="127" spans="1:7" x14ac:dyDescent="0.3">
      <c r="A127" s="5" t="s">
        <v>159</v>
      </c>
      <c r="B127" s="7">
        <v>0</v>
      </c>
      <c r="C127" s="8">
        <v>0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79</v>
      </c>
      <c r="B128" s="7">
        <v>0</v>
      </c>
      <c r="C128" s="8">
        <v>0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179</v>
      </c>
      <c r="B129" s="7">
        <v>0</v>
      </c>
      <c r="C129" s="8">
        <v>0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220</v>
      </c>
      <c r="B130" s="7">
        <v>0</v>
      </c>
      <c r="C130" s="8">
        <v>0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111</v>
      </c>
      <c r="B131" s="7">
        <v>0</v>
      </c>
      <c r="C131" s="8">
        <v>0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82</v>
      </c>
      <c r="B132" s="7">
        <v>0</v>
      </c>
      <c r="C132" s="8">
        <v>0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315</v>
      </c>
      <c r="B133" s="7">
        <v>0</v>
      </c>
      <c r="C133" s="8">
        <v>0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146</v>
      </c>
      <c r="B134" s="7">
        <v>0</v>
      </c>
      <c r="C134" s="8">
        <v>0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237</v>
      </c>
      <c r="B135" s="7">
        <v>0</v>
      </c>
      <c r="C135" s="8">
        <v>0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325</v>
      </c>
      <c r="B136" s="7">
        <v>0</v>
      </c>
      <c r="C136" s="8">
        <v>0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240</v>
      </c>
      <c r="B137" s="7">
        <v>0</v>
      </c>
      <c r="C137" s="8">
        <v>0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326</v>
      </c>
      <c r="B138" s="7">
        <v>0</v>
      </c>
      <c r="C138" s="8">
        <v>0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241</v>
      </c>
      <c r="B139" s="7">
        <v>0</v>
      </c>
      <c r="C139" s="8">
        <v>0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178</v>
      </c>
      <c r="B140" s="7">
        <v>0</v>
      </c>
      <c r="C140" s="8">
        <v>0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232</v>
      </c>
      <c r="B141" s="7">
        <v>0</v>
      </c>
      <c r="C141" s="8">
        <v>0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83</v>
      </c>
      <c r="B142" s="7">
        <v>0</v>
      </c>
      <c r="C142" s="8">
        <v>0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/>
      <c r="B143" s="7">
        <v>0</v>
      </c>
      <c r="C143" s="8">
        <v>0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180</v>
      </c>
      <c r="B144" s="7">
        <v>0</v>
      </c>
      <c r="C144" s="8">
        <v>0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351</v>
      </c>
      <c r="B145" s="7">
        <v>0</v>
      </c>
      <c r="C145" s="8">
        <v>0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265</v>
      </c>
      <c r="B146" s="7">
        <v>0</v>
      </c>
      <c r="C146" s="8">
        <v>0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141</v>
      </c>
      <c r="B147" s="7">
        <v>0</v>
      </c>
      <c r="C147" s="8">
        <v>0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85</v>
      </c>
      <c r="B148" s="7">
        <v>0</v>
      </c>
      <c r="C148" s="8">
        <v>0</v>
      </c>
      <c r="D148" s="7">
        <v>0</v>
      </c>
      <c r="E148" s="7">
        <v>0</v>
      </c>
      <c r="F148" s="7">
        <v>0</v>
      </c>
      <c r="G148" s="7">
        <v>0</v>
      </c>
    </row>
    <row r="149" spans="1:7" x14ac:dyDescent="0.3">
      <c r="A149" s="5" t="s">
        <v>294</v>
      </c>
      <c r="B149" s="7">
        <v>0</v>
      </c>
      <c r="C149" s="8">
        <v>0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277</v>
      </c>
      <c r="B150" s="7">
        <v>0</v>
      </c>
      <c r="C150" s="8">
        <v>0</v>
      </c>
      <c r="D150" s="7">
        <v>0</v>
      </c>
      <c r="E150" s="7">
        <v>0</v>
      </c>
      <c r="F150" s="7">
        <v>0</v>
      </c>
      <c r="G150" s="7">
        <v>0</v>
      </c>
    </row>
    <row r="151" spans="1:7" x14ac:dyDescent="0.3">
      <c r="A151" s="5" t="s">
        <v>113</v>
      </c>
      <c r="B151" s="7">
        <v>0</v>
      </c>
      <c r="C151" s="8">
        <v>0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181</v>
      </c>
      <c r="B152" s="7">
        <v>0</v>
      </c>
      <c r="C152" s="8">
        <v>0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115</v>
      </c>
      <c r="B153" s="7">
        <v>0</v>
      </c>
      <c r="C153" s="8">
        <v>0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221</v>
      </c>
      <c r="B154" s="7">
        <v>0</v>
      </c>
      <c r="C154" s="8">
        <v>0</v>
      </c>
      <c r="D154" s="7">
        <v>0</v>
      </c>
      <c r="E154" s="7">
        <v>0</v>
      </c>
      <c r="F154" s="7">
        <v>0</v>
      </c>
      <c r="G154" s="7">
        <v>0</v>
      </c>
    </row>
    <row r="155" spans="1:7" x14ac:dyDescent="0.3">
      <c r="A155" s="5" t="s">
        <v>324</v>
      </c>
      <c r="B155" s="7">
        <v>0</v>
      </c>
      <c r="C155" s="8">
        <v>0</v>
      </c>
      <c r="D155" s="7">
        <v>0</v>
      </c>
      <c r="E155" s="7">
        <v>0</v>
      </c>
      <c r="F155" s="7">
        <v>15</v>
      </c>
      <c r="G155" s="7">
        <v>0</v>
      </c>
    </row>
    <row r="156" spans="1:7" x14ac:dyDescent="0.3">
      <c r="A156" s="5" t="s">
        <v>126</v>
      </c>
      <c r="B156" s="7">
        <v>0</v>
      </c>
      <c r="C156" s="8">
        <v>0</v>
      </c>
      <c r="D156" s="7">
        <v>0</v>
      </c>
      <c r="E156" s="7">
        <v>0</v>
      </c>
      <c r="F156" s="7">
        <v>0</v>
      </c>
      <c r="G156" s="7">
        <v>0</v>
      </c>
    </row>
    <row r="157" spans="1:7" x14ac:dyDescent="0.3">
      <c r="A157" s="5" t="s">
        <v>308</v>
      </c>
      <c r="B157" s="7">
        <v>0</v>
      </c>
      <c r="C157" s="8">
        <v>0</v>
      </c>
      <c r="D157" s="7">
        <v>0</v>
      </c>
      <c r="E157" s="7">
        <v>0</v>
      </c>
      <c r="F157" s="7">
        <v>0</v>
      </c>
      <c r="G157" s="7">
        <v>0</v>
      </c>
    </row>
    <row r="158" spans="1:7" x14ac:dyDescent="0.3">
      <c r="A158" s="5" t="s">
        <v>282</v>
      </c>
      <c r="B158" s="7">
        <v>0</v>
      </c>
      <c r="C158" s="8">
        <v>0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208</v>
      </c>
      <c r="B159" s="7">
        <v>0</v>
      </c>
      <c r="C159" s="8">
        <v>0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182</v>
      </c>
      <c r="B160" s="7">
        <v>0</v>
      </c>
      <c r="C160" s="8">
        <v>0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303</v>
      </c>
      <c r="B161" s="7">
        <v>0</v>
      </c>
      <c r="C161" s="8">
        <v>0</v>
      </c>
      <c r="D161" s="7">
        <v>0</v>
      </c>
      <c r="E161" s="7">
        <v>0</v>
      </c>
      <c r="F161" s="7">
        <v>0</v>
      </c>
      <c r="G161" s="7">
        <v>0</v>
      </c>
    </row>
    <row r="162" spans="1:7" x14ac:dyDescent="0.3">
      <c r="A162" s="5" t="s">
        <v>183</v>
      </c>
      <c r="B162" s="7">
        <v>0</v>
      </c>
      <c r="C162" s="8">
        <v>0</v>
      </c>
      <c r="D162" s="7">
        <v>0</v>
      </c>
      <c r="E162" s="7">
        <v>0</v>
      </c>
      <c r="F162" s="7">
        <v>0</v>
      </c>
      <c r="G162" s="7">
        <v>0</v>
      </c>
    </row>
    <row r="163" spans="1:7" x14ac:dyDescent="0.3">
      <c r="A163" s="5" t="s">
        <v>119</v>
      </c>
      <c r="B163" s="7">
        <v>0</v>
      </c>
      <c r="C163" s="8">
        <v>0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86</v>
      </c>
      <c r="B164" s="7">
        <v>0</v>
      </c>
      <c r="C164" s="8">
        <v>0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132</v>
      </c>
      <c r="B165" s="7">
        <v>0</v>
      </c>
      <c r="C165" s="8">
        <v>0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311</v>
      </c>
      <c r="B166" s="7">
        <v>0</v>
      </c>
      <c r="C166" s="8">
        <v>0</v>
      </c>
      <c r="D166" s="7">
        <v>0</v>
      </c>
      <c r="E166" s="7">
        <v>0</v>
      </c>
      <c r="F166" s="7">
        <v>0</v>
      </c>
      <c r="G166" s="7">
        <v>0</v>
      </c>
    </row>
    <row r="167" spans="1:7" x14ac:dyDescent="0.3">
      <c r="A167" s="5" t="s">
        <v>242</v>
      </c>
      <c r="B167" s="7">
        <v>0</v>
      </c>
      <c r="C167" s="8">
        <v>0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223</v>
      </c>
      <c r="B168" s="7">
        <v>0</v>
      </c>
      <c r="C168" s="8">
        <v>0</v>
      </c>
      <c r="D168" s="7">
        <v>0</v>
      </c>
      <c r="E168" s="7">
        <v>0</v>
      </c>
      <c r="F168" s="7">
        <v>0</v>
      </c>
      <c r="G168" s="7">
        <v>0</v>
      </c>
    </row>
    <row r="169" spans="1:7" x14ac:dyDescent="0.3">
      <c r="A169" s="5" t="s">
        <v>184</v>
      </c>
      <c r="B169" s="7">
        <v>0</v>
      </c>
      <c r="C169" s="8">
        <v>0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312</v>
      </c>
      <c r="B170" s="7">
        <v>0</v>
      </c>
      <c r="C170" s="8">
        <v>0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130</v>
      </c>
      <c r="B171" s="7">
        <v>0</v>
      </c>
      <c r="C171" s="8">
        <v>0</v>
      </c>
      <c r="D171" s="7">
        <v>0</v>
      </c>
      <c r="E171" s="7">
        <v>0</v>
      </c>
      <c r="F171" s="7">
        <v>0</v>
      </c>
      <c r="G171" s="7">
        <v>0</v>
      </c>
    </row>
    <row r="172" spans="1:7" x14ac:dyDescent="0.3">
      <c r="A172" s="5" t="s">
        <v>224</v>
      </c>
      <c r="B172" s="7">
        <v>0</v>
      </c>
      <c r="C172" s="8">
        <v>0</v>
      </c>
      <c r="D172" s="7">
        <v>0</v>
      </c>
      <c r="E172" s="7">
        <v>0</v>
      </c>
      <c r="F172" s="7">
        <v>0</v>
      </c>
      <c r="G172" s="7">
        <v>0</v>
      </c>
    </row>
    <row r="173" spans="1:7" x14ac:dyDescent="0.3">
      <c r="A173" s="5" t="s">
        <v>64</v>
      </c>
      <c r="B173" s="7">
        <v>0</v>
      </c>
      <c r="C173" s="8">
        <v>0</v>
      </c>
      <c r="D173" s="7">
        <v>0</v>
      </c>
      <c r="E173" s="7">
        <v>0</v>
      </c>
      <c r="F173" s="7">
        <v>0</v>
      </c>
      <c r="G173" s="7">
        <v>0</v>
      </c>
    </row>
    <row r="174" spans="1:7" x14ac:dyDescent="0.3">
      <c r="A174" s="5" t="s">
        <v>88</v>
      </c>
      <c r="B174" s="7">
        <v>0</v>
      </c>
      <c r="C174" s="8">
        <v>0</v>
      </c>
      <c r="D174" s="7">
        <v>0</v>
      </c>
      <c r="E174" s="7">
        <v>0</v>
      </c>
      <c r="F174" s="7">
        <v>0</v>
      </c>
      <c r="G174" s="7">
        <v>0</v>
      </c>
    </row>
    <row r="175" spans="1:7" x14ac:dyDescent="0.3">
      <c r="A175" s="5" t="s">
        <v>72</v>
      </c>
      <c r="B175" s="7">
        <v>0</v>
      </c>
      <c r="C175" s="8">
        <v>0</v>
      </c>
      <c r="D175" s="7">
        <v>0</v>
      </c>
      <c r="E175" s="7">
        <v>0</v>
      </c>
      <c r="F175" s="7">
        <v>0</v>
      </c>
      <c r="G175" s="7">
        <v>0</v>
      </c>
    </row>
    <row r="176" spans="1:7" x14ac:dyDescent="0.3">
      <c r="A176" s="5" t="s">
        <v>266</v>
      </c>
      <c r="B176" s="7">
        <v>0</v>
      </c>
      <c r="C176" s="8">
        <v>0</v>
      </c>
      <c r="D176" s="7">
        <v>0</v>
      </c>
      <c r="E176" s="7">
        <v>0</v>
      </c>
      <c r="F176" s="7">
        <v>0</v>
      </c>
      <c r="G176" s="7">
        <v>0</v>
      </c>
    </row>
    <row r="177" spans="1:7" x14ac:dyDescent="0.3">
      <c r="A177" s="5" t="s">
        <v>174</v>
      </c>
      <c r="B177" s="7">
        <v>0</v>
      </c>
      <c r="C177" s="8">
        <v>0</v>
      </c>
      <c r="D177" s="7">
        <v>0</v>
      </c>
      <c r="E177" s="7">
        <v>0</v>
      </c>
      <c r="F177" s="7">
        <v>0</v>
      </c>
      <c r="G177" s="7">
        <v>0</v>
      </c>
    </row>
    <row r="178" spans="1:7" x14ac:dyDescent="0.3">
      <c r="A178" s="5" t="s">
        <v>267</v>
      </c>
      <c r="B178" s="7">
        <v>0</v>
      </c>
      <c r="C178" s="8">
        <v>0</v>
      </c>
      <c r="D178" s="7">
        <v>0</v>
      </c>
      <c r="E178" s="7">
        <v>0</v>
      </c>
      <c r="F178" s="7">
        <v>0</v>
      </c>
      <c r="G178" s="7">
        <v>0</v>
      </c>
    </row>
    <row r="179" spans="1:7" x14ac:dyDescent="0.3">
      <c r="A179" s="5" t="s">
        <v>352</v>
      </c>
      <c r="B179" s="7">
        <v>0</v>
      </c>
      <c r="C179" s="8">
        <v>0</v>
      </c>
      <c r="D179" s="7">
        <v>0</v>
      </c>
      <c r="E179" s="7">
        <v>0</v>
      </c>
      <c r="F179" s="7">
        <v>0</v>
      </c>
      <c r="G179" s="7">
        <v>0</v>
      </c>
    </row>
    <row r="180" spans="1:7" x14ac:dyDescent="0.3">
      <c r="A180" s="5" t="s">
        <v>331</v>
      </c>
      <c r="B180" s="7">
        <v>0</v>
      </c>
      <c r="C180" s="8">
        <v>0</v>
      </c>
      <c r="D180" s="7">
        <v>0</v>
      </c>
      <c r="E180" s="7">
        <v>0</v>
      </c>
      <c r="F180" s="7">
        <v>0</v>
      </c>
      <c r="G180" s="7">
        <v>0</v>
      </c>
    </row>
    <row r="181" spans="1:7" x14ac:dyDescent="0.3">
      <c r="A181" s="5" t="s">
        <v>73</v>
      </c>
      <c r="B181" s="7">
        <v>0</v>
      </c>
      <c r="C181" s="8">
        <v>0</v>
      </c>
      <c r="D181" s="7">
        <v>0</v>
      </c>
      <c r="E181" s="7">
        <v>0</v>
      </c>
      <c r="F181" s="7">
        <v>0</v>
      </c>
      <c r="G181" s="7">
        <v>0</v>
      </c>
    </row>
    <row r="182" spans="1:7" x14ac:dyDescent="0.3">
      <c r="A182" s="5" t="s">
        <v>247</v>
      </c>
      <c r="B182" s="7">
        <v>0</v>
      </c>
      <c r="C182" s="8">
        <v>0</v>
      </c>
      <c r="D182" s="7">
        <v>0</v>
      </c>
      <c r="E182" s="7">
        <v>0</v>
      </c>
      <c r="F182" s="7">
        <v>0</v>
      </c>
      <c r="G182" s="7">
        <v>0</v>
      </c>
    </row>
    <row r="183" spans="1:7" x14ac:dyDescent="0.3">
      <c r="A183" s="5" t="s">
        <v>299</v>
      </c>
      <c r="B183" s="7">
        <v>0</v>
      </c>
      <c r="C183" s="8">
        <v>0</v>
      </c>
      <c r="D183" s="7">
        <v>0</v>
      </c>
      <c r="E183" s="7">
        <v>0</v>
      </c>
      <c r="F183" s="7">
        <v>0</v>
      </c>
      <c r="G183" s="7">
        <v>0</v>
      </c>
    </row>
    <row r="184" spans="1:7" x14ac:dyDescent="0.3">
      <c r="A184" s="5" t="s">
        <v>90</v>
      </c>
      <c r="B184" s="7">
        <v>0</v>
      </c>
      <c r="C184" s="8">
        <v>0</v>
      </c>
      <c r="D184" s="7">
        <v>0</v>
      </c>
      <c r="E184" s="7">
        <v>0</v>
      </c>
      <c r="F184" s="7">
        <v>0</v>
      </c>
      <c r="G184" s="7">
        <v>0</v>
      </c>
    </row>
    <row r="185" spans="1:7" x14ac:dyDescent="0.3">
      <c r="A185" s="5" t="s">
        <v>249</v>
      </c>
      <c r="B185" s="7">
        <v>0</v>
      </c>
      <c r="C185" s="8">
        <v>0</v>
      </c>
      <c r="D185" s="7">
        <v>0</v>
      </c>
      <c r="E185" s="7">
        <v>0</v>
      </c>
      <c r="F185" s="7">
        <v>0</v>
      </c>
      <c r="G185" s="7">
        <v>0</v>
      </c>
    </row>
    <row r="186" spans="1:7" x14ac:dyDescent="0.3">
      <c r="A186" s="5" t="s">
        <v>248</v>
      </c>
      <c r="B186" s="7">
        <v>0</v>
      </c>
      <c r="C186" s="8">
        <v>0</v>
      </c>
      <c r="D186" s="7">
        <v>0</v>
      </c>
      <c r="E186" s="7">
        <v>0</v>
      </c>
      <c r="F186" s="7">
        <v>0</v>
      </c>
      <c r="G186" s="7">
        <v>0</v>
      </c>
    </row>
    <row r="187" spans="1:7" x14ac:dyDescent="0.3">
      <c r="A187" s="5" t="s">
        <v>187</v>
      </c>
      <c r="B187" s="7">
        <v>0</v>
      </c>
      <c r="C187" s="8">
        <v>0</v>
      </c>
      <c r="D187" s="7">
        <v>0</v>
      </c>
      <c r="E187" s="7">
        <v>0</v>
      </c>
      <c r="F187" s="7">
        <v>0</v>
      </c>
      <c r="G187" s="7">
        <v>0</v>
      </c>
    </row>
    <row r="188" spans="1:7" x14ac:dyDescent="0.3">
      <c r="A188" s="5" t="s">
        <v>92</v>
      </c>
      <c r="B188" s="7">
        <v>0</v>
      </c>
      <c r="C188" s="8">
        <v>0</v>
      </c>
      <c r="D188" s="7">
        <v>0</v>
      </c>
      <c r="E188" s="7">
        <v>0</v>
      </c>
      <c r="F188" s="7">
        <v>2</v>
      </c>
      <c r="G188" s="7">
        <v>0</v>
      </c>
    </row>
    <row r="189" spans="1:7" x14ac:dyDescent="0.3">
      <c r="A189" s="5" t="s">
        <v>297</v>
      </c>
      <c r="B189" s="7">
        <v>0</v>
      </c>
      <c r="C189" s="8">
        <v>0</v>
      </c>
      <c r="D189" s="7">
        <v>0</v>
      </c>
      <c r="E189" s="7">
        <v>0</v>
      </c>
      <c r="F189" s="7">
        <v>0</v>
      </c>
      <c r="G189" s="7">
        <v>0</v>
      </c>
    </row>
    <row r="190" spans="1:7" x14ac:dyDescent="0.3">
      <c r="A190" s="5" t="s">
        <v>225</v>
      </c>
      <c r="B190" s="7">
        <v>0</v>
      </c>
      <c r="C190" s="8">
        <v>0</v>
      </c>
      <c r="D190" s="7">
        <v>0</v>
      </c>
      <c r="E190" s="7">
        <v>0</v>
      </c>
      <c r="F190" s="7">
        <v>0</v>
      </c>
      <c r="G190" s="7">
        <v>0</v>
      </c>
    </row>
    <row r="191" spans="1:7" x14ac:dyDescent="0.3">
      <c r="A191" s="5" t="s">
        <v>300</v>
      </c>
      <c r="B191" s="7">
        <v>0</v>
      </c>
      <c r="C191" s="8">
        <v>0</v>
      </c>
      <c r="D191" s="7">
        <v>0</v>
      </c>
      <c r="E191" s="7">
        <v>0</v>
      </c>
      <c r="F191" s="7">
        <v>0</v>
      </c>
      <c r="G191" s="7">
        <v>0</v>
      </c>
    </row>
    <row r="192" spans="1:7" x14ac:dyDescent="0.3">
      <c r="A192" s="5" t="s">
        <v>226</v>
      </c>
      <c r="B192" s="7">
        <v>0</v>
      </c>
      <c r="C192" s="8">
        <v>0</v>
      </c>
      <c r="D192" s="7">
        <v>0</v>
      </c>
      <c r="E192" s="7">
        <v>0</v>
      </c>
      <c r="F192" s="7">
        <v>0</v>
      </c>
      <c r="G192" s="7">
        <v>0</v>
      </c>
    </row>
    <row r="193" spans="1:7" x14ac:dyDescent="0.3">
      <c r="A193" s="5" t="s">
        <v>162</v>
      </c>
      <c r="B193" s="7">
        <v>0</v>
      </c>
      <c r="C193" s="8">
        <v>0</v>
      </c>
      <c r="D193" s="7">
        <v>0</v>
      </c>
      <c r="E193" s="7">
        <v>0</v>
      </c>
      <c r="F193" s="7">
        <v>0</v>
      </c>
      <c r="G193" s="7">
        <v>0</v>
      </c>
    </row>
    <row r="194" spans="1:7" x14ac:dyDescent="0.3">
      <c r="A194" s="5" t="s">
        <v>334</v>
      </c>
      <c r="B194" s="7">
        <v>0</v>
      </c>
      <c r="C194" s="8">
        <v>0</v>
      </c>
      <c r="D194" s="7">
        <v>0</v>
      </c>
      <c r="E194" s="7">
        <v>0</v>
      </c>
      <c r="F194" s="7">
        <v>0</v>
      </c>
      <c r="G194" s="7">
        <v>0</v>
      </c>
    </row>
    <row r="195" spans="1:7" x14ac:dyDescent="0.3">
      <c r="A195" s="5" t="s">
        <v>74</v>
      </c>
      <c r="B195" s="7">
        <v>0</v>
      </c>
      <c r="C195" s="8">
        <v>0</v>
      </c>
      <c r="D195" s="7">
        <v>0</v>
      </c>
      <c r="E195" s="7">
        <v>0</v>
      </c>
      <c r="F195" s="7">
        <v>0</v>
      </c>
      <c r="G195" s="7">
        <v>0</v>
      </c>
    </row>
    <row r="196" spans="1:7" x14ac:dyDescent="0.3">
      <c r="A196" s="5" t="s">
        <v>268</v>
      </c>
      <c r="B196" s="7">
        <v>0</v>
      </c>
      <c r="C196" s="8">
        <v>0</v>
      </c>
      <c r="D196" s="7">
        <v>0</v>
      </c>
      <c r="E196" s="7">
        <v>0</v>
      </c>
      <c r="F196" s="7">
        <v>0</v>
      </c>
      <c r="G196" s="7">
        <v>0</v>
      </c>
    </row>
    <row r="197" spans="1:7" x14ac:dyDescent="0.3">
      <c r="A197" s="5" t="s">
        <v>321</v>
      </c>
      <c r="B197" s="7">
        <v>0</v>
      </c>
      <c r="C197" s="8">
        <v>0</v>
      </c>
      <c r="D197" s="7">
        <v>0</v>
      </c>
      <c r="E197" s="7">
        <v>0</v>
      </c>
      <c r="F197" s="7">
        <v>0</v>
      </c>
      <c r="G197" s="7">
        <v>0</v>
      </c>
    </row>
    <row r="198" spans="1:7" x14ac:dyDescent="0.3">
      <c r="A198" s="5" t="s">
        <v>138</v>
      </c>
      <c r="B198" s="7">
        <v>0</v>
      </c>
      <c r="C198" s="8">
        <v>0</v>
      </c>
      <c r="D198" s="7">
        <v>0</v>
      </c>
      <c r="E198" s="7">
        <v>0</v>
      </c>
      <c r="F198" s="7">
        <v>0</v>
      </c>
      <c r="G198" s="7">
        <v>0</v>
      </c>
    </row>
    <row r="199" spans="1:7" x14ac:dyDescent="0.3">
      <c r="A199" s="5" t="s">
        <v>76</v>
      </c>
      <c r="B199" s="7">
        <v>0</v>
      </c>
      <c r="C199" s="8">
        <v>0</v>
      </c>
      <c r="D199" s="7">
        <v>0</v>
      </c>
      <c r="E199" s="7">
        <v>0</v>
      </c>
      <c r="F199" s="7">
        <v>0</v>
      </c>
      <c r="G199" s="7">
        <v>0</v>
      </c>
    </row>
    <row r="200" spans="1:7" x14ac:dyDescent="0.3">
      <c r="A200" s="5" t="s">
        <v>149</v>
      </c>
      <c r="B200" s="7">
        <v>0</v>
      </c>
      <c r="C200" s="8">
        <v>0</v>
      </c>
      <c r="D200" s="7">
        <v>0</v>
      </c>
      <c r="E200" s="7">
        <v>0</v>
      </c>
      <c r="F200" s="7">
        <v>0</v>
      </c>
      <c r="G200" s="7">
        <v>0</v>
      </c>
    </row>
    <row r="201" spans="1:7" x14ac:dyDescent="0.3">
      <c r="A201" s="5" t="s">
        <v>160</v>
      </c>
      <c r="B201" s="7">
        <v>0</v>
      </c>
      <c r="C201" s="8">
        <v>0</v>
      </c>
      <c r="D201" s="7">
        <v>0</v>
      </c>
      <c r="E201" s="7">
        <v>0</v>
      </c>
      <c r="F201" s="7">
        <v>0</v>
      </c>
      <c r="G201" s="7">
        <v>0</v>
      </c>
    </row>
    <row r="202" spans="1:7" x14ac:dyDescent="0.3">
      <c r="A202" s="5" t="s">
        <v>261</v>
      </c>
      <c r="B202" s="7">
        <v>0</v>
      </c>
      <c r="C202" s="8">
        <v>0</v>
      </c>
      <c r="D202" s="7">
        <v>0</v>
      </c>
      <c r="E202" s="7">
        <v>0</v>
      </c>
      <c r="F202" s="7">
        <v>0</v>
      </c>
      <c r="G202" s="7">
        <v>0</v>
      </c>
    </row>
    <row r="203" spans="1:7" x14ac:dyDescent="0.3">
      <c r="A203" s="5" t="s">
        <v>97</v>
      </c>
      <c r="B203" s="7">
        <v>0</v>
      </c>
      <c r="C203" s="8">
        <v>0</v>
      </c>
      <c r="D203" s="7">
        <v>0</v>
      </c>
      <c r="E203" s="7">
        <v>0</v>
      </c>
      <c r="F203" s="7">
        <v>0</v>
      </c>
      <c r="G203" s="7">
        <v>0</v>
      </c>
    </row>
    <row r="204" spans="1:7" x14ac:dyDescent="0.3">
      <c r="A204" s="5" t="s">
        <v>306</v>
      </c>
      <c r="B204" s="7">
        <v>0</v>
      </c>
      <c r="C204" s="8">
        <v>0</v>
      </c>
      <c r="D204" s="7">
        <v>0</v>
      </c>
      <c r="E204" s="7">
        <v>0</v>
      </c>
      <c r="F204" s="7">
        <v>0</v>
      </c>
      <c r="G204" s="7">
        <v>0</v>
      </c>
    </row>
    <row r="205" spans="1:7" x14ac:dyDescent="0.3">
      <c r="A205" s="5" t="s">
        <v>255</v>
      </c>
      <c r="B205" s="7">
        <v>0</v>
      </c>
      <c r="C205" s="8">
        <v>0</v>
      </c>
      <c r="D205" s="7">
        <v>0</v>
      </c>
      <c r="E205" s="7">
        <v>0</v>
      </c>
      <c r="F205" s="7">
        <v>0</v>
      </c>
      <c r="G205" s="7">
        <v>0</v>
      </c>
    </row>
    <row r="206" spans="1:7" x14ac:dyDescent="0.3">
      <c r="A206" s="5" t="s">
        <v>258</v>
      </c>
      <c r="B206" s="7">
        <v>0</v>
      </c>
      <c r="C206" s="8">
        <v>0</v>
      </c>
      <c r="D206" s="7">
        <v>0</v>
      </c>
      <c r="E206" s="7">
        <v>0</v>
      </c>
      <c r="F206" s="7">
        <v>0</v>
      </c>
      <c r="G206" s="7">
        <v>0</v>
      </c>
    </row>
    <row r="207" spans="1:7" x14ac:dyDescent="0.3">
      <c r="A207" s="5" t="s">
        <v>99</v>
      </c>
      <c r="B207" s="7">
        <v>0</v>
      </c>
      <c r="C207" s="8">
        <v>0</v>
      </c>
      <c r="D207" s="7">
        <v>0</v>
      </c>
      <c r="E207" s="7">
        <v>0</v>
      </c>
      <c r="F207" s="7">
        <v>0</v>
      </c>
      <c r="G207" s="7">
        <v>0</v>
      </c>
    </row>
    <row r="208" spans="1:7" x14ac:dyDescent="0.3">
      <c r="A208" s="5" t="s">
        <v>95</v>
      </c>
      <c r="B208" s="7">
        <v>0</v>
      </c>
      <c r="C208" s="8">
        <v>0</v>
      </c>
      <c r="D208" s="7">
        <v>0</v>
      </c>
      <c r="E208" s="7">
        <v>0</v>
      </c>
      <c r="F208" s="7">
        <v>5</v>
      </c>
      <c r="G208" s="7">
        <v>0</v>
      </c>
    </row>
    <row r="209" spans="1:7" x14ac:dyDescent="0.3">
      <c r="A209" s="5" t="s">
        <v>192</v>
      </c>
      <c r="B209" s="7">
        <v>0</v>
      </c>
      <c r="C209" s="8">
        <v>0</v>
      </c>
      <c r="D209" s="7">
        <v>0</v>
      </c>
      <c r="E209" s="7">
        <v>0</v>
      </c>
      <c r="F209" s="7">
        <v>0</v>
      </c>
      <c r="G209" s="7">
        <v>0</v>
      </c>
    </row>
    <row r="210" spans="1:7" x14ac:dyDescent="0.3">
      <c r="A210" s="5" t="s">
        <v>304</v>
      </c>
      <c r="B210" s="7">
        <v>0</v>
      </c>
      <c r="C210" s="8">
        <v>0</v>
      </c>
      <c r="D210" s="7">
        <v>0</v>
      </c>
      <c r="E210" s="7">
        <v>0</v>
      </c>
      <c r="F210" s="7">
        <v>0</v>
      </c>
      <c r="G210" s="7">
        <v>0</v>
      </c>
    </row>
    <row r="211" spans="1:7" x14ac:dyDescent="0.3">
      <c r="A211" s="5" t="s">
        <v>56</v>
      </c>
      <c r="B211" s="7">
        <v>0</v>
      </c>
      <c r="C211" s="8">
        <v>0</v>
      </c>
      <c r="D211" s="7">
        <v>0</v>
      </c>
      <c r="E211" s="7">
        <v>0</v>
      </c>
      <c r="F211" s="7">
        <v>0</v>
      </c>
      <c r="G211" s="7">
        <v>0</v>
      </c>
    </row>
    <row r="212" spans="1:7" x14ac:dyDescent="0.3">
      <c r="A212" s="5" t="s">
        <v>139</v>
      </c>
      <c r="B212" s="7">
        <v>0</v>
      </c>
      <c r="C212" s="8">
        <v>0</v>
      </c>
      <c r="D212" s="7">
        <v>0</v>
      </c>
      <c r="E212" s="7">
        <v>0</v>
      </c>
      <c r="F212" s="7">
        <v>0</v>
      </c>
      <c r="G212" s="7">
        <v>0</v>
      </c>
    </row>
    <row r="213" spans="1:7" x14ac:dyDescent="0.3">
      <c r="A213" s="5" t="s">
        <v>219</v>
      </c>
      <c r="B213" s="7">
        <v>0</v>
      </c>
      <c r="C213" s="8">
        <v>0</v>
      </c>
      <c r="D213" s="7">
        <v>0</v>
      </c>
      <c r="E213" s="7">
        <v>0</v>
      </c>
      <c r="F213" s="7">
        <v>0</v>
      </c>
      <c r="G213" s="7">
        <v>0</v>
      </c>
    </row>
    <row r="214" spans="1:7" x14ac:dyDescent="0.3">
      <c r="A214" s="5" t="s">
        <v>250</v>
      </c>
      <c r="B214" s="7">
        <v>0</v>
      </c>
      <c r="C214" s="8">
        <v>0</v>
      </c>
      <c r="D214" s="7">
        <v>0</v>
      </c>
      <c r="E214" s="7">
        <v>0</v>
      </c>
      <c r="F214" s="7">
        <v>0</v>
      </c>
      <c r="G214" s="7">
        <v>0</v>
      </c>
    </row>
    <row r="215" spans="1:7" x14ac:dyDescent="0.3">
      <c r="A215" s="5" t="s">
        <v>136</v>
      </c>
      <c r="B215" s="7">
        <v>0</v>
      </c>
      <c r="C215" s="8">
        <v>0</v>
      </c>
      <c r="D215" s="7">
        <v>0</v>
      </c>
      <c r="E215" s="7">
        <v>0</v>
      </c>
      <c r="F215" s="7">
        <v>0</v>
      </c>
      <c r="G215" s="7">
        <v>0</v>
      </c>
    </row>
    <row r="216" spans="1:7" x14ac:dyDescent="0.3">
      <c r="A216" s="5" t="s">
        <v>336</v>
      </c>
      <c r="B216" s="7">
        <v>0</v>
      </c>
      <c r="C216" s="8">
        <v>0</v>
      </c>
      <c r="D216" s="7">
        <v>0</v>
      </c>
      <c r="E216" s="7">
        <v>0</v>
      </c>
      <c r="F216" s="7">
        <v>0</v>
      </c>
      <c r="G216" s="7">
        <v>0</v>
      </c>
    </row>
    <row r="217" spans="1:7" x14ac:dyDescent="0.3">
      <c r="A217" s="5" t="s">
        <v>175</v>
      </c>
      <c r="B217" s="7">
        <v>0</v>
      </c>
      <c r="C217" s="8">
        <v>0</v>
      </c>
      <c r="D217" s="7">
        <v>0</v>
      </c>
      <c r="E217" s="7">
        <v>0</v>
      </c>
      <c r="F217" s="7">
        <v>0</v>
      </c>
      <c r="G217" s="7">
        <v>0</v>
      </c>
    </row>
    <row r="218" spans="1:7" x14ac:dyDescent="0.3">
      <c r="A218" s="5" t="s">
        <v>227</v>
      </c>
      <c r="B218" s="7">
        <v>0</v>
      </c>
      <c r="C218" s="8">
        <v>0</v>
      </c>
      <c r="D218" s="7">
        <v>0</v>
      </c>
      <c r="E218" s="7">
        <v>0</v>
      </c>
      <c r="F218" s="7">
        <v>0</v>
      </c>
      <c r="G218" s="7">
        <v>0</v>
      </c>
    </row>
    <row r="219" spans="1:7" x14ac:dyDescent="0.3">
      <c r="A219" s="5" t="s">
        <v>129</v>
      </c>
      <c r="B219" s="7">
        <v>0</v>
      </c>
      <c r="C219" s="8">
        <v>0</v>
      </c>
      <c r="D219" s="7">
        <v>0</v>
      </c>
      <c r="E219" s="7">
        <v>0</v>
      </c>
      <c r="F219" s="7">
        <v>0</v>
      </c>
      <c r="G219" s="7">
        <v>0</v>
      </c>
    </row>
    <row r="220" spans="1:7" x14ac:dyDescent="0.3">
      <c r="A220" s="5" t="s">
        <v>328</v>
      </c>
      <c r="B220" s="7">
        <v>0</v>
      </c>
      <c r="C220" s="8">
        <v>0</v>
      </c>
      <c r="D220" s="7">
        <v>0</v>
      </c>
      <c r="E220" s="7">
        <v>0</v>
      </c>
      <c r="F220" s="7">
        <v>0</v>
      </c>
      <c r="G220" s="7">
        <v>0</v>
      </c>
    </row>
    <row r="221" spans="1:7" x14ac:dyDescent="0.3">
      <c r="A221" s="5" t="s">
        <v>243</v>
      </c>
      <c r="B221" s="7">
        <v>0</v>
      </c>
      <c r="C221" s="8">
        <v>0</v>
      </c>
      <c r="D221" s="7">
        <v>0</v>
      </c>
      <c r="E221" s="7">
        <v>0</v>
      </c>
      <c r="F221" s="7">
        <v>0</v>
      </c>
      <c r="G221" s="7">
        <v>0</v>
      </c>
    </row>
    <row r="222" spans="1:7" x14ac:dyDescent="0.3">
      <c r="A222" s="5" t="s">
        <v>189</v>
      </c>
      <c r="B222" s="7">
        <v>0</v>
      </c>
      <c r="C222" s="8">
        <v>0</v>
      </c>
      <c r="D222" s="7">
        <v>0</v>
      </c>
      <c r="E222" s="7">
        <v>0</v>
      </c>
      <c r="F222" s="7">
        <v>0</v>
      </c>
      <c r="G222" s="7">
        <v>0</v>
      </c>
    </row>
    <row r="223" spans="1:7" x14ac:dyDescent="0.3">
      <c r="A223" s="5" t="s">
        <v>318</v>
      </c>
      <c r="B223" s="7">
        <v>0</v>
      </c>
      <c r="C223" s="8">
        <v>0</v>
      </c>
      <c r="D223" s="7">
        <v>0</v>
      </c>
      <c r="E223" s="7">
        <v>0</v>
      </c>
      <c r="F223" s="7">
        <v>0</v>
      </c>
      <c r="G223" s="7">
        <v>0</v>
      </c>
    </row>
    <row r="224" spans="1:7" x14ac:dyDescent="0.3">
      <c r="A224" s="5" t="s">
        <v>228</v>
      </c>
      <c r="B224" s="7">
        <v>0</v>
      </c>
      <c r="C224" s="8">
        <v>0</v>
      </c>
      <c r="D224" s="7">
        <v>0</v>
      </c>
      <c r="E224" s="7">
        <v>0</v>
      </c>
      <c r="F224" s="7">
        <v>0</v>
      </c>
      <c r="G224" s="7">
        <v>0</v>
      </c>
    </row>
    <row r="225" spans="1:7" x14ac:dyDescent="0.3">
      <c r="A225" s="5" t="s">
        <v>195</v>
      </c>
      <c r="B225" s="7">
        <v>0</v>
      </c>
      <c r="C225" s="8">
        <v>0</v>
      </c>
      <c r="D225" s="7">
        <v>0</v>
      </c>
      <c r="E225" s="7">
        <v>0</v>
      </c>
      <c r="F225" s="7">
        <v>0</v>
      </c>
      <c r="G225" s="7">
        <v>0</v>
      </c>
    </row>
    <row r="226" spans="1:7" x14ac:dyDescent="0.3">
      <c r="A226" s="5" t="s">
        <v>319</v>
      </c>
      <c r="B226" s="7">
        <v>0</v>
      </c>
      <c r="C226" s="8">
        <v>0</v>
      </c>
      <c r="D226" s="7">
        <v>0</v>
      </c>
      <c r="E226" s="7">
        <v>0</v>
      </c>
      <c r="F226" s="7">
        <v>0</v>
      </c>
      <c r="G226" s="7">
        <v>0</v>
      </c>
    </row>
    <row r="227" spans="1:7" x14ac:dyDescent="0.3">
      <c r="A227" s="5" t="s">
        <v>281</v>
      </c>
      <c r="B227" s="7">
        <v>0</v>
      </c>
      <c r="C227" s="8">
        <v>0</v>
      </c>
      <c r="D227" s="7">
        <v>0</v>
      </c>
      <c r="E227" s="7">
        <v>0</v>
      </c>
      <c r="F227" s="7">
        <v>0</v>
      </c>
      <c r="G227" s="7">
        <v>0</v>
      </c>
    </row>
    <row r="228" spans="1:7" x14ac:dyDescent="0.3">
      <c r="A228" s="5" t="s">
        <v>96</v>
      </c>
      <c r="B228" s="7">
        <v>0</v>
      </c>
      <c r="C228" s="8">
        <v>0</v>
      </c>
      <c r="D228" s="7">
        <v>0</v>
      </c>
      <c r="E228" s="7">
        <v>0</v>
      </c>
      <c r="F228" s="7">
        <v>0</v>
      </c>
      <c r="G228" s="7">
        <v>0</v>
      </c>
    </row>
    <row r="229" spans="1:7" x14ac:dyDescent="0.3">
      <c r="A229" s="5" t="s">
        <v>105</v>
      </c>
      <c r="B229" s="7">
        <v>0</v>
      </c>
      <c r="C229" s="8">
        <v>0</v>
      </c>
      <c r="D229" s="7">
        <v>0</v>
      </c>
      <c r="E229" s="7">
        <v>0</v>
      </c>
      <c r="F229" s="7">
        <v>0</v>
      </c>
      <c r="G229" s="7">
        <v>0</v>
      </c>
    </row>
    <row r="230" spans="1:7" x14ac:dyDescent="0.3">
      <c r="A230" s="5" t="s">
        <v>278</v>
      </c>
      <c r="B230" s="7">
        <v>0</v>
      </c>
      <c r="C230" s="8">
        <v>0</v>
      </c>
      <c r="D230" s="7">
        <v>0</v>
      </c>
      <c r="E230" s="7">
        <v>0</v>
      </c>
      <c r="F230" s="7">
        <v>0</v>
      </c>
      <c r="G230" s="7">
        <v>0</v>
      </c>
    </row>
    <row r="231" spans="1:7" x14ac:dyDescent="0.3">
      <c r="A231" s="5" t="s">
        <v>198</v>
      </c>
      <c r="B231" s="7">
        <v>0</v>
      </c>
      <c r="C231" s="8">
        <v>0</v>
      </c>
      <c r="D231" s="7">
        <v>0</v>
      </c>
      <c r="E231" s="7">
        <v>0</v>
      </c>
      <c r="F231" s="7">
        <v>0</v>
      </c>
      <c r="G231" s="7">
        <v>0</v>
      </c>
    </row>
    <row r="232" spans="1:7" x14ac:dyDescent="0.3">
      <c r="A232" s="5" t="s">
        <v>230</v>
      </c>
      <c r="B232" s="7">
        <v>0</v>
      </c>
      <c r="C232" s="8">
        <v>0</v>
      </c>
      <c r="D232" s="7">
        <v>0</v>
      </c>
      <c r="E232" s="7">
        <v>0</v>
      </c>
      <c r="F232" s="7">
        <v>0</v>
      </c>
      <c r="G232" s="7">
        <v>0</v>
      </c>
    </row>
    <row r="233" spans="1:7" x14ac:dyDescent="0.3">
      <c r="A233" s="5" t="s">
        <v>107</v>
      </c>
      <c r="B233" s="7">
        <v>0</v>
      </c>
      <c r="C233" s="8">
        <v>0</v>
      </c>
      <c r="D233" s="7">
        <v>0</v>
      </c>
      <c r="E233" s="7">
        <v>0</v>
      </c>
      <c r="F233" s="7">
        <v>0</v>
      </c>
      <c r="G233" s="7">
        <v>0</v>
      </c>
    </row>
    <row r="234" spans="1:7" x14ac:dyDescent="0.3">
      <c r="A234" s="5" t="s">
        <v>98</v>
      </c>
      <c r="B234" s="7">
        <v>0</v>
      </c>
      <c r="C234" s="8">
        <v>0</v>
      </c>
      <c r="D234" s="7">
        <v>0</v>
      </c>
      <c r="E234" s="7">
        <v>2</v>
      </c>
      <c r="F234" s="7">
        <v>137</v>
      </c>
      <c r="G234" s="7">
        <v>0</v>
      </c>
    </row>
    <row r="235" spans="1:7" x14ac:dyDescent="0.3">
      <c r="A235" s="5" t="s">
        <v>239</v>
      </c>
      <c r="B235" s="7">
        <v>0</v>
      </c>
      <c r="C235" s="8">
        <v>0</v>
      </c>
      <c r="D235" s="7">
        <v>0</v>
      </c>
      <c r="E235" s="7">
        <v>0</v>
      </c>
      <c r="F235" s="7">
        <v>0</v>
      </c>
      <c r="G235" s="7">
        <v>0</v>
      </c>
    </row>
    <row r="236" spans="1:7" x14ac:dyDescent="0.3">
      <c r="A236" s="5" t="s">
        <v>100</v>
      </c>
      <c r="B236" s="7">
        <v>0</v>
      </c>
      <c r="C236" s="8">
        <v>0</v>
      </c>
      <c r="D236" s="7">
        <v>0</v>
      </c>
      <c r="E236" s="7">
        <v>0</v>
      </c>
      <c r="F236" s="7">
        <v>49</v>
      </c>
      <c r="G236" s="7">
        <v>0</v>
      </c>
    </row>
    <row r="237" spans="1:7" x14ac:dyDescent="0.3">
      <c r="A237" s="5" t="s">
        <v>216</v>
      </c>
      <c r="B237" s="7">
        <v>0</v>
      </c>
      <c r="C237" s="8">
        <v>0</v>
      </c>
      <c r="D237" s="7">
        <v>0</v>
      </c>
      <c r="E237" s="7">
        <v>0</v>
      </c>
      <c r="F237" s="7">
        <v>0</v>
      </c>
      <c r="G237" s="7">
        <v>0</v>
      </c>
    </row>
    <row r="238" spans="1:7" x14ac:dyDescent="0.3">
      <c r="A238" s="5" t="s">
        <v>191</v>
      </c>
      <c r="B238" s="7">
        <v>0</v>
      </c>
      <c r="C238" s="8">
        <v>0</v>
      </c>
      <c r="D238" s="7">
        <v>0</v>
      </c>
      <c r="E238" s="7">
        <v>0</v>
      </c>
      <c r="F238" s="7">
        <v>0</v>
      </c>
      <c r="G238" s="7">
        <v>0</v>
      </c>
    </row>
    <row r="239" spans="1:7" x14ac:dyDescent="0.3">
      <c r="A239" s="5" t="s">
        <v>62</v>
      </c>
      <c r="B239" s="7">
        <v>0</v>
      </c>
      <c r="C239" s="8">
        <v>0</v>
      </c>
      <c r="D239" s="7">
        <v>0</v>
      </c>
      <c r="E239" s="7">
        <v>0</v>
      </c>
      <c r="F239" s="7">
        <v>0</v>
      </c>
      <c r="G239" s="7">
        <v>0</v>
      </c>
    </row>
    <row r="240" spans="1:7" x14ac:dyDescent="0.3">
      <c r="A240" s="5" t="s">
        <v>327</v>
      </c>
      <c r="B240" s="7">
        <v>0</v>
      </c>
      <c r="C240" s="8">
        <v>0</v>
      </c>
      <c r="D240" s="7">
        <v>0</v>
      </c>
      <c r="E240" s="7">
        <v>0</v>
      </c>
      <c r="F240" s="7">
        <v>0</v>
      </c>
      <c r="G240" s="7">
        <v>0</v>
      </c>
    </row>
    <row r="241" spans="1:7" x14ac:dyDescent="0.3">
      <c r="A241" s="5" t="s">
        <v>143</v>
      </c>
      <c r="B241" s="7">
        <v>0</v>
      </c>
      <c r="C241" s="8">
        <v>0</v>
      </c>
      <c r="D241" s="7">
        <v>0</v>
      </c>
      <c r="E241" s="7">
        <v>0</v>
      </c>
      <c r="F241" s="7">
        <v>0</v>
      </c>
      <c r="G241" s="7">
        <v>0</v>
      </c>
    </row>
    <row r="242" spans="1:7" x14ac:dyDescent="0.3">
      <c r="A242" s="5" t="s">
        <v>350</v>
      </c>
      <c r="B242" s="7">
        <v>0</v>
      </c>
      <c r="C242" s="8">
        <v>0</v>
      </c>
      <c r="D242" s="7">
        <v>0</v>
      </c>
      <c r="E242" s="7">
        <v>0</v>
      </c>
      <c r="F242" s="7">
        <v>0</v>
      </c>
      <c r="G242" s="7">
        <v>0</v>
      </c>
    </row>
    <row r="243" spans="1:7" x14ac:dyDescent="0.3">
      <c r="A243" s="5" t="s">
        <v>279</v>
      </c>
      <c r="B243" s="7">
        <v>0</v>
      </c>
      <c r="C243" s="8">
        <v>0</v>
      </c>
      <c r="D243" s="7">
        <v>0</v>
      </c>
      <c r="E243" s="7">
        <v>0</v>
      </c>
      <c r="F243" s="7">
        <v>0</v>
      </c>
      <c r="G243" s="7">
        <v>0</v>
      </c>
    </row>
    <row r="244" spans="1:7" x14ac:dyDescent="0.3">
      <c r="A244" s="5" t="s">
        <v>104</v>
      </c>
      <c r="B244" s="7">
        <v>0</v>
      </c>
      <c r="C244" s="8">
        <v>0</v>
      </c>
      <c r="D244" s="7">
        <v>0</v>
      </c>
      <c r="E244" s="7">
        <v>0</v>
      </c>
      <c r="F244" s="7">
        <v>0</v>
      </c>
      <c r="G244" s="7">
        <v>0</v>
      </c>
    </row>
    <row r="245" spans="1:7" x14ac:dyDescent="0.3">
      <c r="A245" s="5" t="s">
        <v>280</v>
      </c>
      <c r="B245" s="7">
        <v>0</v>
      </c>
      <c r="C245" s="8">
        <v>0</v>
      </c>
      <c r="D245" s="7">
        <v>0</v>
      </c>
      <c r="E245" s="7">
        <v>0</v>
      </c>
      <c r="F245" s="7">
        <v>0</v>
      </c>
      <c r="G245" s="7">
        <v>0</v>
      </c>
    </row>
    <row r="246" spans="1:7" x14ac:dyDescent="0.3">
      <c r="A246" s="5" t="s">
        <v>106</v>
      </c>
      <c r="B246" s="7">
        <v>0</v>
      </c>
      <c r="C246" s="8">
        <v>0</v>
      </c>
      <c r="D246" s="7">
        <v>0</v>
      </c>
      <c r="E246" s="7">
        <v>0</v>
      </c>
      <c r="F246" s="7">
        <v>0</v>
      </c>
      <c r="G246" s="7">
        <v>0</v>
      </c>
    </row>
    <row r="247" spans="1:7" x14ac:dyDescent="0.3">
      <c r="A247" s="5" t="s">
        <v>140</v>
      </c>
      <c r="B247" s="7">
        <v>0</v>
      </c>
      <c r="C247" s="8">
        <v>0</v>
      </c>
      <c r="D247" s="7">
        <v>0</v>
      </c>
      <c r="E247" s="7">
        <v>0</v>
      </c>
      <c r="F247" s="7">
        <v>0</v>
      </c>
      <c r="G247" s="7">
        <v>0</v>
      </c>
    </row>
    <row r="248" spans="1:7" x14ac:dyDescent="0.3">
      <c r="A248" s="5" t="s">
        <v>193</v>
      </c>
      <c r="B248" s="7">
        <v>0</v>
      </c>
      <c r="C248" s="8">
        <v>0</v>
      </c>
      <c r="D248" s="7">
        <v>0</v>
      </c>
      <c r="E248" s="7">
        <v>0</v>
      </c>
      <c r="F248" s="7">
        <v>0</v>
      </c>
      <c r="G248" s="7">
        <v>0</v>
      </c>
    </row>
    <row r="249" spans="1:7" x14ac:dyDescent="0.3">
      <c r="A249" s="5" t="s">
        <v>313</v>
      </c>
      <c r="B249" s="7">
        <v>0</v>
      </c>
      <c r="C249" s="8">
        <v>0</v>
      </c>
      <c r="D249" s="7">
        <v>0</v>
      </c>
      <c r="E249" s="7">
        <v>0</v>
      </c>
      <c r="F249" s="7">
        <v>0</v>
      </c>
      <c r="G249" s="7">
        <v>0</v>
      </c>
    </row>
    <row r="250" spans="1:7" x14ac:dyDescent="0.3">
      <c r="A250" s="5" t="s">
        <v>150</v>
      </c>
      <c r="B250" s="7">
        <v>0</v>
      </c>
      <c r="C250" s="8">
        <v>0</v>
      </c>
      <c r="D250" s="7">
        <v>0</v>
      </c>
      <c r="E250" s="7">
        <v>0</v>
      </c>
      <c r="F250" s="7">
        <v>0</v>
      </c>
      <c r="G250" s="7">
        <v>0</v>
      </c>
    </row>
    <row r="251" spans="1:7" x14ac:dyDescent="0.3">
      <c r="A251" s="5" t="s">
        <v>245</v>
      </c>
      <c r="B251" s="7">
        <v>0</v>
      </c>
      <c r="C251" s="8">
        <v>0</v>
      </c>
      <c r="D251" s="7">
        <v>0</v>
      </c>
      <c r="E251" s="7">
        <v>0</v>
      </c>
      <c r="F251" s="7">
        <v>39</v>
      </c>
      <c r="G251" s="7">
        <v>0</v>
      </c>
    </row>
    <row r="252" spans="1:7" x14ac:dyDescent="0.3">
      <c r="A252" s="5" t="s">
        <v>301</v>
      </c>
      <c r="B252" s="7">
        <v>0</v>
      </c>
      <c r="C252" s="8">
        <v>0</v>
      </c>
      <c r="D252" s="7">
        <v>0</v>
      </c>
      <c r="E252" s="7">
        <v>0</v>
      </c>
      <c r="F252" s="7">
        <v>0</v>
      </c>
      <c r="G252" s="7">
        <v>0</v>
      </c>
    </row>
    <row r="253" spans="1:7" x14ac:dyDescent="0.3">
      <c r="A253" s="5" t="s">
        <v>205</v>
      </c>
      <c r="B253" s="7">
        <v>0</v>
      </c>
      <c r="C253" s="8">
        <v>0</v>
      </c>
      <c r="D253" s="7">
        <v>0</v>
      </c>
      <c r="E253" s="7">
        <v>0</v>
      </c>
      <c r="F253" s="7">
        <v>0</v>
      </c>
      <c r="G253" s="7">
        <v>0</v>
      </c>
    </row>
    <row r="254" spans="1:7" x14ac:dyDescent="0.3">
      <c r="A254" s="5" t="s">
        <v>151</v>
      </c>
      <c r="B254" s="7">
        <v>0</v>
      </c>
      <c r="C254" s="8">
        <v>0</v>
      </c>
      <c r="D254" s="7">
        <v>0</v>
      </c>
      <c r="E254" s="7">
        <v>0</v>
      </c>
      <c r="F254" s="7">
        <v>0</v>
      </c>
      <c r="G254" s="7">
        <v>0</v>
      </c>
    </row>
    <row r="255" spans="1:7" x14ac:dyDescent="0.3">
      <c r="A255" s="5" t="s">
        <v>81</v>
      </c>
      <c r="B255" s="7">
        <v>0</v>
      </c>
      <c r="C255" s="8">
        <v>0</v>
      </c>
      <c r="D255" s="7">
        <v>0</v>
      </c>
      <c r="E255" s="7">
        <v>0</v>
      </c>
      <c r="F255" s="7">
        <v>0</v>
      </c>
      <c r="G255" s="7">
        <v>0</v>
      </c>
    </row>
    <row r="256" spans="1:7" x14ac:dyDescent="0.3">
      <c r="A256" s="5" t="s">
        <v>196</v>
      </c>
      <c r="B256" s="7">
        <v>0</v>
      </c>
      <c r="C256" s="8">
        <v>0</v>
      </c>
      <c r="D256" s="7">
        <v>0</v>
      </c>
      <c r="E256" s="7">
        <v>0</v>
      </c>
      <c r="F256" s="7">
        <v>0</v>
      </c>
      <c r="G256" s="7">
        <v>0</v>
      </c>
    </row>
    <row r="257" spans="1:7" x14ac:dyDescent="0.3">
      <c r="A257" s="5" t="s">
        <v>285</v>
      </c>
      <c r="B257" s="7">
        <v>0</v>
      </c>
      <c r="C257" s="8">
        <v>0</v>
      </c>
      <c r="D257" s="7">
        <v>0</v>
      </c>
      <c r="E257" s="7">
        <v>0</v>
      </c>
      <c r="F257" s="7">
        <v>0</v>
      </c>
      <c r="G257" s="7">
        <v>0</v>
      </c>
    </row>
    <row r="258" spans="1:7" x14ac:dyDescent="0.3">
      <c r="A258" s="5" t="s">
        <v>284</v>
      </c>
      <c r="B258" s="7">
        <v>0</v>
      </c>
      <c r="C258" s="8">
        <v>0</v>
      </c>
      <c r="D258" s="7">
        <v>0</v>
      </c>
      <c r="E258" s="7">
        <v>0</v>
      </c>
      <c r="F258" s="7">
        <v>0</v>
      </c>
      <c r="G258" s="7">
        <v>0</v>
      </c>
    </row>
    <row r="259" spans="1:7" x14ac:dyDescent="0.3">
      <c r="A259" s="5" t="s">
        <v>206</v>
      </c>
      <c r="B259" s="7">
        <v>0</v>
      </c>
      <c r="C259" s="8">
        <v>0</v>
      </c>
      <c r="D259" s="7">
        <v>0</v>
      </c>
      <c r="E259" s="7">
        <v>0</v>
      </c>
      <c r="F259" s="7">
        <v>0</v>
      </c>
      <c r="G259" s="7">
        <v>0</v>
      </c>
    </row>
    <row r="260" spans="1:7" x14ac:dyDescent="0.3">
      <c r="A260" s="5" t="s">
        <v>197</v>
      </c>
      <c r="B260" s="7">
        <v>0</v>
      </c>
      <c r="C260" s="8">
        <v>0</v>
      </c>
      <c r="D260" s="7">
        <v>0</v>
      </c>
      <c r="E260" s="7">
        <v>0</v>
      </c>
      <c r="F260" s="7">
        <v>0</v>
      </c>
      <c r="G260" s="7">
        <v>0</v>
      </c>
    </row>
    <row r="261" spans="1:7" x14ac:dyDescent="0.3">
      <c r="A261" s="5" t="s">
        <v>293</v>
      </c>
      <c r="B261" s="7">
        <v>0</v>
      </c>
      <c r="C261" s="8">
        <v>0</v>
      </c>
      <c r="D261" s="7">
        <v>0</v>
      </c>
      <c r="E261" s="7">
        <v>0</v>
      </c>
      <c r="F261" s="7">
        <v>0</v>
      </c>
      <c r="G261" s="7">
        <v>0</v>
      </c>
    </row>
    <row r="262" spans="1:7" x14ac:dyDescent="0.3">
      <c r="A262" s="5" t="s">
        <v>323</v>
      </c>
      <c r="B262" s="7">
        <v>0</v>
      </c>
      <c r="C262" s="8">
        <v>0</v>
      </c>
      <c r="D262" s="7">
        <v>0</v>
      </c>
      <c r="E262" s="7">
        <v>0</v>
      </c>
      <c r="F262" s="7">
        <v>0</v>
      </c>
      <c r="G262" s="7">
        <v>0</v>
      </c>
    </row>
    <row r="263" spans="1:7" x14ac:dyDescent="0.3">
      <c r="A263" s="5" t="s">
        <v>259</v>
      </c>
      <c r="B263" s="7">
        <v>0</v>
      </c>
      <c r="C263" s="8">
        <v>0</v>
      </c>
      <c r="D263" s="7">
        <v>0</v>
      </c>
      <c r="E263" s="7">
        <v>0</v>
      </c>
      <c r="F263" s="7">
        <v>0</v>
      </c>
      <c r="G263" s="7">
        <v>0</v>
      </c>
    </row>
    <row r="264" spans="1:7" x14ac:dyDescent="0.3">
      <c r="A264" s="5" t="s">
        <v>314</v>
      </c>
      <c r="B264" s="7">
        <v>0</v>
      </c>
      <c r="C264" s="8">
        <v>0</v>
      </c>
      <c r="D264" s="7">
        <v>0</v>
      </c>
      <c r="E264" s="7">
        <v>0</v>
      </c>
      <c r="F264" s="7">
        <v>11</v>
      </c>
      <c r="G264" s="7">
        <v>0</v>
      </c>
    </row>
    <row r="265" spans="1:7" x14ac:dyDescent="0.3">
      <c r="A265" s="5" t="s">
        <v>137</v>
      </c>
      <c r="B265" s="7">
        <v>0</v>
      </c>
      <c r="C265" s="8">
        <v>0</v>
      </c>
      <c r="D265" s="7">
        <v>0</v>
      </c>
      <c r="E265" s="7">
        <v>0</v>
      </c>
      <c r="F265" s="7">
        <v>0</v>
      </c>
      <c r="G265" s="7">
        <v>0</v>
      </c>
    </row>
    <row r="266" spans="1:7" x14ac:dyDescent="0.3">
      <c r="A266" s="5" t="s">
        <v>316</v>
      </c>
      <c r="B266" s="7">
        <v>0</v>
      </c>
      <c r="C266" s="8">
        <v>0</v>
      </c>
      <c r="D266" s="7">
        <v>0</v>
      </c>
      <c r="E266" s="7">
        <v>0</v>
      </c>
      <c r="F266" s="7">
        <v>0</v>
      </c>
      <c r="G266" s="7">
        <v>0</v>
      </c>
    </row>
    <row r="267" spans="1:7" x14ac:dyDescent="0.3">
      <c r="A267" s="5" t="s">
        <v>147</v>
      </c>
      <c r="B267" s="7">
        <v>0</v>
      </c>
      <c r="C267" s="8">
        <v>0</v>
      </c>
      <c r="D267" s="7">
        <v>0</v>
      </c>
      <c r="E267" s="7">
        <v>0</v>
      </c>
      <c r="F267" s="7">
        <v>0</v>
      </c>
      <c r="G267" s="7">
        <v>0</v>
      </c>
    </row>
    <row r="268" spans="1:7" x14ac:dyDescent="0.3">
      <c r="A268" s="5" t="s">
        <v>199</v>
      </c>
      <c r="B268" s="7">
        <v>0</v>
      </c>
      <c r="C268" s="8">
        <v>0</v>
      </c>
      <c r="D268" s="7">
        <v>0</v>
      </c>
      <c r="E268" s="7">
        <v>0</v>
      </c>
      <c r="F268" s="7">
        <v>0</v>
      </c>
      <c r="G268" s="7">
        <v>0</v>
      </c>
    </row>
    <row r="269" spans="1:7" x14ac:dyDescent="0.3">
      <c r="A269" s="5" t="s">
        <v>114</v>
      </c>
      <c r="B269" s="7">
        <v>0</v>
      </c>
      <c r="C269" s="8">
        <v>0</v>
      </c>
      <c r="D269" s="7">
        <v>0</v>
      </c>
      <c r="E269" s="7">
        <v>0</v>
      </c>
      <c r="F269" s="7">
        <v>0</v>
      </c>
      <c r="G269" s="7">
        <v>0</v>
      </c>
    </row>
    <row r="270" spans="1:7" x14ac:dyDescent="0.3">
      <c r="A270" s="5" t="s">
        <v>200</v>
      </c>
      <c r="B270" s="7">
        <v>0</v>
      </c>
      <c r="C270" s="8">
        <v>0</v>
      </c>
      <c r="D270" s="7">
        <v>0</v>
      </c>
      <c r="E270" s="7">
        <v>0</v>
      </c>
      <c r="F270" s="7">
        <v>0</v>
      </c>
      <c r="G270" s="7">
        <v>0</v>
      </c>
    </row>
    <row r="271" spans="1:7" x14ac:dyDescent="0.3">
      <c r="A271" s="5" t="s">
        <v>335</v>
      </c>
      <c r="B271" s="7">
        <v>0</v>
      </c>
      <c r="C271" s="8">
        <v>0</v>
      </c>
      <c r="D271" s="7">
        <v>0</v>
      </c>
      <c r="E271" s="7">
        <v>0</v>
      </c>
      <c r="F271" s="7">
        <v>0</v>
      </c>
      <c r="G271" s="7">
        <v>0</v>
      </c>
    </row>
    <row r="272" spans="1:7" x14ac:dyDescent="0.3">
      <c r="A272" s="5" t="s">
        <v>337</v>
      </c>
      <c r="B272" s="7">
        <v>0</v>
      </c>
      <c r="C272" s="8">
        <v>0</v>
      </c>
      <c r="D272" s="7">
        <v>0</v>
      </c>
      <c r="E272" s="7">
        <v>0</v>
      </c>
      <c r="F272" s="7">
        <v>1</v>
      </c>
      <c r="G272" s="7">
        <v>0</v>
      </c>
    </row>
    <row r="273" spans="1:7" x14ac:dyDescent="0.3">
      <c r="A273" s="5" t="s">
        <v>116</v>
      </c>
      <c r="B273" s="7">
        <v>0</v>
      </c>
      <c r="C273" s="8">
        <v>0</v>
      </c>
      <c r="D273" s="7">
        <v>0</v>
      </c>
      <c r="E273" s="7">
        <v>0</v>
      </c>
      <c r="F273" s="7">
        <v>0</v>
      </c>
      <c r="G273" s="7">
        <v>0</v>
      </c>
    </row>
    <row r="274" spans="1:7" x14ac:dyDescent="0.3">
      <c r="A274" s="5" t="s">
        <v>152</v>
      </c>
      <c r="B274" s="7">
        <v>0</v>
      </c>
      <c r="C274" s="8">
        <v>0</v>
      </c>
      <c r="D274" s="7">
        <v>0</v>
      </c>
      <c r="E274" s="7">
        <v>0</v>
      </c>
      <c r="F274" s="7">
        <v>0</v>
      </c>
      <c r="G274" s="7">
        <v>0</v>
      </c>
    </row>
    <row r="275" spans="1:7" x14ac:dyDescent="0.3">
      <c r="A275" s="5" t="s">
        <v>84</v>
      </c>
      <c r="B275" s="7">
        <v>0</v>
      </c>
      <c r="C275" s="8">
        <v>0</v>
      </c>
      <c r="D275" s="7">
        <v>0</v>
      </c>
      <c r="E275" s="7">
        <v>0</v>
      </c>
      <c r="F275" s="7">
        <v>0</v>
      </c>
      <c r="G275" s="7">
        <v>0</v>
      </c>
    </row>
    <row r="276" spans="1:7" x14ac:dyDescent="0.3">
      <c r="A276" s="5" t="s">
        <v>108</v>
      </c>
      <c r="B276" s="7">
        <v>0</v>
      </c>
      <c r="C276" s="8">
        <v>0</v>
      </c>
      <c r="D276" s="7">
        <v>0</v>
      </c>
      <c r="E276" s="7">
        <v>0</v>
      </c>
      <c r="F276" s="7">
        <v>0</v>
      </c>
      <c r="G276" s="7">
        <v>0</v>
      </c>
    </row>
    <row r="277" spans="1:7" x14ac:dyDescent="0.3">
      <c r="A277" s="5" t="s">
        <v>117</v>
      </c>
      <c r="B277" s="7">
        <v>0</v>
      </c>
      <c r="C277" s="8">
        <v>0</v>
      </c>
      <c r="D277" s="7">
        <v>0</v>
      </c>
      <c r="E277" s="7">
        <v>0</v>
      </c>
      <c r="F277" s="7">
        <v>0</v>
      </c>
      <c r="G277" s="7">
        <v>0</v>
      </c>
    </row>
    <row r="278" spans="1:7" x14ac:dyDescent="0.3">
      <c r="A278" s="5" t="s">
        <v>110</v>
      </c>
      <c r="B278" s="7">
        <v>0</v>
      </c>
      <c r="C278" s="8">
        <v>0</v>
      </c>
      <c r="D278" s="7">
        <v>0</v>
      </c>
      <c r="E278" s="7">
        <v>0</v>
      </c>
      <c r="F278" s="7">
        <v>0</v>
      </c>
      <c r="G278" s="7">
        <v>0</v>
      </c>
    </row>
    <row r="279" spans="1:7" x14ac:dyDescent="0.3">
      <c r="A279" s="5" t="s">
        <v>233</v>
      </c>
      <c r="B279" s="7">
        <v>0</v>
      </c>
      <c r="C279" s="8">
        <v>0</v>
      </c>
      <c r="D279" s="7">
        <v>0</v>
      </c>
      <c r="E279" s="7">
        <v>0</v>
      </c>
      <c r="F279" s="7">
        <v>0</v>
      </c>
      <c r="G279" s="7">
        <v>0</v>
      </c>
    </row>
    <row r="280" spans="1:7" x14ac:dyDescent="0.3">
      <c r="A280" s="5" t="s">
        <v>112</v>
      </c>
      <c r="B280" s="7">
        <v>0</v>
      </c>
      <c r="C280" s="8">
        <v>0</v>
      </c>
      <c r="D280" s="7">
        <v>0</v>
      </c>
      <c r="E280" s="7">
        <v>0</v>
      </c>
      <c r="F280" s="7">
        <v>0</v>
      </c>
      <c r="G280" s="7">
        <v>0</v>
      </c>
    </row>
    <row r="281" spans="1:7" x14ac:dyDescent="0.3">
      <c r="A281" s="5" t="s">
        <v>329</v>
      </c>
      <c r="B281" s="7">
        <v>0</v>
      </c>
      <c r="C281" s="8">
        <v>0</v>
      </c>
      <c r="D281" s="7">
        <v>0</v>
      </c>
      <c r="E281" s="7">
        <v>0</v>
      </c>
      <c r="F281" s="7">
        <v>0</v>
      </c>
      <c r="G281" s="7">
        <v>0</v>
      </c>
    </row>
    <row r="282" spans="1:7" x14ac:dyDescent="0.3">
      <c r="A282" s="5" t="s">
        <v>33</v>
      </c>
      <c r="B282" s="7">
        <v>194000</v>
      </c>
      <c r="C282" s="8">
        <v>1</v>
      </c>
      <c r="D282" s="7">
        <v>1</v>
      </c>
      <c r="E282" s="7">
        <v>9</v>
      </c>
      <c r="F282" s="7">
        <v>795</v>
      </c>
      <c r="G282" s="7">
        <v>0</v>
      </c>
    </row>
  </sheetData>
  <mergeCells count="1">
    <mergeCell ref="A1:A4"/>
  </mergeCells>
  <conditionalFormatting pivot="1" sqref="C9:C28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2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3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4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5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6.xml><?xml version="1.0" encoding="utf-8"?>
<ds:datastoreItem xmlns:ds="http://schemas.openxmlformats.org/officeDocument/2006/customXml" ds:itemID="{6F9EAC9A-E0A9-46CA-9D75-A7F02B033923}">
  <ds:schemaRefs>
    <ds:schemaRef ds:uri="http://schemas.microsoft.com/office/2006/metadata/properties"/>
    <ds:schemaRef ds:uri="http://schemas.microsoft.com/office/infopath/2007/PartnerControls"/>
    <ds:schemaRef ds:uri="33668a69-932a-48f9-8b09-932c4f036d03"/>
    <ds:schemaRef ds:uri="3c357dd3-d1f7-4928-94d3-bca1ea0104a9"/>
  </ds:schemaRefs>
</ds:datastoreItem>
</file>

<file path=customXml/itemProps7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8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9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10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11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12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13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14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15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16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17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18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19.xml><?xml version="1.0" encoding="utf-8"?>
<ds:datastoreItem xmlns:ds="http://schemas.openxmlformats.org/officeDocument/2006/customXml" ds:itemID="{2C38514C-FD27-4D23-B7DB-2BC64275600F}"/>
</file>

<file path=customXml/itemProps20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21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22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23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24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25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26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27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dcterms:created xsi:type="dcterms:W3CDTF">2024-12-23T10:11:17Z</dcterms:created>
  <dcterms:modified xsi:type="dcterms:W3CDTF">2026-01-12T12:25:34Z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2025-11-04T03:40:49Z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e5bc0596-47d3-4c3c-8710-9e21733d2dc1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