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test\testss\"/>
    </mc:Choice>
  </mc:AlternateContent>
  <xr:revisionPtr revIDLastSave="0" documentId="13_ncr:1_{6F73746E-2D26-4B5C-8D03-9333E94FABCF}" xr6:coauthVersionLast="47" xr6:coauthVersionMax="47" xr10:uidLastSave="{00000000-0000-0000-0000-000000000000}"/>
  <bookViews>
    <workbookView xWindow="-108" yWindow="-108" windowWidth="23256" windowHeight="12456" tabRatio="782" firstSheet="2" activeTab="5" xr2:uid="{555E5DD3-A785-4D98-98BD-465B58453EE2}"/>
  </bookViews>
  <sheets>
    <sheet name="Read me" sheetId="9" r:id="rId1"/>
    <sheet name="Overall" sheetId="1" r:id="rId2"/>
    <sheet name="Source of GMV" sheetId="3" r:id="rId3"/>
    <sheet name="Creators" sheetId="4" r:id="rId4"/>
    <sheet name="Creator performance" sheetId="5" r:id="rId5"/>
    <sheet name="Product performance" sheetId="6" r:id="rId6"/>
    <sheet name="Livestream" sheetId="7" r:id="rId7"/>
    <sheet name="Video" sheetId="8" r:id="rId8"/>
  </sheets>
  <calcPr calcId="191028"/>
  <pivotCaches>
    <pivotCache cacheId="721" r:id="rId9"/>
    <pivotCache cacheId="724" r:id="rId10"/>
    <pivotCache cacheId="727" r:id="rId11"/>
    <pivotCache cacheId="730" r:id="rId12"/>
    <pivotCache cacheId="733" r:id="rId13"/>
    <pivotCache cacheId="736" r:id="rId14"/>
    <pivotCache cacheId="739" r:id="rId15"/>
    <pivotCache cacheId="742" r:id="rId16"/>
    <pivotCache cacheId="745" r:id="rId17"/>
    <pivotCache cacheId="748" r:id="rId18"/>
    <pivotCache cacheId="751" r:id="rId19"/>
    <pivotCache cacheId="754" r:id="rId20"/>
    <pivotCache cacheId="757" r:id="rId21"/>
    <pivotCache cacheId="760" r:id="rId22"/>
    <pivotCache cacheId="763" r:id="rId23"/>
    <pivotCache cacheId="766" r:id="rId24"/>
    <pivotCache cacheId="769" r:id="rId25"/>
    <pivotCache cacheId="772" r:id="rId26"/>
    <pivotCache cacheId="775" r:id="rId27"/>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iktok_affiliatePartner_customReport 1_258cc9c2-e6d6-4ac9-bae4-83fb99d0ef23" name="tiktok_affiliatePartner_customReport 1" connection="Query - tiktok_affiliatePartner_customRepor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173693-6D69-47FC-A8A8-5AE2CC04DE5D}" interval="1440" name="Query - tiktok_affiliatePartner_customReport" description="Connection to the 'tiktok_affiliatePartner_customReport' query in the workbook." type="100" refreshedVersion="8" minRefreshableVersion="5" saveData="1">
    <extLst>
      <ext xmlns:x15="http://schemas.microsoft.com/office/spreadsheetml/2010/11/main" uri="{DE250136-89BD-433C-8126-D09CA5730AF9}">
        <x15:connection id="b90d8127-fb49-4d75-951d-3a17b80d6960"/>
      </ext>
    </extLst>
  </connection>
  <connection id="2" xr16:uid="{10AB60ED-EA13-4234-BFC6-A896194450E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2">
    <metadataType name="XLRICHVALUE" minSupportedVersion="120000" copy="1" pasteAll="1" pasteValues="1" merge="1" splitFirst="1" rowColShift="1" clearFormats="1" clearComments="1" assign="1" coerce="1"/>
    <metadataType name="XLMDX" minSupportedVersion="120000" copy="1" pasteAll="1" pasteValues="1" merge="1" splitFirst="1" rowColShift="1" clearFormats="1" clearComments="1" assign="1" coerce="1"/>
  </metadataTypes>
  <metadataStrings count="5">
    <s v="ThisWorkbookDataModel"/>
    <s v="{[tiktok_affiliatePartner_customReport 1].[tiktok_affiliatePartner_customReport[Product_name]]].&amp;[[TA]] Combo 12 Bánh 3 loại TẶNG Thêm 3 cái: Bánh Chà Bông Xốt Singapore 55g x 5 cái + Bánh Gà Nướng Xốt HongKong 55g x 5 cái + Bánh Takoyaki Xốt Nhật Bản 55g x 5 cái],[tiktok_affiliatePartner_customReport 1].[tiktok_affiliatePartner_customReport[Product_name]]].&amp;[[TA]] Combo 12 Bánh Chà Bông Xốt Singapore 55g TẶNG Thêm 3 Cái - Xốt Bơ Béo Thơm Đậm Đà, Sợi Chà Bông Dai Dai, Mặn Mà],[tiktok_affiliatePartner_customReport 1].[tiktok_affiliatePartner_customReport[Product_name]]].&amp;[[TA]] Combo 12 Bánh Gà Nướng Xốt HongKong 55g TẶNG Thêm 3 Cái - Xốt HongKong Đậm Đà Thơm Phức, Lớp Gà Nướng Thơm Ngon, Mằn Mặn],[tiktok_affiliatePartner_customReport 1].[tiktok_affiliatePartner_customReport[Product_name]]].&amp;[[TA]] Combo 12 Bánh Phô Mai Castella 40g TẶNG Thêm 3 Cái - Phô Mai Đậm Đà Béo Thơm, Siêu Mềm Mịn, Cao Cấp],[tiktok_affiliatePartner_customReport 1].[tiktok_affiliatePartner_customReport[Product_name]]].&amp;[[TA]] Combo 12 Bánh Takoyaki Xốt Nhật Bản 55g TẶNG Thêm 3 Cái - Xốt Teriyaki Đậm Đà Từ Nhật Bản, Lớp Cá Bào Mỏng Thơm Độc Đáo],[tiktok_affiliatePartner_customReport 1].[tiktok_affiliatePartner_customReport[Product_name]]].&amp;[[TA]] Combo 2 Lốc Bánh Cupcake Castella Bơ Sữa 20g TẶNG thêm 1 Lốc Bánh Dorayaki Chà Bông Xốt Bơ 30g - Cấu trúc bánh siêu mềm mịn, chuẩn Bakery],[tiktok_affiliatePartner_customReport 1].[tiktok_affiliatePartner_customReport[Product_name]]].&amp;[[TA]] Combo 2 Lốc Bánh Cupcake Castella Socola 20g TẶNG thêm 1 Lốc Bánh Dorayaki Soccola 30g - Cấu trúc bánh siêu mềm mịn, chuẩn Bakery],[tiktok_affiliatePartner_customReport 1].[tiktok_affiliatePartner_customReport[Product_name]]].&amp;[[TA]] Combo 4 Lốc (10 Bánh Dorayaki Socola 30g + 10 Bánh Dorayaki Chà Bông Xốt Bơ 30g) TẶNG thêm 2 Lốc (6 Bánh Cupcake Castella Bơ Sữa 20g + 6 Bánh Cupcake Castella Socola 20g)]}"/>
    <s v="{[tiktok_affiliatePartner_customReport 1].[tiktok_affiliatePartner_customReport[Product_name]]].&amp;[[TA]] Combo 12 Bánh Phô Mai Castella 40g TẶNG Thêm 3 Cái - Phô Mai Đậm Đà Béo Thơm, Siêu Mềm Mịn, Cao Cấp],[tiktok_affiliatePartner_customReport 1].[tiktok_affiliatePartner_customReport[Product_name]]].&amp;[[TA]] Combo 12 Bánh Chà Bông Xốt Singapore 55g TẶNG Thêm 3 Cái - Xốt Bơ Béo Thơm Đậm Đà, Sợi Chà Bông Dai Dai, Mặn Mà],[tiktok_affiliatePartner_customReport 1].[tiktok_affiliatePartner_customReport[Product_name]]].&amp;[[TA]] Combo 12 Bánh Takoyaki Xốt Nhật Bản 55g TẶNG Thêm 3 Cái - Xốt Teriyaki Đậm Đà Từ Nhật Bản, Lớp Cá Bào Mỏng Thơm Độc Đáo],[tiktok_affiliatePartner_customReport 1].[tiktok_affiliatePartner_customReport[Product_name]]].&amp;[[TA]] Combo 12 Bánh Gà Nướng Xốt HongKong 55g TẶNG Thêm 3 Cái - Xốt HongKong Đậm Đà Thơm Phức, Lớp Gà Nướng Thơm Ngon, Mằn Mặn],[tiktok_affiliatePartner_customReport 1].[tiktok_affiliatePartner_customReport[Product_name]]].&amp;[[TA]] Combo 2 Lốc Bánh Cupcake Castella Socola 20g TẶNG thêm 1 Lốc Bánh Dorayaki Soccola 30g - Cấu trúc bánh siêu mềm mịn, chuẩn Bakery],[tiktok_affiliatePartner_customReport 1].[tiktok_affiliatePartner_customReport[Product_name]]].&amp;[[TA]] Combo 2 Lốc Bánh Cupcake Castella Bơ Sữa 20g TẶNG thêm 1 Lốc Bánh Dorayaki Chà Bông Xốt Bơ 30g - Cấu trúc bánh siêu mềm mịn, chuẩn Bakery],[tiktok_affiliatePartner_customReport 1].[tiktok_affiliatePartner_customReport[Product_name]]].&amp;[[TA]] Combo 12 Bánh 3 loại TẶNG Thêm 3 cái: Bánh Chà Bông Xốt Singapore 55g x 5 cái + Bánh Gà Nướng Xốt HongKong 55g x 5 cái + Bánh Takoyaki Xốt Nhật Bản 55g x 5 cái],[tiktok_affiliatePartner_customReport 1].[tiktok_affiliatePartner_customReport[Product_name]]].&amp;[[TA]] Combo 4 Lốc (10 Bánh Dorayaki Socola 30g + 10 Bánh Dorayaki Chà Bông Xốt Bơ 30g) TẶNG thêm 2 Lốc (6 Bánh Cupcake Castella Bơ Sữa 20g + 6 Bánh Cupcake Castella Socola 20g)]}"/>
    <s v="{[tiktok_affiliatePartner_customReport 1].[tiktok_affiliatePartner_customReport[Product_name]]].&amp;[[TA]] Combo Thiết Yếu Tiện Lợi: Gạo ST25 HCK x 2kg, Dầu Đậu Nành Tường An Premium 2L x 1 chai,  Ðường Túi Biên Hòa Pure 1 kg, Hạt Nêm Sườn Non Unicook 400g x 1 gói],[tiktok_affiliatePartner_customReport 1].[tiktok_affiliatePartner_customReport[Product_name]]].&amp;[[TA]] Dầu Ăn Đậu Nành Tường An 2L x 2 chai TẶNG Dầu Đậu Nành Tường An 1L, Tốt Cho Trái Tim - E2E Thực Phẩm Đồ Uống | Kido Group],[tiktok_affiliatePartner_customReport 1].[tiktok_affiliatePartner_customReport[Product_name]]].&amp;[[TA]] Dầu Ăn Tường An CookingOil Nutri Plus Chai 2L x 2 Chai TẶNG Chai 1L - Dùng Cho Cả Gia Đình | E2E Thực Phẩm Đồ Uống | Kido Group],[tiktok_affiliatePartner_customReport 1].[tiktok_affiliatePartner_customReport[Product_name]]].&amp;[[TA]] Dầu Ăn Tường An CookingOil Nutri Plus Chai 5L TẶNG Chai 1L - Dùng Cho Cả Gia Đình | E2E Thực Phẩm Đồ Uống | Kido Group],[tiktok_affiliatePartner_customReport 1].[tiktok_affiliatePartner_customReport[Product_name]]].&amp;[[TA]] Hộp Quà Tết - Combo Đặc Biệt: Dầu Đậu Nành Tường An Premium 1L x 1 chai, Bơ Tường An Margarine Vị Bơ Sữa 80g x 1 hộp, Nước Mắm Cá Cơm Tường An 20 Độ Đạm 500ml x 1 chai, Hạt nêm TA Unicook Sườn Non 400g x 1 gói],[tiktok_affiliatePartner_customReport 1].[tiktok_affiliatePartner_customReport[Product_name]]].&amp;[[TA]] Tường An Premium Dầu Ăn Đậu Nành Thượng Hạng Nguyên Chất 1L x 4 chai  TẶNG Dầu Đậu Nành Tường An Premium 400ml - Dùng Cho Cả Gia Đình | E2E Thực Phẩm Đồ Uống | Kido Group],[tiktok_affiliatePartner_customReport 1].[tiktok_affiliatePartner_customReport[Product_name]]].&amp;[[TA]] Tường An Premium Dầu Ăn Đậu Nành Thượng Hạng Nguyên Chất 2L x 2 chai  TẶNG Dầu Đậu Nành Tường An Premium 400ml- Dùng Cho Cả Gia Đình | E2E Thực Phẩm Đồ Uống | Kido Group]}"/>
    <s v="{[tiktok_affiliatePartner_customReport 1].[tiktok_affiliatePartner_customReport[Product_name]]].&amp;[[TA]] Dầu Ăn Tường An CookingOil Nutri Plus Chai 5L TẶNG Chai 1L - Dùng Cho Cả Gia Đình | E2E Thực Phẩm Đồ Uống | Kido Group],[tiktok_affiliatePartner_customReport 1].[tiktok_affiliatePartner_customReport[Product_name]]].&amp;[[TA]] Dầu Ăn Đậu Nành Tường An 2L x 2 chai TẶNG Dầu Đậu Nành Tường An 1L, Tốt Cho Trái Tim - E2E Thực Phẩm Đồ Uống | Kido Group],[tiktok_affiliatePartner_customReport 1].[tiktok_affiliatePartner_customReport[Product_name]]].&amp;[[TA]] Dầu Ăn Tường An CookingOil Nutri Plus Chai 2L x 2 Chai TẶNG Chai 1L - Dùng Cho Cả Gia Đình | E2E Thực Phẩm Đồ Uống | Kido Group],[tiktok_affiliatePartner_customReport 1].[tiktok_affiliatePartner_customReport[Product_name]]].&amp;[[TA]] Combo Thiết Yếu Tiện Lợi: Gạo ST25 HCK x 2kg, Dầu Đậu Nành Tường An Premium 2L x 1 chai,  Ðường Túi Biên Hòa Pure 1 kg, Hạt Nêm Sườn Non Unicook 400g x 1 gói],[tiktok_affiliatePartner_customReport 1].[tiktok_affiliatePartner_customReport[Product_name]]].&amp;[[TA]] Tường An Premium Dầu Ăn Đậu Nành Thượng Hạng Nguyên Chất 2L x 2 chai  TẶNG Dầu Đậu Nành Tường An Premium 400ml- Dùng Cho Cả Gia Đình | E2E Thực Phẩm Đồ Uống | Kido Group],[tiktok_affiliatePartner_customReport 1].[tiktok_affiliatePartner_customReport[Product_name]]].&amp;[[TA]] Tường An Premium Dầu Ăn Đậu Nành Thượng Hạng Nguyên Chất 1L x 4 chai  TẶNG Dầu Đậu Nành Tường An Premium 400ml - Dùng Cho Cả Gia Đình | E2E Thực Phẩm Đồ Uống | Kido Group],[tiktok_affiliatePartner_customReport 1].[tiktok_affiliatePartner_customReport[Product_name]]].&amp;[[TA]] Hộp Quà Tết - Combo Đặc Biệt: Dầu Đậu Nành Tường An Premium 1L x 1 chai, Bơ Tường An Margarine Vị Bơ Sữa 80g x 1 hộp, Nước Mắm Cá Cơm Tường An 20 Độ Đạm 500ml x 1 chai, Hạt nêm TA Unicook Sườn Non 400g x 1 gói]}"/>
  </metadataStrings>
  <mdxMetadata count="4">
    <mdx n="0" f="s">
      <ms ns="1" c="0"/>
    </mdx>
    <mdx n="0" f="s">
      <ms ns="2" c="0"/>
    </mdx>
    <mdx n="0" f="s">
      <ms ns="3" c="0"/>
    </mdx>
    <mdx n="0" f="s">
      <ms ns="4" c="0"/>
    </mdx>
  </mdxMetadata>
  <futureMetadata name="XLRICHVALUE" count="1">
    <bk>
      <extLst>
        <ext uri="{3e2802c4-a4d2-4d8b-9148-e3be6c30e623}">
          <xlrd:rvb i="0"/>
        </ext>
      </extLst>
    </bk>
  </futureMetadata>
  <valueMetadata count="5">
    <bk>
      <rc t="2" v="0"/>
    </bk>
    <bk>
      <rc t="2" v="1"/>
    </bk>
    <bk>
      <rc t="2" v="2"/>
    </bk>
    <bk>
      <rc t="2" v="3"/>
    </bk>
    <bk>
      <rc t="1" v="0"/>
    </bk>
  </valueMetadata>
</metadata>
</file>

<file path=xl/sharedStrings.xml><?xml version="1.0" encoding="utf-8"?>
<sst xmlns="http://schemas.openxmlformats.org/spreadsheetml/2006/main" count="3169" uniqueCount="1049">
  <si>
    <t>Công Ty Cổ Phần eCentric</t>
  </si>
  <si>
    <r>
      <rPr>
        <b/>
        <sz val="11"/>
        <color rgb="FF000000"/>
        <rFont val="Aptos Narrow"/>
        <family val="2"/>
        <scheme val="minor"/>
      </rPr>
      <t>Địa chỉ</t>
    </r>
    <r>
      <rPr>
        <sz val="11"/>
        <color rgb="FF000000"/>
        <rFont val="Aptos Narrow"/>
        <family val="2"/>
        <scheme val="minor"/>
      </rPr>
      <t>: 134 Bạch Đằng, Phường 17, Tân Bình</t>
    </r>
  </si>
  <si>
    <r>
      <rPr>
        <b/>
        <sz val="11"/>
        <color rgb="FF000000"/>
        <rFont val="Aptos Narrow"/>
        <family val="2"/>
        <scheme val="minor"/>
      </rPr>
      <t>Website</t>
    </r>
    <r>
      <rPr>
        <sz val="11"/>
        <color rgb="FF000000"/>
        <rFont val="Aptos Narrow"/>
        <family val="2"/>
        <scheme val="minor"/>
      </rPr>
      <t>: https://ecentric.vn/</t>
    </r>
  </si>
  <si>
    <r>
      <rPr>
        <b/>
        <sz val="11"/>
        <color rgb="FF000000"/>
        <rFont val="Aptos Narrow"/>
        <family val="2"/>
        <scheme val="minor"/>
      </rPr>
      <t>SĐT</t>
    </r>
    <r>
      <rPr>
        <sz val="11"/>
        <color rgb="FF000000"/>
        <rFont val="Aptos Narrow"/>
        <family val="2"/>
        <scheme val="minor"/>
      </rPr>
      <t>: (+84) 975 218 898</t>
    </r>
  </si>
  <si>
    <t>eCentric TAP - Weekly Report</t>
  </si>
  <si>
    <t>Đây là tài sản thuộc sở hữu của Công Ty Cổ Phần eCentric</t>
  </si>
  <si>
    <t>Giải thích các trang:</t>
  </si>
  <si>
    <t>- Overall: GMV/ Orders Performance theo ngày của Shop</t>
  </si>
  <si>
    <t>- Source of GMV: GMV đến từ Livestream/ Video/ Showcase</t>
  </si>
  <si>
    <t>- Creators: Số Lượng Creators đã add sản phẩm của brand vào trang trưng bày/ Làm Video/ Ra Sale</t>
  </si>
  <si>
    <t>- Creator Performance: GMV theo từng Creators, từ Livestream/ Video hoặc khác</t>
  </si>
  <si>
    <t>- Product Performace: GMV theo từng sản phẩm</t>
  </si>
  <si>
    <t>- Livestream: Performance Livestream của từng Creator có gắn sản phẩm của Brand</t>
  </si>
  <si>
    <t>- Video: Performance Video của từng Creator có gắn sản phẩm của Brand</t>
  </si>
  <si>
    <t>Phân biệt</t>
  </si>
  <si>
    <r>
      <t xml:space="preserve">MCN - </t>
    </r>
    <r>
      <rPr>
        <b/>
        <i/>
        <sz val="11"/>
        <color theme="0"/>
        <rFont val="Aptos Display"/>
        <family val="2"/>
        <scheme val="major"/>
      </rPr>
      <t>Multi-Channel Network</t>
    </r>
  </si>
  <si>
    <r>
      <t xml:space="preserve">TAP - </t>
    </r>
    <r>
      <rPr>
        <b/>
        <i/>
        <sz val="11"/>
        <color theme="0"/>
        <rFont val="Aptos Display"/>
        <family val="2"/>
        <scheme val="major"/>
      </rPr>
      <t>TikTok Affiliate Program</t>
    </r>
  </si>
  <si>
    <t>Bản chất</t>
  </si>
  <si>
    <t>Là một tổ chức hoặc mạng lưới liên kết giữa TikTok và các Nhà sáng tạo nội dung (Creators). MCN đóng vai trò trung gian, hỗ trợ Creators trong việc phát triển kênh, quản lý nội dung, bảo vệ bản quyền, và kết nối với các nhãn hàng để kiếm tiền, thường thông qua mô hình tiếp thị liên kết (Affiliate), livestream, hoặc quảng cáo.</t>
  </si>
  <si>
    <r>
      <rPr>
        <sz val="11"/>
        <color rgb="FF000000"/>
        <rFont val="Aptos Display"/>
        <family val="2"/>
        <scheme val="major"/>
      </rPr>
      <t xml:space="preserve">Là một chương trình trực tiếp từ TikTok, cho phép Creators kiếm hoa hồng bằng cách quảng bá sản phẩm từ TikTok Shop thông qua nội dung video hoặc livestream. </t>
    </r>
    <r>
      <rPr>
        <b/>
        <i/>
        <sz val="11"/>
        <color rgb="FF0E2841"/>
        <rFont val="Aptos Display"/>
        <family val="2"/>
        <scheme val="major"/>
      </rPr>
      <t>TAP không phải là một tổ chức mà là một tính năng/cơ chế cụ thể trong hệ sinh thái TikTok Shop.</t>
    </r>
  </si>
  <si>
    <t>Hỗ trợ</t>
  </si>
  <si>
    <t>Cung cấp sự hỗ trợ đa dạng như
- Tư vấn chiến lược nội dung,
- Đào tạo kỹ năng livestream,
- Phân tích dữ liệu kênh,
- Kết nối với nhãn hàng,
- Hỗ trợ kỹ thuật (xử lý vi phạm, bảo vệ bản quyền).</t>
  </si>
  <si>
    <t>Chỉ cung cấp công cụ cơ bản từ TikTok Shop, như
- Liên kết sản phẩm,
- Theo dõi hoa hồng,
- Thống kê doanh thu.</t>
  </si>
  <si>
    <t>Hình thức</t>
  </si>
  <si>
    <t>MCN thường có đội ngũ chuyên gia đồng hành cùng Creators.</t>
  </si>
  <si>
    <t>Creators tự quản lý nội dung và chiến lược của mình mà không có sự hỗ trợ trực tiếp từ một tổ chức.</t>
  </si>
  <si>
    <t>Mục tiêu</t>
  </si>
  <si>
    <t>Phát triển kênh lâu dài</t>
  </si>
  <si>
    <t>Kiếm tiền nhanh qua bán hàng</t>
  </si>
  <si>
    <t>Thân gửi,</t>
  </si>
  <si>
    <t>eCentric</t>
  </si>
  <si>
    <t>Nếu có bất kì thắc mắc nào, vui lòng liên hệ:</t>
  </si>
  <si>
    <t>Vinh Vũ</t>
  </si>
  <si>
    <t>SĐT/ Zalo: 0966 596 033</t>
  </si>
  <si>
    <t>Email: Vinh.vu@ecentric.vn</t>
  </si>
  <si>
    <r>
      <rPr>
        <b/>
        <sz val="11"/>
        <color rgb="FF000000"/>
        <rFont val="Aptos Narrow"/>
        <family val="2"/>
        <scheme val="minor"/>
      </rPr>
      <t>Địa chỉ</t>
    </r>
    <r>
      <rPr>
        <sz val="11"/>
        <color rgb="FF000000"/>
        <rFont val="Aptos Narrow"/>
        <family val="2"/>
        <scheme val="minor"/>
      </rPr>
      <t>: 134 Bạch Đằng, Phường 2, Quận Tân Bình, TP. HCM</t>
    </r>
  </si>
  <si>
    <r>
      <rPr>
        <b/>
        <sz val="11"/>
        <color rgb="FF000000"/>
        <rFont val="Aptos Narrow"/>
        <family val="2"/>
        <scheme val="minor"/>
      </rPr>
      <t>Website</t>
    </r>
    <r>
      <rPr>
        <sz val="11"/>
        <color rgb="FF000000"/>
        <rFont val="Aptos Narrow"/>
        <family val="2"/>
        <scheme val="minor"/>
      </rPr>
      <t>: ecentric.vn</t>
    </r>
  </si>
  <si>
    <t>Shop ID</t>
  </si>
  <si>
    <t>7495381139032804199</t>
  </si>
  <si>
    <t>Shop Name</t>
  </si>
  <si>
    <t>E2E - Thực Phẩm &amp; Đồ Uống</t>
  </si>
  <si>
    <t>tiktok_affiliatePartner_customReport[Product_name]</t>
  </si>
  <si>
    <t>(Multiple Items)</t>
  </si>
  <si>
    <t>Overall Performance</t>
  </si>
  <si>
    <t>Cooking Oil - Overall Performance</t>
  </si>
  <si>
    <t>Bread - Overall Performance</t>
  </si>
  <si>
    <t>Date</t>
  </si>
  <si>
    <t>Affiliate GMV</t>
  </si>
  <si>
    <t>Orders</t>
  </si>
  <si>
    <t>GMV (refund)</t>
  </si>
  <si>
    <t>Videos</t>
  </si>
  <si>
    <t xml:space="preserve">Video orders </t>
  </si>
  <si>
    <t>Video views</t>
  </si>
  <si>
    <t xml:space="preserve">Affiliate video GMV </t>
  </si>
  <si>
    <t>Grand Total</t>
  </si>
  <si>
    <t>Source of GMV</t>
  </si>
  <si>
    <t>Cooking Oil- Source of GMV</t>
  </si>
  <si>
    <t>Bread Oil- Source of GMV</t>
  </si>
  <si>
    <t>Affiliate LIVE GMV</t>
  </si>
  <si>
    <t>Affiliate video GMV</t>
  </si>
  <si>
    <t>Affiliate others GMV</t>
  </si>
  <si>
    <t>Creators</t>
  </si>
  <si>
    <t>Cooking Oil - Creators</t>
  </si>
  <si>
    <t>Collaborated creators</t>
  </si>
  <si>
    <t>Creators with posts</t>
  </si>
  <si>
    <t>Creators with posts over collaborated creators</t>
  </si>
  <si>
    <t>Creators with sales</t>
  </si>
  <si>
    <t>Creators with sales over creators with posts</t>
  </si>
  <si>
    <t>Creator performance</t>
  </si>
  <si>
    <t>Cooking Oil - Creator performance</t>
  </si>
  <si>
    <t>Creator name</t>
  </si>
  <si>
    <t>% Contribution</t>
  </si>
  <si>
    <t>cuahangchinhhang</t>
  </si>
  <si>
    <t>heyiamvanh</t>
  </si>
  <si>
    <t>bookholic1909</t>
  </si>
  <si>
    <t>nhabamai11</t>
  </si>
  <si>
    <t>trang.siu.re</t>
  </si>
  <si>
    <t>thuytrangpham191</t>
  </si>
  <si>
    <t>ngoamcathegioi</t>
  </si>
  <si>
    <t>oanhbandao</t>
  </si>
  <si>
    <t>pandacute_18</t>
  </si>
  <si>
    <t>thanhthanhshop68</t>
  </si>
  <si>
    <t>trthuhuhu</t>
  </si>
  <si>
    <t>dungnguyen23060</t>
  </si>
  <si>
    <t>nhinhonhan9x</t>
  </si>
  <si>
    <t>tiemnhatho6886</t>
  </si>
  <si>
    <t>i.am.meo.o</t>
  </si>
  <si>
    <t>taphoacomai11</t>
  </si>
  <si>
    <t>minhquang4062</t>
  </si>
  <si>
    <t>linxi0908__</t>
  </si>
  <si>
    <t>monngon.review</t>
  </si>
  <si>
    <t>nguyenhien111991</t>
  </si>
  <si>
    <t>huyengiadung03</t>
  </si>
  <si>
    <t>mebebo2408</t>
  </si>
  <si>
    <t>emnhigiongriengne</t>
  </si>
  <si>
    <t>danghuutrong</t>
  </si>
  <si>
    <t>tiem.nha.nhi_2k</t>
  </si>
  <si>
    <t>chaune157</t>
  </si>
  <si>
    <t>ochangne</t>
  </si>
  <si>
    <t>conyeu833</t>
  </si>
  <si>
    <t>taphoaminhhau</t>
  </si>
  <si>
    <t>maishop1109</t>
  </si>
  <si>
    <t>cothaoriviu93</t>
  </si>
  <si>
    <t>methuctaphoa</t>
  </si>
  <si>
    <t>kenhmeho22</t>
  </si>
  <si>
    <t>unboxingdoan</t>
  </si>
  <si>
    <t>_nacutii0</t>
  </si>
  <si>
    <t>duygiadung1202</t>
  </si>
  <si>
    <t>taphoamebanoi</t>
  </si>
  <si>
    <t>tap.hoa.preview</t>
  </si>
  <si>
    <t>methoc1711</t>
  </si>
  <si>
    <t>tracynhiinhii</t>
  </si>
  <si>
    <t>Product performance</t>
  </si>
  <si>
    <t>Cooking Oil - Product performance</t>
  </si>
  <si>
    <t>Bread - Product performance</t>
  </si>
  <si>
    <t>Product name</t>
  </si>
  <si>
    <t>Link GMV</t>
  </si>
  <si>
    <t>[TA] Combo 4 Lốc (10 Bánh Dorayaki Socola 30g + 10 Bánh Dorayaki Chà Bông Xốt Bơ 30g) TẶNG thêm 2 Lốc (6 Bánh Cupcake Castella Bơ Sữa 20g + 6 Bánh Cupcake Castella Socola 20g)</t>
  </si>
  <si>
    <t>[TA] Dầu Ăn Đậu Nành Tường An 2L x 2 chai TẶNG Dầu Đậu Nành Tường An 1L, Tốt Cho Trái Tim - E2E Thực Phẩm Đồ Uống | Kido Group</t>
  </si>
  <si>
    <t>[TA] Combo 2 Lốc Bánh Cupcake Castella Bơ Sữa 20g TẶNG thêm 1 Lốc Bánh Dorayaki Chà Bông Xốt Bơ 30g - Cấu trúc bánh siêu mềm mịn, chuẩn Bakery</t>
  </si>
  <si>
    <t>[TA] Combo 12 Bánh Phô Mai Castella 40g TẶNG Thêm 3 Cái - Phô Mai Đậm Đà Béo Thơm, Siêu Mềm Mịn, Cao Cấp</t>
  </si>
  <si>
    <t>[TA] Combo 2 Lốc Bánh Cupcake Castella Socola 20g TẶNG thêm 1 Lốc Bánh Dorayaki Soccola 30g - Cấu trúc bánh siêu mềm mịn, chuẩn Bakery</t>
  </si>
  <si>
    <t>Bánh Dorayaki Chà Bông Xốt Phô Mai 30g - Cấu trúc bánh siêu mềm mịn, chuẩn Bakery</t>
  </si>
  <si>
    <t>Bánh Dorayaki Chà Bông Xốt BBQ 30g - Cấu trúc bánh siêu mềm mịn, chuẩn Bakery</t>
  </si>
  <si>
    <t>[TA] Combo 12 Bánh Gà Nướng Xốt HongKong 55g TẶNG Thêm 3 Cái - Xốt HongKong Đậm Đà Thơm Phức, Lớp Gà Nướng Thơm Ngon, Mằn Mặn</t>
  </si>
  <si>
    <t>[TA] Tường An Premium Dầu Ăn Đậu Nành Thượng Hạng Nguyên Chất 2L x 2 chai  TẶNG Dầu Đậu Nành Tường An Premium 400ml- Dùng Cho Cả Gia Đình | E2E Thực Phẩm Đồ Uống | Kido Group</t>
  </si>
  <si>
    <t>[TA] Combo 12 Bánh Chà Bông Xốt Singapore 55g TẶNG Thêm 3 Cái - Xốt Bơ Béo Thơm Đậm Đà, Sợi Chà Bông Dai Dai, Mặn Mà</t>
  </si>
  <si>
    <t>[TA] Tường An Premium Dầu Ăn Đậu Nành Thượng Hạng Nguyên Chất 1L x 4 chai  TẶNG Dầu Đậu Nành Tường An Premium 400ml - Dùng Cho Cả Gia Đình | E2E Thực Phẩm Đồ Uống | Kido Group</t>
  </si>
  <si>
    <t>[TA] Combo 12 Bánh 3 loại TẶNG Thêm 3 cái: Bánh Chà Bông Xốt Singapore 55g x 5 cái + Bánh Gà Nướng Xốt HongKong 55g x 5 cái + Bánh Takoyaki Xốt Nhật Bản 55g x 5 cái</t>
  </si>
  <si>
    <t>[TA] Dầu Ăn Tường An CookingOil Nutri Plus Chai 5L TẶNG Chai 1L - Dùng Cho Cả Gia Đình | E2E Thực Phẩm Đồ Uống | Kido Group</t>
  </si>
  <si>
    <t>[TA] Combo 12 Bánh Takoyaki Xốt Nhật Bản 55g TẶNG Thêm 3 Cái - Xốt Teriyaki Đậm Đà Từ Nhật Bản, Lớp Cá Bào Mỏng Thơm Độc Đáo</t>
  </si>
  <si>
    <t>[TA] Combo Tường An 2: Dầu Đậu Nành Tường An Premium 2L x 1 chai, Nước Mắm Ngư Phát Ngon Tiện Đỏ 500ml x 1 chai , Hạt nêm TA Unicook Sườn Non 400g x 1 gói, Bo Thực Vật vị Nguyên Bản 200g x 1 hộp</t>
  </si>
  <si>
    <t>[TA] Hộp Quà Tết - Combo Đặc Biệt: Dầu Đậu Nành Tường An Premium 1L x 1 chai, Bơ Tường An Margarine Vị Bơ Sữa 80g x 1 hộp, Nước Mắm Cá Cơm Tường An 20 Độ Đạm 500ml x 1 chai, Hạt nêm TA Unicook Sườn Non 400g x 1 gói</t>
  </si>
  <si>
    <t>[TA] Combo Thiết Yếu Tiện Lợi: Gạo ST25 HCK x 2kg, Dầu Đậu Nành Tường An Premium 2L x 1 chai,  Ðường Túi Biên Hòa Pure 1 kg, Hạt Nêm Sườn Non Unicook 400g x 1 gói</t>
  </si>
  <si>
    <t>[TA] Dầu Ăn Tường An CookingOil Nutri Plus Chai 2L x 2 Chai TẶNG Chai 1L - Dùng Cho Cả Gia Đình | E2E Thực Phẩm Đồ Uống | Kido Group</t>
  </si>
  <si>
    <t>Livestream</t>
  </si>
  <si>
    <t>Creator</t>
  </si>
  <si>
    <t>LIVE orders</t>
  </si>
  <si>
    <t>LIVE likes</t>
  </si>
  <si>
    <t>LIVE views</t>
  </si>
  <si>
    <t>LIVE sessions</t>
  </si>
  <si>
    <t>trunghieureviews</t>
  </si>
  <si>
    <t>tieuha_27</t>
  </si>
  <si>
    <t>phucminh.cf</t>
  </si>
  <si>
    <t>v.nghia8389</t>
  </si>
  <si>
    <t>phucmypham</t>
  </si>
  <si>
    <t>tiemcua_duahau</t>
  </si>
  <si>
    <t>tramap90</t>
  </si>
  <si>
    <t>phuonghao.unbox</t>
  </si>
  <si>
    <t>u.nhi2510</t>
  </si>
  <si>
    <t>phuonglinh15104</t>
  </si>
  <si>
    <t>windyriviu</t>
  </si>
  <si>
    <t>phuongngan058</t>
  </si>
  <si>
    <t>thuyhuong.order</t>
  </si>
  <si>
    <t>phuongoiphuongoi</t>
  </si>
  <si>
    <t>tiemnhatitbeo</t>
  </si>
  <si>
    <t>phuongphuong_review</t>
  </si>
  <si>
    <t>tranleha</t>
  </si>
  <si>
    <t>pinkycherry05</t>
  </si>
  <si>
    <t>pinkyxinchao</t>
  </si>
  <si>
    <t>vuhang2805</t>
  </si>
  <si>
    <t>pino.official</t>
  </si>
  <si>
    <t>xoan.nguyen20</t>
  </si>
  <si>
    <t>thuongnguyen11298</t>
  </si>
  <si>
    <t>png_nga17</t>
  </si>
  <si>
    <t>poonie_rv02</t>
  </si>
  <si>
    <t>tiemnhagau.29</t>
  </si>
  <si>
    <t>pta.thuw.may69</t>
  </si>
  <si>
    <t>punrv_208</t>
  </si>
  <si>
    <t>tiu.long.nu.nana</t>
  </si>
  <si>
    <t>putaci_rv02</t>
  </si>
  <si>
    <t>totentran</t>
  </si>
  <si>
    <t>qnhu230806</t>
  </si>
  <si>
    <t>tran_huyenmy92</t>
  </si>
  <si>
    <t>qquynh_31</t>
  </si>
  <si>
    <t>trinnie.review</t>
  </si>
  <si>
    <t>tueminh2026</t>
  </si>
  <si>
    <t>quangthaonhu_123</t>
  </si>
  <si>
    <t>tuxedo385</t>
  </si>
  <si>
    <t>quanhongpham90</t>
  </si>
  <si>
    <t>unboxwithvie</t>
  </si>
  <si>
    <t>quin.quin911</t>
  </si>
  <si>
    <t>vinhnguyen33082</t>
  </si>
  <si>
    <t>quin.review_</t>
  </si>
  <si>
    <t>vyvymean</t>
  </si>
  <si>
    <t>qunh.kim66</t>
  </si>
  <si>
    <t>xingkami</t>
  </si>
  <si>
    <t>quyennhu25</t>
  </si>
  <si>
    <t>xuhuongthoitrang94</t>
  </si>
  <si>
    <t>quynh.18902</t>
  </si>
  <si>
    <t>zitngaongo</t>
  </si>
  <si>
    <t>quynhnhien.p</t>
  </si>
  <si>
    <t>thuyduydd</t>
  </si>
  <si>
    <t>quynhnhiunbox</t>
  </si>
  <si>
    <t>phth.xuan</t>
  </si>
  <si>
    <t>tiembanmypham8199</t>
  </si>
  <si>
    <t>tiemnhami28</t>
  </si>
  <si>
    <t>reviewwithphuong</t>
  </si>
  <si>
    <t>tiemtaphoa0207</t>
  </si>
  <si>
    <t>riophamreviewer</t>
  </si>
  <si>
    <t>tieudunghottrend</t>
  </si>
  <si>
    <t>ruasansale</t>
  </si>
  <si>
    <t>sala.7879</t>
  </si>
  <si>
    <t>tn.hong741</t>
  </si>
  <si>
    <t>tongkhogiadung279</t>
  </si>
  <si>
    <t>sansalechinhhanggiare</t>
  </si>
  <si>
    <t>tr.quynh.nhung</t>
  </si>
  <si>
    <t>sansalecungmo</t>
  </si>
  <si>
    <t>tran.huong251220</t>
  </si>
  <si>
    <t>sarangocreview</t>
  </si>
  <si>
    <t>trangreviewchanthat</t>
  </si>
  <si>
    <t>shapreview</t>
  </si>
  <si>
    <t>she.reviewer</t>
  </si>
  <si>
    <t>trthuyann</t>
  </si>
  <si>
    <t>shin.review</t>
  </si>
  <si>
    <t>truongdiha</t>
  </si>
  <si>
    <t>shop.m.to83</t>
  </si>
  <si>
    <t>shop.thaongan398</t>
  </si>
  <si>
    <t>tuyt.happy</t>
  </si>
  <si>
    <t>shop_mekutin</t>
  </si>
  <si>
    <t>shopchow97</t>
  </si>
  <si>
    <t>unboxcungnhuyy</t>
  </si>
  <si>
    <t>shophuongthom9980</t>
  </si>
  <si>
    <t>unboxuytin</t>
  </si>
  <si>
    <t>utssua8</t>
  </si>
  <si>
    <t>shopnangmai</t>
  </si>
  <si>
    <t>vientrainghiem</t>
  </si>
  <si>
    <t>shopthaocoi</t>
  </si>
  <si>
    <t>vitbeoxing</t>
  </si>
  <si>
    <t>vuonhoahong__</t>
  </si>
  <si>
    <t>sinreview68</t>
  </si>
  <si>
    <t>wew.tiktok.comngocanh</t>
  </si>
  <si>
    <t>sinxunbox</t>
  </si>
  <si>
    <t>xinhiustore.09</t>
  </si>
  <si>
    <t>soidaudan8</t>
  </si>
  <si>
    <t>xuanlan381</t>
  </si>
  <si>
    <t>songuyshop</t>
  </si>
  <si>
    <t>yen_zing_98</t>
  </si>
  <si>
    <t>soolaunbox</t>
  </si>
  <si>
    <t>store.gia.dng</t>
  </si>
  <si>
    <t>phattaitam38.24</t>
  </si>
  <si>
    <t>studywynee</t>
  </si>
  <si>
    <t>suariviu</t>
  </si>
  <si>
    <t>thuyf1445</t>
  </si>
  <si>
    <t>sunae</t>
  </si>
  <si>
    <t>thuymieow.137</t>
  </si>
  <si>
    <t>sunnytown_1</t>
  </si>
  <si>
    <t>tiem.cothuan</t>
  </si>
  <si>
    <t>suong.panda</t>
  </si>
  <si>
    <t>tiem_cua_huong84</t>
  </si>
  <si>
    <t>suongvothi39</t>
  </si>
  <si>
    <t>tiemcothoa</t>
  </si>
  <si>
    <t>suri.nhi15</t>
  </si>
  <si>
    <t>tiemcua_thanh</t>
  </si>
  <si>
    <t>tabimkyduyen</t>
  </si>
  <si>
    <t>tiemnhadua2k24</t>
  </si>
  <si>
    <t>taiphuong1510</t>
  </si>
  <si>
    <t>tiemnhakem96</t>
  </si>
  <si>
    <t>tammyreview.90</t>
  </si>
  <si>
    <t>tan_bes</t>
  </si>
  <si>
    <t>tiemsocbinbon</t>
  </si>
  <si>
    <t>tiemtrucmy</t>
  </si>
  <si>
    <t>taphoabacha</t>
  </si>
  <si>
    <t>tientiennguyen39</t>
  </si>
  <si>
    <t>taphoacherry102</t>
  </si>
  <si>
    <t>taphoacothuan</t>
  </si>
  <si>
    <t>taphoacothuy1</t>
  </si>
  <si>
    <t>tizycosmetic</t>
  </si>
  <si>
    <t>taphoahaingo</t>
  </si>
  <si>
    <t>tnmai1109</t>
  </si>
  <si>
    <t>taphoahongha168</t>
  </si>
  <si>
    <t>toly2304</t>
  </si>
  <si>
    <t>taphoajuhilu</t>
  </si>
  <si>
    <t>tonytaisuoinho.review</t>
  </si>
  <si>
    <t>tothichreview01</t>
  </si>
  <si>
    <t>taphoamehip</t>
  </si>
  <si>
    <t>tran.beauty96</t>
  </si>
  <si>
    <t>taphoanhacy6</t>
  </si>
  <si>
    <t>tran.tran.review12</t>
  </si>
  <si>
    <t>taphoatiktok0440</t>
  </si>
  <si>
    <t>trangriviuuu_01</t>
  </si>
  <si>
    <t>taplammama</t>
  </si>
  <si>
    <t>trannga833</t>
  </si>
  <si>
    <t>tchut37</t>
  </si>
  <si>
    <t>technology2277</t>
  </si>
  <si>
    <t>trucdang2005</t>
  </si>
  <si>
    <t>th.trang_270</t>
  </si>
  <si>
    <t>thanh.hang8233</t>
  </si>
  <si>
    <t>tu120519</t>
  </si>
  <si>
    <t>thanh.than_thien</t>
  </si>
  <si>
    <t>tueminhdaily2027</t>
  </si>
  <si>
    <t>thanhmiu09</t>
  </si>
  <si>
    <t>tui_thichcaidep</t>
  </si>
  <si>
    <t>thanhphu001</t>
  </si>
  <si>
    <t>tungday1811</t>
  </si>
  <si>
    <t>thanhphustore0</t>
  </si>
  <si>
    <t>tuongvy31071</t>
  </si>
  <si>
    <t>tuyentienich1</t>
  </si>
  <si>
    <t>phu.nu.va.cuoc.song</t>
  </si>
  <si>
    <t>tuyet.cold6868</t>
  </si>
  <si>
    <t>tuyetrinh2004</t>
  </si>
  <si>
    <t>thanhtran20022</t>
  </si>
  <si>
    <t>u40chuyensalehangre</t>
  </si>
  <si>
    <t>thanhttm96</t>
  </si>
  <si>
    <t>unbox.cng.chii</t>
  </si>
  <si>
    <t>unbox7979</t>
  </si>
  <si>
    <t>thaobeoriviu</t>
  </si>
  <si>
    <t>thaodo58_</t>
  </si>
  <si>
    <t>unboxmaithoai</t>
  </si>
  <si>
    <t>thaomeo103</t>
  </si>
  <si>
    <t>unboxwithme2k</t>
  </si>
  <si>
    <t>thaosyn.1810</t>
  </si>
  <si>
    <t>thbow8</t>
  </si>
  <si>
    <t>uyenuyen_review</t>
  </si>
  <si>
    <t>thch.mua.sm239</t>
  </si>
  <si>
    <t>vietsub.06</t>
  </si>
  <si>
    <t>thht.ph</t>
  </si>
  <si>
    <t>vinvin2k_</t>
  </si>
  <si>
    <t>vn.phan24</t>
  </si>
  <si>
    <t>thichcaidep20</t>
  </si>
  <si>
    <t>vuiunbox_00</t>
  </si>
  <si>
    <t>thichin_1801</t>
  </si>
  <si>
    <t>thichunboxing647951</t>
  </si>
  <si>
    <t>thichxinhxeo</t>
  </si>
  <si>
    <t>windy.vo77</t>
  </si>
  <si>
    <t>thienanhmall</t>
  </si>
  <si>
    <t>wphuongchuot</t>
  </si>
  <si>
    <t>thienanhshops</t>
  </si>
  <si>
    <t>xiaochun.17</t>
  </si>
  <si>
    <t>thitransansale_</t>
  </si>
  <si>
    <t>xinglungling</t>
  </si>
  <si>
    <t>thm9494</t>
  </si>
  <si>
    <t>thnguyenne._</t>
  </si>
  <si>
    <t>xuan_emm67</t>
  </si>
  <si>
    <t>thoi.trang.namihu</t>
  </si>
  <si>
    <t>yangnehihi</t>
  </si>
  <si>
    <t>yenanh998</t>
  </si>
  <si>
    <t>thorreview</t>
  </si>
  <si>
    <t>yurii_unbox</t>
  </si>
  <si>
    <t>thuanthuan_1995</t>
  </si>
  <si>
    <t>zhuzhu_riviu</t>
  </si>
  <si>
    <t>thuhadayy_0204</t>
  </si>
  <si>
    <t>zytdetreview</t>
  </si>
  <si>
    <t>thuly_nguyen</t>
  </si>
  <si>
    <t>thuong_review88</t>
  </si>
  <si>
    <t>nghiakute94</t>
  </si>
  <si>
    <t>minhvustore91</t>
  </si>
  <si>
    <t>imchanreview</t>
  </si>
  <si>
    <t>ispecial.01</t>
  </si>
  <si>
    <t>metintin22</t>
  </si>
  <si>
    <t>its_ngcty</t>
  </si>
  <si>
    <t>naanlatvat</t>
  </si>
  <si>
    <t>ivy_xinchao</t>
  </si>
  <si>
    <t>nguyenxuyen2602</t>
  </si>
  <si>
    <t>nuhiep91</t>
  </si>
  <si>
    <t>juju22y</t>
  </si>
  <si>
    <t>meobong.review</t>
  </si>
  <si>
    <t>junoi.0611</t>
  </si>
  <si>
    <t>mihaunee</t>
  </si>
  <si>
    <t>kaponehihihi</t>
  </si>
  <si>
    <t>ngango161298</t>
  </si>
  <si>
    <t>kawachan81</t>
  </si>
  <si>
    <t>ngoctranthichreview</t>
  </si>
  <si>
    <t>nhuy.0312</t>
  </si>
  <si>
    <t>ojkdangtien</t>
  </si>
  <si>
    <t>memimeunbox</t>
  </si>
  <si>
    <t>kenhcuani_unbox</t>
  </si>
  <si>
    <t>meporeview</t>
  </si>
  <si>
    <t>midii_0812</t>
  </si>
  <si>
    <t>kenhriviu00</t>
  </si>
  <si>
    <t>keochang</t>
  </si>
  <si>
    <t>miuuuu809</t>
  </si>
  <si>
    <t>khanhhuyen_336</t>
  </si>
  <si>
    <t>myhaureview68</t>
  </si>
  <si>
    <t>khanhly_140402</t>
  </si>
  <si>
    <t>nchacte._.nef</t>
  </si>
  <si>
    <t>khanhphuong_meunbox0</t>
  </si>
  <si>
    <t>nganreviewdoxinh</t>
  </si>
  <si>
    <t>khanhvy2062</t>
  </si>
  <si>
    <t>ngochoa672001</t>
  </si>
  <si>
    <t>ngttr50</t>
  </si>
  <si>
    <t>nhacuachigai_</t>
  </si>
  <si>
    <t>nhi.thi.m.kem</t>
  </si>
  <si>
    <t>khongtuoccutie</t>
  </si>
  <si>
    <t>kieumy240800</t>
  </si>
  <si>
    <t>oannereview</t>
  </si>
  <si>
    <t>kieuquanh95</t>
  </si>
  <si>
    <t>kilyodayne</t>
  </si>
  <si>
    <t>hyuan_unboxing</t>
  </si>
  <si>
    <t>kim.thanh0225</t>
  </si>
  <si>
    <t>memisa2503</t>
  </si>
  <si>
    <t>kimchimilo._.5</t>
  </si>
  <si>
    <t>meomesansale</t>
  </si>
  <si>
    <t>kimmii.08</t>
  </si>
  <si>
    <t>kimphuong1311</t>
  </si>
  <si>
    <t>kiraaa.822</t>
  </si>
  <si>
    <t>miemie_90</t>
  </si>
  <si>
    <t>kitkatkitty03</t>
  </si>
  <si>
    <t>min_benie</t>
  </si>
  <si>
    <t>kittycattee_</t>
  </si>
  <si>
    <t>kiwanh25</t>
  </si>
  <si>
    <t>minstore94</t>
  </si>
  <si>
    <t>kiwi.review01</t>
  </si>
  <si>
    <t>kuzx.t</t>
  </si>
  <si>
    <t>motmetbayhaiii</t>
  </si>
  <si>
    <t>laclac2839</t>
  </si>
  <si>
    <t>myne.62</t>
  </si>
  <si>
    <t>lami.review</t>
  </si>
  <si>
    <t>nga.ruccii</t>
  </si>
  <si>
    <t>lammaucungtonhaa</t>
  </si>
  <si>
    <t>nganmiu69</t>
  </si>
  <si>
    <t>lamthoitrangtreem</t>
  </si>
  <si>
    <t>ngaynangdep.vv</t>
  </si>
  <si>
    <t>lan.anh.taphoa</t>
  </si>
  <si>
    <t>lanbong1225</t>
  </si>
  <si>
    <t>lanngoc2908</t>
  </si>
  <si>
    <t>lapnguyen4939</t>
  </si>
  <si>
    <t>im.thychang</t>
  </si>
  <si>
    <t>latvatcuocsong</t>
  </si>
  <si>
    <t>iammonrry</t>
  </si>
  <si>
    <t>le_tam1504</t>
  </si>
  <si>
    <t>nhangacogihay6</t>
  </si>
  <si>
    <t>leanh120399</t>
  </si>
  <si>
    <t>nhatlinhphuongthao</t>
  </si>
  <si>
    <t>lebichphuong14</t>
  </si>
  <si>
    <t>nhihihi_26</t>
  </si>
  <si>
    <t>lenguyentoquyen</t>
  </si>
  <si>
    <t>niethichgi</t>
  </si>
  <si>
    <t>lienpth2505</t>
  </si>
  <si>
    <t>nnkh.riviu</t>
  </si>
  <si>
    <t>ily_eddy</t>
  </si>
  <si>
    <t>lieudoan686</t>
  </si>
  <si>
    <t>odaycodoxinhnhehn</t>
  </si>
  <si>
    <t>lii0beooo</t>
  </si>
  <si>
    <t>lilirinz</t>
  </si>
  <si>
    <t>pedaureview</t>
  </si>
  <si>
    <t>lily.tran1</t>
  </si>
  <si>
    <t>phanh.unboxing</t>
  </si>
  <si>
    <t>linhan0865</t>
  </si>
  <si>
    <t>memiasinhdoi</t>
  </si>
  <si>
    <t>linhchau127</t>
  </si>
  <si>
    <t>meminhuyen</t>
  </si>
  <si>
    <t>meobabyreview</t>
  </si>
  <si>
    <t>linhlop94</t>
  </si>
  <si>
    <t>meocontrongchuot</t>
  </si>
  <si>
    <t>linhunbox002</t>
  </si>
  <si>
    <t>mesol.review</t>
  </si>
  <si>
    <t>linlin.unbox</t>
  </si>
  <si>
    <t>mevoidaybn</t>
  </si>
  <si>
    <t>mia.ri.viu</t>
  </si>
  <si>
    <t>liuyeuoi66</t>
  </si>
  <si>
    <t>mie.beautyreview</t>
  </si>
  <si>
    <t>loanhuynh688</t>
  </si>
  <si>
    <t>mieohanhtinhkhac</t>
  </si>
  <si>
    <t>lok.omachi</t>
  </si>
  <si>
    <t>mimilinhi</t>
  </si>
  <si>
    <t>ltkd6423</t>
  </si>
  <si>
    <t>minhanhvu1991</t>
  </si>
  <si>
    <t>minhtam29050</t>
  </si>
  <si>
    <t>minhthuan88dng</t>
  </si>
  <si>
    <t>luckyhoney7979</t>
  </si>
  <si>
    <t>minreview3636</t>
  </si>
  <si>
    <t>luctrainghiem</t>
  </si>
  <si>
    <t>luli_review</t>
  </si>
  <si>
    <t>miuxu_uyn</t>
  </si>
  <si>
    <t>luna.meemmiu</t>
  </si>
  <si>
    <t>lunariviu03</t>
  </si>
  <si>
    <t>mot.review68</t>
  </si>
  <si>
    <t>luongthichreview1</t>
  </si>
  <si>
    <t>my.linh.69</t>
  </si>
  <si>
    <t>luuhau6868</t>
  </si>
  <si>
    <t>luuhy03</t>
  </si>
  <si>
    <t>mytamn.unbox</t>
  </si>
  <si>
    <t>lyly.95.review</t>
  </si>
  <si>
    <t>namdongian1992</t>
  </si>
  <si>
    <t>lyly_shop6</t>
  </si>
  <si>
    <t>nep.bebe</t>
  </si>
  <si>
    <t>lynh.237</t>
  </si>
  <si>
    <t>ngan_le69</t>
  </si>
  <si>
    <t>lys_nee</t>
  </si>
  <si>
    <t>nganhareview01</t>
  </si>
  <si>
    <t>m.hai.b13</t>
  </si>
  <si>
    <t>m.minh.khi703</t>
  </si>
  <si>
    <t>ngatran1510</t>
  </si>
  <si>
    <t>nghetrinhhh</t>
  </si>
  <si>
    <t>m.tin.sam</t>
  </si>
  <si>
    <t>nghien.khui.hang</t>
  </si>
  <si>
    <t>ngoc.eng177</t>
  </si>
  <si>
    <t>maianh9412</t>
  </si>
  <si>
    <t>ngochuyen010218</t>
  </si>
  <si>
    <t>maicua.review</t>
  </si>
  <si>
    <t>ngoctruong32</t>
  </si>
  <si>
    <t>maimaymanne</t>
  </si>
  <si>
    <t>ngthienkim22</t>
  </si>
  <si>
    <t>nguyenchuongbhp2002</t>
  </si>
  <si>
    <t>nguyen.dang.khoa_</t>
  </si>
  <si>
    <t>nguyenkieuhuong5</t>
  </si>
  <si>
    <t>maivietphuc</t>
  </si>
  <si>
    <t>nguyenvo7997</t>
  </si>
  <si>
    <t>mam_1301</t>
  </si>
  <si>
    <t>nha.co.em.na</t>
  </si>
  <si>
    <t>mamcinhcinh</t>
  </si>
  <si>
    <t>nhachiwin</t>
  </si>
  <si>
    <t>mami.vi.review</t>
  </si>
  <si>
    <t>nhagaoday.043</t>
  </si>
  <si>
    <t>mao_zzy</t>
  </si>
  <si>
    <t>nhanluu175</t>
  </si>
  <si>
    <t>nhat_nhi_nhim</t>
  </si>
  <si>
    <t>maymema01</t>
  </si>
  <si>
    <t>me.coca52</t>
  </si>
  <si>
    <t>nhii816_</t>
  </si>
  <si>
    <t>me_su_kem0605</t>
  </si>
  <si>
    <t>me_xoi_</t>
  </si>
  <si>
    <t>nhiongpan</t>
  </si>
  <si>
    <t>me3contapxaykenh91</t>
  </si>
  <si>
    <t>nhuhan_89</t>
  </si>
  <si>
    <t>mebapdayroi</t>
  </si>
  <si>
    <t>nhungxinhreview22</t>
  </si>
  <si>
    <t>mebebo__26_8_23</t>
  </si>
  <si>
    <t>nhuyne410</t>
  </si>
  <si>
    <t>nkhy_nee</t>
  </si>
  <si>
    <t>mebimreview.1423</t>
  </si>
  <si>
    <t>nlanh.28</t>
  </si>
  <si>
    <t>mebothui8</t>
  </si>
  <si>
    <t>ntmh29208</t>
  </si>
  <si>
    <t>mebuibi</t>
  </si>
  <si>
    <t>mecafechamcon</t>
  </si>
  <si>
    <t>mechin190595</t>
  </si>
  <si>
    <t>oenoen1197</t>
  </si>
  <si>
    <t>mecuabelego</t>
  </si>
  <si>
    <t>olivia.meiii</t>
  </si>
  <si>
    <t>oplunggiare4</t>
  </si>
  <si>
    <t>mecuncon86</t>
  </si>
  <si>
    <t>pechiu0</t>
  </si>
  <si>
    <t>megonriviu</t>
  </si>
  <si>
    <t>pen.diary</t>
  </si>
  <si>
    <t>mehihi.review</t>
  </si>
  <si>
    <t>phamcamlinh9</t>
  </si>
  <si>
    <t>phanthuy.82</t>
  </si>
  <si>
    <t>meimeii05_</t>
  </si>
  <si>
    <t>melinh2con</t>
  </si>
  <si>
    <t>.pye___</t>
  </si>
  <si>
    <t>giadinhquelua</t>
  </si>
  <si>
    <t>dungtrainghiem.tn</t>
  </si>
  <si>
    <t>_10taphoa</t>
  </si>
  <si>
    <t>hien_lammetuoi21</t>
  </si>
  <si>
    <t>_anhthuw.10_</t>
  </si>
  <si>
    <t>dieuhien_224</t>
  </si>
  <si>
    <t>_blyziyoungg_</t>
  </si>
  <si>
    <t>embexuanmyyy_</t>
  </si>
  <si>
    <t>_dgdgthuy</t>
  </si>
  <si>
    <t>hoangmai.review</t>
  </si>
  <si>
    <t>_fish.08_</t>
  </si>
  <si>
    <t>danreviewne</t>
  </si>
  <si>
    <t>_hang_review</t>
  </si>
  <si>
    <t>diulinnh7</t>
  </si>
  <si>
    <t>_jully24_</t>
  </si>
  <si>
    <t>em.beriview</t>
  </si>
  <si>
    <t>_liennguyenreview_</t>
  </si>
  <si>
    <t>fromthenaturebysang</t>
  </si>
  <si>
    <t>gocnhocuamin</t>
  </si>
  <si>
    <t>happy_mysunny</t>
  </si>
  <si>
    <t>_ngng9_</t>
  </si>
  <si>
    <t>hmyiz</t>
  </si>
  <si>
    <t>_quyn.quin.01</t>
  </si>
  <si>
    <t>hongnhungmemua</t>
  </si>
  <si>
    <t>_unboxwithtyyy_</t>
  </si>
  <si>
    <t>dautay446</t>
  </si>
  <si>
    <t>_yaya.corner</t>
  </si>
  <si>
    <t>dinhanh.reviewer</t>
  </si>
  <si>
    <t>0306thedestiny</t>
  </si>
  <si>
    <t>dongthuytrang9</t>
  </si>
  <si>
    <t>11_th043</t>
  </si>
  <si>
    <t>duyenxuunbox</t>
  </si>
  <si>
    <t>12_thuthoa</t>
  </si>
  <si>
    <t>embebomo</t>
  </si>
  <si>
    <t>2_dailylife_4</t>
  </si>
  <si>
    <t>emmie.unbox</t>
  </si>
  <si>
    <t>25082020ttv</t>
  </si>
  <si>
    <t>ghienunboxandreview2</t>
  </si>
  <si>
    <t>30ngaycogang</t>
  </si>
  <si>
    <t>giangruby37</t>
  </si>
  <si>
    <t>3raubaclieu</t>
  </si>
  <si>
    <t>habi.aug</t>
  </si>
  <si>
    <t>hannieeunbox</t>
  </si>
  <si>
    <t>ahnngo2212</t>
  </si>
  <si>
    <t>helleubf0kk</t>
  </si>
  <si>
    <t>ai789010</t>
  </si>
  <si>
    <t>hiepchow97</t>
  </si>
  <si>
    <t>amarylisthian4368</t>
  </si>
  <si>
    <t>ancathegioi8888</t>
  </si>
  <si>
    <t>hocuame</t>
  </si>
  <si>
    <t>huiyinsama</t>
  </si>
  <si>
    <t>anhngocst</t>
  </si>
  <si>
    <t>anhnguyet0595</t>
  </si>
  <si>
    <t>dangvuongreview</t>
  </si>
  <si>
    <t>anhnhi.quan</t>
  </si>
  <si>
    <t>anhnocz_riviu</t>
  </si>
  <si>
    <t>didi.riviu_2</t>
  </si>
  <si>
    <t>dindincheri</t>
  </si>
  <si>
    <t>dinnreview26</t>
  </si>
  <si>
    <t>anhthureview2</t>
  </si>
  <si>
    <t>dobohongloan</t>
  </si>
  <si>
    <t>anhtuunboxing</t>
  </si>
  <si>
    <t>duongai_</t>
  </si>
  <si>
    <t>anhxu88</t>
  </si>
  <si>
    <t>dwgffy</t>
  </si>
  <si>
    <t>annhi998</t>
  </si>
  <si>
    <t>annmy47</t>
  </si>
  <si>
    <t>atruc.riviu</t>
  </si>
  <si>
    <t>emmai782</t>
  </si>
  <si>
    <t>b.ngoc317</t>
  </si>
  <si>
    <t>babeanhee</t>
  </si>
  <si>
    <t>gauga2626</t>
  </si>
  <si>
    <t>baby.storm50</t>
  </si>
  <si>
    <t>giabap2205</t>
  </si>
  <si>
    <t>bacbaovereview</t>
  </si>
  <si>
    <t>giadunggiadinhnam2025</t>
  </si>
  <si>
    <t>banacocoreview</t>
  </si>
  <si>
    <t>h.anhshopping</t>
  </si>
  <si>
    <t>banhbao.2305</t>
  </si>
  <si>
    <t>banhbaodayroine</t>
  </si>
  <si>
    <t>hamu.truong</t>
  </si>
  <si>
    <t>banhgaocayphomai151</t>
  </si>
  <si>
    <t>haohoihao8</t>
  </si>
  <si>
    <t>baoanvatt231</t>
  </si>
  <si>
    <t>baocoluong</t>
  </si>
  <si>
    <t>baoyen.z81</t>
  </si>
  <si>
    <t>hienhiendayroi</t>
  </si>
  <si>
    <t>be.iuu.a</t>
  </si>
  <si>
    <t>be_moon200992</t>
  </si>
  <si>
    <t>hnocneko</t>
  </si>
  <si>
    <t>be2unbox</t>
  </si>
  <si>
    <t>hoadu.store2</t>
  </si>
  <si>
    <t>bebinhan01</t>
  </si>
  <si>
    <t>hobaongan362</t>
  </si>
  <si>
    <t>beboo2901</t>
  </si>
  <si>
    <t>hong.c.2508</t>
  </si>
  <si>
    <t>becamreview910</t>
  </si>
  <si>
    <t>hotranhaitrieu2801</t>
  </si>
  <si>
    <t>bedauriview1</t>
  </si>
  <si>
    <t>huonghienhoa90</t>
  </si>
  <si>
    <t>bellamy_783</t>
  </si>
  <si>
    <t>huyenshop86</t>
  </si>
  <si>
    <t>bemeovang0</t>
  </si>
  <si>
    <t>hviinh2</t>
  </si>
  <si>
    <t>benhan.nee</t>
  </si>
  <si>
    <t>dangthihau2908</t>
  </si>
  <si>
    <t>beobeo717</t>
  </si>
  <si>
    <t>danhnhhunh</t>
  </si>
  <si>
    <t>beorucro2701</t>
  </si>
  <si>
    <t>bepi.98</t>
  </si>
  <si>
    <t>daudau.2609</t>
  </si>
  <si>
    <t>beu.riviu</t>
  </si>
  <si>
    <t>dengreview</t>
  </si>
  <si>
    <t>diem2912</t>
  </si>
  <si>
    <t>biettheskincaresomhon</t>
  </si>
  <si>
    <t>dieumemin1996</t>
  </si>
  <si>
    <t>billreview_0105</t>
  </si>
  <si>
    <t>binbinhouse</t>
  </si>
  <si>
    <t>dinhdinh3953</t>
  </si>
  <si>
    <t>bingotoine222</t>
  </si>
  <si>
    <t>dino.1310</t>
  </si>
  <si>
    <t>binhyen.2310</t>
  </si>
  <si>
    <t>dongken81gl</t>
  </si>
  <si>
    <t>bip.store7</t>
  </si>
  <si>
    <t>donhaminhdung</t>
  </si>
  <si>
    <t>bo.ngoc573</t>
  </si>
  <si>
    <t>__meodangiuu</t>
  </si>
  <si>
    <t>dunghuyen.review</t>
  </si>
  <si>
    <t>bongreview0406</t>
  </si>
  <si>
    <t>duyencoiday</t>
  </si>
  <si>
    <t>bosieungau</t>
  </si>
  <si>
    <t>bui_binh_an_an</t>
  </si>
  <si>
    <t>em.cherry.day</t>
  </si>
  <si>
    <t>embe_thichan</t>
  </si>
  <si>
    <t>embecamzo_</t>
  </si>
  <si>
    <t>c.xo.me1</t>
  </si>
  <si>
    <t>embemilk0112</t>
  </si>
  <si>
    <t>callmebonng</t>
  </si>
  <si>
    <t>embokhanhan</t>
  </si>
  <si>
    <t>cam_loveiu</t>
  </si>
  <si>
    <t>emmay.riviu</t>
  </si>
  <si>
    <t>camcamstudy54</t>
  </si>
  <si>
    <t>camsanhdieuhihi</t>
  </si>
  <si>
    <t>forever28262</t>
  </si>
  <si>
    <t>caphedua1</t>
  </si>
  <si>
    <t>cataminx</t>
  </si>
  <si>
    <t>giadinhnhinhithithi</t>
  </si>
  <si>
    <t>chamxinchao94</t>
  </si>
  <si>
    <t>giadinhvoi2105</t>
  </si>
  <si>
    <t>changmeereview</t>
  </si>
  <si>
    <t>giangtrinhthoi</t>
  </si>
  <si>
    <t>gin_gin_24</t>
  </si>
  <si>
    <t>goldyeu01</t>
  </si>
  <si>
    <t>changreviewtstore89</t>
  </si>
  <si>
    <t>changriviu96</t>
  </si>
  <si>
    <t>chanhvang253</t>
  </si>
  <si>
    <t>haitruyenkr</t>
  </si>
  <si>
    <t>chanie.hii</t>
  </si>
  <si>
    <t>hameireview</t>
  </si>
  <si>
    <t>chau_anh_283</t>
  </si>
  <si>
    <t>haneee11</t>
  </si>
  <si>
    <t>hanyreview</t>
  </si>
  <si>
    <t>cheng_review</t>
  </si>
  <si>
    <t>haphuongriviu666</t>
  </si>
  <si>
    <t>cherydao156</t>
  </si>
  <si>
    <t>chibi26041995</t>
  </si>
  <si>
    <t>hazy.y06</t>
  </si>
  <si>
    <t>chien.foolish</t>
  </si>
  <si>
    <t>hg.aanh</t>
  </si>
  <si>
    <t>chu.nguyn4098</t>
  </si>
  <si>
    <t>hienmuoidogiadung</t>
  </si>
  <si>
    <t>chubebien</t>
  </si>
  <si>
    <t>hiu.shop0</t>
  </si>
  <si>
    <t>chuoi.chien.family</t>
  </si>
  <si>
    <t>chuotconbephong</t>
  </si>
  <si>
    <t>hn_2108</t>
  </si>
  <si>
    <t>cochan_26</t>
  </si>
  <si>
    <t>ho_hieu_2002</t>
  </si>
  <si>
    <t>cogaikiemtienmuadat</t>
  </si>
  <si>
    <t>hoa.gia.dung01</t>
  </si>
  <si>
    <t>comnam_unbox</t>
  </si>
  <si>
    <t>hoaithuong2680</t>
  </si>
  <si>
    <t>congotday312</t>
  </si>
  <si>
    <t>hoareviewthoi</t>
  </si>
  <si>
    <t>congtu965</t>
  </si>
  <si>
    <t>hoc_cham_hoc_chi</t>
  </si>
  <si>
    <t>conhoibovisao</t>
  </si>
  <si>
    <t>hong.bo130</t>
  </si>
  <si>
    <t>cothichanvat</t>
  </si>
  <si>
    <t>cothuycan</t>
  </si>
  <si>
    <t>huudong0001</t>
  </si>
  <si>
    <t>huumapdethuong</t>
  </si>
  <si>
    <t>huyenhuyendaily</t>
  </si>
  <si>
    <t>cuahangxinh9</t>
  </si>
  <si>
    <t>huyentrang_165</t>
  </si>
  <si>
    <t>cucbolomo</t>
  </si>
  <si>
    <t>huyshop86</t>
  </si>
  <si>
    <t>d.jellyco</t>
  </si>
  <si>
    <t>hynnga.unboxing</t>
  </si>
  <si>
    <t>dailydaycuahe</t>
  </si>
  <si>
    <t>Video</t>
  </si>
  <si>
    <t>Cooking Oil_Video</t>
  </si>
  <si>
    <t>Bread_Video</t>
  </si>
  <si>
    <t>Video orders</t>
  </si>
  <si>
    <t>Video likes</t>
  </si>
  <si>
    <t>lethuynguyen932</t>
  </si>
  <si>
    <t>votri.review1</t>
  </si>
  <si>
    <t>tatan_tiny</t>
  </si>
  <si>
    <t>ngocengg_1201</t>
  </si>
  <si>
    <t>thanhdaynee01</t>
  </si>
  <si>
    <t>bidaoriviuu</t>
  </si>
  <si>
    <t>luan0803k3</t>
  </si>
  <si>
    <t>me_nganvy</t>
  </si>
  <si>
    <t>kem040310_</t>
  </si>
  <si>
    <t>daocongnghe91</t>
  </si>
  <si>
    <t>embesua2907</t>
  </si>
  <si>
    <t>mewinmochi2224</t>
  </si>
  <si>
    <t>Dầu Ăn Tường An CookingOil Nutri Plus 1L x 10 Chai Tặng 2 chai - E2E Thực Phẩm và Đồ Uống</t>
  </si>
  <si>
    <t>[TA] Combo 2 Lốc Bánh (5 Bánh Dorayaki Chà Bông Xốt BBQ 30g + 5 Bánh Dorayaki Chà Bông Xốt Phô Mai 30g)</t>
  </si>
  <si>
    <t>[TA] Dầu Đậu Nành Tường An Nguyên Chất Chai 2L - Dùng Cho Cả Gia Đình | E2E Thực Phẩm Đồ Uống | Kido Group</t>
  </si>
  <si>
    <t>[TA] Dầu Đậu Nành Tường An Nguyên Chất Chai 5L  - Dùng Cho Cả Gia Đình | E2E Thực Phẩm Đồ Uống | Kido Group</t>
  </si>
  <si>
    <t>[TA] Dầu Ăn Tường An Cooking Nutri Plus Chai 2L - Dùng Cho Cả Gia Đình | E2E Thực Phẩm Đồ Uống | Kido Group</t>
  </si>
  <si>
    <t>[TA] Dầu Ăn Tường An Cooking Nutri Plus Chai 5L - Dùng Cho Cả Gia Đình | E2E Thực Phẩm Đồ Uống | Kido Group</t>
  </si>
  <si>
    <t>[TA] Dầu Đậu Nành Tường An Nguyên Chất 1L x 10 Chai TẶNG 2 Chai - Dùng Cho Cả Gia Đình | E2E Thực Phẩm Đồ Uống | Kido Group</t>
  </si>
  <si>
    <t>[TA] Combo 2 Lốc Bánh Dorayaki Socola 30g TẶNG thêm 1 Lốc Bánh Cupcake Castella Bơ Sữa 20g - Cấu trúc bánh siêu mềm mịn, chuẩn Bakery</t>
  </si>
  <si>
    <t>[TA] Combo 2 Lốc Bánh Dorayaki Chà Bông Xốt Bơ 30g TẶNG thêm 1 Lốc Bánh Cupcake Castella Socola 20g - Cấu trúc bánh siêu mềm mịn, chuẩn Bakery</t>
  </si>
  <si>
    <t>[TA] Dầu Ăn Tường An Super Fry Chai 5L - Siêu Giòn Ngon - Dùng Cho Cả Gia Đình | E2E Thực Phẩm Đồ Uống | Kido Group</t>
  </si>
  <si>
    <t>[TA] Dầu Ăn Tường An Super Fry Chai 1L x 10 Chai Tặng 2 Chai - Siêu Giòn Ngon - Dùng Cho Cả Gia Đình | E2E Thực Phẩm Đồ Uống | Kido Group</t>
  </si>
  <si>
    <t>[TA] Dầu Ăn Tường An Super Fry Chai 2L - Siêu Giòn Ngon - Dùng Cho Cả Gia Đình | E2E Thực Phẩm Đồ Uống | Kido Group</t>
  </si>
  <si>
    <t>pipi1998</t>
  </si>
  <si>
    <t>pmd_sg</t>
  </si>
  <si>
    <t>yenriviu99</t>
  </si>
  <si>
    <t>rv_3_4</t>
  </si>
  <si>
    <t>mimiunboxne_0604</t>
  </si>
  <si>
    <t>kocvietnam14</t>
  </si>
  <si>
    <t>luukimly19</t>
  </si>
  <si>
    <t>ngocthanhngo.01</t>
  </si>
  <si>
    <t>ngthuhuynw</t>
  </si>
  <si>
    <t>mechangmereview</t>
  </si>
  <si>
    <t>huyenanh.tn</t>
  </si>
  <si>
    <t>clouzy315</t>
  </si>
  <si>
    <t>hellohuti</t>
  </si>
  <si>
    <t>comupxgg</t>
  </si>
  <si>
    <t>menhibap</t>
  </si>
  <si>
    <t>tunn.review.daily</t>
  </si>
  <si>
    <t>meoreview57</t>
  </si>
  <si>
    <t>tranmyle1992</t>
  </si>
  <si>
    <t>miedoxinh2909</t>
  </si>
  <si>
    <t>taphoanhadyy28</t>
  </si>
  <si>
    <t>ngocdiep.35</t>
  </si>
  <si>
    <t>surisuriii9</t>
  </si>
  <si>
    <t>thanhthao211219</t>
  </si>
  <si>
    <t>the.47.95</t>
  </si>
  <si>
    <t>tuelinh0507</t>
  </si>
  <si>
    <t>promi9912</t>
  </si>
  <si>
    <t>xuhuongthoitrangxinh</t>
  </si>
  <si>
    <t>banh_bao141</t>
  </si>
  <si>
    <t>giang.ne.95</t>
  </si>
  <si>
    <t>hinunboxxin</t>
  </si>
  <si>
    <t>hlinhdangiu.08</t>
  </si>
  <si>
    <t>hong.nhung1265</t>
  </si>
  <si>
    <t>kim.linhlinh</t>
  </si>
  <si>
    <t>embebaongu23</t>
  </si>
  <si>
    <t>venhaancom21</t>
  </si>
  <si>
    <t>camcamnauan_</t>
  </si>
  <si>
    <t>reviewcamoi</t>
  </si>
  <si>
    <t>thuydao00</t>
  </si>
  <si>
    <t>vtsuong</t>
  </si>
  <si>
    <t>thuongreview_90</t>
  </si>
  <si>
    <t>khoinghiep451</t>
  </si>
  <si>
    <t>mintifamily</t>
  </si>
  <si>
    <t>nhabenthui</t>
  </si>
  <si>
    <t>nhihuynh0393</t>
  </si>
  <si>
    <t>immet63_</t>
  </si>
  <si>
    <t>mekemtyreview</t>
  </si>
  <si>
    <t>anh_thang_sl</t>
  </si>
  <si>
    <t>_banhplanew</t>
  </si>
  <si>
    <t>benyne30</t>
  </si>
  <si>
    <t>daohuong.96</t>
  </si>
  <si>
    <t>changcom_</t>
  </si>
  <si>
    <t>nhungduongmamnon</t>
  </si>
  <si>
    <t>trungtrainghiem2</t>
  </si>
  <si>
    <t>tv_240303</t>
  </si>
  <si>
    <t>samsamunbox</t>
  </si>
  <si>
    <t>tinycherrydau</t>
  </si>
  <si>
    <t>nguynlinh9091</t>
  </si>
  <si>
    <t>th.hangdaisy</t>
  </si>
  <si>
    <t>ph.thivi</t>
  </si>
  <si>
    <t>qs.ubx</t>
  </si>
  <si>
    <t>zanggg247</t>
  </si>
  <si>
    <t>123_hahaha_03</t>
  </si>
  <si>
    <t>giaphuong_0</t>
  </si>
  <si>
    <t>changto29</t>
  </si>
  <si>
    <t>taphoanhakem3</t>
  </si>
  <si>
    <t>yourkate0888</t>
  </si>
  <si>
    <t>tintinstore122023</t>
  </si>
  <si>
    <t>thanhsongcham</t>
  </si>
  <si>
    <t>mebeluaa</t>
  </si>
  <si>
    <t>huyenchuothomecook</t>
  </si>
  <si>
    <t>[TA.] Dầu Ăn Tường An Cooking Nutri Plus Chai 5L TẶNG Chai 2L - Dùng Cho Cả Gia Đình | E2E Thực Phẩm Đồ Uống | Kido Group</t>
  </si>
  <si>
    <t>[TA] Dầu Ăn Tường An Super Fry Chai 2L x 2 Chai TẶNG Chai 1L - Siêu Giòn Ngon - Dùng Cho Cả Gia Đình | E2E Thực Phẩm Đồ Uống | Kido Group</t>
  </si>
  <si>
    <t>[TA.] Dầu Ăn Tường An Cooking Nutri Plus Chai 2L x 2 Chai TẶNG Chai 1L - Dùng Cho Cả Gia Đình | E2E Thực Phẩm Đồ Uống | Kido Group</t>
  </si>
  <si>
    <t>[TA] Dầu Ăn Tường An Super Fry Chai 5L TẶNG Chai 1L - Siêu Giòn Ngon - Dùng Cho Cả Gia Đình | E2E Thực Phẩm Đồ Uống | Kido Group</t>
  </si>
  <si>
    <t>quocliu0</t>
  </si>
  <si>
    <t>reviewcunghu</t>
  </si>
  <si>
    <t>sontinhvideo</t>
  </si>
  <si>
    <t>tieuziri.254</t>
  </si>
  <si>
    <t>th92022</t>
  </si>
  <si>
    <t>uyenchatvat</t>
  </si>
  <si>
    <t>thaotaphoa01</t>
  </si>
  <si>
    <t>vuongpham928</t>
  </si>
  <si>
    <t>ngan69.ne</t>
  </si>
  <si>
    <t>julyriviu99</t>
  </si>
  <si>
    <t>ngachu0510</t>
  </si>
  <si>
    <t>lienle2801</t>
  </si>
  <si>
    <t>miu.tp.lm.review</t>
  </si>
  <si>
    <t>m.hu.r.viu</t>
  </si>
  <si>
    <t>may.maybeauty</t>
  </si>
  <si>
    <t>mebonbon2808</t>
  </si>
  <si>
    <t>nhikhanh912</t>
  </si>
  <si>
    <t>hongthichreview91</t>
  </si>
  <si>
    <t>halemon.79</t>
  </si>
  <si>
    <t>baby249997</t>
  </si>
  <si>
    <t>h127992</t>
  </si>
  <si>
    <t>darilyn.hoang</t>
  </si>
  <si>
    <t>h.ngc4184</t>
  </si>
  <si>
    <t>hanjbeauty</t>
  </si>
  <si>
    <t>hmy1996</t>
  </si>
  <si>
    <t>cynn_722</t>
  </si>
  <si>
    <t>huyentiu2000</t>
  </si>
  <si>
    <t>dan.pham739</t>
  </si>
  <si>
    <t>shopinghong</t>
  </si>
  <si>
    <t>dangchanh9698</t>
  </si>
  <si>
    <t>ngoclinh.chi</t>
  </si>
  <si>
    <t>susu.nani</t>
  </si>
  <si>
    <t>lamlenluon79</t>
  </si>
  <si>
    <t>linhh_han</t>
  </si>
  <si>
    <t>tiemnhanybn</t>
  </si>
  <si>
    <t>mexoaidua287</t>
  </si>
  <si>
    <t>taphoathuanh</t>
  </si>
  <si>
    <t>moc10230</t>
  </si>
  <si>
    <t>nhavoiday</t>
  </si>
  <si>
    <t>thu.thich.rw711</t>
  </si>
  <si>
    <t>tiemnhagaomay</t>
  </si>
  <si>
    <t>unboxingcungminh_05</t>
  </si>
  <si>
    <t>woncii.skincare</t>
  </si>
  <si>
    <t>_meilia.04</t>
  </si>
  <si>
    <t>ant.smilee</t>
  </si>
  <si>
    <t>hoanglan22598</t>
  </si>
  <si>
    <t>kenhvyne</t>
  </si>
  <si>
    <t>dynmiene</t>
  </si>
  <si>
    <t>ebehocsupham</t>
  </si>
  <si>
    <t>franchanz52</t>
  </si>
  <si>
    <t>pu_unbox95</t>
  </si>
  <si>
    <t>tu.tu_riviu</t>
  </si>
  <si>
    <t>ngaxinhyeu2512</t>
  </si>
  <si>
    <t>mebimsuaa98_</t>
  </si>
  <si>
    <t>beautyperfume3</t>
  </si>
  <si>
    <t>nguyenquyenbachhoa88</t>
  </si>
  <si>
    <t>phsuong97</t>
  </si>
  <si>
    <t>que.milo</t>
  </si>
  <si>
    <t>trannguyen1319</t>
  </si>
  <si>
    <t>xiuxiu010101</t>
  </si>
  <si>
    <t>suongdt8386</t>
  </si>
  <si>
    <t>windyori</t>
  </si>
  <si>
    <t>lehoang98qt</t>
  </si>
  <si>
    <t>linriviu5</t>
  </si>
  <si>
    <t>mekietreview</t>
  </si>
  <si>
    <t>alohaaa_a</t>
  </si>
  <si>
    <t>anhrumtaphoa</t>
  </si>
  <si>
    <t>duduselfcare</t>
  </si>
  <si>
    <t>chunchun010101</t>
  </si>
  <si>
    <t>hoangphucmcq</t>
  </si>
  <si>
    <t>qythuyen</t>
  </si>
  <si>
    <t>duhy.ne</t>
  </si>
  <si>
    <t>nabeoola</t>
  </si>
  <si>
    <t>nolucnuavoi</t>
  </si>
  <si>
    <t>_thichconan_</t>
  </si>
  <si>
    <t>haelingrv</t>
  </si>
  <si>
    <t>meoconvaobep</t>
  </si>
  <si>
    <t>mebevoi_25</t>
  </si>
  <si>
    <t>_thyv.03</t>
  </si>
  <si>
    <t>ebethang9</t>
  </si>
  <si>
    <t>hthubyy_16</t>
  </si>
  <si>
    <t>boxinhiu89</t>
  </si>
  <si>
    <t>nhuthichvang</t>
  </si>
  <si>
    <t>mebothichreview89</t>
  </si>
  <si>
    <t>hng.bch.ho7</t>
  </si>
  <si>
    <t>yenyennhinhi98643</t>
  </si>
  <si>
    <t>nganbanre</t>
  </si>
  <si>
    <t>ngann_riviu13</t>
  </si>
  <si>
    <t>huonghuong_102</t>
  </si>
  <si>
    <t>uyensam88</t>
  </si>
  <si>
    <t>bachhoangoctu</t>
  </si>
  <si>
    <t>emtrangtaphoa93</t>
  </si>
  <si>
    <t>tuandamda</t>
  </si>
  <si>
    <t>taphoaemsam777</t>
  </si>
  <si>
    <t>hnah.diaries</t>
  </si>
  <si>
    <t>emoanhsansale</t>
  </si>
  <si>
    <t>hiayen</t>
  </si>
  <si>
    <t>COMBO TRUYỀN THỐNG SUM VẦY Set Hộp Bánh Trung Thu Thọ Phát 2 bánh, loại 1 Trứng - gồm vị: Thập Cẩm Lạp Xưởng 150g, Jambon Bát Bửu 150g | E2E Thực Phẩm Đồ Ăn | Kido Group</t>
  </si>
  <si>
    <t>_maianhh24</t>
  </si>
  <si>
    <t>nguyen69_shopgiare</t>
  </si>
  <si>
    <t>huynh.thuyoanh</t>
  </si>
  <si>
    <t>yvlog2001</t>
  </si>
  <si>
    <t>kanhne008</t>
  </si>
  <si>
    <t>lee_thng9</t>
  </si>
  <si>
    <t>huyhaohoa87</t>
  </si>
  <si>
    <t>cobereview121</t>
  </si>
  <si>
    <t>thuy.tring1510</t>
  </si>
  <si>
    <t>halloyvie</t>
  </si>
  <si>
    <t>minhbeotn</t>
  </si>
  <si>
    <t>sandeal1k_2023</t>
  </si>
  <si>
    <t>tiemtaphoa313</t>
  </si>
  <si>
    <t>khohangbinhdan</t>
  </si>
  <si>
    <t>kimngoc3342</t>
  </si>
  <si>
    <t>kittyrv05</t>
  </si>
  <si>
    <t>meiyuan89</t>
  </si>
  <si>
    <t>nganmekemty</t>
  </si>
  <si>
    <t>nguyenthuphuong1994</t>
  </si>
  <si>
    <t>hongbachhoa2</t>
  </si>
  <si>
    <t>homnaymacgi290</t>
  </si>
  <si>
    <t>hochuongthien</t>
  </si>
  <si>
    <t>camontiktok_05</t>
  </si>
  <si>
    <t>hongbachhoa259</t>
  </si>
  <si>
    <t>hongtaphoa259</t>
  </si>
  <si>
    <t>hotyhongthuy912</t>
  </si>
  <si>
    <t>qtrn2k2</t>
  </si>
  <si>
    <t>thaotienich308</t>
  </si>
  <si>
    <t>melankytinh</t>
  </si>
  <si>
    <t>oanhbanre459</t>
  </si>
  <si>
    <t>bbimeowcute</t>
  </si>
  <si>
    <t>hoanei_</t>
  </si>
  <si>
    <t>hthuu_2308</t>
  </si>
  <si>
    <t>tienich118</t>
  </si>
  <si>
    <t>thanhtu.chuyensi.tanbinh</t>
  </si>
  <si>
    <t>dientienich</t>
  </si>
  <si>
    <t>Combo Gia Vị Á Đông: Dầu Đậu Nành Tường An Premium 2L, Nước Mắm Ngư Phát Đỏ 500ml, Bơ Thực Vật Vị Nguyên Bản 200g, Nước Tương Đậu Nành Tường An Unicook Thanh Dịu 500ml, Tương Ớt Tường An Unicook 310gr</t>
  </si>
  <si>
    <t>toilabo555</t>
  </si>
  <si>
    <t>tienthichthat</t>
  </si>
  <si>
    <t>tientrentiktok</t>
  </si>
  <si>
    <t>tholotomo6886</t>
  </si>
  <si>
    <t>nhithanh_123</t>
  </si>
  <si>
    <t>lunaunbox1502</t>
  </si>
  <si>
    <t>nhacuaally</t>
  </si>
  <si>
    <t>meisayhi24</t>
  </si>
  <si>
    <t>_thoxinh_1</t>
  </si>
  <si>
    <t>dinhhoangnhon</t>
  </si>
  <si>
    <t>bogaudayroi</t>
  </si>
  <si>
    <t>carrotne5</t>
  </si>
  <si>
    <t>chicolamicky</t>
  </si>
  <si>
    <t>uynnsanseo</t>
  </si>
  <si>
    <t>[CFV] Tường An CookingOil Dầu Ăn Tuyệt Đỉnh Chiên Rán 1L x 10 chai TẶNG 2 chai  - Dùng Cho Cả Gia Đình | E2E Thực Phẩm Đồ Uống | Kido Group</t>
  </si>
  <si>
    <t>misudonam</t>
  </si>
  <si>
    <t>lamdauroi</t>
  </si>
  <si>
    <t>nganemstore09</t>
  </si>
  <si>
    <t>mecuathona</t>
  </si>
  <si>
    <t>anhlonglanh528</t>
  </si>
  <si>
    <t>tittt220</t>
  </si>
  <si>
    <t>riviuu44</t>
  </si>
  <si>
    <t>giadungtienichgiare_8386</t>
  </si>
  <si>
    <t>myphamminhanh24</t>
  </si>
  <si>
    <t>phuongphuong_013</t>
  </si>
  <si>
    <t>review.cng.tuii</t>
  </si>
  <si>
    <t>minne1604</t>
  </si>
  <si>
    <t>becungstore123</t>
  </si>
  <si>
    <t>giangbeo1m60</t>
  </si>
  <si>
    <t>lien30493</t>
  </si>
  <si>
    <t>lnaah748</t>
  </si>
  <si>
    <t>thuhongriviu</t>
  </si>
  <si>
    <t>nhinhishop1993</t>
  </si>
  <si>
    <t>phuonganh.mia1</t>
  </si>
  <si>
    <t>trang_16qh</t>
  </si>
  <si>
    <t>ankthodien111</t>
  </si>
  <si>
    <t>bibimint_</t>
  </si>
  <si>
    <t>khoasandeal</t>
  </si>
  <si>
    <t>nancyxinchao</t>
  </si>
  <si>
    <t>_tet2026___</t>
  </si>
  <si>
    <t>hatuyethanh69</t>
  </si>
  <si>
    <t>huyeniuoi520</t>
  </si>
  <si>
    <t>camridiu_05</t>
  </si>
  <si>
    <t>hamutruong</t>
  </si>
  <si>
    <t>maivythi_07</t>
  </si>
  <si>
    <t>ngaykhongvui2</t>
  </si>
  <si>
    <t>quynh67671</t>
  </si>
  <si>
    <t>kahhali_</t>
  </si>
  <si>
    <t>cauhaingo</t>
  </si>
  <si>
    <t>met5sanseo</t>
  </si>
  <si>
    <t>k.lingling6</t>
  </si>
  <si>
    <t>minhbeotn01</t>
  </si>
  <si>
    <t>cothuancute</t>
  </si>
  <si>
    <t>tam_tam1411</t>
  </si>
  <si>
    <t>xinchaobp</t>
  </si>
  <si>
    <t>_dngquinhu</t>
  </si>
  <si>
    <t>linriviu02</t>
  </si>
  <si>
    <t>linhtoptop8888</t>
  </si>
  <si>
    <t>Hộp quà Tết Tường An Đặc Biệt phiên bản 2026 (1 Dầu Đậu Nành Premium 1L - 1 Hạt nêm Sườn non 400g - 1 Nước mắm 20N 500ml - 1 Tương ớt Unicook 310g - 1 Bơ phô mai 80gr)</t>
  </si>
  <si>
    <t>vimottuonglaimoi6423</t>
  </si>
  <si>
    <t>khvyday27</t>
  </si>
  <si>
    <t>oanhthichchiase</t>
  </si>
  <si>
    <t>nguyniepicks</t>
  </si>
  <si>
    <t>minticorner</t>
  </si>
  <si>
    <t>lyvevuon</t>
  </si>
  <si>
    <t>ngoc_tram_store</t>
  </si>
  <si>
    <t>nguyenkiet100214</t>
  </si>
  <si>
    <t>nguyenthaonguyen008</t>
  </si>
  <si>
    <t>bepleo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</si>
</sst>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7" x14ac:knownFonts="1">
    <font>
      <sz val="11"/>
      <color theme="1"/>
      <name val="Aptos Narrow"/>
      <family val="2"/>
      <scheme val="minor"/>
    </font>
    <font>
      <b/>
      <sz val="15"/>
      <color theme="3"/>
      <name val="Aptos Narrow"/>
      <family val="2"/>
      <scheme val="minor"/>
    </font>
    <font>
      <b/>
      <sz val="11"/>
      <color theme="1"/>
      <name val="Aptos Narrow"/>
      <family val="2"/>
      <scheme val="minor"/>
    </font>
    <font>
      <b/>
      <sz val="20"/>
      <color theme="3" tint="9.9978637043366805E-2"/>
      <name val="Aptos Narrow"/>
      <family val="2"/>
      <scheme val="minor"/>
    </font>
    <font>
      <sz val="16"/>
      <color theme="1"/>
      <name val="Aptos Narrow"/>
      <family val="2"/>
      <scheme val="minor"/>
    </font>
    <font>
      <sz val="11"/>
      <color rgb="FF000000"/>
      <name val="Aptos Narrow"/>
      <family val="2"/>
      <scheme val="minor"/>
    </font>
    <font>
      <b/>
      <sz val="11"/>
      <color rgb="FF000000"/>
      <name val="Aptos Narrow"/>
      <family val="2"/>
      <scheme val="minor"/>
    </font>
    <font>
      <b/>
      <sz val="36"/>
      <color theme="4" tint="-0.499984740745262"/>
      <name val="Aptos Narrow"/>
      <family val="2"/>
      <scheme val="minor"/>
    </font>
    <font>
      <i/>
      <sz val="11"/>
      <color theme="1"/>
      <name val="Aptos Narrow"/>
      <family val="2"/>
      <scheme val="minor"/>
    </font>
    <font>
      <b/>
      <sz val="11"/>
      <color theme="0"/>
      <name val="Aptos Display"/>
      <family val="2"/>
      <scheme val="major"/>
    </font>
    <font>
      <b/>
      <i/>
      <sz val="11"/>
      <color theme="0"/>
      <name val="Aptos Display"/>
      <family val="2"/>
      <scheme val="major"/>
    </font>
    <font>
      <b/>
      <sz val="11"/>
      <color theme="1"/>
      <name val="Aptos Display"/>
      <family val="2"/>
      <scheme val="major"/>
    </font>
    <font>
      <sz val="11"/>
      <color theme="1"/>
      <name val="Aptos Display"/>
      <family val="2"/>
      <scheme val="major"/>
    </font>
    <font>
      <sz val="11"/>
      <color rgb="FF000000"/>
      <name val="Aptos Display"/>
      <family val="2"/>
      <scheme val="major"/>
    </font>
    <font>
      <b/>
      <i/>
      <sz val="11"/>
      <color rgb="FF0E2841"/>
      <name val="Aptos Display"/>
      <family val="2"/>
      <scheme val="major"/>
    </font>
    <font>
      <i/>
      <sz val="8"/>
      <color theme="1"/>
      <name val="Aptos Narrow"/>
      <family val="2"/>
      <scheme val="minor"/>
    </font>
    <font>
      <sz val="9"/>
      <color theme="1"/>
      <name val="Aptos Narrow"/>
      <family val="2"/>
      <scheme val="minor"/>
    </font>
  </fonts>
  <fills count="4">
    <fill>
      <patternFill patternType="none"/>
    </fill>
    <fill>
      <patternFill patternType="gray125"/>
    </fill>
    <fill>
      <patternFill patternType="solid">
        <fgColor rgb="FF0B3040"/>
        <bgColor indexed="64"/>
      </patternFill>
    </fill>
    <fill>
      <patternFill patternType="solid">
        <fgColor theme="0"/>
        <bgColor indexed="64"/>
      </patternFill>
    </fill>
  </fills>
  <borders count="9">
    <border>
      <left/>
      <right/>
      <top/>
      <bottom/>
      <diagonal/>
    </border>
    <border>
      <left/>
      <right/>
      <top/>
      <bottom style="thick">
        <color theme="4"/>
      </bottom>
      <diagonal/>
    </border>
    <border>
      <left style="thin">
        <color theme="0"/>
      </left>
      <right style="thin">
        <color theme="0"/>
      </right>
      <top style="thin">
        <color theme="0"/>
      </top>
      <bottom style="thin">
        <color theme="0"/>
      </bottom>
      <diagonal/>
    </border>
    <border>
      <left/>
      <right/>
      <top style="thin">
        <color theme="0"/>
      </top>
      <bottom/>
      <diagonal/>
    </border>
    <border>
      <left/>
      <right/>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0"/>
      </left>
      <right style="thin">
        <color theme="0"/>
      </right>
      <top/>
      <bottom style="thin">
        <color theme="0"/>
      </bottom>
      <diagonal/>
    </border>
  </borders>
  <cellStyleXfs count="2">
    <xf numFmtId="0" fontId="0" fillId="0" borderId="0"/>
    <xf numFmtId="0" fontId="1" fillId="0" borderId="1" applyNumberFormat="0" applyFill="0" applyAlignment="0" applyProtection="0"/>
  </cellStyleXfs>
  <cellXfs count="42">
    <xf numFmtId="0" fontId="0" fillId="0" borderId="0" xfId="0"/>
    <xf numFmtId="0" fontId="0" fillId="0" borderId="0" xfId="0" pivotButton="1"/>
    <xf numFmtId="14" fontId="0" fillId="0" borderId="0" xfId="0" applyNumberFormat="1" applyAlignment="1">
      <alignment horizontal="left"/>
    </xf>
    <xf numFmtId="0" fontId="1" fillId="0" borderId="1" xfId="1"/>
    <xf numFmtId="0" fontId="0" fillId="0" borderId="0" xfId="0" applyAlignment="1">
      <alignment wrapText="1"/>
    </xf>
    <xf numFmtId="0" fontId="0" fillId="0" borderId="0" xfId="0" applyAlignment="1">
      <alignment horizontal="left"/>
    </xf>
    <xf numFmtId="164" fontId="0" fillId="0" borderId="0" xfId="0" applyNumberFormat="1"/>
    <xf numFmtId="3" fontId="0" fillId="0" borderId="0" xfId="0" applyNumberFormat="1"/>
    <xf numFmtId="10" fontId="0" fillId="0" borderId="0" xfId="0" applyNumberFormat="1"/>
    <xf numFmtId="49" fontId="0" fillId="0" borderId="0" xfId="0" applyNumberFormat="1"/>
    <xf numFmtId="0" fontId="3" fillId="0" borderId="0" xfId="0" applyFont="1"/>
    <xf numFmtId="0" fontId="4" fillId="0" borderId="0" xfId="0" applyFont="1"/>
    <xf numFmtId="0" fontId="5" fillId="0" borderId="0" xfId="0" applyFont="1"/>
    <xf numFmtId="0" fontId="0" fillId="0" borderId="2" xfId="0" applyBorder="1"/>
    <xf numFmtId="0" fontId="3" fillId="0" borderId="2" xfId="0" applyFont="1" applyBorder="1"/>
    <xf numFmtId="0" fontId="5" fillId="0" borderId="2" xfId="0" applyFont="1" applyBorder="1"/>
    <xf numFmtId="0" fontId="7" fillId="0" borderId="2" xfId="0" applyFont="1" applyBorder="1"/>
    <xf numFmtId="0" fontId="8" fillId="0" borderId="2" xfId="0" applyFont="1" applyBorder="1"/>
    <xf numFmtId="0" fontId="2" fillId="0" borderId="2" xfId="0" applyFont="1" applyBorder="1"/>
    <xf numFmtId="0" fontId="0" fillId="0" borderId="2" xfId="0" quotePrefix="1" applyBorder="1"/>
    <xf numFmtId="0" fontId="0" fillId="0" borderId="5" xfId="0" applyBorder="1"/>
    <xf numFmtId="0" fontId="0" fillId="0" borderId="6" xfId="0" applyBorder="1"/>
    <xf numFmtId="0" fontId="9" fillId="2" borderId="7" xfId="0" applyFont="1" applyFill="1" applyBorder="1" applyAlignment="1">
      <alignment vertical="top" wrapText="1" readingOrder="1"/>
    </xf>
    <xf numFmtId="0" fontId="11" fillId="0" borderId="7" xfId="0" applyFont="1" applyBorder="1" applyAlignment="1">
      <alignment vertical="top" readingOrder="1"/>
    </xf>
    <xf numFmtId="0" fontId="0" fillId="0" borderId="7" xfId="0" quotePrefix="1" applyBorder="1" applyAlignment="1">
      <alignment wrapText="1"/>
    </xf>
    <xf numFmtId="0" fontId="12" fillId="0" borderId="7" xfId="0" applyFont="1" applyBorder="1" applyAlignment="1">
      <alignment vertical="top" wrapText="1" readingOrder="1"/>
    </xf>
    <xf numFmtId="0" fontId="0" fillId="0" borderId="8" xfId="0" applyBorder="1"/>
    <xf numFmtId="0" fontId="15" fillId="0" borderId="2" xfId="0" applyFont="1" applyBorder="1"/>
    <xf numFmtId="0" fontId="16" fillId="0" borderId="2" xfId="0" applyFont="1" applyBorder="1"/>
    <xf numFmtId="0" fontId="0" fillId="3" borderId="0" xfId="0" applyFill="1"/>
    <xf numFmtId="0" fontId="1" fillId="0" borderId="1" xfId="1" applyAlignment="1"/>
    <xf numFmtId="3" fontId="0" fillId="3" borderId="0" xfId="0" applyNumberFormat="1" applyFill="1"/>
    <xf numFmtId="0" fontId="0" fillId="0" borderId="0" xfId="0" pivotButton="1" applyAlignment="1">
      <alignment wrapText="1"/>
    </xf>
    <xf numFmtId="0" fontId="0" fillId="3" borderId="0" xfId="0" applyFill="1" applyAlignment="1">
      <alignment wrapText="1"/>
    </xf>
    <xf numFmtId="164" fontId="0" fillId="3" borderId="0" xfId="0" applyNumberFormat="1" applyFill="1"/>
    <xf numFmtId="0" fontId="0" fillId="0" borderId="0" xfId="0" pivotButton="1" applyAlignment="1">
      <alignment horizontal="center" vertical="center" wrapText="1"/>
    </xf>
    <xf numFmtId="0" fontId="0" fillId="0" borderId="0" xfId="0" applyAlignment="1">
      <alignment horizontal="center" vertical="center" wrapText="1"/>
    </xf>
    <xf numFmtId="0" fontId="0" fillId="3" borderId="0" xfId="0" applyFill="1" applyAlignment="1">
      <alignment horizontal="center" vertical="center" wrapText="1"/>
    </xf>
    <xf numFmtId="2" fontId="0" fillId="0" borderId="0" xfId="0" applyNumberFormat="1"/>
    <xf numFmtId="0" fontId="0" fillId="0" borderId="3" xfId="0" applyBorder="1" applyAlignment="1">
      <alignment horizontal="center"/>
    </xf>
    <xf numFmtId="0" fontId="0" fillId="0" borderId="0" xfId="0" applyAlignment="1">
      <alignment horizontal="center"/>
    </xf>
    <xf numFmtId="0" fontId="0" fillId="0" borderId="4" xfId="0" applyBorder="1" applyAlignment="1">
      <alignment horizontal="center"/>
    </xf>
  </cellXfs>
  <cellStyles count="2">
    <cellStyle name="Heading 1" xfId="1" builtinId="16"/>
    <cellStyle name="Normal" xfId="0" builtinId="0"/>
  </cellStyles>
  <dxfs count="24">
    <dxf>
      <alignment vertical="center"/>
    </dxf>
    <dxf>
      <alignment vertical="center"/>
    </dxf>
    <dxf>
      <alignment horizontal="center"/>
    </dxf>
    <dxf>
      <alignment horizontal="center"/>
    </dxf>
    <dxf>
      <alignment wrapText="1"/>
    </dxf>
    <dxf>
      <alignment wrapText="1"/>
    </dxf>
    <dxf>
      <alignment vertical="center"/>
    </dxf>
    <dxf>
      <alignment vertical="center"/>
    </dxf>
    <dxf>
      <alignment horizontal="center"/>
    </dxf>
    <dxf>
      <alignment horizontal="center"/>
    </dxf>
    <dxf>
      <alignment wrapText="1"/>
    </dxf>
    <dxf>
      <alignment wrapText="1"/>
    </dxf>
    <dxf>
      <alignment vertical="center"/>
    </dxf>
    <dxf>
      <alignment vertical="center"/>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8.xml"/><Relationship Id="rId21" Type="http://schemas.openxmlformats.org/officeDocument/2006/relationships/pivotCacheDefinition" Target="pivotCache/pivotCacheDefinition13.xml"/><Relationship Id="rId34" Type="http://schemas.microsoft.com/office/2017/06/relationships/rdRichValue" Target="richData/rdrichvalue.xml"/><Relationship Id="rId42" Type="http://schemas.openxmlformats.org/officeDocument/2006/relationships/customXml" Target="../customXml/item5.xml"/><Relationship Id="rId47" Type="http://schemas.openxmlformats.org/officeDocument/2006/relationships/customXml" Target="../customXml/item10.xml"/><Relationship Id="rId50" Type="http://schemas.openxmlformats.org/officeDocument/2006/relationships/customXml" Target="../customXml/item13.xml"/><Relationship Id="rId55" Type="http://schemas.openxmlformats.org/officeDocument/2006/relationships/customXml" Target="../customXml/item18.xml"/><Relationship Id="rId63"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onnections" Target="connections.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openxmlformats.org/officeDocument/2006/relationships/sheetMetadata" Target="metadata.xml"/><Relationship Id="rId37" Type="http://schemas.openxmlformats.org/officeDocument/2006/relationships/powerPivotData" Target="model/item.data"/><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8" Type="http://schemas.openxmlformats.org/officeDocument/2006/relationships/customXml" Target="../customXml/item21.xml"/><Relationship Id="rId5" Type="http://schemas.openxmlformats.org/officeDocument/2006/relationships/worksheet" Target="worksheets/sheet5.xml"/><Relationship Id="rId61" Type="http://schemas.openxmlformats.org/officeDocument/2006/relationships/customXml" Target="../customXml/item24.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30" Type="http://schemas.openxmlformats.org/officeDocument/2006/relationships/styles" Target="styles.xml"/><Relationship Id="rId35" Type="http://schemas.microsoft.com/office/2017/06/relationships/rdRichValueStructure" Target="richData/rdrichvaluestructure.xml"/><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64" Type="http://schemas.openxmlformats.org/officeDocument/2006/relationships/customXml" Target="../customXml/item27.xml"/><Relationship Id="rId8" Type="http://schemas.openxmlformats.org/officeDocument/2006/relationships/worksheet" Target="worksheets/sheet8.xml"/><Relationship Id="rId51" Type="http://schemas.openxmlformats.org/officeDocument/2006/relationships/customXml" Target="../customXml/item14.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microsoft.com/office/2022/10/relationships/richValueRel" Target="richData/richValueRel.xml"/><Relationship Id="rId38" Type="http://schemas.openxmlformats.org/officeDocument/2006/relationships/customXml" Target="../customXml/item1.xml"/><Relationship Id="rId46" Type="http://schemas.openxmlformats.org/officeDocument/2006/relationships/customXml" Target="../customXml/item9.xml"/><Relationship Id="rId59" Type="http://schemas.openxmlformats.org/officeDocument/2006/relationships/customXml" Target="../customXml/item22.xml"/><Relationship Id="rId20" Type="http://schemas.openxmlformats.org/officeDocument/2006/relationships/pivotCacheDefinition" Target="pivotCache/pivotCacheDefinition12.xml"/><Relationship Id="rId41" Type="http://schemas.openxmlformats.org/officeDocument/2006/relationships/customXml" Target="../customXml/item4.xml"/><Relationship Id="rId54" Type="http://schemas.openxmlformats.org/officeDocument/2006/relationships/customXml" Target="../customXml/item17.xml"/><Relationship Id="rId62"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theme" Target="theme/theme1.xml"/><Relationship Id="rId36" Type="http://schemas.microsoft.com/office/2017/06/relationships/rdRichValueTypes" Target="richData/rdRichValueTypes.xml"/><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pivotCacheDefinition" Target="pivotCache/pivotCacheDefinition2.xml"/><Relationship Id="rId31" Type="http://schemas.openxmlformats.org/officeDocument/2006/relationships/sharedStrings" Target="sharedStrings.xml"/><Relationship Id="rId44" Type="http://schemas.openxmlformats.org/officeDocument/2006/relationships/customXml" Target="../customXml/item7.xml"/><Relationship Id="rId52" Type="http://schemas.openxmlformats.org/officeDocument/2006/relationships/customXml" Target="../customXml/item15.xml"/><Relationship Id="rId60" Type="http://schemas.openxmlformats.org/officeDocument/2006/relationships/customXml" Target="../customXml/item23.xml"/><Relationship Id="rId65"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customXml" Target="../customXml/item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1458101853" backgroundQuery="1" createdVersion="8" refreshedVersion="8" minRefreshableVersion="3" recordCount="0" supportSubquery="1" supportAdvancedDrill="1" xr:uid="{299859CD-C45F-4D30-A6CD-33F32F3AE941}">
  <cacheSource type="external" connectionId="2"/>
  <cacheFields count="7">
    <cacheField name="[tiktok_affiliatePartner_customReport 1].[tiktok_affiliatePartner_customReport[Product_name]]].[tiktok_affiliatePartner_customReport[Product_name]]]" caption="tiktok_affiliatePartner_customReport[Product_name]" numFmtId="0" hierarchy="10" level="1">
      <sharedItems count="9">
        <s v="[TA.] Dầu Ăn Tường An Cooking Nutri Plus Chai 2L x 2 Chai TẶNG Chai 1L - Dùng Cho Cả Gia Đình | E2E Thực Phẩm Đồ Uống | Kido Group"/>
        <s v="[TA.] Dầu Ăn Tường An Cooking Nutri Plus Chai 5L TẶNG Chai 2L - Dùng Cho Cả Gia Đình | E2E Thực Phẩm Đồ Uống | Kido Group"/>
        <s v="[TA] Combo 2 Lốc Bánh (5 Bánh Dorayaki Chà Bông Xốt BBQ 30g + 5 Bánh Dorayaki Chà Bông Xốt Phô Mai 30g)"/>
        <s v="[TA] Dầu Ăn Tường An Super Fry Chai 2L x 2 Chai TẶNG Chai 1L - Siêu Giòn Ngon - Dùng Cho Cả Gia Đình | E2E Thực Phẩm Đồ Uống | Kido Group"/>
        <s v="[TA] Dầu Ăn Tường An Super Fry Chai 5L TẶNG Chai 1L - Siêu Giòn Ngon - Dùng Cho Cả Gia Đình | E2E Thực Phẩm Đồ Uống | Kido Group"/>
        <s v="[TA] Dầu Đậu Nành Tường An Nguyên Chất 1L x 10 Chai TẶNG 2 Chai - Dùng Cho Cả Gia Đình | E2E Thực Phẩm Đồ Uống | Kido Group"/>
        <s v="[TA] Dầu Đậu Nành Tường An Nguyên Chất Chai 5L  - Dùng Cho Cả Gia Đình | E2E Thực Phẩm Đồ Uống | Kido Group"/>
        <s v="[TA] Tường An Premium Dầu Ăn Đậu Nành Thượng Hạng Nguyên Chất 2L x 2 chai  TẶNG Dầu Đậu Nành Tường An Premium 400ml- Dùng Cho Cả Gia Đình | E2E Thực Phẩm Đồ Uống | Kido Group"/>
        <s v="Dầu Ăn Tường An CookingOil Nutri Plus 1L x 10 Chai Tặng 2 chai - E2E Thực Phẩm và Đồ Uống"/>
      </sharedItems>
    </cacheField>
    <cacheField name="[Measures].[Sum of tiktok_affiliatePartner_customReport[Affiliate_GMV]] 2]" caption="Sum of tiktok_affiliatePartner_customReport[Affiliate_GMV] 2" numFmtId="0" hierarchy="47" level="32767"/>
    <cacheField name="[Measures].[Sum of tiktok_affiliatePartner_customReport[Affiliate_LIVE_GMV]] 2]" caption="Sum of tiktok_affiliatePartner_customReport[Affiliate_LIVE_GMV] 2" numFmtId="0" hierarchy="52" level="32767"/>
    <cacheField name="[Measures].[Sum of tiktok_affiliatePartner_customReport[Affiliate_video_GMV]] 2]" caption="Sum of tiktok_affiliatePartner_customReport[Affiliate_video_GMV] 2" numFmtId="0" hierarchy="51" level="32767"/>
    <cacheField name="[Measures].[Sum of tiktok_affiliatePartner_customReport[Affiliate_others_GMV]] 2]" caption="Sum of tiktok_affiliatePartner_customReport[Affiliate_others_GMV] 2" numFmtId="0" hierarchy="53" level="32767"/>
    <cacheField name="[Measures].[Sum of tiktok_affiliatePartner_customReport[Link_GMV]] 2]" caption="Sum of tiktok_affiliatePartner_customReport[Link_GMV] 2" numFmtId="0" hierarchy="54"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0" memberValueDatatype="130" unbalanced="0"/>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1459375" backgroundQuery="1" createdVersion="8" refreshedVersion="8" minRefreshableVersion="3" recordCount="0" supportSubquery="1" supportAdvancedDrill="1" xr:uid="{E50B1AD6-DAF0-4704-B809-6A1F16A1EF58}">
  <cacheSource type="external" connectionId="2"/>
  <cacheFields count="7">
    <cacheField name="[tiktok_affiliatePartner_customReport 1].[tiktok_affiliatePartner_customReport[Product_name]]].[tiktok_affiliatePartner_customReport[Product_name]]]" caption="tiktok_affiliatePartner_customReport[Product_name]" numFmtId="0" hierarchy="10" level="1">
      <sharedItems count="14">
        <s v="[TA] Combo 12 Bánh 3 loại TẶNG Thêm 3 cái: Bánh Chà Bông Xốt Singapore 55g x 5 cái + Bánh Gà Nướng Xốt HongKong 55g x 5 cái + Bánh Takoyaki Xốt Nhật Bản 55g x 5 cái"/>
        <s v="[TA] Combo 12 Bánh Chà Bông Xốt Singapore 55g TẶNG Thêm 3 Cái - Xốt Bơ Béo Thơm Đậm Đà, Sợi Chà Bông Dai Dai, Mặn Mà"/>
        <s v="[TA] Combo 12 Bánh Gà Nướng Xốt HongKong 55g TẶNG Thêm 3 Cái - Xốt HongKong Đậm Đà Thơm Phức, Lớp Gà Nướng Thơm Ngon, Mằn Mặn"/>
        <s v="[TA] Combo 12 Bánh Phô Mai Castella 40g TẶNG Thêm 3 Cái - Phô Mai Đậm Đà Béo Thơm, Siêu Mềm Mịn, Cao Cấp"/>
        <s v="[TA] Combo 12 Bánh Takoyaki Xốt Nhật Bản 55g TẶNG Thêm 3 Cái - Xốt Teriyaki Đậm Đà Từ Nhật Bản, Lớp Cá Bào Mỏng Thơm Độc Đáo"/>
        <s v="[TA] Combo 2 Lốc Bánh (5 Bánh Dorayaki Chà Bông Xốt BBQ 30g + 5 Bánh Dorayaki Chà Bông Xốt Phô Mai 30g)"/>
        <s v="[TA] Combo 2 Lốc Bánh Cupcake Castella Bơ Sữa 20g TẶNG thêm 1 Lốc Bánh Dorayaki Chà Bông Xốt Bơ 30g - Cấu trúc bánh siêu mềm mịn, chuẩn Bakery"/>
        <s v="[TA] Combo 2 Lốc Bánh Cupcake Castella Socola 20g TẶNG thêm 1 Lốc Bánh Dorayaki Soccola 30g - Cấu trúc bánh siêu mềm mịn, chuẩn Bakery"/>
        <s v="[TA] Combo 2 Lốc Bánh Dorayaki Chà Bông Xốt Bơ 30g TẶNG thêm 1 Lốc Bánh Cupcake Castella Socola 20g - Cấu trúc bánh siêu mềm mịn, chuẩn Bakery"/>
        <s v="[TA] Combo 2 Lốc Bánh Dorayaki Socola 30g TẶNG thêm 1 Lốc Bánh Cupcake Castella Bơ Sữa 20g - Cấu trúc bánh siêu mềm mịn, chuẩn Bakery"/>
        <s v="[TA] Combo 4 Lốc (10 Bánh Dorayaki Socola 30g + 10 Bánh Dorayaki Chà Bông Xốt Bơ 30g) TẶNG thêm 2 Lốc (6 Bánh Cupcake Castella Bơ Sữa 20g + 6 Bánh Cupcake Castella Socola 20g)"/>
        <s v="Bánh Dorayaki Chà Bông Xốt BBQ 30g - Cấu trúc bánh siêu mềm mịn, chuẩn Bakery"/>
        <s v="Bánh Dorayaki Chà Bông Xốt Phô Mai 30g - Cấu trúc bánh siêu mềm mịn, chuẩn Bakery"/>
        <s v="COMBO TRUYỀN THỐNG SUM VẦY Set Hộp Bánh Trung Thu Thọ Phát 2 bánh, loại 1 Trứng - gồm vị: Thập Cẩm Lạp Xưởng 150g, Jambon Bát Bửu 150g | E2E Thực Phẩm Đồ Ăn | Kido Group"/>
      </sharedItems>
    </cacheField>
    <cacheField name="[Measures].[Sum of tiktok_affiliatePartner_customReport[Affiliate_GMV]] 2]" caption="Sum of tiktok_affiliatePartner_customReport[Affiliate_GMV] 2" numFmtId="0" hierarchy="47" level="32767"/>
    <cacheField name="[Measures].[Sum of tiktok_affiliatePartner_customReport[Affiliate_LIVE_GMV]] 2]" caption="Sum of tiktok_affiliatePartner_customReport[Affiliate_LIVE_GMV] 2" numFmtId="0" hierarchy="52" level="32767"/>
    <cacheField name="[Measures].[Sum of tiktok_affiliatePartner_customReport[Affiliate_video_GMV]] 2]" caption="Sum of tiktok_affiliatePartner_customReport[Affiliate_video_GMV] 2" numFmtId="0" hierarchy="51" level="32767"/>
    <cacheField name="[Measures].[Sum of tiktok_affiliatePartner_customReport[Affiliate_others_GMV]] 2]" caption="Sum of tiktok_affiliatePartner_customReport[Affiliate_others_GMV] 2" numFmtId="0" hierarchy="53" level="32767"/>
    <cacheField name="[Measures].[Sum of tiktok_affiliatePartner_customReport[Link_GMV]] 2]" caption="Sum of tiktok_affiliatePartner_customReport[Link_GMV] 2" numFmtId="0" hierarchy="54"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0" memberValueDatatype="130" unbalanced="0"/>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1460300923" backgroundQuery="1" createdVersion="8" refreshedVersion="8" minRefreshableVersion="3" recordCount="0" supportSubquery="1" supportAdvancedDrill="1" xr:uid="{0FD6AD4D-C70F-44EE-B1CD-437B3B280C9B}">
  <cacheSource type="external" connectionId="2"/>
  <cacheFields count="7">
    <cacheField name="[tiktok_affiliatePartner_customReport 1].[tiktok_affiliatePartner_customReport[Product_name]]].[tiktok_affiliatePartner_customReport[Product_name]]]" caption="tiktok_affiliatePartner_customReport[Product_name]" numFmtId="0" hierarchy="10" level="1">
      <sharedItems count="24">
        <s v="[CFV] Tường An CookingOil Dầu Ăn Tuyệt Đỉnh Chiên Rán 1L x 10 chai TẶNG 2 chai  - Dùng Cho Cả Gia Đình | E2E Thực Phẩm Đồ Uống | Kido Group"/>
        <s v="[TA.] Dầu Ăn Tường An Cooking Nutri Plus Chai 2L x 2 Chai TẶNG Chai 1L - Dùng Cho Cả Gia Đình | E2E Thực Phẩm Đồ Uống | Kido Group"/>
        <s v="[TA.] Dầu Ăn Tường An Cooking Nutri Plus Chai 5L TẶNG Chai 2L - Dùng Cho Cả Gia Đình | E2E Thực Phẩm Đồ Uống | Kido Group"/>
        <s v="[TA] Combo Thiết Yếu Tiện Lợi: Gạo ST25 HCK x 2kg, Dầu Đậu Nành Tường An Premium 2L x 1 chai,  Ðường Túi Biên Hòa Pure 1 kg, Hạt Nêm Sườn Non Unicook 400g x 1 gói"/>
        <s v="[TA] Combo Tường An 2: Dầu Đậu Nành Tường An Premium 2L x 1 chai, Nước Mắm Ngư Phát Ngon Tiện Đỏ 500ml x 1 chai , Hạt nêm TA Unicook Sườn Non 400g x 1 gói, Bo Thực Vật vị Nguyên Bản 200g x 1 hộp"/>
        <s v="[TA] Dầu Ăn Đậu Nành Tường An 2L x 2 chai TẶNG Dầu Đậu Nành Tường An 1L, Tốt Cho Trái Tim - E2E Thực Phẩm Đồ Uống | Kido Group"/>
        <s v="[TA] Dầu Ăn Tường An Cooking Nutri Plus Chai 2L - Dùng Cho Cả Gia Đình | E2E Thực Phẩm Đồ Uống | Kido Group"/>
        <s v="[TA] Dầu Ăn Tường An Cooking Nutri Plus Chai 5L - Dùng Cho Cả Gia Đình | E2E Thực Phẩm Đồ Uống | Kido Group"/>
        <s v="[TA] Dầu Ăn Tường An CookingOil Nutri Plus Chai 2L x 2 Chai TẶNG Chai 1L - Dùng Cho Cả Gia Đình | E2E Thực Phẩm Đồ Uống | Kido Group"/>
        <s v="[TA] Dầu Ăn Tường An CookingOil Nutri Plus Chai 5L TẶNG Chai 1L - Dùng Cho Cả Gia Đình | E2E Thực Phẩm Đồ Uống | Kido Group"/>
        <s v="[TA] Dầu Ăn Tường An Super Fry Chai 1L x 10 Chai Tặng 2 Chai - Siêu Giòn Ngon - Dùng Cho Cả Gia Đình | E2E Thực Phẩm Đồ Uống | Kido Group"/>
        <s v="[TA] Dầu Ăn Tường An Super Fry Chai 2L - Siêu Giòn Ngon - Dùng Cho Cả Gia Đình | E2E Thực Phẩm Đồ Uống | Kido Group"/>
        <s v="[TA] Dầu Ăn Tường An Super Fry Chai 2L x 2 Chai TẶNG Chai 1L - Siêu Giòn Ngon - Dùng Cho Cả Gia Đình | E2E Thực Phẩm Đồ Uống | Kido Group"/>
        <s v="[TA] Dầu Ăn Tường An Super Fry Chai 5L - Siêu Giòn Ngon - Dùng Cho Cả Gia Đình | E2E Thực Phẩm Đồ Uống | Kido Group"/>
        <s v="[TA] Dầu Ăn Tường An Super Fry Chai 5L TẶNG Chai 1L - Siêu Giòn Ngon - Dùng Cho Cả Gia Đình | E2E Thực Phẩm Đồ Uống | Kido Group"/>
        <s v="[TA] Dầu Đậu Nành Tường An Nguyên Chất 1L x 10 Chai TẶNG 2 Chai - Dùng Cho Cả Gia Đình | E2E Thực Phẩm Đồ Uống | Kido Group"/>
        <s v="[TA] Dầu Đậu Nành Tường An Nguyên Chất Chai 2L - Dùng Cho Cả Gia Đình | E2E Thực Phẩm Đồ Uống | Kido Group"/>
        <s v="[TA] Dầu Đậu Nành Tường An Nguyên Chất Chai 5L  - Dùng Cho Cả Gia Đình | E2E Thực Phẩm Đồ Uống | Kido Group"/>
        <s v="[TA] Hộp Quà Tết - Combo Đặc Biệt: Dầu Đậu Nành Tường An Premium 1L x 1 chai, Bơ Tường An Margarine Vị Bơ Sữa 80g x 1 hộp, Nước Mắm Cá Cơm Tường An 20 Độ Đạm 500ml x 1 chai, Hạt nêm TA Unicook Sườn Non 400g x 1 gói"/>
        <s v="[TA] Tường An Premium Dầu Ăn Đậu Nành Thượng Hạng Nguyên Chất 1L x 4 chai  TẶNG Dầu Đậu Nành Tường An Premium 400ml - Dùng Cho Cả Gia Đình | E2E Thực Phẩm Đồ Uống | Kido Group"/>
        <s v="[TA] Tường An Premium Dầu Ăn Đậu Nành Thượng Hạng Nguyên Chất 2L x 2 chai  TẶNG Dầu Đậu Nành Tường An Premium 400ml- Dùng Cho Cả Gia Đình | E2E Thực Phẩm Đồ Uống | Kido Group"/>
        <s v="Combo Gia Vị Á Đông: Dầu Đậu Nành Tường An Premium 2L, Nước Mắm Ngư Phát Đỏ 500ml, Bơ Thực Vật Vị Nguyên Bản 200g, Nước Tương Đậu Nành Tường An Unicook Thanh Dịu 500ml, Tương Ớt Tường An Unicook 310gr"/>
        <s v="Dầu Ăn Tường An CookingOil Nutri Plus 1L x 10 Chai Tặng 2 chai - E2E Thực Phẩm và Đồ Uống"/>
        <s v="Hộp quà Tết Tường An Đặc Biệt phiên bản 2026 (1 Dầu Đậu Nành Premium 1L - 1 Hạt nêm Sườn non 400g - 1 Nước mắm 20N 500ml - 1 Tương ớt Unicook 310g - 1 Bơ phô mai 80gr)"/>
      </sharedItems>
    </cacheField>
    <cacheField name="[Measures].[Sum of tiktok_affiliatePartner_customReport[Affiliate_GMV]] 2]" caption="Sum of tiktok_affiliatePartner_customReport[Affiliate_GMV] 2" numFmtId="0" hierarchy="47" level="32767"/>
    <cacheField name="[Measures].[Sum of tiktok_affiliatePartner_customReport[Affiliate_LIVE_GMV]] 2]" caption="Sum of tiktok_affiliatePartner_customReport[Affiliate_LIVE_GMV] 2" numFmtId="0" hierarchy="52" level="32767"/>
    <cacheField name="[Measures].[Sum of tiktok_affiliatePartner_customReport[Affiliate_video_GMV]] 2]" caption="Sum of tiktok_affiliatePartner_customReport[Affiliate_video_GMV] 2" numFmtId="0" hierarchy="51" level="32767"/>
    <cacheField name="[Measures].[Sum of tiktok_affiliatePartner_customReport[Affiliate_others_GMV]] 2]" caption="Sum of tiktok_affiliatePartner_customReport[Affiliate_others_GMV] 2" numFmtId="0" hierarchy="53" level="32767"/>
    <cacheField name="[Measures].[Sum of tiktok_affiliatePartner_customReport[Link_GMV]] 2]" caption="Sum of tiktok_affiliatePartner_customReport[Link_GMV] 2" numFmtId="0" hierarchy="54"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0" memberValueDatatype="130" unbalanced="0"/>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1461226855" backgroundQuery="1" createdVersion="8" refreshedVersion="8" minRefreshableVersion="3" recordCount="0" supportSubquery="1" supportAdvancedDrill="1" xr:uid="{67E70474-5DC0-4CA8-9366-80A4E7E9FD13}">
  <cacheSource type="external" connectionId="2"/>
  <cacheFields count="9">
    <cacheField name="[tiktok_affiliatePartner_customReport 1].[tiktok_affiliatePartner_customReport[Date_start]]].[tiktok_affiliatePartner_customReport[Date_start]]]" caption="tiktok_affiliatePartner_customReport[Date_start]" numFmtId="0" hierarchy="1" level="1">
      <sharedItems containsSemiMixedTypes="0" containsNonDate="0" containsDate="1" containsString="0" minDate="2025-12-14T00:00:00" maxDate="2026-01-12T00:00:00" count="29">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sharedItems>
    </cacheField>
    <cacheField name="[Measures].[Sum of tiktok_affiliatePartner_customReport[Affiliate_GMV]] 2]" caption="Sum of tiktok_affiliatePartner_customReport[Affiliate_GMV] 2" numFmtId="0" hierarchy="47" level="32767"/>
    <cacheField name="[Measures].[Sum of tiktok_affiliatePartner_customReport[Orders]] 2]" caption="Sum of tiktok_affiliatePartner_customReport[Orders] 2" numFmtId="0" hierarchy="49" level="32767"/>
    <cacheField name="[Measures].[Sum of tiktok_affiliatePartner_customReport[GMV__refund_]] 2]" caption="Sum of tiktok_affiliatePartner_customReport[GMV__refund_] 2" numFmtId="0" hierarchy="50" level="32767"/>
    <cacheField name="[tiktok_affiliatePartner_customReport 1].[tiktok_affiliatePartner_customReport[Creator_name]]].[tiktok_affiliatePartner_customReport[Creator_name]]]" caption="tiktok_affiliatePartner_customReport[Creator_name]" numFmtId="0" hierarchy="8" level="1">
      <sharedItems count="453">
        <s v="12_thuthoa"/>
        <s v="30ngaycogang"/>
        <s v="3raubaclieu"/>
        <s v="8bybe"/>
        <s v="amarylisthian6879"/>
        <s v="anhtyemkemreview"/>
        <s v="bacbaovereview"/>
        <s v="bacuarum"/>
        <s v="banhbao.2305"/>
        <s v="baocoluong"/>
        <s v="baongoanxinhiu"/>
        <s v="benyne30"/>
        <s v="beobeo1012"/>
        <s v="beobeo717"/>
        <s v="binbinhouse"/>
        <s v="binh.uyen"/>
        <s v="bo.ngoc573"/>
        <s v="bochuoitrainghiem"/>
        <s v="bookholic1909"/>
        <s v="buihamebim"/>
        <s v="callmebonng"/>
        <s v="caphedua1"/>
        <s v="chamxinchao94"/>
        <s v="changcom_"/>
        <s v="changmedecor"/>
        <s v="changmeerv"/>
        <s v="chanhvang253"/>
        <s v="chaune157"/>
        <s v="chien.foolish"/>
        <s v="chubebien"/>
        <s v="chuoi.chien.family"/>
        <s v="cohaireview11"/>
        <s v="congotday312"/>
        <s v="conhoibovisao"/>
        <s v="cothichanvat"/>
        <s v="cothuancute"/>
        <s v="cothuycan"/>
        <s v="cuahangchinhhang"/>
        <s v="cuahangxinh9"/>
        <s v="cucbolomo"/>
        <s v="dailydaycuahe"/>
        <s v="dangchanh9698"/>
        <s v="danghuutrong"/>
        <s v="dauanchinhhang1"/>
        <s v="dauanthuonghang1"/>
        <s v="daudau.2609"/>
        <s v="dautay446"/>
        <s v="dieumemin1996"/>
        <s v="dinhdinh3953"/>
        <s v="dinnreview26"/>
        <s v="dongken81gl"/>
        <s v="dongthuytrang9"/>
        <s v="duhy.shop"/>
        <s v="dunghuyen.review"/>
        <s v="dungnguyen23060"/>
        <s v="dunhienreview"/>
        <s v="emnhigiongriengne"/>
        <s v="fromthenaturebysang"/>
        <s v="gd_bethor"/>
        <s v="giabao1110241"/>
        <s v="giaumuixep"/>
        <s v="gin_gin_24"/>
        <s v="h.anhshopping"/>
        <s v="haitruyenkr"/>
        <s v="hamu.truong"/>
        <s v="hatuyethanh36"/>
        <s v="hg.aanh"/>
        <s v="hienhiendayroi"/>
        <s v="hiepchow97"/>
        <s v="hiu.shop0"/>
        <s v="hmy196"/>
        <s v="ho_hieu_2002"/>
        <s v="hoa.gia.dung01"/>
        <s v="hoareviewthoi"/>
        <s v="hobaongan362"/>
        <s v="hocuame"/>
        <s v="hong.bo130"/>
        <s v="hong.c.2508"/>
        <s v="hongquangreview01"/>
        <s v="huu_livedealsoc"/>
        <s v="huudong0001"/>
        <s v="huyengiadung03"/>
        <s v="huynhthumet5"/>
        <s v="huyshop86"/>
        <s v="hyuan_unboxing"/>
        <s v="jpshop.dogiadung"/>
        <s v="junoi.0611"/>
        <s v="kemtyreview"/>
        <s v="kenhcuani_unbox"/>
        <s v="khoaquylac"/>
        <s v="khunglongbo89"/>
        <s v="kieumy240800"/>
        <s v="kim.nga.shop.86"/>
        <s v="kimchimilo._.5"/>
        <s v="kimphuong1311"/>
        <s v="lanngoc2908"/>
        <s v="lapnguyen4939"/>
        <s v="lebichphuong14"/>
        <s v="lehoang98qb"/>
        <s v="linhan0865"/>
        <s v="linhchau127"/>
        <s v="linhh_han"/>
        <s v="luctrainghiem"/>
        <s v="lunariviu03"/>
        <s v="luongthichreview1"/>
        <s v="luuhau6868"/>
        <s v="lynguyenbnbn"/>
        <s v="lys_nee"/>
        <s v="m.nhi2205"/>
        <s v="maicua.review"/>
        <s v="mami.vi.review"/>
        <s v="mebapdayroi"/>
        <s v="mechin190595"/>
        <s v="meconnhathosu6886"/>
        <s v="mecuncon86"/>
        <s v="memisa2503"/>
        <s v="methuctaphoa"/>
        <s v="mia.ri.viu"/>
        <s v="minhanhvu1991"/>
        <s v="minhtam29050"/>
        <s v="minhthichdungthu"/>
        <s v="minhvustore91"/>
        <s v="miuxu_uyn"/>
        <s v="monngon.review"/>
        <s v="myne.62"/>
        <s v="namdongian1992"/>
        <s v="ng.minh.hu"/>
        <s v="nganmiu69"/>
        <s v="ngaynangdep.vv"/>
        <s v="nghien.khui.hang"/>
        <s v="ngoamcathegioi"/>
        <s v="ngoc.eng177"/>
        <s v="ngochoa672001"/>
        <s v="ngoclinh.chi"/>
        <s v="ngocyen.nhuy"/>
        <s v="nguyenhien111991"/>
        <s v="nguyenkieuhuong5"/>
        <s v="nguyenquyenshop88"/>
        <s v="nguyenxuyen2602"/>
        <s v="nhabamai11"/>
        <s v="nhacuachigai_"/>
        <s v="nhatlinhphuongthao"/>
        <s v="nhihuynh0393"/>
        <s v="nhon572"/>
        <s v="nhungduong5312"/>
        <s v="nhuy.0312"/>
        <s v="oanhbandao"/>
        <s v="ochangne"/>
        <s v="oneshop92"/>
        <s v="ongbotapdevuive"/>
        <s v="pen.diary"/>
        <s v="phamcamlinh9"/>
        <s v="phattaitam38.24"/>
        <s v="phu.nu.va.cuoc.song"/>
        <s v="phucmypham"/>
        <s v="phuongoiphuongoi"/>
        <s v="quanhongpham90"/>
        <s v="quehaohung"/>
        <s v="quin.quin911"/>
        <s v="quynhnhien.p"/>
        <s v="reviewbachay"/>
        <s v="riophamreviewer"/>
        <s v="ruasansale"/>
        <s v="sala.7879"/>
        <s v="samsam29051"/>
        <s v="sarangocreview"/>
        <s v="shop_mekutin"/>
        <s v="shopchow97"/>
        <s v="shopgiadung.6789"/>
        <s v="shopnangmai"/>
        <s v="shopthaocoi"/>
        <s v="socdieuda"/>
        <s v="soidaudan8"/>
        <s v="soolaunbox"/>
        <s v="suariviu"/>
        <s v="sunae"/>
        <s v="sunnytown_1"/>
        <s v="suong.panda"/>
        <s v="suongvt68"/>
        <s v="tabimkyduyen"/>
        <s v="tap.hoa.preview"/>
        <s v="taphoabacha"/>
        <s v="taphoacothuan"/>
        <s v="taphoacothuy1"/>
        <s v="taphoajuhilu"/>
        <s v="taphoamebanoi"/>
        <s v="taphoanhanhi2"/>
        <s v="thanh.hang8233"/>
        <s v="thanh.than_thien"/>
        <s v="thanhphu001"/>
        <s v="thanhphustore0"/>
        <s v="thienanhmall"/>
        <s v="thithao112000"/>
        <s v="thm9494"/>
        <s v="thuanthuan_1995"/>
        <s v="thuly_nguyen"/>
        <s v="thuyf1445"/>
        <s v="thuyhuong.order"/>
        <s v="thuytrangpham191"/>
        <s v="tiem.nha.nhi_2k"/>
        <s v="tiemcothoa"/>
        <s v="tiemcua_duahau"/>
        <s v="tiemmebodmiu.daily"/>
        <s v="tiemnhagau.29"/>
        <s v="tiemtaphoa0207"/>
        <s v="tiemtrucmy"/>
        <s v="tieudunghottrend"/>
        <s v="tieudungthongminh155"/>
        <s v="tieuha_27"/>
        <s v="tieutiennudayne"/>
        <s v="tiubaobaodayy"/>
        <s v="toly2304"/>
        <s v="tongkhogiadung279"/>
        <s v="tonytaisuoinho.review"/>
        <s v="tran.beauty96"/>
        <s v="trang.siu.re"/>
        <s v="trangreviewchanthat"/>
        <s v="trunghieureviews"/>
        <s v="trungtrainghiem2"/>
        <s v="truongdiha"/>
        <s v="tuongvy31071"/>
        <s v="tuxedo385"/>
        <s v="tuyentienich1"/>
        <s v="tuyet.cold6868"/>
        <s v="tuyt.happy"/>
        <s v="u40chuyensalehangre"/>
        <s v="unboxingdoan"/>
        <s v="vanlam9339"/>
        <s v="vinhnguyen33082"/>
        <s v="vuhang2805"/>
        <s v="wcuahangchinhhang"/>
        <s v="wew.tiktok.comngocanh"/>
        <s v="windyriviu"/>
        <s v="xinglungling"/>
        <s v="xinhiustore.09"/>
        <s v="xoan.nguyen20"/>
        <s v="xuhuongthoitrang94"/>
        <s v="yeunghemoc2105"/>
        <s v="yreview6789"/>
        <s v="zitngaongo"/>
        <s v="embe_thichan"/>
        <s v="hailam_check"/>
        <s v="taiphuong1510"/>
        <s v="taphoahongha168"/>
        <s v="thnguyenne._"/>
        <s v="tiem.cothuan"/>
        <s v="tran_huyenmy92"/>
        <s v="tranleha"/>
        <s v="unboxwithme2k"/>
        <s v="vientrainghiem"/>
        <s v="windy.vo77"/>
        <s v="kenhmeho22"/>
        <s v="metintin22"/>
        <s v="huumapdethuong"/>
        <s v="thoitrangnuvip86"/>
        <s v="_dgdgthuy"/>
        <s v="_jully24_"/>
        <s v="_lienmeounbox_"/>
        <s v="baby.storm50"/>
        <s v="bemeovang0"/>
        <s v="bepi.98"/>
        <s v="cam_loveiu"/>
        <s v="chanie.hii"/>
        <s v="didi.riviu_2"/>
        <s v="ghienunboxandreview2"/>
        <s v="giadinhnhinhithithi"/>
        <s v="gocnhocuamin"/>
        <s v="hviinh2"/>
        <s v="kem.unboxing"/>
        <s v="linhtoptop8888"/>
        <s v="linxi0908__"/>
        <s v="luuhy03"/>
        <s v="m.tin.sam"/>
        <s v="my.linh.69"/>
        <s v="naanlatvat"/>
        <s v="ngoctranthichreview"/>
        <s v="ph.thivi"/>
        <s v="poonie_rv02"/>
        <s v="pta.thuw.may69"/>
        <s v="th.trang_270"/>
        <s v="thuy_tring1510"/>
        <s v="v.nghia8389"/>
        <s v="vuiunbox_00"/>
        <s v="xingkami"/>
        <s v="_thvy.03"/>
        <s v="ahnngo2212"/>
        <s v="c.xo.me1"/>
        <s v="emmie.unbox"/>
        <s v="giadinhvoi2105"/>
        <s v="haiki_haman"/>
        <s v="hn_2108"/>
        <s v="i.am.meo.o"/>
        <s v="mot.review68"/>
        <s v="nganreviewdoxinh"/>
        <s v="ngthienkim22"/>
        <s v="nhi.thi.m.kem"/>
        <s v="phanthuy.82"/>
        <s v="she.reviewer"/>
        <s v="shop68860"/>
        <s v="tr.quynh.nhung"/>
        <s v="tuh.nieee"/>
        <s v="_anhthuw.10_"/>
        <s v="_blyziyoungg_"/>
        <s v="2_dailylife_4"/>
        <s v="anhnocz_riviu"/>
        <s v="bedauriview1"/>
        <s v="benhan.nee"/>
        <s v="bichphuongle_hp"/>
        <s v="conyeu833"/>
        <s v="donhaminhdung"/>
        <s v="happy_mysunny"/>
        <s v="hiendungthat"/>
        <s v="huyenshop86"/>
        <s v="latvatcuocsong"/>
        <s v="le_tam1504"/>
        <s v="lieudoan36"/>
        <s v="lii0beooo"/>
        <s v="linlin.unbox"/>
        <s v="m.hai.b13"/>
        <s v="m.minh.khi703"/>
        <s v="me.coca52"/>
        <s v="me_su_kem0605"/>
        <s v="mebebo__26_8_23"/>
        <s v="mebebo2408"/>
        <s v="melinh2con"/>
        <s v="nep.bebe"/>
        <s v="ngoctruong32"/>
        <s v="ngttr50"/>
        <s v="nguyenvo7997"/>
        <s v="nhihihi_26"/>
        <s v="oplunggiare4"/>
        <s v="phucminh.cf"/>
        <s v="quin.review_"/>
        <s v="thanhttm96"/>
        <s v="thch.mua.sm239"/>
        <s v="thenhmin164"/>
        <s v="thichxinhxeo"/>
        <s v="thoi.trang.namihu"/>
        <s v="thuong_review88"/>
        <s v="tiemnhadua2k24"/>
        <s v="tiemnhakem96"/>
        <s v="tiu.long.nu.nana"/>
        <s v="trannga833"/>
        <s v="trinnie00i"/>
        <s v="tunn_1309"/>
        <s v="tutumean"/>
        <s v="unboxdoxinhiu23"/>
        <s v="user6934547667245"/>
        <s v="yangnehihi"/>
        <s v="be_moon200992"/>
        <s v="duyenxuunbox"/>
        <s v="duygiadung1202"/>
        <s v="flwer.hannah_"/>
        <s v="hameireview"/>
        <s v="leanh120399"/>
        <s v="lily.tran1"/>
        <s v="pedaureview"/>
        <s v="suri.nhi15"/>
        <s v="taphoanhadyy28"/>
        <s v="anhxu88"/>
        <s v="baoyen.z81"/>
        <s v="chipbongcuti1"/>
        <s v="chuhuyvanvo"/>
        <s v="dieuhien_224"/>
        <s v="embemilk0112"/>
        <s v="hienmuoidogiadung"/>
        <s v="meminhuyen"/>
        <s v="punrv_208"/>
        <s v="store.gia.dng"/>
        <s v="tammyreview.90"/>
        <s v="_quyn.quin.01"/>
        <s v="cothaoriviu93"/>
        <s v="dangthihau2908"/>
        <s v="dothao_058"/>
        <s v="giangbeo07"/>
        <s v="hamburger1308"/>
        <s v="lamthoitrangtreem"/>
        <s v="meporeview"/>
        <s v="ngatran1510"/>
        <s v="taphoacherry102"/>
        <s v="taphoamebapp"/>
        <s v="ily_eddy"/>
        <s v="pandacute_18"/>
        <s v="camcamstudy54"/>
        <s v="em.cherry.day"/>
        <s v="kemtyfamily"/>
        <s v="nhiiee_184"/>
        <s v="suongvothi39"/>
        <s v="tiem_cua_huong84"/>
        <s v="tueminh2026"/>
        <s v="tueminhdaily2027"/>
        <s v="__meodangiuu"/>
        <s v="banacocoreview"/>
        <s v="embebomo"/>
        <s v="lan.anh.taphoa"/>
        <s v="maaymohop_"/>
        <s v="mevoidaybn"/>
        <s v="nhachiwin"/>
        <s v="nhaphuongoanh"/>
        <s v="pechiu0"/>
        <s v="sinreview68"/>
        <s v="thichunboxing647951"/>
        <s v="thitransansale_"/>
        <s v="tui_thichcaidep"/>
        <s v="u.nhi2510"/>
        <s v="_liennguyenreview_"/>
        <s v="anhnhi.quan"/>
        <s v="cherydao156"/>
        <s v="marukochan.review"/>
        <s v="miedoxinh2909"/>
        <s v="myhaureview68"/>
        <s v="nana1234_53"/>
        <s v="ngango161298"/>
        <s v="nulamini"/>
        <s v="qquynh_31"/>
        <s v="thaomeo103"/>
        <s v="tramap90"/>
        <s v="tran.huong251220"/>
        <s v="vitbeoxing"/>
        <s v="xuhuongthoitrangxinh"/>
        <s v="hng.nhung0690"/>
        <s v="meocontrongchuot"/>
        <s v="png_nga17"/>
        <s v="vyvymean"/>
        <s v="trinnie.review"/>
        <s v="bellamy_783"/>
        <s v="changreviewtstore89"/>
        <s v="giangruby37"/>
        <s v="huyentrang_165"/>
        <s v="khanhphuong_meunbox0"/>
        <s v="kuzx.t"/>
        <s v="leeunboxing9"/>
        <s v="thbow8"/>
        <s v="tu120519"/>
        <s v="dino.1310"/>
        <s v="dobohongloan"/>
        <s v="mam_1301"/>
        <s v="ph_ng94"/>
        <s v="reviewwithphuong"/>
        <s v="tientiennguyen39"/>
        <s v="tuilabo555"/>
        <s v="unboxuytin"/>
        <s v="annhi998"/>
        <s v="d.jellyco"/>
        <s v="goldyeu01"/>
        <s v="hlinhdangiu.08"/>
        <s v="shophuongthom9980"/>
        <s v="hien_lammetuoi21"/>
        <s v="ojkdangtien"/>
        <s v="nguyennhat2501"/>
        <s v="phuongphuong_review"/>
        <s v="maianh9412"/>
        <s v="tiemcua_thanh"/>
      </sharedItems>
    </cacheField>
    <cacheField name="[Measures].[Sum of tiktok_affiliatePartner_customReport[Videos]] 2]" caption="Sum of tiktok_affiliatePartner_customReport[Videos] 2" numFmtId="0" hierarchy="62" level="32767"/>
    <cacheField name="[Measures].[Sum of tiktok_affiliatePartner_customReport[Video_orders]] 2]" caption="Sum of tiktok_affiliatePartner_customReport[Video_orders] 2" numFmtId="0" hierarchy="59" level="32767"/>
    <cacheField name="[Measures].[Sum of tiktok_affiliatePartner_customReport[Video_views]] 2]" caption="Sum of tiktok_affiliatePartner_customReport[Video_views] 2" numFmtId="0" hierarchy="61" level="32767"/>
    <cacheField name="[Measures].[Sum of tiktok_affiliatePartner_customReport[Affiliate_video_GMV]] 2]" caption="Sum of tiktok_affiliatePartner_customReport[Affiliate_video_GMV] 2" numFmtId="0" hierarchy="51" level="32767"/>
  </cacheFields>
  <cacheHierarchies count="63">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2" memberValueDatatype="7" unbalanced="0">
      <fieldsUsage count="2">
        <fieldUsage x="-1"/>
        <fieldUsage x="0"/>
      </fieldsUsage>
    </cacheHierarchy>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4"/>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8"/>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hidden="1">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oneField="1" hidden="1">
      <fieldsUsage count="1">
        <fieldUsage x="6"/>
      </fieldsUsage>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oneField="1" hidden="1">
      <fieldsUsage count="1">
        <fieldUsage x="7"/>
      </fieldsUsage>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1462268517" backgroundQuery="1" createdVersion="8" refreshedVersion="8" minRefreshableVersion="3" recordCount="0" supportSubquery="1" supportAdvancedDrill="1" xr:uid="{7BAFA991-7FB2-4CE3-8A45-BB1AFB84D531}">
  <cacheSource type="external" connectionId="2"/>
  <cacheFields count="7">
    <cacheField name="[tiktok_affiliatePartner_customReport 1].[tiktok_affiliatePartner_customReport[Creator_name]]].[tiktok_affiliatePartner_customReport[Creator_name]]]" caption="tiktok_affiliatePartner_customReport[Creator_name]" numFmtId="0" hierarchy="8" level="1">
      <sharedItems count="924">
        <s v=""/>
        <s v=".pye___"/>
        <s v="__meodangiuu"/>
        <s v="_10taphoa"/>
        <s v="_anhthuw.10_"/>
        <s v="_banhplanew"/>
        <s v="_blyziyoungg_"/>
        <s v="_dgdgthuy"/>
        <s v="_dngquinhu"/>
        <s v="_fish.08_"/>
        <s v="_hang_review"/>
        <s v="_jully24_"/>
        <s v="_liennguyenreview_"/>
        <s v="_maianhh24"/>
        <s v="_meilia.04"/>
        <s v="_nacutii0"/>
        <s v="_ngng9_"/>
        <s v="_quyn.quin.01"/>
        <s v="_tet2026___"/>
        <s v="_thichconan_"/>
        <s v="_thoxinh_1"/>
        <s v="_thyv.03"/>
        <s v="_unboxwithtyyy_"/>
        <s v="_yaya.corner"/>
        <s v="0306thedestiny"/>
        <s v="11_th043"/>
        <s v="12_thuthoa"/>
        <s v="123_hahaha_03"/>
        <s v="2_dailylife_4"/>
        <s v="25082020ttv"/>
        <s v="30ngaycogang"/>
        <s v="3raubaclieu"/>
        <s v="ahnngo2212"/>
        <s v="ai789010"/>
        <s v="alohaaa_a"/>
        <s v="amarylisthian4368"/>
        <s v="ancathegioi8888"/>
        <s v="anh_thang_sl"/>
        <s v="anhlonglanh528"/>
        <s v="anhngocst"/>
        <s v="anhnguyet0595"/>
        <s v="anhnhi.quan"/>
        <s v="anhnocz_riviu"/>
        <s v="anhrumtaphoa"/>
        <s v="anhthureview2"/>
        <s v="anhtuunboxing"/>
        <s v="anhxu88"/>
        <s v="ankthodien111"/>
        <s v="annhi998"/>
        <s v="annmy47"/>
        <s v="ant.smilee"/>
        <s v="atruc.riviu"/>
        <s v="b.ngoc317"/>
        <s v="babeanhee"/>
        <s v="baby.storm50"/>
        <s v="baby249997"/>
        <s v="bacbaovereview"/>
        <s v="bachhoangoctu"/>
        <s v="banacocoreview"/>
        <s v="banh_bao141"/>
        <s v="banhbao.2305"/>
        <s v="banhbaodayroine"/>
        <s v="banhgaocayphomai151"/>
        <s v="baoanvatt231"/>
        <s v="baocoluong"/>
        <s v="baoyen.z81"/>
        <s v="bbimeowcute"/>
        <s v="be.iuu.a"/>
        <s v="be_moon200992"/>
        <s v="be2unbox"/>
        <s v="beautyperfume3"/>
        <s v="bebinhan01"/>
        <s v="beboo2901"/>
        <s v="becamreview910"/>
        <s v="becungstore123"/>
        <s v="bedauriview1"/>
        <s v="bellamy_783"/>
        <s v="bemeovang0"/>
        <s v="benhan.nee"/>
        <s v="benyne30"/>
        <s v="beobeo717"/>
        <s v="beorucro2701"/>
        <s v="bepi.98"/>
        <s v="bepleo"/>
        <s v="beu.riviu"/>
        <s v="bibimint_"/>
        <s v="bidaoriviuu"/>
        <s v="biettheskincaresomhon"/>
        <s v="billreview_0105"/>
        <s v="binbinhouse"/>
        <s v="bingotoine222"/>
        <s v="binhyen.2310"/>
        <s v="bip.store7"/>
        <s v="bo.ngoc573"/>
        <s v="bogaudayroi"/>
        <s v="bongreview0406"/>
        <s v="bookholic1909"/>
        <s v="bosieungau"/>
        <s v="boxinhiu89"/>
        <s v="bui_binh_an_an"/>
        <s v="c.xo.me1"/>
        <s v="callmebonng"/>
        <s v="cam_loveiu"/>
        <s v="camcamnauan_"/>
        <s v="camcamstudy54"/>
        <s v="camontiktok_05"/>
        <s v="camridiu_05"/>
        <s v="camsanhdieuhihi"/>
        <s v="caphedua1"/>
        <s v="carrotne5"/>
        <s v="cataminx"/>
        <s v="cauhaingo"/>
        <s v="chamxinchao94"/>
        <s v="changcom_"/>
        <s v="changmeereview"/>
        <s v="changreviewtstore89"/>
        <s v="changriviu96"/>
        <s v="changto29"/>
        <s v="chanhvang253"/>
        <s v="chanie.hii"/>
        <s v="chau_anh_283"/>
        <s v="chaune157"/>
        <s v="cheng_review"/>
        <s v="cherydao156"/>
        <s v="chibi26041995"/>
        <s v="chicolamicky"/>
        <s v="chien.foolish"/>
        <s v="chu.nguyn4098"/>
        <s v="chubebien"/>
        <s v="chunchun010101"/>
        <s v="chuoi.chien.family"/>
        <s v="chuotconbephong"/>
        <s v="clouzy315"/>
        <s v="cobereview121"/>
        <s v="cochan_26"/>
        <s v="cogaikiemtienmuadat"/>
        <s v="comnam_unbox"/>
        <s v="comupxgg"/>
        <s v="congotday312"/>
        <s v="congtu965"/>
        <s v="conhoibovisao"/>
        <s v="conyeu833"/>
        <s v="cothaoriviu93"/>
        <s v="cothichanvat"/>
        <s v="cothuancute"/>
        <s v="cothuycan"/>
        <s v="cuahangchinhhang"/>
        <s v="cuahangxinh9"/>
        <s v="cucbolomo"/>
        <s v="cynn_722"/>
        <s v="d.jellyco"/>
        <s v="dailydaycuahe"/>
        <s v="dan.pham739"/>
        <s v="dangchanh9698"/>
        <s v="danghuutrong"/>
        <s v="dangthihau2908"/>
        <s v="dangvuongreview"/>
        <s v="danhnhhunh"/>
        <s v="danreviewne"/>
        <s v="daocongnghe91"/>
        <s v="daohuong.96"/>
        <s v="darilyn.hoang"/>
        <s v="daudau.2609"/>
        <s v="dautay446"/>
        <s v="dengreview"/>
        <s v="didi.riviu_2"/>
        <s v="diem2912"/>
        <s v="dientienich"/>
        <s v="dieuhien_224"/>
        <s v="dieumemin1996"/>
        <s v="dindincheri"/>
        <s v="dinhanh.reviewer"/>
        <s v="dinhdinh3953"/>
        <s v="dinhhoangnhon"/>
        <s v="dinnreview26"/>
        <s v="dino.1310"/>
        <s v="diulinnh7"/>
        <s v="dobohongloan"/>
        <s v="dongken81gl"/>
        <s v="dongthuytrang9"/>
        <s v="donhaminhdung"/>
        <s v="duduselfcare"/>
        <s v="duhy.ne"/>
        <s v="dunghuyen.review"/>
        <s v="dungnguyen23060"/>
        <s v="dungtrainghiem.tn"/>
        <s v="duongai_"/>
        <s v="duyencoiday"/>
        <s v="duyenxuunbox"/>
        <s v="duygiadung1202"/>
        <s v="dwgffy"/>
        <s v="dynmiene"/>
        <s v="ebehocsupham"/>
        <s v="ebethang9"/>
        <s v="em.beriview"/>
        <s v="em.cherry.day"/>
        <s v="embe_thichan"/>
        <s v="embebaongu23"/>
        <s v="embebomo"/>
        <s v="embecamzo_"/>
        <s v="embemilk0112"/>
        <s v="embesua2907"/>
        <s v="embexuanmyyy_"/>
        <s v="embokhanhan"/>
        <s v="emmai782"/>
        <s v="emmay.riviu"/>
        <s v="emmie.unbox"/>
        <s v="emnhigiongriengne"/>
        <s v="emoanhsansale"/>
        <s v="emtrangtaphoa93"/>
        <s v="forever28262"/>
        <s v="franchanz52"/>
        <s v="fromthenaturebysang"/>
        <s v="gauga2626"/>
        <s v="ghienunboxandreview2"/>
        <s v="giabap2205"/>
        <s v="giadinhnhinhithithi"/>
        <s v="giadinhquelua"/>
        <s v="giadinhvoi2105"/>
        <s v="giadunggiadinhnam2025"/>
        <s v="giadungtienichgiare_8386"/>
        <s v="giang.ne.95"/>
        <s v="giangbeo1m60"/>
        <s v="giangruby37"/>
        <s v="giangtrinhthoi"/>
        <s v="giaphuong_0"/>
        <s v="gin_gin_24"/>
        <s v="gocnhocuamin"/>
        <s v="goldyeu01"/>
        <s v="h.anhshopping"/>
        <s v="h.ngc4184"/>
        <s v="h127992"/>
        <s v="habi.aug"/>
        <s v="haelingrv"/>
        <s v="haitruyenkr"/>
        <s v="halemon.79"/>
        <s v="halloyvie"/>
        <s v="hameireview"/>
        <s v="hamu.truong"/>
        <s v="hamutruong"/>
        <s v="haneee11"/>
        <s v="hanjbeauty"/>
        <s v="hannieeunbox"/>
        <s v="hanyreview"/>
        <s v="haohoihao8"/>
        <s v="haphuongriviu666"/>
        <s v="happy_mysunny"/>
        <s v="hatuyethanh69"/>
        <s v="hazy.y06"/>
        <s v="helleubf0kk"/>
        <s v="hellohuti"/>
        <s v="heyiamvanh"/>
        <s v="hg.aanh"/>
        <s v="hiayen"/>
        <s v="hien_lammetuoi21"/>
        <s v="hienhiendayroi"/>
        <s v="hienmuoidogiadung"/>
        <s v="hiepchow97"/>
        <s v="hinunboxxin"/>
        <s v="hiu.shop0"/>
        <s v="hlinhdangiu.08"/>
        <s v="hmy1996"/>
        <s v="hmyiz"/>
        <s v="hn_2108"/>
        <s v="hnah.diaries"/>
        <s v="hng.bch.ho7"/>
        <s v="hnocneko"/>
        <s v="ho_hieu_2002"/>
        <s v="hoa.gia.dung01"/>
        <s v="hoadu.store2"/>
        <s v="hoaithuong2680"/>
        <s v="hoanei_"/>
        <s v="hoanglan22598"/>
        <s v="hoangmai.review"/>
        <s v="hoangphucmcq"/>
        <s v="hoareviewthoi"/>
        <s v="hobaongan362"/>
        <s v="hoc_cham_hoc_chi"/>
        <s v="hochuongthien"/>
        <s v="hocuame"/>
        <s v="homnaymacgi290"/>
        <s v="hong.bo130"/>
        <s v="hong.c.2508"/>
        <s v="hong.nhung1265"/>
        <s v="hongbachhoa2"/>
        <s v="hongbachhoa259"/>
        <s v="hongnhungmemua"/>
        <s v="hongtaphoa259"/>
        <s v="hongthichreview91"/>
        <s v="hotranhaitrieu2801"/>
        <s v="hotyhongthuy912"/>
        <s v="hthubyy_16"/>
        <s v="hthuu_2308"/>
        <s v="huiyinsama"/>
        <s v="huonghienhoa90"/>
        <s v="huonghuong_102"/>
        <s v="huudong0001"/>
        <s v="huumapdethuong"/>
        <s v="huyenanh.tn"/>
        <s v="huyenchuothomecook"/>
        <s v="huyengiadung03"/>
        <s v="huyenhuyendaily"/>
        <s v="huyeniuoi520"/>
        <s v="huyenshop86"/>
        <s v="huyentiu2000"/>
        <s v="huyentrang_165"/>
        <s v="huyhaohoa87"/>
        <s v="huynh.thuyoanh"/>
        <s v="huyshop86"/>
        <s v="hviinh2"/>
        <s v="hynnga.unboxing"/>
        <s v="hyuan_unboxing"/>
        <s v="i.am.meo.o"/>
        <s v="iammonrry"/>
        <s v="ily_eddy"/>
        <s v="im.thychang"/>
        <s v="imchanreview"/>
        <s v="immet63_"/>
        <s v="ispecial.01"/>
        <s v="its_ngcty"/>
        <s v="ivy_xinchao"/>
        <s v="juju22y"/>
        <s v="julyriviu99"/>
        <s v="junoi.0611"/>
        <s v="k.lingling6"/>
        <s v="kahhali_"/>
        <s v="kanhne008"/>
        <s v="kaponehihihi"/>
        <s v="kawachan81"/>
        <s v="kem040310_"/>
        <s v="kenhcuani_unbox"/>
        <s v="kenhmeho22"/>
        <s v="kenhriviu00"/>
        <s v="kenhvyne"/>
        <s v="keochang"/>
        <s v="khanhhuyen_336"/>
        <s v="khanhly_140402"/>
        <s v="khanhphuong_meunbox0"/>
        <s v="khanhvy2062"/>
        <s v="khoasandeal"/>
        <s v="khohangbinhdan"/>
        <s v="khoinghiep451"/>
        <s v="khongtuoccutie"/>
        <s v="khvyday27"/>
        <s v="kieumy240800"/>
        <s v="kieuquanh95"/>
        <s v="kilyodayne"/>
        <s v="kim.linhlinh"/>
        <s v="kim.thanh0225"/>
        <s v="kimchimilo._.5"/>
        <s v="kimmii.08"/>
        <s v="kimngoc3342"/>
        <s v="kimphuong1311"/>
        <s v="kiraaa.822"/>
        <s v="kitkatkitty03"/>
        <s v="kittycattee_"/>
        <s v="kittyrv05"/>
        <s v="kiwanh25"/>
        <s v="kiwi.review01"/>
        <s v="kocvietnam14"/>
        <s v="kuzx.t"/>
        <s v="laclac2839"/>
        <s v="lamdauroi"/>
        <s v="lami.review"/>
        <s v="lamlenluon79"/>
        <s v="lammaucungtonhaa"/>
        <s v="lamthoitrangtreem"/>
        <s v="lan.anh.taphoa"/>
        <s v="lanbong1225"/>
        <s v="lanngoc2908"/>
        <s v="lapnguyen4939"/>
        <s v="latvatcuocsong"/>
        <s v="le_tam1504"/>
        <s v="leanh120399"/>
        <s v="lebichphuong14"/>
        <s v="lee_thng9"/>
        <s v="lehoang98qt"/>
        <s v="lenguyentoquyen"/>
        <s v="lethuynguyen932"/>
        <s v="lien30493"/>
        <s v="lienle2801"/>
        <s v="lienpth2505"/>
        <s v="lieudoan686"/>
        <s v="lii0beooo"/>
        <s v="lilirinz"/>
        <s v="lily.tran1"/>
        <s v="linhan0865"/>
        <s v="linhchau127"/>
        <s v="linhh_han"/>
        <s v="linhlop94"/>
        <s v="linhtoptop8888"/>
        <s v="linhunbox002"/>
        <s v="linlin.unbox"/>
        <s v="linriviu02"/>
        <s v="linriviu5"/>
        <s v="linxi0908__"/>
        <s v="liuyeuoi66"/>
        <s v="lnaah748"/>
        <s v="loanhuynh688"/>
        <s v="lok.omachi"/>
        <s v="ltkd6423"/>
        <s v="luan0803k3"/>
        <s v="luckyhoney7979"/>
        <s v="luctrainghiem"/>
        <s v="luli_review"/>
        <s v="luna.meemmiu"/>
        <s v="lunariviu03"/>
        <s v="lunaunbox1502"/>
        <s v="luongthichreview1"/>
        <s v="luuhau6868"/>
        <s v="luuhy03"/>
        <s v="luukimly19"/>
        <s v="lyly.95.review"/>
        <s v="lyly_shop6"/>
        <s v="lynh.237"/>
        <s v="lys_nee"/>
        <s v="lyvevuon"/>
        <s v="m.hai.b13"/>
        <s v="m.hu.r.viu"/>
        <s v="m.minh.khi703"/>
        <s v="m.tin.sam"/>
        <s v="maianh9412"/>
        <s v="maicua.review"/>
        <s v="maimaymanne"/>
        <s v="maishop1109"/>
        <s v="maivietphuc"/>
        <s v="maivythi_07"/>
        <s v="mam_1301"/>
        <s v="mamcinhcinh"/>
        <s v="mami.vi.review"/>
        <s v="mao_zzy"/>
        <s v="may.maybeauty"/>
        <s v="maymema01"/>
        <s v="me.coca52"/>
        <s v="me_nganvy"/>
        <s v="me_su_kem0605"/>
        <s v="me_xoi_"/>
        <s v="me3contapxaykenh91"/>
        <s v="mebapdayroi"/>
        <s v="mebebo__26_8_23"/>
        <s v="mebebo2408"/>
        <s v="mebeluaa"/>
        <s v="mebevoi_25"/>
        <s v="mebimreview.1423"/>
        <s v="mebimsuaa98_"/>
        <s v="mebonbon2808"/>
        <s v="mebothichreview89"/>
        <s v="mebothui8"/>
        <s v="mebuibi"/>
        <s v="mecafechamcon"/>
        <s v="mechangmereview"/>
        <s v="mechin190595"/>
        <s v="mecuabelego"/>
        <s v="mecuathona"/>
        <s v="mecuncon86"/>
        <s v="megonriviu"/>
        <s v="mehihi.review"/>
        <s v="meimeii05_"/>
        <s v="meisayhi24"/>
        <s v="meiyuan89"/>
        <s v="mekemtyreview"/>
        <s v="mekietreview"/>
        <s v="melankytinh"/>
        <s v="melinh2con"/>
        <s v="memiasinhdoi"/>
        <s v="memimeunbox"/>
        <s v="meminhuyen"/>
        <s v="memisa2503"/>
        <s v="menhibap"/>
        <s v="meobabyreview"/>
        <s v="meobong.review"/>
        <s v="meocontrongchuot"/>
        <s v="meoconvaobep"/>
        <s v="meomesansale"/>
        <s v="meoreview57"/>
        <s v="meporeview"/>
        <s v="mesol.review"/>
        <s v="met5sanseo"/>
        <s v="methoc1711"/>
        <s v="methuctaphoa"/>
        <s v="metintin22"/>
        <s v="mevoidaybn"/>
        <s v="mewinmochi2224"/>
        <s v="mexoaidua287"/>
        <s v="mia.ri.viu"/>
        <s v="midii_0812"/>
        <s v="mie.beautyreview"/>
        <s v="miedoxinh2909"/>
        <s v="miemie_90"/>
        <s v="mieohanhtinhkhac"/>
        <s v="mihaunee"/>
        <s v="mimilinhi"/>
        <s v="mimiunboxne_0604"/>
        <s v="min_benie"/>
        <s v="minhanhvu1991"/>
        <s v="minhbeotn"/>
        <s v="minhbeotn01"/>
        <s v="minhquang4062"/>
        <s v="minhtam29050"/>
        <s v="minhthuan88dng"/>
        <s v="minhvustore91"/>
        <s v="minne1604"/>
        <s v="minreview3636"/>
        <s v="minstore94"/>
        <s v="minticorner"/>
        <s v="mintifamily"/>
        <s v="misudonam"/>
        <s v="miu.tp.lm.review"/>
        <s v="miuuuu809"/>
        <s v="miuxu_uyn"/>
        <s v="moc10230"/>
        <s v="monngon.review"/>
        <s v="mot.review68"/>
        <s v="motmetbayhaiii"/>
        <s v="my.linh.69"/>
        <s v="myhaureview68"/>
        <s v="myne.62"/>
        <s v="myphamminhanh24"/>
        <s v="mytamn.unbox"/>
        <s v="naanlatvat"/>
        <s v="nabeoola"/>
        <s v="namdongian1992"/>
        <s v="nancyxinchao"/>
        <s v="nchacte._.nef"/>
        <s v="nep.bebe"/>
        <s v="nga.ruccii"/>
        <s v="ngachu0510"/>
        <s v="ngan_le69"/>
        <s v="ngan69.ne"/>
        <s v="nganbanre"/>
        <s v="nganemstore09"/>
        <s v="ngango161298"/>
        <s v="nganhareview01"/>
        <s v="nganmekemty"/>
        <s v="nganmiu69"/>
        <s v="ngann_riviu13"/>
        <s v="nganreviewdoxinh"/>
        <s v="ngatran1510"/>
        <s v="ngaxinhyeu2512"/>
        <s v="ngaykhongvui2"/>
        <s v="ngaynangdep.vv"/>
        <s v="nghetrinhhh"/>
        <s v="nghiakute94"/>
        <s v="nghien.khui.hang"/>
        <s v="ngoamcathegioi"/>
        <s v="ngoc.eng177"/>
        <s v="ngoc_tram_store"/>
        <s v="ngocdiep.35"/>
        <s v="ngocengg_1201"/>
        <s v="ngochoa672001"/>
        <s v="ngochuyen010218"/>
        <s v="ngoclinh.chi"/>
        <s v="ngocthanhngo.01"/>
        <s v="ngoctranthichreview"/>
        <s v="ngoctruong32"/>
        <s v="ngthienkim22"/>
        <s v="ngthuhuynw"/>
        <s v="ngttr50"/>
        <s v="nguyen.dang.khoa_"/>
        <s v="nguyen69_shopgiare"/>
        <s v="nguyenchuongbhp2002"/>
        <s v="nguyenhien111991"/>
        <s v="nguyenkiet100214"/>
        <s v="nguyenkieuhuong5"/>
        <s v="nguyenquyenbachhoa88"/>
        <s v="nguyenthaonguyen008"/>
        <s v="nguyenthuphuong1994"/>
        <s v="nguyenvo7997"/>
        <s v="nguyenxuyen2602"/>
        <s v="nguyniepicks"/>
        <s v="nguynlinh9091"/>
        <s v="nha.co.em.na"/>
        <s v="nhabamai11"/>
        <s v="nhabenthui"/>
        <s v="nhachiwin"/>
        <s v="nhacuaally"/>
        <s v="nhacuachigai_"/>
        <s v="nhagaoday.043"/>
        <s v="nhangacogihay6"/>
        <s v="nhanluu175"/>
        <s v="nhat_nhi_nhim"/>
        <s v="nhatlinhphuongthao"/>
        <s v="nhavoiday"/>
        <s v="nhi.thi.m.kem"/>
        <s v="nhihihi_26"/>
        <s v="nhihuynh0393"/>
        <s v="nhii816_"/>
        <s v="nhikhanh912"/>
        <s v="nhinhishop1993"/>
        <s v="nhinhonhan9x"/>
        <s v="nhiongpan"/>
        <s v="nhithanh_123"/>
        <s v="nhuhan_89"/>
        <s v="nhungduongmamnon"/>
        <s v="nhungxinhreview22"/>
        <s v="nhuthichvang"/>
        <s v="nhuy.0312"/>
        <s v="nhuyne410"/>
        <s v="niethichgi"/>
        <s v="nkhy_nee"/>
        <s v="nlanh.28"/>
        <s v="nnkh.riviu"/>
        <s v="nolucnuavoi"/>
        <s v="ntmh29208"/>
        <s v="nuhiep91"/>
        <s v="oanhbandao"/>
        <s v="oanhbanre459"/>
        <s v="oanhthichchiase"/>
        <s v="oannereview"/>
        <s v="ochangne"/>
        <s v="odaycodoxinhnhehn"/>
        <s v="oenoen1197"/>
        <s v="ojkdangtien"/>
        <s v="olivia.meiii"/>
        <s v="oplunggiare4"/>
        <s v="pandacute_18"/>
        <s v="pechiu0"/>
        <s v="pedaureview"/>
        <s v="pen.diary"/>
        <s v="ph.thivi"/>
        <s v="phamcamlinh9"/>
        <s v="phanh.unboxing"/>
        <s v="phanthuy.82"/>
        <s v="phattaitam38.24"/>
        <s v="phsuong97"/>
        <s v="phth.xuan"/>
        <s v="phu.nu.va.cuoc.song"/>
        <s v="phucminh.cf"/>
        <s v="phucmypham"/>
        <s v="phuonganh.mia1"/>
        <s v="phuonghao.unbox"/>
        <s v="phuonglinh15104"/>
        <s v="phuongngan058"/>
        <s v="phuongoiphuongoi"/>
        <s v="phuongphuong_013"/>
        <s v="phuongphuong_review"/>
        <s v="pinkycherry05"/>
        <s v="pinkyxinchao"/>
        <s v="pino.official"/>
        <s v="pipi1998"/>
        <s v="pmd_sg"/>
        <s v="png_nga17"/>
        <s v="poonie_rv02"/>
        <s v="promi9912"/>
        <s v="pta.thuw.may69"/>
        <s v="pu_unbox95"/>
        <s v="punrv_208"/>
        <s v="putaci_rv02"/>
        <s v="qnhu230806"/>
        <s v="qquynh_31"/>
        <s v="qs.ubx"/>
        <s v="qtrn2k2"/>
        <s v="quangthaonhu_123"/>
        <s v="quanhongpham90"/>
        <s v="que.milo"/>
        <s v="quin.quin911"/>
        <s v="quin.review_"/>
        <s v="qunh.kim66"/>
        <s v="quocliu0"/>
        <s v="quyennhu25"/>
        <s v="quynh.18902"/>
        <s v="quynh67671"/>
        <s v="quynhnhien.p"/>
        <s v="quynhnhiunbox"/>
        <s v="qythuyen"/>
        <s v="review.cng.tuii"/>
        <s v="reviewcamoi"/>
        <s v="reviewcunghu"/>
        <s v="reviewwithphuong"/>
        <s v="riophamreviewer"/>
        <s v="riviuu44"/>
        <s v="ruasansale"/>
        <s v="rv_3_4"/>
        <s v="sala.7879"/>
        <s v="samsamunbox"/>
        <s v="sandeal1k_2023"/>
        <s v="sansalechinhhanggiare"/>
        <s v="sansalecungmo"/>
        <s v="sarangocreview"/>
        <s v="shapreview"/>
        <s v="she.reviewer"/>
        <s v="shin.review"/>
        <s v="shop.m.to83"/>
        <s v="shop.thaongan398"/>
        <s v="shop_mekutin"/>
        <s v="shopchow97"/>
        <s v="shophuongthom9980"/>
        <s v="shopinghong"/>
        <s v="shopnangmai"/>
        <s v="shopthaocoi"/>
        <s v="sinreview68"/>
        <s v="sinxunbox"/>
        <s v="soidaudan8"/>
        <s v="songuyshop"/>
        <s v="sontinhvideo"/>
        <s v="soolaunbox"/>
        <s v="store.gia.dng"/>
        <s v="studywynee"/>
        <s v="suariviu"/>
        <s v="sunae"/>
        <s v="sunnytown_1"/>
        <s v="suong.panda"/>
        <s v="suongdt8386"/>
        <s v="suongvothi39"/>
        <s v="suri.nhi15"/>
        <s v="surisuriii9"/>
        <s v="susu.nani"/>
        <s v="tabimkyduyen"/>
        <s v="taiphuong1510"/>
        <s v="tam_tam1411"/>
        <s v="tammyreview.90"/>
        <s v="tan_bes"/>
        <s v="tap.hoa.preview"/>
        <s v="taphoabacha"/>
        <s v="taphoacherry102"/>
        <s v="taphoacomai11"/>
        <s v="taphoacothuan"/>
        <s v="taphoacothuy1"/>
        <s v="taphoaemsam777"/>
        <s v="taphoahaingo"/>
        <s v="taphoahongha168"/>
        <s v="taphoajuhilu"/>
        <s v="taphoamebanoi"/>
        <s v="taphoamehip"/>
        <s v="taphoaminhhau"/>
        <s v="taphoanhacy6"/>
        <s v="taphoanhadyy28"/>
        <s v="taphoanhakem3"/>
        <s v="taphoathuanh"/>
        <s v="taphoatiktok0440"/>
        <s v="taplammama"/>
        <s v="tatan_tiny"/>
        <s v="tchut37"/>
        <s v="technology2277"/>
        <s v="th.hangdaisy"/>
        <s v="th.trang_270"/>
        <s v="th92022"/>
        <s v="thanh.hang8233"/>
        <s v="thanh.than_thien"/>
        <s v="thanhdaynee01"/>
        <s v="thanhmiu09"/>
        <s v="thanhphu001"/>
        <s v="thanhphustore0"/>
        <s v="thanhsongcham"/>
        <s v="thanhthanhshop68"/>
        <s v="thanhthao211219"/>
        <s v="thanhtran20022"/>
        <s v="thanhttm96"/>
        <s v="thanhtu.chuyensi.tanbinh"/>
        <s v="thaobeoriviu"/>
        <s v="thaodo58_"/>
        <s v="thaomeo103"/>
        <s v="thaosyn.1810"/>
        <s v="thaotaphoa01"/>
        <s v="thaotienich308"/>
        <s v="thbow8"/>
        <s v="thch.mua.sm239"/>
        <s v="the.47.95"/>
        <s v="thht.ph"/>
        <s v="thichcaidep20"/>
        <s v="thichin_1801"/>
        <s v="thichunboxing647951"/>
        <s v="thichxinhxeo"/>
        <s v="thienanhmall"/>
        <s v="thienanhshops"/>
        <s v="thitransansale_"/>
        <s v="thm9494"/>
        <s v="thnguyenne._"/>
        <s v="thoi.trang.namihu"/>
        <s v="tholotomo6886"/>
        <s v="thorreview"/>
        <s v="thu.thich.rw711"/>
        <s v="thuanthuan_1995"/>
        <s v="thuhadayy_0204"/>
        <s v="thuhongriviu"/>
        <s v="thuly_nguyen"/>
        <s v="thuong_review88"/>
        <s v="thuongnguyen11298"/>
        <s v="thuongreview_90"/>
        <s v="thuy.tring1510"/>
        <s v="thuydao00"/>
        <s v="thuyduydd"/>
        <s v="thuyf1445"/>
        <s v="thuyhuong.order"/>
        <s v="thuymieow.137"/>
        <s v="thuytrangpham191"/>
        <s v="tiem.cothuan"/>
        <s v="tiem.nha.nhi_2k"/>
        <s v="tiem_cua_huong84"/>
        <s v="tiembanmypham8199"/>
        <s v="tiemcothoa"/>
        <s v="tiemcua_duahau"/>
        <s v="tiemcua_thanh"/>
        <s v="tiemnhadua2k24"/>
        <s v="tiemnhagaomay"/>
        <s v="tiemnhagau.29"/>
        <s v="tiemnhakem96"/>
        <s v="tiemnhami28"/>
        <s v="tiemnhanybn"/>
        <s v="tiemnhatho6886"/>
        <s v="tiemnhatitbeo"/>
        <s v="tiemsocbinbon"/>
        <s v="tiemtaphoa0207"/>
        <s v="tiemtaphoa313"/>
        <s v="tiemtrucmy"/>
        <s v="tienich118"/>
        <s v="tienthichthat"/>
        <s v="tientiennguyen39"/>
        <s v="tientrentiktok"/>
        <s v="tieudunghottrend"/>
        <s v="tieuha_27"/>
        <s v="tieuziri.254"/>
        <s v="tintinstore122023"/>
        <s v="tinycherrydau"/>
        <s v="tittt220"/>
        <s v="tiu.long.nu.nana"/>
        <s v="tizycosmetic"/>
        <s v="tn.hong741"/>
        <s v="tnmai1109"/>
        <s v="toilabo555"/>
        <s v="toly2304"/>
        <s v="tongkhogiadung279"/>
        <s v="tonytaisuoinho.review"/>
        <s v="totentran"/>
        <s v="tothichreview01"/>
        <s v="tr.quynh.nhung"/>
        <s v="tracynhiinhii"/>
        <s v="tramap90"/>
        <s v="tran.beauty96"/>
        <s v="tran.huong251220"/>
        <s v="tran.tran.review12"/>
        <s v="tran_huyenmy92"/>
        <s v="trang.siu.re"/>
        <s v="trang_16qh"/>
        <s v="trangreviewchanthat"/>
        <s v="trangriviuuu_01"/>
        <s v="tranleha"/>
        <s v="tranmyle1992"/>
        <s v="trannga833"/>
        <s v="trannguyen1319"/>
        <s v="trinnie.review"/>
        <s v="trthuhuhu"/>
        <s v="trthuyann"/>
        <s v="trucdang2005"/>
        <s v="trunghieureviews"/>
        <s v="trungtrainghiem2"/>
        <s v="truongdiha"/>
        <s v="tu.tu_riviu"/>
        <s v="tu120519"/>
        <s v="tuandamda"/>
        <s v="tuelinh0507"/>
        <s v="tueminh2026"/>
        <s v="tueminhdaily2027"/>
        <s v="tui_thichcaidep"/>
        <s v="tungday1811"/>
        <s v="tunn.review.daily"/>
        <s v="tuongvy31071"/>
        <s v="tuxedo385"/>
        <s v="tuyentienich1"/>
        <s v="tuyet.cold6868"/>
        <s v="tuyetrinh2004"/>
        <s v="tuyt.happy"/>
        <s v="tv_240303"/>
        <s v="u.nhi2510"/>
        <s v="u40chuyensalehangre"/>
        <s v="unbox.cng.chii"/>
        <s v="unbox7979"/>
        <s v="unboxcungnhuyy"/>
        <s v="unboxingcungminh_05"/>
        <s v="unboxingdoan"/>
        <s v="unboxmaithoai"/>
        <s v="unboxuytin"/>
        <s v="unboxwithme2k"/>
        <s v="unboxwithvie"/>
        <s v="utssua8"/>
        <s v="uyenchatvat"/>
        <s v="uyensam88"/>
        <s v="uyenuyen_review"/>
        <s v="uynnsanseo"/>
        <s v="v.nghia8389"/>
        <s v="venhaancom21"/>
        <s v="vientrainghiem"/>
        <s v="vietsub.06"/>
        <s v="vimottuonglaimoi6423"/>
        <s v="vinhnguyen33082"/>
        <s v="vinvin2k_"/>
        <s v="vitbeoxing"/>
        <s v="vn.phan24"/>
        <s v="votri.review1"/>
        <s v="vtsuong"/>
        <s v="vuhang2805"/>
        <s v="vuiunbox_00"/>
        <s v="vuongpham928"/>
        <s v="vuonhoahong__"/>
        <s v="vyvymean"/>
        <s v="wew.tiktok.comngocanh"/>
        <s v="windy.vo77"/>
        <s v="windyori"/>
        <s v="windyriviu"/>
        <s v="woncii.skincare"/>
        <s v="wphuongchuot"/>
        <s v="xiaochun.17"/>
        <s v="xinchaobp"/>
        <s v="xingkami"/>
        <s v="xinglungling"/>
        <s v="xinhiustore.09"/>
        <s v="xiuxiu010101"/>
        <s v="xoan.nguyen20"/>
        <s v="xuan_emm67"/>
        <s v="xuanlan381"/>
        <s v="xuhuongthoitrang94"/>
        <s v="xuhuongthoitrangxinh"/>
        <s v="yangnehihi"/>
        <s v="yen_zing_98"/>
        <s v="yenanh998"/>
        <s v="yenriviu99"/>
        <s v="yenyennhinhi98643"/>
        <s v="yourkate0888"/>
        <s v="yurii_unbox"/>
        <s v="yvlog2001"/>
        <s v="zanggg247"/>
        <s v="zhuzhu_riviu"/>
        <s v="zitngaongo"/>
        <s v="zytdetreview"/>
      </sharedItems>
    </cacheField>
    <cacheField name="[Measures].[Sum of tiktok_affiliatePartner_customReport[Affiliate_video_GMV]] 2]" caption="Sum of tiktok_affiliatePartner_customReport[Affiliate_video_GMV] 2" numFmtId="0" hierarchy="51" level="32767"/>
    <cacheField name="[Measures].[Sum of tiktok_affiliatePartner_customReport[Video_orders]] 2]" caption="Sum of tiktok_affiliatePartner_customReport[Video_orders] 2" numFmtId="0" hierarchy="59" level="32767"/>
    <cacheField name="[Measures].[Sum of tiktok_affiliatePartner_customReport[Video_likes]] 2]" caption="Sum of tiktok_affiliatePartner_customReport[Video_likes] 2" numFmtId="0" hierarchy="60" level="32767"/>
    <cacheField name="[Measures].[Sum of tiktok_affiliatePartner_customReport[Video_views]] 2]" caption="Sum of tiktok_affiliatePartner_customReport[Video_views] 2" numFmtId="0" hierarchy="61" level="32767"/>
    <cacheField name="[Measures].[Sum of tiktok_affiliatePartner_customReport[Videos]] 2]" caption="Sum of tiktok_affiliatePartner_customReport[Videos] 2" numFmtId="0" hierarchy="62"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hidden="1">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hidden="1">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1463194441" backgroundQuery="1" createdVersion="8" refreshedVersion="8" minRefreshableVersion="3" recordCount="0" supportSubquery="1" supportAdvancedDrill="1" xr:uid="{066D8691-1738-4CCC-A741-E5E6B47D5EE9}">
  <cacheSource type="external" connectionId="2"/>
  <cacheFields count="7">
    <cacheField name="[tiktok_affiliatePartner_customReport 1].[tiktok_affiliatePartner_customReport[Creator_name]]].[tiktok_affiliatePartner_customReport[Creator_name]]]" caption="tiktok_affiliatePartner_customReport[Creator_name]" numFmtId="0" hierarchy="8" level="1">
      <sharedItems count="924">
        <s v=""/>
        <s v=".pye___"/>
        <s v="__meodangiuu"/>
        <s v="_10taphoa"/>
        <s v="_anhthuw.10_"/>
        <s v="_banhplanew"/>
        <s v="_blyziyoungg_"/>
        <s v="_dgdgthuy"/>
        <s v="_dngquinhu"/>
        <s v="_fish.08_"/>
        <s v="_hang_review"/>
        <s v="_jully24_"/>
        <s v="_liennguyenreview_"/>
        <s v="_maianhh24"/>
        <s v="_meilia.04"/>
        <s v="_nacutii0"/>
        <s v="_ngng9_"/>
        <s v="_quyn.quin.01"/>
        <s v="_tet2026___"/>
        <s v="_thichconan_"/>
        <s v="_thoxinh_1"/>
        <s v="_thyv.03"/>
        <s v="_unboxwithtyyy_"/>
        <s v="_yaya.corner"/>
        <s v="0306thedestiny"/>
        <s v="11_th043"/>
        <s v="12_thuthoa"/>
        <s v="123_hahaha_03"/>
        <s v="2_dailylife_4"/>
        <s v="25082020ttv"/>
        <s v="30ngaycogang"/>
        <s v="3raubaclieu"/>
        <s v="ahnngo2212"/>
        <s v="ai789010"/>
        <s v="alohaaa_a"/>
        <s v="amarylisthian4368"/>
        <s v="ancathegioi8888"/>
        <s v="anh_thang_sl"/>
        <s v="anhlonglanh528"/>
        <s v="anhngocst"/>
        <s v="anhnguyet0595"/>
        <s v="anhnhi.quan"/>
        <s v="anhnocz_riviu"/>
        <s v="anhrumtaphoa"/>
        <s v="anhthureview2"/>
        <s v="anhtuunboxing"/>
        <s v="anhxu88"/>
        <s v="ankthodien111"/>
        <s v="annhi998"/>
        <s v="annmy47"/>
        <s v="ant.smilee"/>
        <s v="atruc.riviu"/>
        <s v="b.ngoc317"/>
        <s v="babeanhee"/>
        <s v="baby.storm50"/>
        <s v="baby249997"/>
        <s v="bacbaovereview"/>
        <s v="bachhoangoctu"/>
        <s v="banacocoreview"/>
        <s v="banh_bao141"/>
        <s v="banhbao.2305"/>
        <s v="banhbaodayroine"/>
        <s v="banhgaocayphomai151"/>
        <s v="baoanvatt231"/>
        <s v="baocoluong"/>
        <s v="baoyen.z81"/>
        <s v="bbimeowcute"/>
        <s v="be.iuu.a"/>
        <s v="be_moon200992"/>
        <s v="be2unbox"/>
        <s v="beautyperfume3"/>
        <s v="bebinhan01"/>
        <s v="beboo2901"/>
        <s v="becamreview910"/>
        <s v="becungstore123"/>
        <s v="bedauriview1"/>
        <s v="bellamy_783"/>
        <s v="bemeovang0"/>
        <s v="benhan.nee"/>
        <s v="benyne30"/>
        <s v="beobeo717"/>
        <s v="beorucro2701"/>
        <s v="bepi.98"/>
        <s v="bepleo"/>
        <s v="beu.riviu"/>
        <s v="bibimint_"/>
        <s v="bidaoriviuu"/>
        <s v="biettheskincaresomhon"/>
        <s v="billreview_0105"/>
        <s v="binbinhouse"/>
        <s v="bingotoine222"/>
        <s v="binhyen.2310"/>
        <s v="bip.store7"/>
        <s v="bo.ngoc573"/>
        <s v="bogaudayroi"/>
        <s v="bongreview0406"/>
        <s v="bookholic1909"/>
        <s v="bosieungau"/>
        <s v="boxinhiu89"/>
        <s v="bui_binh_an_an"/>
        <s v="c.xo.me1"/>
        <s v="callmebonng"/>
        <s v="cam_loveiu"/>
        <s v="camcamnauan_"/>
        <s v="camcamstudy54"/>
        <s v="camontiktok_05"/>
        <s v="camridiu_05"/>
        <s v="camsanhdieuhihi"/>
        <s v="caphedua1"/>
        <s v="carrotne5"/>
        <s v="cataminx"/>
        <s v="cauhaingo"/>
        <s v="chamxinchao94"/>
        <s v="changcom_"/>
        <s v="changmeereview"/>
        <s v="changreviewtstore89"/>
        <s v="changriviu96"/>
        <s v="changto29"/>
        <s v="chanhvang253"/>
        <s v="chanie.hii"/>
        <s v="chau_anh_283"/>
        <s v="chaune157"/>
        <s v="cheng_review"/>
        <s v="cherydao156"/>
        <s v="chibi26041995"/>
        <s v="chicolamicky"/>
        <s v="chien.foolish"/>
        <s v="chu.nguyn4098"/>
        <s v="chubebien"/>
        <s v="chunchun010101"/>
        <s v="chuoi.chien.family"/>
        <s v="chuotconbephong"/>
        <s v="clouzy315"/>
        <s v="cobereview121"/>
        <s v="cochan_26"/>
        <s v="cogaikiemtienmuadat"/>
        <s v="comnam_unbox"/>
        <s v="comupxgg"/>
        <s v="congotday312"/>
        <s v="congtu965"/>
        <s v="conhoibovisao"/>
        <s v="conyeu833"/>
        <s v="cothaoriviu93"/>
        <s v="cothichanvat"/>
        <s v="cothuancute"/>
        <s v="cothuycan"/>
        <s v="cuahangchinhhang"/>
        <s v="cuahangxinh9"/>
        <s v="cucbolomo"/>
        <s v="cynn_722"/>
        <s v="d.jellyco"/>
        <s v="dailydaycuahe"/>
        <s v="dan.pham739"/>
        <s v="dangchanh9698"/>
        <s v="danghuutrong"/>
        <s v="dangthihau2908"/>
        <s v="dangvuongreview"/>
        <s v="danhnhhunh"/>
        <s v="danreviewne"/>
        <s v="daocongnghe91"/>
        <s v="daohuong.96"/>
        <s v="darilyn.hoang"/>
        <s v="daudau.2609"/>
        <s v="dautay446"/>
        <s v="dengreview"/>
        <s v="didi.riviu_2"/>
        <s v="diem2912"/>
        <s v="dientienich"/>
        <s v="dieuhien_224"/>
        <s v="dieumemin1996"/>
        <s v="dindincheri"/>
        <s v="dinhanh.reviewer"/>
        <s v="dinhdinh3953"/>
        <s v="dinhhoangnhon"/>
        <s v="dinnreview26"/>
        <s v="dino.1310"/>
        <s v="diulinnh7"/>
        <s v="dobohongloan"/>
        <s v="dongken81gl"/>
        <s v="dongthuytrang9"/>
        <s v="donhaminhdung"/>
        <s v="duduselfcare"/>
        <s v="duhy.ne"/>
        <s v="dunghuyen.review"/>
        <s v="dungnguyen23060"/>
        <s v="dungtrainghiem.tn"/>
        <s v="duongai_"/>
        <s v="duyencoiday"/>
        <s v="duyenxuunbox"/>
        <s v="duygiadung1202"/>
        <s v="dwgffy"/>
        <s v="dynmiene"/>
        <s v="ebehocsupham"/>
        <s v="ebethang9"/>
        <s v="em.beriview"/>
        <s v="em.cherry.day"/>
        <s v="embe_thichan"/>
        <s v="embebaongu23"/>
        <s v="embebomo"/>
        <s v="embecamzo_"/>
        <s v="embemilk0112"/>
        <s v="embesua2907"/>
        <s v="embexuanmyyy_"/>
        <s v="embokhanhan"/>
        <s v="emmai782"/>
        <s v="emmay.riviu"/>
        <s v="emmie.unbox"/>
        <s v="emnhigiongriengne"/>
        <s v="emoanhsansale"/>
        <s v="emtrangtaphoa93"/>
        <s v="forever28262"/>
        <s v="franchanz52"/>
        <s v="fromthenaturebysang"/>
        <s v="gauga2626"/>
        <s v="ghienunboxandreview2"/>
        <s v="giabap2205"/>
        <s v="giadinhnhinhithithi"/>
        <s v="giadinhquelua"/>
        <s v="giadinhvoi2105"/>
        <s v="giadunggiadinhnam2025"/>
        <s v="giadungtienichgiare_8386"/>
        <s v="giang.ne.95"/>
        <s v="giangbeo1m60"/>
        <s v="giangruby37"/>
        <s v="giangtrinhthoi"/>
        <s v="giaphuong_0"/>
        <s v="gin_gin_24"/>
        <s v="gocnhocuamin"/>
        <s v="goldyeu01"/>
        <s v="h.anhshopping"/>
        <s v="h.ngc4184"/>
        <s v="h127992"/>
        <s v="habi.aug"/>
        <s v="haelingrv"/>
        <s v="haitruyenkr"/>
        <s v="halemon.79"/>
        <s v="halloyvie"/>
        <s v="hameireview"/>
        <s v="hamu.truong"/>
        <s v="hamutruong"/>
        <s v="haneee11"/>
        <s v="hanjbeauty"/>
        <s v="hannieeunbox"/>
        <s v="hanyreview"/>
        <s v="haohoihao8"/>
        <s v="haphuongriviu666"/>
        <s v="happy_mysunny"/>
        <s v="hatuyethanh69"/>
        <s v="hazy.y06"/>
        <s v="helleubf0kk"/>
        <s v="hellohuti"/>
        <s v="heyiamvanh"/>
        <s v="hg.aanh"/>
        <s v="hiayen"/>
        <s v="hien_lammetuoi21"/>
        <s v="hienhiendayroi"/>
        <s v="hienmuoidogiadung"/>
        <s v="hiepchow97"/>
        <s v="hinunboxxin"/>
        <s v="hiu.shop0"/>
        <s v="hlinhdangiu.08"/>
        <s v="hmy1996"/>
        <s v="hmyiz"/>
        <s v="hn_2108"/>
        <s v="hnah.diaries"/>
        <s v="hng.bch.ho7"/>
        <s v="hnocneko"/>
        <s v="ho_hieu_2002"/>
        <s v="hoa.gia.dung01"/>
        <s v="hoadu.store2"/>
        <s v="hoaithuong2680"/>
        <s v="hoanei_"/>
        <s v="hoanglan22598"/>
        <s v="hoangmai.review"/>
        <s v="hoangphucmcq"/>
        <s v="hoareviewthoi"/>
        <s v="hobaongan362"/>
        <s v="hoc_cham_hoc_chi"/>
        <s v="hochuongthien"/>
        <s v="hocuame"/>
        <s v="homnaymacgi290"/>
        <s v="hong.bo130"/>
        <s v="hong.c.2508"/>
        <s v="hong.nhung1265"/>
        <s v="hongbachhoa2"/>
        <s v="hongbachhoa259"/>
        <s v="hongnhungmemua"/>
        <s v="hongtaphoa259"/>
        <s v="hongthichreview91"/>
        <s v="hotranhaitrieu2801"/>
        <s v="hotyhongthuy912"/>
        <s v="hthubyy_16"/>
        <s v="hthuu_2308"/>
        <s v="huiyinsama"/>
        <s v="huonghienhoa90"/>
        <s v="huonghuong_102"/>
        <s v="huudong0001"/>
        <s v="huumapdethuong"/>
        <s v="huyenanh.tn"/>
        <s v="huyenchuothomecook"/>
        <s v="huyengiadung03"/>
        <s v="huyenhuyendaily"/>
        <s v="huyeniuoi520"/>
        <s v="huyenshop86"/>
        <s v="huyentiu2000"/>
        <s v="huyentrang_165"/>
        <s v="huyhaohoa87"/>
        <s v="huynh.thuyoanh"/>
        <s v="huyshop86"/>
        <s v="hviinh2"/>
        <s v="hynnga.unboxing"/>
        <s v="hyuan_unboxing"/>
        <s v="i.am.meo.o"/>
        <s v="iammonrry"/>
        <s v="ily_eddy"/>
        <s v="im.thychang"/>
        <s v="imchanreview"/>
        <s v="immet63_"/>
        <s v="ispecial.01"/>
        <s v="its_ngcty"/>
        <s v="ivy_xinchao"/>
        <s v="juju22y"/>
        <s v="julyriviu99"/>
        <s v="junoi.0611"/>
        <s v="k.lingling6"/>
        <s v="kahhali_"/>
        <s v="kanhne008"/>
        <s v="kaponehihihi"/>
        <s v="kawachan81"/>
        <s v="kem040310_"/>
        <s v="kenhcuani_unbox"/>
        <s v="kenhmeho22"/>
        <s v="kenhriviu00"/>
        <s v="kenhvyne"/>
        <s v="keochang"/>
        <s v="khanhhuyen_336"/>
        <s v="khanhly_140402"/>
        <s v="khanhphuong_meunbox0"/>
        <s v="khanhvy2062"/>
        <s v="khoasandeal"/>
        <s v="khohangbinhdan"/>
        <s v="khoinghiep451"/>
        <s v="khongtuoccutie"/>
        <s v="khvyday27"/>
        <s v="kieumy240800"/>
        <s v="kieuquanh95"/>
        <s v="kilyodayne"/>
        <s v="kim.linhlinh"/>
        <s v="kim.thanh0225"/>
        <s v="kimchimilo._.5"/>
        <s v="kimmii.08"/>
        <s v="kimngoc3342"/>
        <s v="kimphuong1311"/>
        <s v="kiraaa.822"/>
        <s v="kitkatkitty03"/>
        <s v="kittycattee_"/>
        <s v="kittyrv05"/>
        <s v="kiwanh25"/>
        <s v="kiwi.review01"/>
        <s v="kocvietnam14"/>
        <s v="kuzx.t"/>
        <s v="laclac2839"/>
        <s v="lamdauroi"/>
        <s v="lami.review"/>
        <s v="lamlenluon79"/>
        <s v="lammaucungtonhaa"/>
        <s v="lamthoitrangtreem"/>
        <s v="lan.anh.taphoa"/>
        <s v="lanbong1225"/>
        <s v="lanngoc2908"/>
        <s v="lapnguyen4939"/>
        <s v="latvatcuocsong"/>
        <s v="le_tam1504"/>
        <s v="leanh120399"/>
        <s v="lebichphuong14"/>
        <s v="lee_thng9"/>
        <s v="lehoang98qt"/>
        <s v="lenguyentoquyen"/>
        <s v="lethuynguyen932"/>
        <s v="lien30493"/>
        <s v="lienle2801"/>
        <s v="lienpth2505"/>
        <s v="lieudoan686"/>
        <s v="lii0beooo"/>
        <s v="lilirinz"/>
        <s v="lily.tran1"/>
        <s v="linhan0865"/>
        <s v="linhchau127"/>
        <s v="linhh_han"/>
        <s v="linhlop94"/>
        <s v="linhtoptop8888"/>
        <s v="linhunbox002"/>
        <s v="linlin.unbox"/>
        <s v="linriviu02"/>
        <s v="linriviu5"/>
        <s v="linxi0908__"/>
        <s v="liuyeuoi66"/>
        <s v="lnaah748"/>
        <s v="loanhuynh688"/>
        <s v="lok.omachi"/>
        <s v="ltkd6423"/>
        <s v="luan0803k3"/>
        <s v="luckyhoney7979"/>
        <s v="luctrainghiem"/>
        <s v="luli_review"/>
        <s v="luna.meemmiu"/>
        <s v="lunariviu03"/>
        <s v="lunaunbox1502"/>
        <s v="luongthichreview1"/>
        <s v="luuhau6868"/>
        <s v="luuhy03"/>
        <s v="luukimly19"/>
        <s v="lyly.95.review"/>
        <s v="lyly_shop6"/>
        <s v="lynh.237"/>
        <s v="lys_nee"/>
        <s v="lyvevuon"/>
        <s v="m.hai.b13"/>
        <s v="m.hu.r.viu"/>
        <s v="m.minh.khi703"/>
        <s v="m.tin.sam"/>
        <s v="maianh9412"/>
        <s v="maicua.review"/>
        <s v="maimaymanne"/>
        <s v="maishop1109"/>
        <s v="maivietphuc"/>
        <s v="maivythi_07"/>
        <s v="mam_1301"/>
        <s v="mamcinhcinh"/>
        <s v="mami.vi.review"/>
        <s v="mao_zzy"/>
        <s v="may.maybeauty"/>
        <s v="maymema01"/>
        <s v="me.coca52"/>
        <s v="me_nganvy"/>
        <s v="me_su_kem0605"/>
        <s v="me_xoi_"/>
        <s v="me3contapxaykenh91"/>
        <s v="mebapdayroi"/>
        <s v="mebebo__26_8_23"/>
        <s v="mebebo2408"/>
        <s v="mebeluaa"/>
        <s v="mebevoi_25"/>
        <s v="mebimreview.1423"/>
        <s v="mebimsuaa98_"/>
        <s v="mebonbon2808"/>
        <s v="mebothichreview89"/>
        <s v="mebothui8"/>
        <s v="mebuibi"/>
        <s v="mecafechamcon"/>
        <s v="mechangmereview"/>
        <s v="mechin190595"/>
        <s v="mecuabelego"/>
        <s v="mecuathona"/>
        <s v="mecuncon86"/>
        <s v="megonriviu"/>
        <s v="mehihi.review"/>
        <s v="meimeii05_"/>
        <s v="meisayhi24"/>
        <s v="meiyuan89"/>
        <s v="mekemtyreview"/>
        <s v="mekietreview"/>
        <s v="melankytinh"/>
        <s v="melinh2con"/>
        <s v="memiasinhdoi"/>
        <s v="memimeunbox"/>
        <s v="meminhuyen"/>
        <s v="memisa2503"/>
        <s v="menhibap"/>
        <s v="meobabyreview"/>
        <s v="meobong.review"/>
        <s v="meocontrongchuot"/>
        <s v="meoconvaobep"/>
        <s v="meomesansale"/>
        <s v="meoreview57"/>
        <s v="meporeview"/>
        <s v="mesol.review"/>
        <s v="met5sanseo"/>
        <s v="methoc1711"/>
        <s v="methuctaphoa"/>
        <s v="metintin22"/>
        <s v="mevoidaybn"/>
        <s v="mewinmochi2224"/>
        <s v="mexoaidua287"/>
        <s v="mia.ri.viu"/>
        <s v="midii_0812"/>
        <s v="mie.beautyreview"/>
        <s v="miedoxinh2909"/>
        <s v="miemie_90"/>
        <s v="mieohanhtinhkhac"/>
        <s v="mihaunee"/>
        <s v="mimilinhi"/>
        <s v="mimiunboxne_0604"/>
        <s v="min_benie"/>
        <s v="minhanhvu1991"/>
        <s v="minhbeotn"/>
        <s v="minhbeotn01"/>
        <s v="minhquang4062"/>
        <s v="minhtam29050"/>
        <s v="minhthuan88dng"/>
        <s v="minhvustore91"/>
        <s v="minne1604"/>
        <s v="minreview3636"/>
        <s v="minstore94"/>
        <s v="minticorner"/>
        <s v="mintifamily"/>
        <s v="misudonam"/>
        <s v="miu.tp.lm.review"/>
        <s v="miuuuu809"/>
        <s v="miuxu_uyn"/>
        <s v="moc10230"/>
        <s v="monngon.review"/>
        <s v="mot.review68"/>
        <s v="motmetbayhaiii"/>
        <s v="my.linh.69"/>
        <s v="myhaureview68"/>
        <s v="myne.62"/>
        <s v="myphamminhanh24"/>
        <s v="mytamn.unbox"/>
        <s v="naanlatvat"/>
        <s v="nabeoola"/>
        <s v="namdongian1992"/>
        <s v="nancyxinchao"/>
        <s v="nchacte._.nef"/>
        <s v="nep.bebe"/>
        <s v="nga.ruccii"/>
        <s v="ngachu0510"/>
        <s v="ngan_le69"/>
        <s v="ngan69.ne"/>
        <s v="nganbanre"/>
        <s v="nganemstore09"/>
        <s v="ngango161298"/>
        <s v="nganhareview01"/>
        <s v="nganmekemty"/>
        <s v="nganmiu69"/>
        <s v="ngann_riviu13"/>
        <s v="nganreviewdoxinh"/>
        <s v="ngatran1510"/>
        <s v="ngaxinhyeu2512"/>
        <s v="ngaykhongvui2"/>
        <s v="ngaynangdep.vv"/>
        <s v="nghetrinhhh"/>
        <s v="nghiakute94"/>
        <s v="nghien.khui.hang"/>
        <s v="ngoamcathegioi"/>
        <s v="ngoc.eng177"/>
        <s v="ngoc_tram_store"/>
        <s v="ngocdiep.35"/>
        <s v="ngocengg_1201"/>
        <s v="ngochoa672001"/>
        <s v="ngochuyen010218"/>
        <s v="ngoclinh.chi"/>
        <s v="ngocthanhngo.01"/>
        <s v="ngoctranthichreview"/>
        <s v="ngoctruong32"/>
        <s v="ngthienkim22"/>
        <s v="ngthuhuynw"/>
        <s v="ngttr50"/>
        <s v="nguyen.dang.khoa_"/>
        <s v="nguyen69_shopgiare"/>
        <s v="nguyenchuongbhp2002"/>
        <s v="nguyenhien111991"/>
        <s v="nguyenkiet100214"/>
        <s v="nguyenkieuhuong5"/>
        <s v="nguyenquyenbachhoa88"/>
        <s v="nguyenthaonguyen008"/>
        <s v="nguyenthuphuong1994"/>
        <s v="nguyenvo7997"/>
        <s v="nguyenxuyen2602"/>
        <s v="nguyniepicks"/>
        <s v="nguynlinh9091"/>
        <s v="nha.co.em.na"/>
        <s v="nhabamai11"/>
        <s v="nhabenthui"/>
        <s v="nhachiwin"/>
        <s v="nhacuaally"/>
        <s v="nhacuachigai_"/>
        <s v="nhagaoday.043"/>
        <s v="nhangacogihay6"/>
        <s v="nhanluu175"/>
        <s v="nhat_nhi_nhim"/>
        <s v="nhatlinhphuongthao"/>
        <s v="nhavoiday"/>
        <s v="nhi.thi.m.kem"/>
        <s v="nhihihi_26"/>
        <s v="nhihuynh0393"/>
        <s v="nhii816_"/>
        <s v="nhikhanh912"/>
        <s v="nhinhishop1993"/>
        <s v="nhinhonhan9x"/>
        <s v="nhiongpan"/>
        <s v="nhithanh_123"/>
        <s v="nhuhan_89"/>
        <s v="nhungduongmamnon"/>
        <s v="nhungxinhreview22"/>
        <s v="nhuthichvang"/>
        <s v="nhuy.0312"/>
        <s v="nhuyne410"/>
        <s v="niethichgi"/>
        <s v="nkhy_nee"/>
        <s v="nlanh.28"/>
        <s v="nnkh.riviu"/>
        <s v="nolucnuavoi"/>
        <s v="ntmh29208"/>
        <s v="nuhiep91"/>
        <s v="oanhbandao"/>
        <s v="oanhbanre459"/>
        <s v="oanhthichchiase"/>
        <s v="oannereview"/>
        <s v="ochangne"/>
        <s v="odaycodoxinhnhehn"/>
        <s v="oenoen1197"/>
        <s v="ojkdangtien"/>
        <s v="olivia.meiii"/>
        <s v="oplunggiare4"/>
        <s v="pandacute_18"/>
        <s v="pechiu0"/>
        <s v="pedaureview"/>
        <s v="pen.diary"/>
        <s v="ph.thivi"/>
        <s v="phamcamlinh9"/>
        <s v="phanh.unboxing"/>
        <s v="phanthuy.82"/>
        <s v="phattaitam38.24"/>
        <s v="phsuong97"/>
        <s v="phth.xuan"/>
        <s v="phu.nu.va.cuoc.song"/>
        <s v="phucminh.cf"/>
        <s v="phucmypham"/>
        <s v="phuonganh.mia1"/>
        <s v="phuonghao.unbox"/>
        <s v="phuonglinh15104"/>
        <s v="phuongngan058"/>
        <s v="phuongoiphuongoi"/>
        <s v="phuongphuong_013"/>
        <s v="phuongphuong_review"/>
        <s v="pinkycherry05"/>
        <s v="pinkyxinchao"/>
        <s v="pino.official"/>
        <s v="pipi1998"/>
        <s v="pmd_sg"/>
        <s v="png_nga17"/>
        <s v="poonie_rv02"/>
        <s v="promi9912"/>
        <s v="pta.thuw.may69"/>
        <s v="pu_unbox95"/>
        <s v="punrv_208"/>
        <s v="putaci_rv02"/>
        <s v="qnhu230806"/>
        <s v="qquynh_31"/>
        <s v="qs.ubx"/>
        <s v="qtrn2k2"/>
        <s v="quangthaonhu_123"/>
        <s v="quanhongpham90"/>
        <s v="que.milo"/>
        <s v="quin.quin911"/>
        <s v="quin.review_"/>
        <s v="qunh.kim66"/>
        <s v="quocliu0"/>
        <s v="quyennhu25"/>
        <s v="quynh.18902"/>
        <s v="quynh67671"/>
        <s v="quynhnhien.p"/>
        <s v="quynhnhiunbox"/>
        <s v="qythuyen"/>
        <s v="review.cng.tuii"/>
        <s v="reviewcamoi"/>
        <s v="reviewcunghu"/>
        <s v="reviewwithphuong"/>
        <s v="riophamreviewer"/>
        <s v="riviuu44"/>
        <s v="ruasansale"/>
        <s v="rv_3_4"/>
        <s v="sala.7879"/>
        <s v="samsamunbox"/>
        <s v="sandeal1k_2023"/>
        <s v="sansalechinhhanggiare"/>
        <s v="sansalecungmo"/>
        <s v="sarangocreview"/>
        <s v="shapreview"/>
        <s v="she.reviewer"/>
        <s v="shin.review"/>
        <s v="shop.m.to83"/>
        <s v="shop.thaongan398"/>
        <s v="shop_mekutin"/>
        <s v="shopchow97"/>
        <s v="shophuongthom9980"/>
        <s v="shopinghong"/>
        <s v="shopnangmai"/>
        <s v="shopthaocoi"/>
        <s v="sinreview68"/>
        <s v="sinxunbox"/>
        <s v="soidaudan8"/>
        <s v="songuyshop"/>
        <s v="sontinhvideo"/>
        <s v="soolaunbox"/>
        <s v="store.gia.dng"/>
        <s v="studywynee"/>
        <s v="suariviu"/>
        <s v="sunae"/>
        <s v="sunnytown_1"/>
        <s v="suong.panda"/>
        <s v="suongdt8386"/>
        <s v="suongvothi39"/>
        <s v="suri.nhi15"/>
        <s v="surisuriii9"/>
        <s v="susu.nani"/>
        <s v="tabimkyduyen"/>
        <s v="taiphuong1510"/>
        <s v="tam_tam1411"/>
        <s v="tammyreview.90"/>
        <s v="tan_bes"/>
        <s v="tap.hoa.preview"/>
        <s v="taphoabacha"/>
        <s v="taphoacherry102"/>
        <s v="taphoacomai11"/>
        <s v="taphoacothuan"/>
        <s v="taphoacothuy1"/>
        <s v="taphoaemsam777"/>
        <s v="taphoahaingo"/>
        <s v="taphoahongha168"/>
        <s v="taphoajuhilu"/>
        <s v="taphoamebanoi"/>
        <s v="taphoamehip"/>
        <s v="taphoaminhhau"/>
        <s v="taphoanhacy6"/>
        <s v="taphoanhadyy28"/>
        <s v="taphoanhakem3"/>
        <s v="taphoathuanh"/>
        <s v="taphoatiktok0440"/>
        <s v="taplammama"/>
        <s v="tatan_tiny"/>
        <s v="tchut37"/>
        <s v="technology2277"/>
        <s v="th.hangdaisy"/>
        <s v="th.trang_270"/>
        <s v="th92022"/>
        <s v="thanh.hang8233"/>
        <s v="thanh.than_thien"/>
        <s v="thanhdaynee01"/>
        <s v="thanhmiu09"/>
        <s v="thanhphu001"/>
        <s v="thanhphustore0"/>
        <s v="thanhsongcham"/>
        <s v="thanhthanhshop68"/>
        <s v="thanhthao211219"/>
        <s v="thanhtran20022"/>
        <s v="thanhttm96"/>
        <s v="thanhtu.chuyensi.tanbinh"/>
        <s v="thaobeoriviu"/>
        <s v="thaodo58_"/>
        <s v="thaomeo103"/>
        <s v="thaosyn.1810"/>
        <s v="thaotaphoa01"/>
        <s v="thaotienich308"/>
        <s v="thbow8"/>
        <s v="thch.mua.sm239"/>
        <s v="the.47.95"/>
        <s v="thht.ph"/>
        <s v="thichcaidep20"/>
        <s v="thichin_1801"/>
        <s v="thichunboxing647951"/>
        <s v="thichxinhxeo"/>
        <s v="thienanhmall"/>
        <s v="thienanhshops"/>
        <s v="thitransansale_"/>
        <s v="thm9494"/>
        <s v="thnguyenne._"/>
        <s v="thoi.trang.namihu"/>
        <s v="tholotomo6886"/>
        <s v="thorreview"/>
        <s v="thu.thich.rw711"/>
        <s v="thuanthuan_1995"/>
        <s v="thuhadayy_0204"/>
        <s v="thuhongriviu"/>
        <s v="thuly_nguyen"/>
        <s v="thuong_review88"/>
        <s v="thuongnguyen11298"/>
        <s v="thuongreview_90"/>
        <s v="thuy.tring1510"/>
        <s v="thuydao00"/>
        <s v="thuyduydd"/>
        <s v="thuyf1445"/>
        <s v="thuyhuong.order"/>
        <s v="thuymieow.137"/>
        <s v="thuytrangpham191"/>
        <s v="tiem.cothuan"/>
        <s v="tiem.nha.nhi_2k"/>
        <s v="tiem_cua_huong84"/>
        <s v="tiembanmypham8199"/>
        <s v="tiemcothoa"/>
        <s v="tiemcua_duahau"/>
        <s v="tiemcua_thanh"/>
        <s v="tiemnhadua2k24"/>
        <s v="tiemnhagaomay"/>
        <s v="tiemnhagau.29"/>
        <s v="tiemnhakem96"/>
        <s v="tiemnhami28"/>
        <s v="tiemnhanybn"/>
        <s v="tiemnhatho6886"/>
        <s v="tiemnhatitbeo"/>
        <s v="tiemsocbinbon"/>
        <s v="tiemtaphoa0207"/>
        <s v="tiemtaphoa313"/>
        <s v="tiemtrucmy"/>
        <s v="tienich118"/>
        <s v="tienthichthat"/>
        <s v="tientiennguyen39"/>
        <s v="tientrentiktok"/>
        <s v="tieudunghottrend"/>
        <s v="tieuha_27"/>
        <s v="tieuziri.254"/>
        <s v="tintinstore122023"/>
        <s v="tinycherrydau"/>
        <s v="tittt220"/>
        <s v="tiu.long.nu.nana"/>
        <s v="tizycosmetic"/>
        <s v="tn.hong741"/>
        <s v="tnmai1109"/>
        <s v="toilabo555"/>
        <s v="toly2304"/>
        <s v="tongkhogiadung279"/>
        <s v="tonytaisuoinho.review"/>
        <s v="totentran"/>
        <s v="tothichreview01"/>
        <s v="tr.quynh.nhung"/>
        <s v="tracynhiinhii"/>
        <s v="tramap90"/>
        <s v="tran.beauty96"/>
        <s v="tran.huong251220"/>
        <s v="tran.tran.review12"/>
        <s v="tran_huyenmy92"/>
        <s v="trang.siu.re"/>
        <s v="trang_16qh"/>
        <s v="trangreviewchanthat"/>
        <s v="trangriviuuu_01"/>
        <s v="tranleha"/>
        <s v="tranmyle1992"/>
        <s v="trannga833"/>
        <s v="trannguyen1319"/>
        <s v="trinnie.review"/>
        <s v="trthuhuhu"/>
        <s v="trthuyann"/>
        <s v="trucdang2005"/>
        <s v="trunghieureviews"/>
        <s v="trungtrainghiem2"/>
        <s v="truongdiha"/>
        <s v="tu.tu_riviu"/>
        <s v="tu120519"/>
        <s v="tuandamda"/>
        <s v="tuelinh0507"/>
        <s v="tueminh2026"/>
        <s v="tueminhdaily2027"/>
        <s v="tui_thichcaidep"/>
        <s v="tungday1811"/>
        <s v="tunn.review.daily"/>
        <s v="tuongvy31071"/>
        <s v="tuxedo385"/>
        <s v="tuyentienich1"/>
        <s v="tuyet.cold6868"/>
        <s v="tuyetrinh2004"/>
        <s v="tuyt.happy"/>
        <s v="tv_240303"/>
        <s v="u.nhi2510"/>
        <s v="u40chuyensalehangre"/>
        <s v="unbox.cng.chii"/>
        <s v="unbox7979"/>
        <s v="unboxcungnhuyy"/>
        <s v="unboxingcungminh_05"/>
        <s v="unboxingdoan"/>
        <s v="unboxmaithoai"/>
        <s v="unboxuytin"/>
        <s v="unboxwithme2k"/>
        <s v="unboxwithvie"/>
        <s v="utssua8"/>
        <s v="uyenchatvat"/>
        <s v="uyensam88"/>
        <s v="uyenuyen_review"/>
        <s v="uynnsanseo"/>
        <s v="v.nghia8389"/>
        <s v="venhaancom21"/>
        <s v="vientrainghiem"/>
        <s v="vietsub.06"/>
        <s v="vimottuonglaimoi6423"/>
        <s v="vinhnguyen33082"/>
        <s v="vinvin2k_"/>
        <s v="vitbeoxing"/>
        <s v="vn.phan24"/>
        <s v="votri.review1"/>
        <s v="vtsuong"/>
        <s v="vuhang2805"/>
        <s v="vuiunbox_00"/>
        <s v="vuongpham928"/>
        <s v="vuonhoahong__"/>
        <s v="vyvymean"/>
        <s v="wew.tiktok.comngocanh"/>
        <s v="windy.vo77"/>
        <s v="windyori"/>
        <s v="windyriviu"/>
        <s v="woncii.skincare"/>
        <s v="wphuongchuot"/>
        <s v="xiaochun.17"/>
        <s v="xinchaobp"/>
        <s v="xingkami"/>
        <s v="xinglungling"/>
        <s v="xinhiustore.09"/>
        <s v="xiuxiu010101"/>
        <s v="xoan.nguyen20"/>
        <s v="xuan_emm67"/>
        <s v="xuanlan381"/>
        <s v="xuhuongthoitrang94"/>
        <s v="xuhuongthoitrangxinh"/>
        <s v="yangnehihi"/>
        <s v="yen_zing_98"/>
        <s v="yenanh998"/>
        <s v="yenriviu99"/>
        <s v="yenyennhinhi98643"/>
        <s v="yourkate0888"/>
        <s v="yurii_unbox"/>
        <s v="yvlog2001"/>
        <s v="zanggg247"/>
        <s v="zhuzhu_riviu"/>
        <s v="zitngaongo"/>
        <s v="zytdetreview"/>
      </sharedItems>
    </cacheField>
    <cacheField name="[Measures].[Sum of tiktok_affiliatePartner_customReport[Affiliate_LIVE_GMV]] 2]" caption="Sum of tiktok_affiliatePartner_customReport[Affiliate_LIVE_GMV] 2" numFmtId="0" hierarchy="52" level="32767"/>
    <cacheField name="[Measures].[Sum of tiktok_affiliatePartner_customReport[LIVE_orders]] 2]" caption="Sum of tiktok_affiliatePartner_customReport[LIVE_orders] 2" numFmtId="0" hierarchy="55" level="32767"/>
    <cacheField name="[Measures].[Sum of tiktok_affiliatePartner_customReport[LIVE_likes]] 2]" caption="Sum of tiktok_affiliatePartner_customReport[LIVE_likes] 2" numFmtId="0" hierarchy="56" level="32767"/>
    <cacheField name="[Measures].[Sum of tiktok_affiliatePartner_customReport[LIVE_views]] 2]" caption="Sum of tiktok_affiliatePartner_customReport[LIVE_views] 2" numFmtId="0" hierarchy="57" level="32767"/>
    <cacheField name="[Measures].[Sum of tiktok_affiliatePartner_customReport[LIVE_videos]] 2]" caption="Sum of tiktok_affiliatePartner_customReport[LIVE_videos] 2" numFmtId="0" hierarchy="58"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hidden="1">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hidden="1">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1464004626" backgroundQuery="1" createdVersion="8" refreshedVersion="8" minRefreshableVersion="3" recordCount="0" supportSubquery="1" supportAdvancedDrill="1" xr:uid="{A8207250-6BF4-4900-A20C-BCB95C4F66F3}">
  <cacheSource type="external" connectionId="2"/>
  <cacheFields count="6">
    <cacheField name="[tiktok_affiliatePartner_customReport 1].[tiktok_affiliatePartner_customReport[Creator_name]]].[tiktok_affiliatePartner_customReport[Creator_name]]]" caption="tiktok_affiliatePartner_customReport[Creator_name]" numFmtId="0" hierarchy="8" level="1">
      <sharedItems count="13">
        <s v="comupxgg"/>
        <s v="cuahangchinhhang"/>
        <s v="dungnguyen23060"/>
        <s v="emtrangtaphoa93"/>
        <s v="hongbachhoa259"/>
        <s v="kieumy240800"/>
        <s v="monngon.review"/>
        <s v="nguyenquyenbachhoa88"/>
        <s v="oanhbandao"/>
        <s v="thanhthanhshop68"/>
        <s v="thoi.trang.namihu"/>
        <s v="thuytrangpham191"/>
        <s v="v.nghia8389"/>
      </sharedItems>
    </cacheField>
    <cacheField name="[Measures].[Sum of tiktok_affiliatePartner_customReport[Affiliate_GMV]] 2]" caption="Sum of tiktok_affiliatePartner_customReport[Affiliate_GMV] 2" numFmtId="0" hierarchy="47" level="32767"/>
    <cacheField name="[Measures].[Sum of tiktok_affiliatePartner_customReport[Affiliate_LIVE_GMV]] 2]" caption="Sum of tiktok_affiliatePartner_customReport[Affiliate_LIVE_GMV] 2" numFmtId="0" hierarchy="52" level="32767"/>
    <cacheField name="[Measures].[Sum of tiktok_affiliatePartner_customReport[Affiliate_video_GMV]] 2]" caption="Sum of tiktok_affiliatePartner_customReport[Affiliate_video_GMV] 2" numFmtId="0" hierarchy="51" level="32767"/>
    <cacheField name="[Measures].[Sum of tiktok_affiliatePartner_customReport[Affiliate_others_GMV]] 2]" caption="Sum of tiktok_affiliatePartner_customReport[Affiliate_others_GMV] 2" numFmtId="0" hierarchy="53"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1466087966" backgroundQuery="1" createdVersion="8" refreshedVersion="8" minRefreshableVersion="3" recordCount="0" supportSubquery="1" supportAdvancedDrill="1" xr:uid="{7A4FD001-5E5A-41A3-95EE-E0C3E701780A}">
  <cacheSource type="external" connectionId="2"/>
  <cacheFields count="6">
    <cacheField name="[Measures].[Collaborated_creators]" caption="Collaborated_creators" numFmtId="0" hierarchy="40" level="32767"/>
    <cacheField name="[Measures].[Creators_with_posts]" caption="Creators_with_posts" numFmtId="0" hierarchy="41" level="32767"/>
    <cacheField name="[Measures].[Creators_with_sales]" caption="Creators_with_sales" numFmtId="0" hierarchy="42" level="32767"/>
    <cacheField name="[Measures].[Creators_with_posts_over_collaborated_creators]" caption="Creators_with_posts_over_collaborated_creators" numFmtId="0" hierarchy="43" level="32767"/>
    <cacheField name="[Measures].[Creators_with_sales_over_creators_with_posts]" caption="Creators_with_sales_over_creators_with_posts" numFmtId="0" hierarchy="44" level="32767"/>
    <cacheField name="[tiktok_affiliatePartner_customReport 1].[tiktok_affiliatePartner_customReport[Date_start]]].[tiktok_affiliatePartner_customReport[Date_start]]]" caption="tiktok_affiliatePartner_customReport[Date_start]" numFmtId="0" hierarchy="1" level="1">
      <sharedItems containsSemiMixedTypes="0" containsNonDate="0" containsDate="1" containsString="0" minDate="2025-12-14T00:00:00" maxDate="2026-01-12T00:00:00" count="29">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sharedItems>
    </cacheField>
  </cacheFields>
  <cacheHierarchies count="63">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2" memberValueDatatype="7" unbalanced="0">
      <fieldsUsage count="2">
        <fieldUsage x="-1"/>
        <fieldUsage x="5"/>
      </fieldsUsage>
    </cacheHierarchy>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0" memberValueDatatype="130" unbalanced="0"/>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oneField="1">
      <fieldsUsage count="1">
        <fieldUsage x="0"/>
      </fieldsUsage>
    </cacheHierarchy>
    <cacheHierarchy uniqueName="[Measures].[Creators_with_posts]" caption="Creators_with_posts" measure="1" displayFolder="" measureGroup="tiktok_affiliatePartner_customReport 1" count="0" oneField="1">
      <fieldsUsage count="1">
        <fieldUsage x="1"/>
      </fieldsUsage>
    </cacheHierarchy>
    <cacheHierarchy uniqueName="[Measures].[Creators_with_sales]" caption="Creators_with_sales" measure="1" displayFolder="" measureGroup="tiktok_affiliatePartner_customReport 1" count="0" oneField="1">
      <fieldsUsage count="1">
        <fieldUsage x="2"/>
      </fieldsUsage>
    </cacheHierarchy>
    <cacheHierarchy uniqueName="[Measures].[Creators_with_posts_over_collaborated_creators]" caption="Creators_with_posts_over_collaborated_creators" measure="1" displayFolder="" measureGroup="tiktok_affiliatePartner_customReport 1" count="0" oneField="1">
      <fieldsUsage count="1">
        <fieldUsage x="3"/>
      </fieldsUsage>
    </cacheHierarchy>
    <cacheHierarchy uniqueName="[Measures].[Creators_with_sales_over_creators_with_posts]" caption="Creators_with_sales_over_creators_with_posts" measure="1" displayFolder="" measureGroup="tiktok_affiliatePartner_customReport 1" count="0" oneField="1">
      <fieldsUsage count="1">
        <fieldUsage x="4"/>
      </fieldsUsage>
    </cacheHierarchy>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hidden="1">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hidden="1">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hidden="1">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1466898151" backgroundQuery="1" createdVersion="8" refreshedVersion="8" minRefreshableVersion="3" recordCount="0" supportSubquery="1" supportAdvancedDrill="1" xr:uid="{6B1AD1B9-B862-4E28-87B3-E590E4D80C5F}">
  <cacheSource type="external" connectionId="2"/>
  <cacheFields count="5">
    <cacheField name="[tiktok_affiliatePartner_customReport 1].[tiktok_affiliatePartner_customReport[Date_start]]].[tiktok_affiliatePartner_customReport[Date_start]]]" caption="tiktok_affiliatePartner_customReport[Date_start]" numFmtId="0" hierarchy="1" level="1">
      <sharedItems containsSemiMixedTypes="0" containsNonDate="0" containsDate="1" containsString="0" minDate="2025-12-14T00:00:00" maxDate="2026-01-12T00:00:00" count="29">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sharedItems>
    </cacheField>
    <cacheField name="[Measures].[Sum of tiktok_affiliatePartner_customReport[Affiliate_GMV]] 2]" caption="Sum of tiktok_affiliatePartner_customReport[Affiliate_GMV] 2" numFmtId="0" hierarchy="47" level="32767"/>
    <cacheField name="[Measures].[Sum of tiktok_affiliatePartner_customReport[Affiliate_video_GMV]] 2]" caption="Sum of tiktok_affiliatePartner_customReport[Affiliate_video_GMV] 2" numFmtId="0" hierarchy="51" level="32767"/>
    <cacheField name="[Measures].[Sum of tiktok_affiliatePartner_customReport[Affiliate_LIVE_GMV]] 2]" caption="Sum of tiktok_affiliatePartner_customReport[Affiliate_LIVE_GMV] 2" numFmtId="0" hierarchy="52" level="32767"/>
    <cacheField name="[Measures].[Sum of tiktok_affiliatePartner_customReport[Affiliate_others_GMV]] 2]" caption="Sum of tiktok_affiliatePartner_customReport[Affiliate_others_GMV] 2" numFmtId="0" hierarchy="53" level="32767"/>
  </cacheFields>
  <cacheHierarchies count="63">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2" memberValueDatatype="7" unbalanced="0">
      <fieldsUsage count="2">
        <fieldUsage x="-1"/>
        <fieldUsage x="0"/>
      </fieldsUsage>
    </cacheHierarchy>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0" memberValueDatatype="130" unbalanced="0"/>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1468402775" backgroundQuery="1" createdVersion="8" refreshedVersion="8" minRefreshableVersion="3" recordCount="0" supportSubquery="1" supportAdvancedDrill="1" xr:uid="{605233FA-2ED2-4D5A-AC10-F021C282D0FF}">
  <cacheSource type="external" connectionId="2"/>
  <cacheFields count="10">
    <cacheField name="[tiktok_affiliatePartner_customReport 1].[tiktok_affiliatePartner_customReport[Date_start]]].[tiktok_affiliatePartner_customReport[Date_start]]]" caption="tiktok_affiliatePartner_customReport[Date_start]" numFmtId="0" hierarchy="1" level="1">
      <sharedItems containsSemiMixedTypes="0" containsNonDate="0" containsDate="1" containsString="0" minDate="2025-12-14T00:00:00" maxDate="2026-01-12T00:00:00" count="29">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sharedItems>
    </cacheField>
    <cacheField name="[Measures].[Sum of tiktok_affiliatePartner_customReport[Affiliate_GMV]] 2]" caption="Sum of tiktok_affiliatePartner_customReport[Affiliate_GMV] 2" numFmtId="0" hierarchy="47" level="32767"/>
    <cacheField name="[Measures].[Sum of tiktok_affiliatePartner_customReport[Orders]] 2]" caption="Sum of tiktok_affiliatePartner_customReport[Orders] 2" numFmtId="0" hierarchy="49" level="32767"/>
    <cacheField name="[Measures].[Sum of tiktok_affiliatePartner_customReport[GMV__refund_]] 2]" caption="Sum of tiktok_affiliatePartner_customReport[GMV__refund_] 2" numFmtId="0" hierarchy="50" level="32767"/>
    <cacheField name="[tiktok_affiliatePartner_customReport 1].[tiktok_affiliatePartner_customReport[Creator_name]]].[tiktok_affiliatePartner_customReport[Creator_name]]]" caption="tiktok_affiliatePartner_customReport[Creator_name]" numFmtId="0" hierarchy="8" level="1">
      <sharedItems count="453">
        <s v="12_thuthoa"/>
        <s v="30ngaycogang"/>
        <s v="3raubaclieu"/>
        <s v="8bybe"/>
        <s v="amarylisthian6879"/>
        <s v="anhtyemkemreview"/>
        <s v="bacbaovereview"/>
        <s v="bacuarum"/>
        <s v="banhbao.2305"/>
        <s v="baocoluong"/>
        <s v="baongoanxinhiu"/>
        <s v="benyne30"/>
        <s v="beobeo1012"/>
        <s v="beobeo717"/>
        <s v="binbinhouse"/>
        <s v="binh.uyen"/>
        <s v="bo.ngoc573"/>
        <s v="bochuoitrainghiem"/>
        <s v="bookholic1909"/>
        <s v="buihamebim"/>
        <s v="callmebonng"/>
        <s v="caphedua1"/>
        <s v="chamxinchao94"/>
        <s v="changcom_"/>
        <s v="changmedecor"/>
        <s v="changmeerv"/>
        <s v="chanhvang253"/>
        <s v="chaune157"/>
        <s v="chien.foolish"/>
        <s v="chubebien"/>
        <s v="chuoi.chien.family"/>
        <s v="cohaireview11"/>
        <s v="congotday312"/>
        <s v="conhoibovisao"/>
        <s v="cothichanvat"/>
        <s v="cothuancute"/>
        <s v="cothuycan"/>
        <s v="cuahangchinhhang"/>
        <s v="cuahangxinh9"/>
        <s v="cucbolomo"/>
        <s v="dailydaycuahe"/>
        <s v="dangchanh9698"/>
        <s v="danghuutrong"/>
        <s v="dauanchinhhang1"/>
        <s v="dauanthuonghang1"/>
        <s v="daudau.2609"/>
        <s v="dautay446"/>
        <s v="dieumemin1996"/>
        <s v="dinhdinh3953"/>
        <s v="dinnreview26"/>
        <s v="dongken81gl"/>
        <s v="dongthuytrang9"/>
        <s v="duhy.shop"/>
        <s v="dunghuyen.review"/>
        <s v="dungnguyen23060"/>
        <s v="dunhienreview"/>
        <s v="emnhigiongriengne"/>
        <s v="fromthenaturebysang"/>
        <s v="gd_bethor"/>
        <s v="giabao1110241"/>
        <s v="giaumuixep"/>
        <s v="gin_gin_24"/>
        <s v="h.anhshopping"/>
        <s v="haitruyenkr"/>
        <s v="hamu.truong"/>
        <s v="hatuyethanh36"/>
        <s v="hg.aanh"/>
        <s v="hienhiendayroi"/>
        <s v="hiepchow97"/>
        <s v="hiu.shop0"/>
        <s v="hmy196"/>
        <s v="ho_hieu_2002"/>
        <s v="hoa.gia.dung01"/>
        <s v="hoareviewthoi"/>
        <s v="hobaongan362"/>
        <s v="hocuame"/>
        <s v="hong.bo130"/>
        <s v="hong.c.2508"/>
        <s v="hongquangreview01"/>
        <s v="huu_livedealsoc"/>
        <s v="huudong0001"/>
        <s v="huyengiadung03"/>
        <s v="huynhthumet5"/>
        <s v="huyshop86"/>
        <s v="hyuan_unboxing"/>
        <s v="jpshop.dogiadung"/>
        <s v="junoi.0611"/>
        <s v="kemtyreview"/>
        <s v="kenhcuani_unbox"/>
        <s v="khoaquylac"/>
        <s v="khunglongbo89"/>
        <s v="kieumy240800"/>
        <s v="kim.nga.shop.86"/>
        <s v="kimchimilo._.5"/>
        <s v="kimphuong1311"/>
        <s v="lanngoc2908"/>
        <s v="lapnguyen4939"/>
        <s v="lebichphuong14"/>
        <s v="lehoang98qb"/>
        <s v="linhan0865"/>
        <s v="linhchau127"/>
        <s v="linhh_han"/>
        <s v="luctrainghiem"/>
        <s v="lunariviu03"/>
        <s v="luongthichreview1"/>
        <s v="luuhau6868"/>
        <s v="lynguyenbnbn"/>
        <s v="lys_nee"/>
        <s v="m.nhi2205"/>
        <s v="maicua.review"/>
        <s v="mami.vi.review"/>
        <s v="mebapdayroi"/>
        <s v="mechin190595"/>
        <s v="meconnhathosu6886"/>
        <s v="mecuncon86"/>
        <s v="memisa2503"/>
        <s v="methuctaphoa"/>
        <s v="mia.ri.viu"/>
        <s v="minhanhvu1991"/>
        <s v="minhtam29050"/>
        <s v="minhthichdungthu"/>
        <s v="minhvustore91"/>
        <s v="miuxu_uyn"/>
        <s v="monngon.review"/>
        <s v="myne.62"/>
        <s v="namdongian1992"/>
        <s v="ng.minh.hu"/>
        <s v="nganmiu69"/>
        <s v="ngaynangdep.vv"/>
        <s v="nghien.khui.hang"/>
        <s v="ngoamcathegioi"/>
        <s v="ngoc.eng177"/>
        <s v="ngochoa672001"/>
        <s v="ngoclinh.chi"/>
        <s v="ngocyen.nhuy"/>
        <s v="nguyenhien111991"/>
        <s v="nguyenkieuhuong5"/>
        <s v="nguyenquyenshop88"/>
        <s v="nguyenxuyen2602"/>
        <s v="nhabamai11"/>
        <s v="nhacuachigai_"/>
        <s v="nhatlinhphuongthao"/>
        <s v="nhihuynh0393"/>
        <s v="nhon572"/>
        <s v="nhungduong5312"/>
        <s v="nhuy.0312"/>
        <s v="oanhbandao"/>
        <s v="ochangne"/>
        <s v="oneshop92"/>
        <s v="ongbotapdevuive"/>
        <s v="pen.diary"/>
        <s v="phamcamlinh9"/>
        <s v="phattaitam38.24"/>
        <s v="phu.nu.va.cuoc.song"/>
        <s v="phucmypham"/>
        <s v="phuongoiphuongoi"/>
        <s v="quanhongpham90"/>
        <s v="quehaohung"/>
        <s v="quin.quin911"/>
        <s v="quynhnhien.p"/>
        <s v="reviewbachay"/>
        <s v="riophamreviewer"/>
        <s v="ruasansale"/>
        <s v="sala.7879"/>
        <s v="samsam29051"/>
        <s v="sarangocreview"/>
        <s v="shop_mekutin"/>
        <s v="shopchow97"/>
        <s v="shopgiadung.6789"/>
        <s v="shopnangmai"/>
        <s v="shopthaocoi"/>
        <s v="socdieuda"/>
        <s v="soidaudan8"/>
        <s v="soolaunbox"/>
        <s v="suariviu"/>
        <s v="sunae"/>
        <s v="sunnytown_1"/>
        <s v="suong.panda"/>
        <s v="suongvt68"/>
        <s v="tabimkyduyen"/>
        <s v="tap.hoa.preview"/>
        <s v="taphoabacha"/>
        <s v="taphoacothuan"/>
        <s v="taphoacothuy1"/>
        <s v="taphoajuhilu"/>
        <s v="taphoamebanoi"/>
        <s v="taphoanhanhi2"/>
        <s v="thanh.hang8233"/>
        <s v="thanh.than_thien"/>
        <s v="thanhphu001"/>
        <s v="thanhphustore0"/>
        <s v="thienanhmall"/>
        <s v="thithao112000"/>
        <s v="thm9494"/>
        <s v="thuanthuan_1995"/>
        <s v="thuly_nguyen"/>
        <s v="thuyf1445"/>
        <s v="thuyhuong.order"/>
        <s v="thuytrangpham191"/>
        <s v="tiem.nha.nhi_2k"/>
        <s v="tiemcothoa"/>
        <s v="tiemcua_duahau"/>
        <s v="tiemmebodmiu.daily"/>
        <s v="tiemnhagau.29"/>
        <s v="tiemtaphoa0207"/>
        <s v="tiemtrucmy"/>
        <s v="tieudunghottrend"/>
        <s v="tieudungthongminh155"/>
        <s v="tieuha_27"/>
        <s v="tieutiennudayne"/>
        <s v="tiubaobaodayy"/>
        <s v="toly2304"/>
        <s v="tongkhogiadung279"/>
        <s v="tonytaisuoinho.review"/>
        <s v="tran.beauty96"/>
        <s v="trang.siu.re"/>
        <s v="trangreviewchanthat"/>
        <s v="trunghieureviews"/>
        <s v="trungtrainghiem2"/>
        <s v="truongdiha"/>
        <s v="tuongvy31071"/>
        <s v="tuxedo385"/>
        <s v="tuyentienich1"/>
        <s v="tuyet.cold6868"/>
        <s v="tuyt.happy"/>
        <s v="u40chuyensalehangre"/>
        <s v="unboxingdoan"/>
        <s v="vanlam9339"/>
        <s v="vinhnguyen33082"/>
        <s v="vuhang2805"/>
        <s v="wcuahangchinhhang"/>
        <s v="wew.tiktok.comngocanh"/>
        <s v="windyriviu"/>
        <s v="xinglungling"/>
        <s v="xinhiustore.09"/>
        <s v="xoan.nguyen20"/>
        <s v="xuhuongthoitrang94"/>
        <s v="yeunghemoc2105"/>
        <s v="yreview6789"/>
        <s v="zitngaongo"/>
        <s v="embe_thichan"/>
        <s v="hailam_check"/>
        <s v="taiphuong1510"/>
        <s v="taphoahongha168"/>
        <s v="thnguyenne._"/>
        <s v="tiem.cothuan"/>
        <s v="tran_huyenmy92"/>
        <s v="tranleha"/>
        <s v="unboxwithme2k"/>
        <s v="vientrainghiem"/>
        <s v="windy.vo77"/>
        <s v="kenhmeho22"/>
        <s v="metintin22"/>
        <s v="huumapdethuong"/>
        <s v="thoitrangnuvip86"/>
        <s v="_dgdgthuy"/>
        <s v="_jully24_"/>
        <s v="_lienmeounbox_"/>
        <s v="baby.storm50"/>
        <s v="bemeovang0"/>
        <s v="bepi.98"/>
        <s v="cam_loveiu"/>
        <s v="chanie.hii"/>
        <s v="didi.riviu_2"/>
        <s v="ghienunboxandreview2"/>
        <s v="giadinhnhinhithithi"/>
        <s v="gocnhocuamin"/>
        <s v="hviinh2"/>
        <s v="kem.unboxing"/>
        <s v="linhtoptop8888"/>
        <s v="linxi0908__"/>
        <s v="luuhy03"/>
        <s v="m.tin.sam"/>
        <s v="my.linh.69"/>
        <s v="naanlatvat"/>
        <s v="ngoctranthichreview"/>
        <s v="ph.thivi"/>
        <s v="poonie_rv02"/>
        <s v="pta.thuw.may69"/>
        <s v="th.trang_270"/>
        <s v="thuy_tring1510"/>
        <s v="v.nghia8389"/>
        <s v="vuiunbox_00"/>
        <s v="xingkami"/>
        <s v="_thvy.03"/>
        <s v="ahnngo2212"/>
        <s v="c.xo.me1"/>
        <s v="emmie.unbox"/>
        <s v="giadinhvoi2105"/>
        <s v="haiki_haman"/>
        <s v="hn_2108"/>
        <s v="i.am.meo.o"/>
        <s v="mot.review68"/>
        <s v="nganreviewdoxinh"/>
        <s v="ngthienkim22"/>
        <s v="nhi.thi.m.kem"/>
        <s v="phanthuy.82"/>
        <s v="she.reviewer"/>
        <s v="shop68860"/>
        <s v="tr.quynh.nhung"/>
        <s v="tuh.nieee"/>
        <s v="_anhthuw.10_"/>
        <s v="_blyziyoungg_"/>
        <s v="2_dailylife_4"/>
        <s v="anhnocz_riviu"/>
        <s v="bedauriview1"/>
        <s v="benhan.nee"/>
        <s v="bichphuongle_hp"/>
        <s v="conyeu833"/>
        <s v="donhaminhdung"/>
        <s v="happy_mysunny"/>
        <s v="hiendungthat"/>
        <s v="huyenshop86"/>
        <s v="latvatcuocsong"/>
        <s v="le_tam1504"/>
        <s v="lieudoan36"/>
        <s v="lii0beooo"/>
        <s v="linlin.unbox"/>
        <s v="m.hai.b13"/>
        <s v="m.minh.khi703"/>
        <s v="me.coca52"/>
        <s v="me_su_kem0605"/>
        <s v="mebebo__26_8_23"/>
        <s v="mebebo2408"/>
        <s v="melinh2con"/>
        <s v="nep.bebe"/>
        <s v="ngoctruong32"/>
        <s v="ngttr50"/>
        <s v="nguyenvo7997"/>
        <s v="nhihihi_26"/>
        <s v="oplunggiare4"/>
        <s v="phucminh.cf"/>
        <s v="quin.review_"/>
        <s v="thanhttm96"/>
        <s v="thch.mua.sm239"/>
        <s v="thenhmin164"/>
        <s v="thichxinhxeo"/>
        <s v="thoi.trang.namihu"/>
        <s v="thuong_review88"/>
        <s v="tiemnhadua2k24"/>
        <s v="tiemnhakem96"/>
        <s v="tiu.long.nu.nana"/>
        <s v="trannga833"/>
        <s v="trinnie00i"/>
        <s v="tunn_1309"/>
        <s v="tutumean"/>
        <s v="unboxdoxinhiu23"/>
        <s v="user6934547667245"/>
        <s v="yangnehihi"/>
        <s v="be_moon200992"/>
        <s v="duyenxuunbox"/>
        <s v="duygiadung1202"/>
        <s v="flwer.hannah_"/>
        <s v="hameireview"/>
        <s v="leanh120399"/>
        <s v="lily.tran1"/>
        <s v="pedaureview"/>
        <s v="suri.nhi15"/>
        <s v="taphoanhadyy28"/>
        <s v="anhxu88"/>
        <s v="baoyen.z81"/>
        <s v="chipbongcuti1"/>
        <s v="chuhuyvanvo"/>
        <s v="dieuhien_224"/>
        <s v="embemilk0112"/>
        <s v="hienmuoidogiadung"/>
        <s v="meminhuyen"/>
        <s v="punrv_208"/>
        <s v="store.gia.dng"/>
        <s v="tammyreview.90"/>
        <s v="_quyn.quin.01"/>
        <s v="cothaoriviu93"/>
        <s v="dangthihau2908"/>
        <s v="dothao_058"/>
        <s v="giangbeo07"/>
        <s v="hamburger1308"/>
        <s v="lamthoitrangtreem"/>
        <s v="meporeview"/>
        <s v="ngatran1510"/>
        <s v="taphoacherry102"/>
        <s v="taphoamebapp"/>
        <s v="ily_eddy"/>
        <s v="pandacute_18"/>
        <s v="camcamstudy54"/>
        <s v="em.cherry.day"/>
        <s v="kemtyfamily"/>
        <s v="nhiiee_184"/>
        <s v="suongvothi39"/>
        <s v="tiem_cua_huong84"/>
        <s v="tueminh2026"/>
        <s v="tueminhdaily2027"/>
        <s v="__meodangiuu"/>
        <s v="banacocoreview"/>
        <s v="embebomo"/>
        <s v="lan.anh.taphoa"/>
        <s v="maaymohop_"/>
        <s v="mevoidaybn"/>
        <s v="nhachiwin"/>
        <s v="nhaphuongoanh"/>
        <s v="pechiu0"/>
        <s v="sinreview68"/>
        <s v="thichunboxing647951"/>
        <s v="thitransansale_"/>
        <s v="tui_thichcaidep"/>
        <s v="u.nhi2510"/>
        <s v="_liennguyenreview_"/>
        <s v="anhnhi.quan"/>
        <s v="cherydao156"/>
        <s v="marukochan.review"/>
        <s v="miedoxinh2909"/>
        <s v="myhaureview68"/>
        <s v="nana1234_53"/>
        <s v="ngango161298"/>
        <s v="nulamini"/>
        <s v="qquynh_31"/>
        <s v="thaomeo103"/>
        <s v="tramap90"/>
        <s v="tran.huong251220"/>
        <s v="vitbeoxing"/>
        <s v="xuhuongthoitrangxinh"/>
        <s v="hng.nhung0690"/>
        <s v="meocontrongchuot"/>
        <s v="png_nga17"/>
        <s v="vyvymean"/>
        <s v="trinnie.review"/>
        <s v="bellamy_783"/>
        <s v="changreviewtstore89"/>
        <s v="giangruby37"/>
        <s v="huyentrang_165"/>
        <s v="khanhphuong_meunbox0"/>
        <s v="kuzx.t"/>
        <s v="leeunboxing9"/>
        <s v="thbow8"/>
        <s v="tu120519"/>
        <s v="dino.1310"/>
        <s v="dobohongloan"/>
        <s v="mam_1301"/>
        <s v="ph_ng94"/>
        <s v="reviewwithphuong"/>
        <s v="tientiennguyen39"/>
        <s v="tuilabo555"/>
        <s v="unboxuytin"/>
        <s v="annhi998"/>
        <s v="d.jellyco"/>
        <s v="goldyeu01"/>
        <s v="hlinhdangiu.08"/>
        <s v="shophuongthom9980"/>
        <s v="hien_lammetuoi21"/>
        <s v="ojkdangtien"/>
        <s v="nguyennhat2501"/>
        <s v="phuongphuong_review"/>
        <s v="maianh9412"/>
        <s v="tiemcua_thanh"/>
      </sharedItems>
    </cacheField>
    <cacheField name="[Measures].[Sum of tiktok_affiliatePartner_customReport[Videos]] 2]" caption="Sum of tiktok_affiliatePartner_customReport[Videos] 2" numFmtId="0" hierarchy="62" level="32767"/>
    <cacheField name="[Measures].[Sum of tiktok_affiliatePartner_customReport[Video_orders]] 2]" caption="Sum of tiktok_affiliatePartner_customReport[Video_orders] 2" numFmtId="0" hierarchy="59" level="32767"/>
    <cacheField name="[Measures].[Sum of tiktok_affiliatePartner_customReport[Video_views]] 2]" caption="Sum of tiktok_affiliatePartner_customReport[Video_views] 2" numFmtId="0" hierarchy="61" level="32767"/>
    <cacheField name="[Measures].[Sum of tiktok_affiliatePartner_customReport[Affiliate_video_GMV]] 2]" caption="Sum of tiktok_affiliatePartner_customReport[Affiliate_video_GMV] 2" numFmtId="0" hierarchy="51" level="32767"/>
    <cacheField name="[tiktok_affiliatePartner_customReport 1].[tiktok_affiliatePartner_customReport[Product_name]]].[tiktok_affiliatePartner_customReport[Product_name]]]" caption="tiktok_affiliatePartner_customReport[Product_name]" numFmtId="0" hierarchy="10" level="1">
      <sharedItems containsSemiMixedTypes="0" containsNonDate="0" containsString="0"/>
    </cacheField>
  </cacheFields>
  <cacheHierarchies count="63">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2" memberValueDatatype="7" unbalanced="0">
      <fieldsUsage count="2">
        <fieldUsage x="-1"/>
        <fieldUsage x="0"/>
      </fieldsUsage>
    </cacheHierarchy>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4"/>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2" memberValueDatatype="130" unbalanced="0">
      <fieldsUsage count="2">
        <fieldUsage x="-1"/>
        <fieldUsage x="9"/>
      </fieldsUsage>
    </cacheHierarchy>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8"/>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hidden="1">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oneField="1" hidden="1">
      <fieldsUsage count="1">
        <fieldUsage x="6"/>
      </fieldsUsage>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oneField="1" hidden="1">
      <fieldsUsage count="1">
        <fieldUsage x="7"/>
      </fieldsUsage>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1469444445" backgroundQuery="1" createdVersion="8" refreshedVersion="8" minRefreshableVersion="3" recordCount="0" supportSubquery="1" supportAdvancedDrill="1" xr:uid="{0CEC4DD6-C89C-424E-A84B-7AAFB31C77EA}">
  <cacheSource type="external" connectionId="2"/>
  <cacheFields count="10">
    <cacheField name="[tiktok_affiliatePartner_customReport 1].[tiktok_affiliatePartner_customReport[Date_start]]].[tiktok_affiliatePartner_customReport[Date_start]]]" caption="tiktok_affiliatePartner_customReport[Date_start]" numFmtId="0" hierarchy="1" level="1">
      <sharedItems containsSemiMixedTypes="0" containsNonDate="0" containsDate="1" containsString="0" minDate="2025-12-14T00:00:00" maxDate="2026-01-12T00:00:00" count="29">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sharedItems>
    </cacheField>
    <cacheField name="[Measures].[Sum of tiktok_affiliatePartner_customReport[Affiliate_GMV]] 2]" caption="Sum of tiktok_affiliatePartner_customReport[Affiliate_GMV] 2" numFmtId="0" hierarchy="47" level="32767"/>
    <cacheField name="[Measures].[Sum of tiktok_affiliatePartner_customReport[Orders]] 2]" caption="Sum of tiktok_affiliatePartner_customReport[Orders] 2" numFmtId="0" hierarchy="49" level="32767"/>
    <cacheField name="[Measures].[Sum of tiktok_affiliatePartner_customReport[GMV__refund_]] 2]" caption="Sum of tiktok_affiliatePartner_customReport[GMV__refund_] 2" numFmtId="0" hierarchy="50" level="32767"/>
    <cacheField name="[tiktok_affiliatePartner_customReport 1].[tiktok_affiliatePartner_customReport[Creator_name]]].[tiktok_affiliatePartner_customReport[Creator_name]]]" caption="tiktok_affiliatePartner_customReport[Creator_name]" numFmtId="0" hierarchy="8" level="1">
      <sharedItems count="453">
        <s v="12_thuthoa"/>
        <s v="30ngaycogang"/>
        <s v="3raubaclieu"/>
        <s v="8bybe"/>
        <s v="amarylisthian6879"/>
        <s v="anhtyemkemreview"/>
        <s v="bacbaovereview"/>
        <s v="bacuarum"/>
        <s v="banhbao.2305"/>
        <s v="baocoluong"/>
        <s v="baongoanxinhiu"/>
        <s v="benyne30"/>
        <s v="beobeo1012"/>
        <s v="beobeo717"/>
        <s v="binbinhouse"/>
        <s v="binh.uyen"/>
        <s v="bo.ngoc573"/>
        <s v="bochuoitrainghiem"/>
        <s v="bookholic1909"/>
        <s v="buihamebim"/>
        <s v="callmebonng"/>
        <s v="caphedua1"/>
        <s v="chamxinchao94"/>
        <s v="changcom_"/>
        <s v="changmedecor"/>
        <s v="changmeerv"/>
        <s v="chanhvang253"/>
        <s v="chaune157"/>
        <s v="chien.foolish"/>
        <s v="chubebien"/>
        <s v="chuoi.chien.family"/>
        <s v="cohaireview11"/>
        <s v="congotday312"/>
        <s v="conhoibovisao"/>
        <s v="cothichanvat"/>
        <s v="cothuancute"/>
        <s v="cothuycan"/>
        <s v="cuahangchinhhang"/>
        <s v="cuahangxinh9"/>
        <s v="cucbolomo"/>
        <s v="dailydaycuahe"/>
        <s v="dangchanh9698"/>
        <s v="danghuutrong"/>
        <s v="dauanchinhhang1"/>
        <s v="dauanthuonghang1"/>
        <s v="daudau.2609"/>
        <s v="dautay446"/>
        <s v="dieumemin1996"/>
        <s v="dinhdinh3953"/>
        <s v="dinnreview26"/>
        <s v="dongken81gl"/>
        <s v="dongthuytrang9"/>
        <s v="duhy.shop"/>
        <s v="dunghuyen.review"/>
        <s v="dungnguyen23060"/>
        <s v="dunhienreview"/>
        <s v="emnhigiongriengne"/>
        <s v="fromthenaturebysang"/>
        <s v="gd_bethor"/>
        <s v="giabao1110241"/>
        <s v="giaumuixep"/>
        <s v="gin_gin_24"/>
        <s v="h.anhshopping"/>
        <s v="haitruyenkr"/>
        <s v="hamu.truong"/>
        <s v="hatuyethanh36"/>
        <s v="hg.aanh"/>
        <s v="hienhiendayroi"/>
        <s v="hiepchow97"/>
        <s v="hiu.shop0"/>
        <s v="hmy196"/>
        <s v="ho_hieu_2002"/>
        <s v="hoa.gia.dung01"/>
        <s v="hoareviewthoi"/>
        <s v="hobaongan362"/>
        <s v="hocuame"/>
        <s v="hong.bo130"/>
        <s v="hong.c.2508"/>
        <s v="hongquangreview01"/>
        <s v="huu_livedealsoc"/>
        <s v="huudong0001"/>
        <s v="huyengiadung03"/>
        <s v="huynhthumet5"/>
        <s v="huyshop86"/>
        <s v="hyuan_unboxing"/>
        <s v="jpshop.dogiadung"/>
        <s v="junoi.0611"/>
        <s v="kemtyreview"/>
        <s v="kenhcuani_unbox"/>
        <s v="khoaquylac"/>
        <s v="khunglongbo89"/>
        <s v="kieumy240800"/>
        <s v="kim.nga.shop.86"/>
        <s v="kimchimilo._.5"/>
        <s v="kimphuong1311"/>
        <s v="lanngoc2908"/>
        <s v="lapnguyen4939"/>
        <s v="lebichphuong14"/>
        <s v="lehoang98qb"/>
        <s v="linhan0865"/>
        <s v="linhchau127"/>
        <s v="linhh_han"/>
        <s v="luctrainghiem"/>
        <s v="lunariviu03"/>
        <s v="luongthichreview1"/>
        <s v="luuhau6868"/>
        <s v="lynguyenbnbn"/>
        <s v="lys_nee"/>
        <s v="m.nhi2205"/>
        <s v="maicua.review"/>
        <s v="mami.vi.review"/>
        <s v="mebapdayroi"/>
        <s v="mechin190595"/>
        <s v="meconnhathosu6886"/>
        <s v="mecuncon86"/>
        <s v="memisa2503"/>
        <s v="methuctaphoa"/>
        <s v="mia.ri.viu"/>
        <s v="minhanhvu1991"/>
        <s v="minhtam29050"/>
        <s v="minhthichdungthu"/>
        <s v="minhvustore91"/>
        <s v="miuxu_uyn"/>
        <s v="monngon.review"/>
        <s v="myne.62"/>
        <s v="namdongian1992"/>
        <s v="ng.minh.hu"/>
        <s v="nganmiu69"/>
        <s v="ngaynangdep.vv"/>
        <s v="nghien.khui.hang"/>
        <s v="ngoamcathegioi"/>
        <s v="ngoc.eng177"/>
        <s v="ngochoa672001"/>
        <s v="ngoclinh.chi"/>
        <s v="ngocyen.nhuy"/>
        <s v="nguyenhien111991"/>
        <s v="nguyenkieuhuong5"/>
        <s v="nguyenquyenshop88"/>
        <s v="nguyenxuyen2602"/>
        <s v="nhabamai11"/>
        <s v="nhacuachigai_"/>
        <s v="nhatlinhphuongthao"/>
        <s v="nhihuynh0393"/>
        <s v="nhon572"/>
        <s v="nhungduong5312"/>
        <s v="nhuy.0312"/>
        <s v="oanhbandao"/>
        <s v="ochangne"/>
        <s v="oneshop92"/>
        <s v="ongbotapdevuive"/>
        <s v="pen.diary"/>
        <s v="phamcamlinh9"/>
        <s v="phattaitam38.24"/>
        <s v="phu.nu.va.cuoc.song"/>
        <s v="phucmypham"/>
        <s v="phuongoiphuongoi"/>
        <s v="quanhongpham90"/>
        <s v="quehaohung"/>
        <s v="quin.quin911"/>
        <s v="quynhnhien.p"/>
        <s v="reviewbachay"/>
        <s v="riophamreviewer"/>
        <s v="ruasansale"/>
        <s v="sala.7879"/>
        <s v="samsam29051"/>
        <s v="sarangocreview"/>
        <s v="shop_mekutin"/>
        <s v="shopchow97"/>
        <s v="shopgiadung.6789"/>
        <s v="shopnangmai"/>
        <s v="shopthaocoi"/>
        <s v="socdieuda"/>
        <s v="soidaudan8"/>
        <s v="soolaunbox"/>
        <s v="suariviu"/>
        <s v="sunae"/>
        <s v="sunnytown_1"/>
        <s v="suong.panda"/>
        <s v="suongvt68"/>
        <s v="tabimkyduyen"/>
        <s v="tap.hoa.preview"/>
        <s v="taphoabacha"/>
        <s v="taphoacothuan"/>
        <s v="taphoacothuy1"/>
        <s v="taphoajuhilu"/>
        <s v="taphoamebanoi"/>
        <s v="taphoanhanhi2"/>
        <s v="thanh.hang8233"/>
        <s v="thanh.than_thien"/>
        <s v="thanhphu001"/>
        <s v="thanhphustore0"/>
        <s v="thienanhmall"/>
        <s v="thithao112000"/>
        <s v="thm9494"/>
        <s v="thuanthuan_1995"/>
        <s v="thuly_nguyen"/>
        <s v="thuyf1445"/>
        <s v="thuyhuong.order"/>
        <s v="thuytrangpham191"/>
        <s v="tiem.nha.nhi_2k"/>
        <s v="tiemcothoa"/>
        <s v="tiemcua_duahau"/>
        <s v="tiemmebodmiu.daily"/>
        <s v="tiemnhagau.29"/>
        <s v="tiemtaphoa0207"/>
        <s v="tiemtrucmy"/>
        <s v="tieudunghottrend"/>
        <s v="tieudungthongminh155"/>
        <s v="tieuha_27"/>
        <s v="tieutiennudayne"/>
        <s v="tiubaobaodayy"/>
        <s v="toly2304"/>
        <s v="tongkhogiadung279"/>
        <s v="tonytaisuoinho.review"/>
        <s v="tran.beauty96"/>
        <s v="trang.siu.re"/>
        <s v="trangreviewchanthat"/>
        <s v="trunghieureviews"/>
        <s v="trungtrainghiem2"/>
        <s v="truongdiha"/>
        <s v="tuongvy31071"/>
        <s v="tuxedo385"/>
        <s v="tuyentienich1"/>
        <s v="tuyet.cold6868"/>
        <s v="tuyt.happy"/>
        <s v="u40chuyensalehangre"/>
        <s v="unboxingdoan"/>
        <s v="vanlam9339"/>
        <s v="vinhnguyen33082"/>
        <s v="vuhang2805"/>
        <s v="wcuahangchinhhang"/>
        <s v="wew.tiktok.comngocanh"/>
        <s v="windyriviu"/>
        <s v="xinglungling"/>
        <s v="xinhiustore.09"/>
        <s v="xoan.nguyen20"/>
        <s v="xuhuongthoitrang94"/>
        <s v="yeunghemoc2105"/>
        <s v="yreview6789"/>
        <s v="zitngaongo"/>
        <s v="embe_thichan"/>
        <s v="hailam_check"/>
        <s v="taiphuong1510"/>
        <s v="taphoahongha168"/>
        <s v="thnguyenne._"/>
        <s v="tiem.cothuan"/>
        <s v="tran_huyenmy92"/>
        <s v="tranleha"/>
        <s v="unboxwithme2k"/>
        <s v="vientrainghiem"/>
        <s v="windy.vo77"/>
        <s v="kenhmeho22"/>
        <s v="metintin22"/>
        <s v="huumapdethuong"/>
        <s v="thoitrangnuvip86"/>
        <s v="_dgdgthuy"/>
        <s v="_jully24_"/>
        <s v="_lienmeounbox_"/>
        <s v="baby.storm50"/>
        <s v="bemeovang0"/>
        <s v="bepi.98"/>
        <s v="cam_loveiu"/>
        <s v="chanie.hii"/>
        <s v="didi.riviu_2"/>
        <s v="ghienunboxandreview2"/>
        <s v="giadinhnhinhithithi"/>
        <s v="gocnhocuamin"/>
        <s v="hviinh2"/>
        <s v="kem.unboxing"/>
        <s v="linhtoptop8888"/>
        <s v="linxi0908__"/>
        <s v="luuhy03"/>
        <s v="m.tin.sam"/>
        <s v="my.linh.69"/>
        <s v="naanlatvat"/>
        <s v="ngoctranthichreview"/>
        <s v="ph.thivi"/>
        <s v="poonie_rv02"/>
        <s v="pta.thuw.may69"/>
        <s v="th.trang_270"/>
        <s v="thuy_tring1510"/>
        <s v="v.nghia8389"/>
        <s v="vuiunbox_00"/>
        <s v="xingkami"/>
        <s v="_thvy.03"/>
        <s v="ahnngo2212"/>
        <s v="c.xo.me1"/>
        <s v="emmie.unbox"/>
        <s v="giadinhvoi2105"/>
        <s v="haiki_haman"/>
        <s v="hn_2108"/>
        <s v="i.am.meo.o"/>
        <s v="mot.review68"/>
        <s v="nganreviewdoxinh"/>
        <s v="ngthienkim22"/>
        <s v="nhi.thi.m.kem"/>
        <s v="phanthuy.82"/>
        <s v="she.reviewer"/>
        <s v="shop68860"/>
        <s v="tr.quynh.nhung"/>
        <s v="tuh.nieee"/>
        <s v="_anhthuw.10_"/>
        <s v="_blyziyoungg_"/>
        <s v="2_dailylife_4"/>
        <s v="anhnocz_riviu"/>
        <s v="bedauriview1"/>
        <s v="benhan.nee"/>
        <s v="bichphuongle_hp"/>
        <s v="conyeu833"/>
        <s v="donhaminhdung"/>
        <s v="happy_mysunny"/>
        <s v="hiendungthat"/>
        <s v="huyenshop86"/>
        <s v="latvatcuocsong"/>
        <s v="le_tam1504"/>
        <s v="lieudoan36"/>
        <s v="lii0beooo"/>
        <s v="linlin.unbox"/>
        <s v="m.hai.b13"/>
        <s v="m.minh.khi703"/>
        <s v="me.coca52"/>
        <s v="me_su_kem0605"/>
        <s v="mebebo__26_8_23"/>
        <s v="mebebo2408"/>
        <s v="melinh2con"/>
        <s v="nep.bebe"/>
        <s v="ngoctruong32"/>
        <s v="ngttr50"/>
        <s v="nguyenvo7997"/>
        <s v="nhihihi_26"/>
        <s v="oplunggiare4"/>
        <s v="phucminh.cf"/>
        <s v="quin.review_"/>
        <s v="thanhttm96"/>
        <s v="thch.mua.sm239"/>
        <s v="thenhmin164"/>
        <s v="thichxinhxeo"/>
        <s v="thoi.trang.namihu"/>
        <s v="thuong_review88"/>
        <s v="tiemnhadua2k24"/>
        <s v="tiemnhakem96"/>
        <s v="tiu.long.nu.nana"/>
        <s v="trannga833"/>
        <s v="trinnie00i"/>
        <s v="tunn_1309"/>
        <s v="tutumean"/>
        <s v="unboxdoxinhiu23"/>
        <s v="user6934547667245"/>
        <s v="yangnehihi"/>
        <s v="be_moon200992"/>
        <s v="duyenxuunbox"/>
        <s v="duygiadung1202"/>
        <s v="flwer.hannah_"/>
        <s v="hameireview"/>
        <s v="leanh120399"/>
        <s v="lily.tran1"/>
        <s v="pedaureview"/>
        <s v="suri.nhi15"/>
        <s v="taphoanhadyy28"/>
        <s v="anhxu88"/>
        <s v="baoyen.z81"/>
        <s v="chipbongcuti1"/>
        <s v="chuhuyvanvo"/>
        <s v="dieuhien_224"/>
        <s v="embemilk0112"/>
        <s v="hienmuoidogiadung"/>
        <s v="meminhuyen"/>
        <s v="punrv_208"/>
        <s v="store.gia.dng"/>
        <s v="tammyreview.90"/>
        <s v="_quyn.quin.01"/>
        <s v="cothaoriviu93"/>
        <s v="dangthihau2908"/>
        <s v="dothao_058"/>
        <s v="giangbeo07"/>
        <s v="hamburger1308"/>
        <s v="lamthoitrangtreem"/>
        <s v="meporeview"/>
        <s v="ngatran1510"/>
        <s v="taphoacherry102"/>
        <s v="taphoamebapp"/>
        <s v="ily_eddy"/>
        <s v="pandacute_18"/>
        <s v="camcamstudy54"/>
        <s v="em.cherry.day"/>
        <s v="kemtyfamily"/>
        <s v="nhiiee_184"/>
        <s v="suongvothi39"/>
        <s v="tiem_cua_huong84"/>
        <s v="tueminh2026"/>
        <s v="tueminhdaily2027"/>
        <s v="__meodangiuu"/>
        <s v="banacocoreview"/>
        <s v="embebomo"/>
        <s v="lan.anh.taphoa"/>
        <s v="maaymohop_"/>
        <s v="mevoidaybn"/>
        <s v="nhachiwin"/>
        <s v="nhaphuongoanh"/>
        <s v="pechiu0"/>
        <s v="sinreview68"/>
        <s v="thichunboxing647951"/>
        <s v="thitransansale_"/>
        <s v="tui_thichcaidep"/>
        <s v="u.nhi2510"/>
        <s v="_liennguyenreview_"/>
        <s v="anhnhi.quan"/>
        <s v="cherydao156"/>
        <s v="marukochan.review"/>
        <s v="miedoxinh2909"/>
        <s v="myhaureview68"/>
        <s v="nana1234_53"/>
        <s v="ngango161298"/>
        <s v="nulamini"/>
        <s v="qquynh_31"/>
        <s v="thaomeo103"/>
        <s v="tramap90"/>
        <s v="tran.huong251220"/>
        <s v="vitbeoxing"/>
        <s v="xuhuongthoitrangxinh"/>
        <s v="hng.nhung0690"/>
        <s v="meocontrongchuot"/>
        <s v="png_nga17"/>
        <s v="vyvymean"/>
        <s v="trinnie.review"/>
        <s v="bellamy_783"/>
        <s v="changreviewtstore89"/>
        <s v="giangruby37"/>
        <s v="huyentrang_165"/>
        <s v="khanhphuong_meunbox0"/>
        <s v="kuzx.t"/>
        <s v="leeunboxing9"/>
        <s v="thbow8"/>
        <s v="tu120519"/>
        <s v="dino.1310"/>
        <s v="dobohongloan"/>
        <s v="mam_1301"/>
        <s v="ph_ng94"/>
        <s v="reviewwithphuong"/>
        <s v="tientiennguyen39"/>
        <s v="tuilabo555"/>
        <s v="unboxuytin"/>
        <s v="annhi998"/>
        <s v="d.jellyco"/>
        <s v="goldyeu01"/>
        <s v="hlinhdangiu.08"/>
        <s v="shophuongthom9980"/>
        <s v="hien_lammetuoi21"/>
        <s v="ojkdangtien"/>
        <s v="nguyennhat2501"/>
        <s v="phuongphuong_review"/>
        <s v="maianh9412"/>
        <s v="tiemcua_thanh"/>
      </sharedItems>
    </cacheField>
    <cacheField name="[Measures].[Sum of tiktok_affiliatePartner_customReport[Videos]] 2]" caption="Sum of tiktok_affiliatePartner_customReport[Videos] 2" numFmtId="0" hierarchy="62" level="32767"/>
    <cacheField name="[Measures].[Sum of tiktok_affiliatePartner_customReport[Video_orders]] 2]" caption="Sum of tiktok_affiliatePartner_customReport[Video_orders] 2" numFmtId="0" hierarchy="59" level="32767"/>
    <cacheField name="[Measures].[Sum of tiktok_affiliatePartner_customReport[Video_views]] 2]" caption="Sum of tiktok_affiliatePartner_customReport[Video_views] 2" numFmtId="0" hierarchy="61" level="32767"/>
    <cacheField name="[Measures].[Sum of tiktok_affiliatePartner_customReport[Affiliate_video_GMV]] 2]" caption="Sum of tiktok_affiliatePartner_customReport[Affiliate_video_GMV] 2" numFmtId="0" hierarchy="51" level="32767"/>
    <cacheField name="[tiktok_affiliatePartner_customReport 1].[tiktok_affiliatePartner_customReport[Product_name]]].[tiktok_affiliatePartner_customReport[Product_name]]]" caption="tiktok_affiliatePartner_customReport[Product_name]" numFmtId="0" hierarchy="10" level="1">
      <sharedItems containsSemiMixedTypes="0" containsNonDate="0" containsString="0"/>
    </cacheField>
  </cacheFields>
  <cacheHierarchies count="63">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2" memberValueDatatype="7" unbalanced="0">
      <fieldsUsage count="2">
        <fieldUsage x="-1"/>
        <fieldUsage x="0"/>
      </fieldsUsage>
    </cacheHierarchy>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4"/>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2" memberValueDatatype="130" unbalanced="0">
      <fieldsUsage count="2">
        <fieldUsage x="-1"/>
        <fieldUsage x="9"/>
      </fieldsUsage>
    </cacheHierarchy>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8"/>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hidden="1">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oneField="1" hidden="1">
      <fieldsUsage count="1">
        <fieldUsage x="6"/>
      </fieldsUsage>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oneField="1" hidden="1">
      <fieldsUsage count="1">
        <fieldUsage x="7"/>
      </fieldsUsage>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1470601853" backgroundQuery="1" createdVersion="8" refreshedVersion="8" minRefreshableVersion="3" recordCount="0" supportSubquery="1" supportAdvancedDrill="1" xr:uid="{69314979-A4B8-4A35-986F-6CEFD0E7279A}">
  <cacheSource type="external" connectionId="2"/>
  <cacheFields count="6">
    <cacheField name="[tiktok_affiliatePartner_customReport 1].[tiktok_affiliatePartner_customReport[Date_start]]].[tiktok_affiliatePartner_customReport[Date_start]]]" caption="tiktok_affiliatePartner_customReport[Date_start]" numFmtId="0" hierarchy="1" level="1">
      <sharedItems containsSemiMixedTypes="0" containsNonDate="0" containsDate="1" containsString="0" minDate="2025-12-14T00:00:00" maxDate="2026-01-12T00:00:00" count="29">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sharedItems>
    </cacheField>
    <cacheField name="[Measures].[Sum of tiktok_affiliatePartner_customReport[Affiliate_GMV]] 2]" caption="Sum of tiktok_affiliatePartner_customReport[Affiliate_GMV] 2" numFmtId="0" hierarchy="47" level="32767"/>
    <cacheField name="[Measures].[Sum of tiktok_affiliatePartner_customReport[Affiliate_video_GMV]] 2]" caption="Sum of tiktok_affiliatePartner_customReport[Affiliate_video_GMV] 2" numFmtId="0" hierarchy="51" level="32767"/>
    <cacheField name="[Measures].[Sum of tiktok_affiliatePartner_customReport[Affiliate_LIVE_GMV]] 2]" caption="Sum of tiktok_affiliatePartner_customReport[Affiliate_LIVE_GMV] 2" numFmtId="0" hierarchy="52" level="32767"/>
    <cacheField name="[Measures].[Sum of tiktok_affiliatePartner_customReport[Affiliate_others_GMV]] 2]" caption="Sum of tiktok_affiliatePartner_customReport[Affiliate_others_GMV] 2" numFmtId="0" hierarchy="53" level="32767"/>
    <cacheField name="[tiktok_affiliatePartner_customReport 1].[tiktok_affiliatePartner_customReport[Product_name]]].[tiktok_affiliatePartner_customReport[Product_name]]]" caption="tiktok_affiliatePartner_customReport[Product_name]" numFmtId="0" hierarchy="10" level="1">
      <sharedItems containsSemiMixedTypes="0" containsNonDate="0" containsString="0"/>
    </cacheField>
  </cacheFields>
  <cacheHierarchies count="63">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2" memberValueDatatype="7" unbalanced="0">
      <fieldsUsage count="2">
        <fieldUsage x="-1"/>
        <fieldUsage x="0"/>
      </fieldsUsage>
    </cacheHierarchy>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0" memberValueDatatype="130" unbalanced="0"/>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2" memberValueDatatype="130" unbalanced="0">
      <fieldsUsage count="2">
        <fieldUsage x="-1"/>
        <fieldUsage x="5"/>
      </fieldsUsage>
    </cacheHierarchy>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1471643516" backgroundQuery="1" createdVersion="8" refreshedVersion="8" minRefreshableVersion="3" recordCount="0" supportSubquery="1" supportAdvancedDrill="1" xr:uid="{B2069182-BEEC-4B0B-881D-A6986F3EB0C0}">
  <cacheSource type="external" connectionId="2"/>
  <cacheFields count="6">
    <cacheField name="[tiktok_affiliatePartner_customReport 1].[tiktok_affiliatePartner_customReport[Date_start]]].[tiktok_affiliatePartner_customReport[Date_start]]]" caption="tiktok_affiliatePartner_customReport[Date_start]" numFmtId="0" hierarchy="1" level="1">
      <sharedItems containsSemiMixedTypes="0" containsNonDate="0" containsDate="1" containsString="0" minDate="2025-12-14T00:00:00" maxDate="2026-01-12T00:00:00" count="29">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sharedItems>
    </cacheField>
    <cacheField name="[Measures].[Sum of tiktok_affiliatePartner_customReport[Affiliate_GMV]] 2]" caption="Sum of tiktok_affiliatePartner_customReport[Affiliate_GMV] 2" numFmtId="0" hierarchy="47" level="32767"/>
    <cacheField name="[Measures].[Sum of tiktok_affiliatePartner_customReport[Affiliate_video_GMV]] 2]" caption="Sum of tiktok_affiliatePartner_customReport[Affiliate_video_GMV] 2" numFmtId="0" hierarchy="51" level="32767"/>
    <cacheField name="[Measures].[Sum of tiktok_affiliatePartner_customReport[Affiliate_LIVE_GMV]] 2]" caption="Sum of tiktok_affiliatePartner_customReport[Affiliate_LIVE_GMV] 2" numFmtId="0" hierarchy="52" level="32767"/>
    <cacheField name="[Measures].[Sum of tiktok_affiliatePartner_customReport[Affiliate_others_GMV]] 2]" caption="Sum of tiktok_affiliatePartner_customReport[Affiliate_others_GMV] 2" numFmtId="0" hierarchy="53" level="32767"/>
    <cacheField name="[tiktok_affiliatePartner_customReport 1].[tiktok_affiliatePartner_customReport[Product_name]]].[tiktok_affiliatePartner_customReport[Product_name]]]" caption="tiktok_affiliatePartner_customReport[Product_name]" numFmtId="0" hierarchy="10" level="1">
      <sharedItems containsSemiMixedTypes="0" containsNonDate="0" containsString="0"/>
    </cacheField>
  </cacheFields>
  <cacheHierarchies count="63">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2" memberValueDatatype="7" unbalanced="0">
      <fieldsUsage count="2">
        <fieldUsage x="-1"/>
        <fieldUsage x="0"/>
      </fieldsUsage>
    </cacheHierarchy>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0" memberValueDatatype="130" unbalanced="0"/>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2" memberValueDatatype="130" unbalanced="0">
      <fieldsUsage count="2">
        <fieldUsage x="-1"/>
        <fieldUsage x="5"/>
      </fieldsUsage>
    </cacheHierarchy>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1474421294" backgroundQuery="1" createdVersion="8" refreshedVersion="8" minRefreshableVersion="3" recordCount="0" supportSubquery="1" supportAdvancedDrill="1" xr:uid="{C61807FF-179F-475E-85D0-C6C0F63387BE}">
  <cacheSource type="external" connectionId="2"/>
  <cacheFields count="7">
    <cacheField name="[Measures].[Collaborated_creators]" caption="Collaborated_creators" numFmtId="0" hierarchy="40" level="32767"/>
    <cacheField name="[Measures].[Creators_with_posts]" caption="Creators_with_posts" numFmtId="0" hierarchy="41" level="32767"/>
    <cacheField name="[Measures].[Creators_with_sales]" caption="Creators_with_sales" numFmtId="0" hierarchy="42" level="32767"/>
    <cacheField name="[Measures].[Creators_with_posts_over_collaborated_creators]" caption="Creators_with_posts_over_collaborated_creators" numFmtId="0" hierarchy="43" level="32767"/>
    <cacheField name="[Measures].[Creators_with_sales_over_creators_with_posts]" caption="Creators_with_sales_over_creators_with_posts" numFmtId="0" hierarchy="44" level="32767"/>
    <cacheField name="[tiktok_affiliatePartner_customReport 1].[tiktok_affiliatePartner_customReport[Date_start]]].[tiktok_affiliatePartner_customReport[Date_start]]]" caption="tiktok_affiliatePartner_customReport[Date_start]" numFmtId="0" hierarchy="1" level="1">
      <sharedItems containsSemiMixedTypes="0" containsNonDate="0" containsDate="1" containsString="0" minDate="2025-12-14T00:00:00" maxDate="2026-01-12T00:00:00" count="29">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sharedItems>
    </cacheField>
    <cacheField name="[tiktok_affiliatePartner_customReport 1].[tiktok_affiliatePartner_customReport[Product_name]]].[tiktok_affiliatePartner_customReport[Product_name]]]" caption="tiktok_affiliatePartner_customReport[Product_name]" numFmtId="0" hierarchy="10" level="1">
      <sharedItems containsSemiMixedTypes="0" containsNonDate="0" containsString="0"/>
    </cacheField>
  </cacheFields>
  <cacheHierarchies count="63">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2" memberValueDatatype="7" unbalanced="0">
      <fieldsUsage count="2">
        <fieldUsage x="-1"/>
        <fieldUsage x="5"/>
      </fieldsUsage>
    </cacheHierarchy>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0" memberValueDatatype="130" unbalanced="0"/>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2" memberValueDatatype="130" unbalanced="0">
      <fieldsUsage count="2">
        <fieldUsage x="-1"/>
        <fieldUsage x="6"/>
      </fieldsUsage>
    </cacheHierarchy>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oneField="1">
      <fieldsUsage count="1">
        <fieldUsage x="0"/>
      </fieldsUsage>
    </cacheHierarchy>
    <cacheHierarchy uniqueName="[Measures].[Creators_with_posts]" caption="Creators_with_posts" measure="1" displayFolder="" measureGroup="tiktok_affiliatePartner_customReport 1" count="0" oneField="1">
      <fieldsUsage count="1">
        <fieldUsage x="1"/>
      </fieldsUsage>
    </cacheHierarchy>
    <cacheHierarchy uniqueName="[Measures].[Creators_with_sales]" caption="Creators_with_sales" measure="1" displayFolder="" measureGroup="tiktok_affiliatePartner_customReport 1" count="0" oneField="1">
      <fieldsUsage count="1">
        <fieldUsage x="2"/>
      </fieldsUsage>
    </cacheHierarchy>
    <cacheHierarchy uniqueName="[Measures].[Creators_with_posts_over_collaborated_creators]" caption="Creators_with_posts_over_collaborated_creators" measure="1" displayFolder="" measureGroup="tiktok_affiliatePartner_customReport 1" count="0" oneField="1">
      <fieldsUsage count="1">
        <fieldUsage x="3"/>
      </fieldsUsage>
    </cacheHierarchy>
    <cacheHierarchy uniqueName="[Measures].[Creators_with_sales_over_creators_with_posts]" caption="Creators_with_sales_over_creators_with_posts" measure="1" displayFolder="" measureGroup="tiktok_affiliatePartner_customReport 1" count="0" oneField="1">
      <fieldsUsage count="1">
        <fieldUsage x="4"/>
      </fieldsUsage>
    </cacheHierarchy>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hidden="1">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hidden="1">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hidden="1">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1475810187" backgroundQuery="1" createdVersion="8" refreshedVersion="8" minRefreshableVersion="3" recordCount="0" supportSubquery="1" supportAdvancedDrill="1" xr:uid="{5D80A481-F766-460B-A185-C20E030D83D0}">
  <cacheSource type="external" connectionId="2"/>
  <cacheFields count="7">
    <cacheField name="[Measures].[Collaborated_creators]" caption="Collaborated_creators" numFmtId="0" hierarchy="40" level="32767"/>
    <cacheField name="[Measures].[Creators_with_posts]" caption="Creators_with_posts" numFmtId="0" hierarchy="41" level="32767"/>
    <cacheField name="[Measures].[Creators_with_sales]" caption="Creators_with_sales" numFmtId="0" hierarchy="42" level="32767"/>
    <cacheField name="[Measures].[Creators_with_posts_over_collaborated_creators]" caption="Creators_with_posts_over_collaborated_creators" numFmtId="0" hierarchy="43" level="32767"/>
    <cacheField name="[Measures].[Creators_with_sales_over_creators_with_posts]" caption="Creators_with_sales_over_creators_with_posts" numFmtId="0" hierarchy="44" level="32767"/>
    <cacheField name="[tiktok_affiliatePartner_customReport 1].[tiktok_affiliatePartner_customReport[Date_start]]].[tiktok_affiliatePartner_customReport[Date_start]]]" caption="tiktok_affiliatePartner_customReport[Date_start]" numFmtId="0" hierarchy="1" level="1">
      <sharedItems containsSemiMixedTypes="0" containsNonDate="0" containsDate="1" containsString="0" minDate="2025-12-14T00:00:00" maxDate="2026-01-12T00:00:00" count="29">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sharedItems>
    </cacheField>
    <cacheField name="[tiktok_affiliatePartner_customReport 1].[tiktok_affiliatePartner_customReport[Product_name]]].[tiktok_affiliatePartner_customReport[Product_name]]]" caption="tiktok_affiliatePartner_customReport[Product_name]" numFmtId="0" hierarchy="10" level="1">
      <sharedItems containsSemiMixedTypes="0" containsNonDate="0" containsString="0"/>
    </cacheField>
  </cacheFields>
  <cacheHierarchies count="63">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2" memberValueDatatype="7" unbalanced="0">
      <fieldsUsage count="2">
        <fieldUsage x="-1"/>
        <fieldUsage x="5"/>
      </fieldsUsage>
    </cacheHierarchy>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0" memberValueDatatype="130" unbalanced="0"/>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2" memberValueDatatype="130" unbalanced="0">
      <fieldsUsage count="2">
        <fieldUsage x="-1"/>
        <fieldUsage x="6"/>
      </fieldsUsage>
    </cacheHierarchy>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oneField="1">
      <fieldsUsage count="1">
        <fieldUsage x="0"/>
      </fieldsUsage>
    </cacheHierarchy>
    <cacheHierarchy uniqueName="[Measures].[Creators_with_posts]" caption="Creators_with_posts" measure="1" displayFolder="" measureGroup="tiktok_affiliatePartner_customReport 1" count="0" oneField="1">
      <fieldsUsage count="1">
        <fieldUsage x="1"/>
      </fieldsUsage>
    </cacheHierarchy>
    <cacheHierarchy uniqueName="[Measures].[Creators_with_sales]" caption="Creators_with_sales" measure="1" displayFolder="" measureGroup="tiktok_affiliatePartner_customReport 1" count="0" oneField="1">
      <fieldsUsage count="1">
        <fieldUsage x="2"/>
      </fieldsUsage>
    </cacheHierarchy>
    <cacheHierarchy uniqueName="[Measures].[Creators_with_posts_over_collaborated_creators]" caption="Creators_with_posts_over_collaborated_creators" measure="1" displayFolder="" measureGroup="tiktok_affiliatePartner_customReport 1" count="0" oneField="1">
      <fieldsUsage count="1">
        <fieldUsage x="3"/>
      </fieldsUsage>
    </cacheHierarchy>
    <cacheHierarchy uniqueName="[Measures].[Creators_with_sales_over_creators_with_posts]" caption="Creators_with_sales_over_creators_with_posts" measure="1" displayFolder="" measureGroup="tiktok_affiliatePartner_customReport 1" count="0" oneField="1">
      <fieldsUsage count="1">
        <fieldUsage x="4"/>
      </fieldsUsage>
    </cacheHierarchy>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hidden="1">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hidden="1">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hidden="1">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147685185" backgroundQuery="1" createdVersion="8" refreshedVersion="8" minRefreshableVersion="3" recordCount="0" supportSubquery="1" supportAdvancedDrill="1" xr:uid="{2719C9AD-CBCE-4CF8-85D1-681957FA457F}">
  <cacheSource type="external" connectionId="2"/>
  <cacheFields count="7">
    <cacheField name="[tiktok_affiliatePartner_customReport 1].[tiktok_affiliatePartner_customReport[Creator_name]]].[tiktok_affiliatePartner_customReport[Creator_name]]]" caption="tiktok_affiliatePartner_customReport[Creator_name]" numFmtId="0" hierarchy="8" level="1">
      <sharedItems count="4">
        <s v="cuahangchinhhang"/>
        <s v="nguyenquyenbachhoa88"/>
        <s v="oanhbandao"/>
        <s v="thanhthanhshop68"/>
      </sharedItems>
    </cacheField>
    <cacheField name="[Measures].[Sum of tiktok_affiliatePartner_customReport[Affiliate_GMV]] 2]" caption="Sum of tiktok_affiliatePartner_customReport[Affiliate_GMV] 2" numFmtId="0" hierarchy="47" level="32767"/>
    <cacheField name="[Measures].[Sum of tiktok_affiliatePartner_customReport[Affiliate_LIVE_GMV]] 2]" caption="Sum of tiktok_affiliatePartner_customReport[Affiliate_LIVE_GMV] 2" numFmtId="0" hierarchy="52" level="32767"/>
    <cacheField name="[Measures].[Sum of tiktok_affiliatePartner_customReport[Affiliate_video_GMV]] 2]" caption="Sum of tiktok_affiliatePartner_customReport[Affiliate_video_GMV] 2" numFmtId="0" hierarchy="51" level="32767"/>
    <cacheField name="[Measures].[Sum of tiktok_affiliatePartner_customReport[Affiliate_others_GMV]] 2]" caption="Sum of tiktok_affiliatePartner_customReport[Affiliate_others_GMV] 2" numFmtId="0" hierarchy="53" level="32767"/>
    <cacheField name="[tiktok_affiliatePartner_customReport 1].[tiktok_affiliatePartner_customReport[Product_name]]].[tiktok_affiliatePartner_customReport[Product_name]]]" caption="tiktok_affiliatePartner_customReport[Product_name]" numFmtId="0" hierarchy="10" level="1">
      <sharedItems containsSemiMixedTypes="0" containsNonDate="0" containsString="0"/>
    </cacheField>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2" memberValueDatatype="130" unbalanced="0">
      <fieldsUsage count="2">
        <fieldUsage x="-1"/>
        <fieldUsage x="5"/>
      </fieldsUsage>
    </cacheHierarchy>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1478009258" backgroundQuery="1" createdVersion="8" refreshedVersion="8" minRefreshableVersion="3" recordCount="0" supportSubquery="1" supportAdvancedDrill="1" xr:uid="{253F6F59-9259-4507-A8DE-75EE397A1F37}">
  <cacheSource type="external" connectionId="2"/>
  <cacheFields count="7">
    <cacheField name="[tiktok_affiliatePartner_customReport 1].[tiktok_affiliatePartner_customReport[Creator_name]]].[tiktok_affiliatePartner_customReport[Creator_name]]]" caption="tiktok_affiliatePartner_customReport[Creator_name]" numFmtId="0" hierarchy="8" level="1">
      <sharedItems count="1">
        <s v="junoi.0611"/>
      </sharedItems>
    </cacheField>
    <cacheField name="[Measures].[Sum of tiktok_affiliatePartner_customReport[Affiliate_GMV]] 2]" caption="Sum of tiktok_affiliatePartner_customReport[Affiliate_GMV] 2" numFmtId="0" hierarchy="47" level="32767"/>
    <cacheField name="[Measures].[Sum of tiktok_affiliatePartner_customReport[Affiliate_LIVE_GMV]] 2]" caption="Sum of tiktok_affiliatePartner_customReport[Affiliate_LIVE_GMV] 2" numFmtId="0" hierarchy="52" level="32767"/>
    <cacheField name="[Measures].[Sum of tiktok_affiliatePartner_customReport[Affiliate_video_GMV]] 2]" caption="Sum of tiktok_affiliatePartner_customReport[Affiliate_video_GMV] 2" numFmtId="0" hierarchy="51" level="32767"/>
    <cacheField name="[Measures].[Sum of tiktok_affiliatePartner_customReport[Affiliate_others_GMV]] 2]" caption="Sum of tiktok_affiliatePartner_customReport[Affiliate_others_GMV] 2" numFmtId="0" hierarchy="53" level="32767"/>
    <cacheField name="[tiktok_affiliatePartner_customReport 1].[tiktok_affiliatePartner_customReport[Product_name]]].[tiktok_affiliatePartner_customReport[Product_name]]]" caption="tiktok_affiliatePartner_customReport[Product_name]" numFmtId="0" hierarchy="10" level="1">
      <sharedItems containsSemiMixedTypes="0" containsNonDate="0" containsString="0"/>
    </cacheField>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2" memberValueDatatype="130" unbalanced="0">
      <fieldsUsage count="2">
        <fieldUsage x="-1"/>
        <fieldUsage x="5"/>
      </fieldsUsage>
    </cacheHierarchy>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1479282405" backgroundQuery="1" createdVersion="8" refreshedVersion="8" minRefreshableVersion="3" recordCount="0" supportSubquery="1" supportAdvancedDrill="1" xr:uid="{35EA3AAF-5BE2-4734-8B1A-0FBD23ED0E24}">
  <cacheSource type="external" connectionId="2"/>
  <cacheFields count="8">
    <cacheField name="[tiktok_affiliatePartner_customReport 1].[tiktok_affiliatePartner_customReport[Creator_name]]].[tiktok_affiliatePartner_customReport[Creator_name]]]" caption="tiktok_affiliatePartner_customReport[Creator_name]" numFmtId="0" hierarchy="8" level="1">
      <sharedItems count="640">
        <s v=""/>
        <s v=".pye___"/>
        <s v="__meodangiuu"/>
        <s v="_10taphoa"/>
        <s v="_anhthuw.10_"/>
        <s v="_banhplanew"/>
        <s v="_blyziyoungg_"/>
        <s v="_dgdgthuy"/>
        <s v="_dngquinhu"/>
        <s v="_fish.08_"/>
        <s v="_hang_review"/>
        <s v="_jully24_"/>
        <s v="_liennguyenreview_"/>
        <s v="_maianhh24"/>
        <s v="_meilia.04"/>
        <s v="_nacutii0"/>
        <s v="_ngng9_"/>
        <s v="_quyn.quin.01"/>
        <s v="_tet2026___"/>
        <s v="_thichconan_"/>
        <s v="_thoxinh_1"/>
        <s v="_thyv.03"/>
        <s v="_unboxwithtyyy_"/>
        <s v="_yaya.corner"/>
        <s v="11_th043"/>
        <s v="12_thuthoa"/>
        <s v="123_hahaha_03"/>
        <s v="2_dailylife_4"/>
        <s v="25082020ttv"/>
        <s v="ahnngo2212"/>
        <s v="ai789010"/>
        <s v="alohaaa_a"/>
        <s v="amarylisthian4368"/>
        <s v="ancathegioi8888"/>
        <s v="anhnhi.quan"/>
        <s v="anhnocz_riviu"/>
        <s v="anhthureview2"/>
        <s v="anhtuunboxing"/>
        <s v="anhxu88"/>
        <s v="ankthodien111"/>
        <s v="annhi998"/>
        <s v="annmy47"/>
        <s v="ant.smilee"/>
        <s v="atruc.riviu"/>
        <s v="b.ngoc317"/>
        <s v="babeanhee"/>
        <s v="baby.storm50"/>
        <s v="baby249997"/>
        <s v="bacbaovereview"/>
        <s v="banacocoreview"/>
        <s v="banh_bao141"/>
        <s v="banhbaodayroine"/>
        <s v="banhgaocayphomai151"/>
        <s v="baocoluong"/>
        <s v="bbimeowcute"/>
        <s v="be.iuu.a"/>
        <s v="be_moon200992"/>
        <s v="be2unbox"/>
        <s v="bebinhan01"/>
        <s v="beboo2901"/>
        <s v="becamreview910"/>
        <s v="becungstore123"/>
        <s v="bedauriview1"/>
        <s v="bellamy_783"/>
        <s v="bemeovang0"/>
        <s v="benhan.nee"/>
        <s v="beobeo717"/>
        <s v="beorucro2701"/>
        <s v="bepi.98"/>
        <s v="beu.riviu"/>
        <s v="bibimint_"/>
        <s v="bidaoriviuu"/>
        <s v="biettheskincaresomhon"/>
        <s v="billreview_0105"/>
        <s v="binhyen.2310"/>
        <s v="bip.store7"/>
        <s v="bo.ngoc573"/>
        <s v="bongreview0406"/>
        <s v="bookholic1909"/>
        <s v="bosieungau"/>
        <s v="boxinhiu89"/>
        <s v="bui_binh_an_an"/>
        <s v="c.xo.me1"/>
        <s v="callmebonng"/>
        <s v="cam_loveiu"/>
        <s v="camontiktok_05"/>
        <s v="camridiu_05"/>
        <s v="camsanhdieuhihi"/>
        <s v="carrotne5"/>
        <s v="cataminx"/>
        <s v="cauhaingo"/>
        <s v="changmeereview"/>
        <s v="changreviewtstore89"/>
        <s v="changriviu96"/>
        <s v="changto29"/>
        <s v="chanhvang253"/>
        <s v="chanie.hii"/>
        <s v="chau_anh_283"/>
        <s v="chaune157"/>
        <s v="cheng_review"/>
        <s v="cherydao156"/>
        <s v="chibi26041995"/>
        <s v="chicolamicky"/>
        <s v="chien.foolish"/>
        <s v="chu.nguyn4098"/>
        <s v="chunchun010101"/>
        <s v="chuotconbephong"/>
        <s v="clouzy315"/>
        <s v="cobereview121"/>
        <s v="cogaikiemtienmuadat"/>
        <s v="comnam_unbox"/>
        <s v="comupxgg"/>
        <s v="congotday312"/>
        <s v="conyeu833"/>
        <s v="cothichanvat"/>
        <s v="cuahangchinhhang"/>
        <s v="d.jellyco"/>
        <s v="dailydaycuahe"/>
        <s v="danghuutrong"/>
        <s v="dangvuongreview"/>
        <s v="danhnhhunh"/>
        <s v="danreviewne"/>
        <s v="daocongnghe91"/>
        <s v="daohuong.96"/>
        <s v="daudau.2609"/>
        <s v="dautay446"/>
        <s v="dengreview"/>
        <s v="didi.riviu_2"/>
        <s v="diem2912"/>
        <s v="dientienich"/>
        <s v="dieuhien_224"/>
        <s v="dindincheri"/>
        <s v="dinhdinh3953"/>
        <s v="dino.1310"/>
        <s v="diulinnh7"/>
        <s v="dobohongloan"/>
        <s v="donhaminhdung"/>
        <s v="dungnguyen23060"/>
        <s v="dungtrainghiem.tn"/>
        <s v="duongai_"/>
        <s v="duyencoiday"/>
        <s v="duyenxuunbox"/>
        <s v="duygiadung1202"/>
        <s v="dwgffy"/>
        <s v="dynmiene"/>
        <s v="ebehocsupham"/>
        <s v="ebethang9"/>
        <s v="em.beriview"/>
        <s v="embebaongu23"/>
        <s v="embebomo"/>
        <s v="embecamzo_"/>
        <s v="embesua2907"/>
        <s v="embexuanmyyy_"/>
        <s v="embokhanhan"/>
        <s v="emmai782"/>
        <s v="emmay.riviu"/>
        <s v="emmie.unbox"/>
        <s v="emnhigiongriengne"/>
        <s v="emoanhsansale"/>
        <s v="emtrangtaphoa93"/>
        <s v="forever28262"/>
        <s v="franchanz52"/>
        <s v="ghienunboxandreview2"/>
        <s v="giabap2205"/>
        <s v="giadinhnhinhithithi"/>
        <s v="giadinhquelua"/>
        <s v="giadunggiadinhnam2025"/>
        <s v="giadungtienichgiare_8386"/>
        <s v="giang.ne.95"/>
        <s v="giangruby37"/>
        <s v="giangtrinhthoi"/>
        <s v="giaphuong_0"/>
        <s v="gocnhocuamin"/>
        <s v="goldyeu01"/>
        <s v="habi.aug"/>
        <s v="haelingrv"/>
        <s v="halloyvie"/>
        <s v="hameireview"/>
        <s v="hamu.truong"/>
        <s v="hamutruong"/>
        <s v="haneee11"/>
        <s v="hannieeunbox"/>
        <s v="haohoihao8"/>
        <s v="haphuongriviu666"/>
        <s v="happy_mysunny"/>
        <s v="hatuyethanh69"/>
        <s v="hazy.y06"/>
        <s v="helleubf0kk"/>
        <s v="hellohuti"/>
        <s v="heyiamvanh"/>
        <s v="hien_lammetuoi21"/>
        <s v="hienhiendayroi"/>
        <s v="hienmuoidogiadung"/>
        <s v="hinunboxxin"/>
        <s v="hlinhdangiu.08"/>
        <s v="hmy1996"/>
        <s v="hmyiz"/>
        <s v="hn_2108"/>
        <s v="hnah.diaries"/>
        <s v="hnocneko"/>
        <s v="hoadu.store2"/>
        <s v="hoaithuong2680"/>
        <s v="hoanei_"/>
        <s v="hoanglan22598"/>
        <s v="hoangmai.review"/>
        <s v="hobaongan362"/>
        <s v="hoc_cham_hoc_chi"/>
        <s v="homnaymacgi290"/>
        <s v="hong.nhung1265"/>
        <s v="hongnhungmemua"/>
        <s v="hongtaphoa259"/>
        <s v="hotranhaitrieu2801"/>
        <s v="hotyhongthuy912"/>
        <s v="hthubyy_16"/>
        <s v="hthuu_2308"/>
        <s v="huiyinsama"/>
        <s v="huonghuong_102"/>
        <s v="huyenanh.tn"/>
        <s v="huyengiadung03"/>
        <s v="huyeniuoi520"/>
        <s v="huyenshop86"/>
        <s v="huyentiu2000"/>
        <s v="huyentrang_165"/>
        <s v="huyshop86"/>
        <s v="hviinh2"/>
        <s v="hynnga.unboxing"/>
        <s v="hyuan_unboxing"/>
        <s v="i.am.meo.o"/>
        <s v="iammonrry"/>
        <s v="ily_eddy"/>
        <s v="im.thychang"/>
        <s v="ispecial.01"/>
        <s v="its_ngcty"/>
        <s v="junoi.0611"/>
        <s v="k.lingling6"/>
        <s v="kahhali_"/>
        <s v="kanhne008"/>
        <s v="kaponehihihi"/>
        <s v="kawachan81"/>
        <s v="kem040310_"/>
        <s v="kenhmeho22"/>
        <s v="kenhriviu00"/>
        <s v="kenhvyne"/>
        <s v="keochang"/>
        <s v="khanhly_140402"/>
        <s v="khanhphuong_meunbox0"/>
        <s v="khanhvy2062"/>
        <s v="khongtuoccutie"/>
        <s v="khvyday27"/>
        <s v="kieumy240800"/>
        <s v="kieuquanh95"/>
        <s v="kilyodayne"/>
        <s v="kim.linhlinh"/>
        <s v="kimmii.08"/>
        <s v="kimphuong1311"/>
        <s v="kiraaa.822"/>
        <s v="kitkatkitty03"/>
        <s v="kittycattee_"/>
        <s v="kittyrv05"/>
        <s v="kiwanh25"/>
        <s v="kiwi.review01"/>
        <s v="kocvietnam14"/>
        <s v="kuzx.t"/>
        <s v="laclac2839"/>
        <s v="lami.review"/>
        <s v="lammaucungtonhaa"/>
        <s v="lamthoitrangtreem"/>
        <s v="lan.anh.taphoa"/>
        <s v="lanbong1225"/>
        <s v="latvatcuocsong"/>
        <s v="le_tam1504"/>
        <s v="leanh120399"/>
        <s v="lebichphuong14"/>
        <s v="lee_thng9"/>
        <s v="lenguyentoquyen"/>
        <s v="lienpth2505"/>
        <s v="lieudoan686"/>
        <s v="lii0beooo"/>
        <s v="lilirinz"/>
        <s v="lily.tran1"/>
        <s v="linhlop94"/>
        <s v="linhtoptop8888"/>
        <s v="linhunbox002"/>
        <s v="linlin.unbox"/>
        <s v="linriviu02"/>
        <s v="linriviu5"/>
        <s v="linxi0908__"/>
        <s v="liuyeuoi66"/>
        <s v="loanhuynh688"/>
        <s v="lok.omachi"/>
        <s v="luan0803k3"/>
        <s v="luckyhoney7979"/>
        <s v="luli_review"/>
        <s v="luna.meemmiu"/>
        <s v="lunaunbox1502"/>
        <s v="luongthichreview1"/>
        <s v="luuhy03"/>
        <s v="luukimly19"/>
        <s v="lyly_shop6"/>
        <s v="lynh.237"/>
        <s v="lys_nee"/>
        <s v="m.hai.b13"/>
        <s v="m.minh.khi703"/>
        <s v="m.tin.sam"/>
        <s v="maianh9412"/>
        <s v="maimaymanne"/>
        <s v="maivietphuc"/>
        <s v="maivythi_07"/>
        <s v="mam_1301"/>
        <s v="mamcinhcinh"/>
        <s v="mami.vi.review"/>
        <s v="mao_zzy"/>
        <s v="maymema01"/>
        <s v="me_nganvy"/>
        <s v="me_xoi_"/>
        <s v="me3contapxaykenh91"/>
        <s v="mebapdayroi"/>
        <s v="mebebo__26_8_23"/>
        <s v="mebebo2408"/>
        <s v="mebevoi_25"/>
        <s v="mebimreview.1423"/>
        <s v="mebothichreview89"/>
        <s v="mebuibi"/>
        <s v="mecafechamcon"/>
        <s v="mecuabelego"/>
        <s v="megonriviu"/>
        <s v="mehihi.review"/>
        <s v="meimeii05_"/>
        <s v="meisayhi24"/>
        <s v="meiyuan89"/>
        <s v="mekietreview"/>
        <s v="melankytinh"/>
        <s v="melinh2con"/>
        <s v="memiasinhdoi"/>
        <s v="memimeunbox"/>
        <s v="meminhuyen"/>
        <s v="menhibap"/>
        <s v="meobabyreview"/>
        <s v="meobong.review"/>
        <s v="meocontrongchuot"/>
        <s v="meomesansale"/>
        <s v="meoreview57"/>
        <s v="meporeview"/>
        <s v="methoc1711"/>
        <s v="methuctaphoa"/>
        <s v="metintin22"/>
        <s v="mexoaidua287"/>
        <s v="midii_0812"/>
        <s v="mie.beautyreview"/>
        <s v="miedoxinh2909"/>
        <s v="miemie_90"/>
        <s v="mieohanhtinhkhac"/>
        <s v="mihaunee"/>
        <s v="mimilinhi"/>
        <s v="mimiunboxne_0604"/>
        <s v="min_benie"/>
        <s v="minhquang4062"/>
        <s v="minhtam29050"/>
        <s v="minhthuan88dng"/>
        <s v="minne1604"/>
        <s v="minreview3636"/>
        <s v="minticorner"/>
        <s v="mintifamily"/>
        <s v="miuuuu809"/>
        <s v="miuxu_uyn"/>
        <s v="moc10230"/>
        <s v="monngon.review"/>
        <s v="mot.review68"/>
        <s v="motmetbayhaiii"/>
        <s v="my.linh.69"/>
        <s v="myhaureview68"/>
        <s v="mytamn.unbox"/>
        <s v="naanlatvat"/>
        <s v="nabeoola"/>
        <s v="nancyxinchao"/>
        <s v="nchacte._.nef"/>
        <s v="nep.bebe"/>
        <s v="nga.ruccii"/>
        <s v="ngan_le69"/>
        <s v="nganbanre"/>
        <s v="nganemstore09"/>
        <s v="ngango161298"/>
        <s v="nganhareview01"/>
        <s v="nganmekemty"/>
        <s v="nganmiu69"/>
        <s v="ngann_riviu13"/>
        <s v="nganreviewdoxinh"/>
        <s v="ngaykhongvui2"/>
        <s v="nghiakute94"/>
        <s v="ngoamcathegioi"/>
        <s v="ngoc.eng177"/>
        <s v="ngocdiep.35"/>
        <s v="ngocengg_1201"/>
        <s v="ngochuyen010218"/>
        <s v="ngocthanhngo.01"/>
        <s v="ngoctranthichreview"/>
        <s v="ngoctruong32"/>
        <s v="ngthienkim22"/>
        <s v="ngthuhuynw"/>
        <s v="ngttr50"/>
        <s v="nguyen.dang.khoa_"/>
        <s v="nguyenchuongbhp2002"/>
        <s v="nguyenhien111991"/>
        <s v="nguyenquyenbachhoa88"/>
        <s v="nguyenthaonguyen008"/>
        <s v="nguyenvo7997"/>
        <s v="nguyniepicks"/>
        <s v="nguynlinh9091"/>
        <s v="nha.co.em.na"/>
        <s v="nhabamai11"/>
        <s v="nhagaoday.043"/>
        <s v="nhat_nhi_nhim"/>
        <s v="nhavoiday"/>
        <s v="nhi.thi.m.kem"/>
        <s v="nhihihi_26"/>
        <s v="nhii816_"/>
        <s v="nhinhishop1993"/>
        <s v="nhinhonhan9x"/>
        <s v="nhiongpan"/>
        <s v="nhungxinhreview22"/>
        <s v="nhuthichvang"/>
        <s v="nhuy.0312"/>
        <s v="nhuyne410"/>
        <s v="niethichgi"/>
        <s v="nkhy_nee"/>
        <s v="nlanh.28"/>
        <s v="nolucnuavoi"/>
        <s v="ntmh29208"/>
        <s v="nuhiep91"/>
        <s v="oanhbandao"/>
        <s v="oanhthichchiase"/>
        <s v="oannereview"/>
        <s v="ochangne"/>
        <s v="odaycodoxinhnhehn"/>
        <s v="oenoen1197"/>
        <s v="ojkdangtien"/>
        <s v="olivia.meiii"/>
        <s v="oplunggiare4"/>
        <s v="pandacute_18"/>
        <s v="pechiu0"/>
        <s v="pedaureview"/>
        <s v="ph.thivi"/>
        <s v="phamcamlinh9"/>
        <s v="phanh.unboxing"/>
        <s v="phanthuy.82"/>
        <s v="phsuong97"/>
        <s v="phth.xuan"/>
        <s v="phu.nu.va.cuoc.song"/>
        <s v="phucminh.cf"/>
        <s v="phucmypham"/>
        <s v="phuonganh.mia1"/>
        <s v="phuonghao.unbox"/>
        <s v="phuonglinh15104"/>
        <s v="phuongngan058"/>
        <s v="phuongphuong_013"/>
        <s v="phuongphuong_review"/>
        <s v="pinkycherry05"/>
        <s v="pinkyxinchao"/>
        <s v="pino.official"/>
        <s v="pipi1998"/>
        <s v="pmd_sg"/>
        <s v="png_nga17"/>
        <s v="poonie_rv02"/>
        <s v="promi9912"/>
        <s v="pta.thuw.may69"/>
        <s v="punrv_208"/>
        <s v="putaci_rv02"/>
        <s v="qnhu230806"/>
        <s v="qs.ubx"/>
        <s v="qtrn2k2"/>
        <s v="quangthaonhu_123"/>
        <s v="quin.review_"/>
        <s v="qunh.kim66"/>
        <s v="quyennhu25"/>
        <s v="quynh.18902"/>
        <s v="quynh67671"/>
        <s v="quynhnhiunbox"/>
        <s v="reviewcamoi"/>
        <s v="reviewcunghu"/>
        <s v="reviewwithphuong"/>
        <s v="riviuu44"/>
        <s v="ruasansale"/>
        <s v="rv_3_4"/>
        <s v="samsamunbox"/>
        <s v="shapreview"/>
        <s v="she.reviewer"/>
        <s v="shin.review"/>
        <s v="shop.m.to83"/>
        <s v="shophuongthom9980"/>
        <s v="sinreview68"/>
        <s v="sinxunbox"/>
        <s v="songuyshop"/>
        <s v="soolaunbox"/>
        <s v="store.gia.dng"/>
        <s v="studywynee"/>
        <s v="suong.panda"/>
        <s v="suongdt8386"/>
        <s v="suri.nhi15"/>
        <s v="surisuriii9"/>
        <s v="susu.nani"/>
        <s v="tabimkyduyen"/>
        <s v="tam_tam1411"/>
        <s v="tammyreview.90"/>
        <s v="tan_bes"/>
        <s v="tap.hoa.preview"/>
        <s v="taphoacomai11"/>
        <s v="taphoahaingo"/>
        <s v="taphoamebanoi"/>
        <s v="taphoamehip"/>
        <s v="taphoanhacy6"/>
        <s v="taphoanhadyy28"/>
        <s v="taphoathuanh"/>
        <s v="taphoatiktok0440"/>
        <s v="taplammama"/>
        <s v="tatan_tiny"/>
        <s v="tchut37"/>
        <s v="th.hangdaisy"/>
        <s v="th.trang_270"/>
        <s v="thanhdaynee01"/>
        <s v="thanhmiu09"/>
        <s v="thanhthao211219"/>
        <s v="thanhtran20022"/>
        <s v="thanhttm96"/>
        <s v="thanhtu.chuyensi.tanbinh"/>
        <s v="thaobeoriviu"/>
        <s v="thaodo58_"/>
        <s v="thaosyn.1810"/>
        <s v="thbow8"/>
        <s v="thch.mua.sm239"/>
        <s v="the.47.95"/>
        <s v="thht.ph"/>
        <s v="thichcaidep20"/>
        <s v="thichin_1801"/>
        <s v="thichunboxing647951"/>
        <s v="thichxinhxeo"/>
        <s v="thienanhmall"/>
        <s v="thitransansale_"/>
        <s v="thnguyenne._"/>
        <s v="thoi.trang.namihu"/>
        <s v="tholotomo6886"/>
        <s v="thorreview"/>
        <s v="thu.thich.rw711"/>
        <s v="thuhadayy_0204"/>
        <s v="thuhongriviu"/>
        <s v="thuong_review88"/>
        <s v="thuongnguyen11298"/>
        <s v="thuongreview_90"/>
        <s v="thuy.tring1510"/>
        <s v="thuydao00"/>
        <s v="thuyduydd"/>
        <s v="thuyf1445"/>
        <s v="thuymieow.137"/>
        <s v="thuytrangpham191"/>
        <s v="tiem.nha.nhi_2k"/>
        <s v="tiem_cua_huong84"/>
        <s v="tiembanmypham8199"/>
        <s v="tiemcothoa"/>
        <s v="tiemnhadua2k24"/>
        <s v="tiemnhagaomay"/>
        <s v="tiemnhakem96"/>
        <s v="tiemnhami28"/>
        <s v="tiemnhanybn"/>
        <s v="tiemnhatitbeo"/>
        <s v="tiemtaphoa313"/>
        <s v="tientiennguyen39"/>
        <s v="tientrentiktok"/>
        <s v="tinycherrydau"/>
        <s v="tittt220"/>
        <s v="tiu.long.nu.nana"/>
        <s v="tizycosmetic"/>
        <s v="tn.hong741"/>
        <s v="toilabo555"/>
        <s v="totentran"/>
        <s v="tothichreview01"/>
        <s v="tr.quynh.nhung"/>
        <s v="tracynhiinhii"/>
        <s v="tramap90"/>
        <s v="tran.beauty96"/>
        <s v="tran.tran.review12"/>
        <s v="trang.siu.re"/>
        <s v="trang_16qh"/>
        <s v="trangriviuuu_01"/>
        <s v="tranmyle1992"/>
        <s v="trannga833"/>
        <s v="trannguyen1319"/>
        <s v="trinnie.review"/>
        <s v="trthuhuhu"/>
        <s v="trthuyann"/>
        <s v="trucdang2005"/>
        <s v="trunghieureviews"/>
        <s v="tu120519"/>
        <s v="tuelinh0507"/>
        <s v="tui_thichcaidep"/>
        <s v="tungday1811"/>
        <s v="tunn.review.daily"/>
        <s v="tuyetrinh2004"/>
        <s v="tv_240303"/>
        <s v="u.nhi2510"/>
        <s v="unbox.cng.chii"/>
        <s v="unbox7979"/>
        <s v="unboxcungnhuyy"/>
        <s v="unboxingcungminh_05"/>
        <s v="unboxingdoan"/>
        <s v="unboxmaithoai"/>
        <s v="unboxuytin"/>
        <s v="unboxwithme2k"/>
        <s v="unboxwithvie"/>
        <s v="utssua8"/>
        <s v="uyenuyen_review"/>
        <s v="uynnsanseo"/>
        <s v="v.nghia8389"/>
        <s v="vietsub.06"/>
        <s v="vinvin2k_"/>
        <s v="vitbeoxing"/>
        <s v="vn.phan24"/>
        <s v="votri.review1"/>
        <s v="vtsuong"/>
        <s v="vuiunbox_00"/>
        <s v="vuonhoahong__"/>
        <s v="vyvymean"/>
        <s v="windy.vo77"/>
        <s v="windyriviu"/>
        <s v="woncii.skincare"/>
        <s v="wphuongchuot"/>
        <s v="xiaochun.17"/>
        <s v="xinchaobp"/>
        <s v="xingkami"/>
        <s v="xinglungling"/>
        <s v="xiuxiu010101"/>
        <s v="xuan_emm67"/>
        <s v="xuhuongthoitrangxinh"/>
        <s v="yangnehihi"/>
        <s v="yen_zing_98"/>
        <s v="yenanh998"/>
        <s v="yurii_unbox"/>
        <s v="yvlog2001"/>
        <s v="zanggg247"/>
        <s v="zhuzhu_riviu"/>
        <s v="zitngaongo"/>
        <s v="zytdetreview"/>
      </sharedItems>
    </cacheField>
    <cacheField name="[Measures].[Sum of tiktok_affiliatePartner_customReport[Affiliate_video_GMV]] 2]" caption="Sum of tiktok_affiliatePartner_customReport[Affiliate_video_GMV] 2" numFmtId="0" hierarchy="51" level="32767"/>
    <cacheField name="[Measures].[Sum of tiktok_affiliatePartner_customReport[Video_orders]] 2]" caption="Sum of tiktok_affiliatePartner_customReport[Video_orders] 2" numFmtId="0" hierarchy="59" level="32767"/>
    <cacheField name="[Measures].[Sum of tiktok_affiliatePartner_customReport[Video_likes]] 2]" caption="Sum of tiktok_affiliatePartner_customReport[Video_likes] 2" numFmtId="0" hierarchy="60" level="32767"/>
    <cacheField name="[Measures].[Sum of tiktok_affiliatePartner_customReport[Video_views]] 2]" caption="Sum of tiktok_affiliatePartner_customReport[Video_views] 2" numFmtId="0" hierarchy="61" level="32767"/>
    <cacheField name="[Measures].[Sum of tiktok_affiliatePartner_customReport[Videos]] 2]" caption="Sum of tiktok_affiliatePartner_customReport[Videos] 2" numFmtId="0" hierarchy="62" level="32767"/>
    <cacheField name="[tiktok_affiliatePartner_customReport 1].[tiktok_affiliatePartner_customReport[Product_name]]].[tiktok_affiliatePartner_customReport[Product_name]]]" caption="tiktok_affiliatePartner_customReport[Product_name]" numFmtId="0" hierarchy="10" level="1">
      <sharedItems containsSemiMixedTypes="0" containsNonDate="0" containsString="0"/>
    </cacheField>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2" memberValueDatatype="130" unbalanced="0">
      <fieldsUsage count="2">
        <fieldUsage x="-1"/>
        <fieldUsage x="6"/>
      </fieldsUsage>
    </cacheHierarchy>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hidden="1">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hidden="1">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1480324075" backgroundQuery="1" createdVersion="8" refreshedVersion="8" minRefreshableVersion="3" recordCount="0" supportSubquery="1" supportAdvancedDrill="1" xr:uid="{A11B24F9-9512-4366-AD5A-D7C6B56654A0}">
  <cacheSource type="external" connectionId="2"/>
  <cacheFields count="8">
    <cacheField name="[tiktok_affiliatePartner_customReport 1].[tiktok_affiliatePartner_customReport[Creator_name]]].[tiktok_affiliatePartner_customReport[Creator_name]]]" caption="tiktok_affiliatePartner_customReport[Creator_name]" numFmtId="0" hierarchy="8" level="1">
      <sharedItems count="349">
        <s v=""/>
        <s v="_anhthuw.10_"/>
        <s v="_blyziyoungg_"/>
        <s v="_liennguyenreview_"/>
        <s v="_quyn.quin.01"/>
        <s v="_thyv.03"/>
        <s v="12_thuthoa"/>
        <s v="2_dailylife_4"/>
        <s v="30ngaycogang"/>
        <s v="3raubaclieu"/>
        <s v="ai789010"/>
        <s v="amarylisthian4368"/>
        <s v="anhlonglanh528"/>
        <s v="anhnhi.quan"/>
        <s v="anhnocz_riviu"/>
        <s v="anhrumtaphoa"/>
        <s v="anhxu88"/>
        <s v="bacbaovereview"/>
        <s v="banhbao.2305"/>
        <s v="baoanvatt231"/>
        <s v="baocoluong"/>
        <s v="baoyen.z81"/>
        <s v="bbimeowcute"/>
        <s v="bedauriview1"/>
        <s v="bellamy_783"/>
        <s v="benhan.nee"/>
        <s v="beobeo717"/>
        <s v="beorucro2701"/>
        <s v="beu.riviu"/>
        <s v="binbinhouse"/>
        <s v="bo.ngoc573"/>
        <s v="bookholic1909"/>
        <s v="callmebonng"/>
        <s v="cam_loveiu"/>
        <s v="camcamstudy54"/>
        <s v="camontiktok_05"/>
        <s v="camridiu_05"/>
        <s v="caphedua1"/>
        <s v="chamxinchao94"/>
        <s v="changmeereview"/>
        <s v="changreviewtstore89"/>
        <s v="chanhvang253"/>
        <s v="chaune157"/>
        <s v="cherydao156"/>
        <s v="chicolamicky"/>
        <s v="chien.foolish"/>
        <s v="chubebien"/>
        <s v="chuoi.chien.family"/>
        <s v="congotday312"/>
        <s v="congtu965"/>
        <s v="conhoibovisao"/>
        <s v="conyeu833"/>
        <s v="cothichanvat"/>
        <s v="cothuancute"/>
        <s v="cothuycan"/>
        <s v="cuahangchinhhang"/>
        <s v="cuahangxinh9"/>
        <s v="cucbolomo"/>
        <s v="dailydaycuahe"/>
        <s v="dangchanh9698"/>
        <s v="danghuutrong"/>
        <s v="dangthihau2908"/>
        <s v="dangvuongreview"/>
        <s v="daudau.2609"/>
        <s v="dautay446"/>
        <s v="dieumemin1996"/>
        <s v="dinhanh.reviewer"/>
        <s v="dinhdinh3953"/>
        <s v="dinhhoangnhon"/>
        <s v="dinnreview26"/>
        <s v="diulinnh7"/>
        <s v="dongken81gl"/>
        <s v="dongthuytrang9"/>
        <s v="duhy.ne"/>
        <s v="dunghuyen.review"/>
        <s v="dungnguyen23060"/>
        <s v="duygiadung1202"/>
        <s v="embe_thichan"/>
        <s v="embemilk0112"/>
        <s v="emnhigiongriengne"/>
        <s v="emoanhsansale"/>
        <s v="fromthenaturebysang"/>
        <s v="giadinhquelua"/>
        <s v="giadinhvoi2105"/>
        <s v="giangbeo1m60"/>
        <s v="gin_gin_24"/>
        <s v="h.anhshopping"/>
        <s v="haitruyenkr"/>
        <s v="hamu.truong"/>
        <s v="hamutruong"/>
        <s v="hatuyethanh69"/>
        <s v="hg.aanh"/>
        <s v="hienhiendayroi"/>
        <s v="hienmuoidogiadung"/>
        <s v="hiepchow97"/>
        <s v="hiu.shop0"/>
        <s v="hmy1996"/>
        <s v="hn_2108"/>
        <s v="ho_hieu_2002"/>
        <s v="hoa.gia.dung01"/>
        <s v="hoangphucmcq"/>
        <s v="hoareviewthoi"/>
        <s v="hobaongan362"/>
        <s v="hochuongthien"/>
        <s v="hocuame"/>
        <s v="hong.bo130"/>
        <s v="hong.c.2508"/>
        <s v="hongtaphoa259"/>
        <s v="huonghienhoa90"/>
        <s v="huudong0001"/>
        <s v="huumapdethuong"/>
        <s v="huyengiadung03"/>
        <s v="huyenshop86"/>
        <s v="huyentrang_165"/>
        <s v="huyhaohoa87"/>
        <s v="huyshop86"/>
        <s v="hviinh2"/>
        <s v="hyuan_unboxing"/>
        <s v="ily_eddy"/>
        <s v="imchanreview"/>
        <s v="junoi.0611"/>
        <s v="kenhcuani_unbox"/>
        <s v="kenhmeho22"/>
        <s v="khoasandeal"/>
        <s v="khoinghiep451"/>
        <s v="kieumy240800"/>
        <s v="kimchimilo._.5"/>
        <s v="kimngoc3342"/>
        <s v="kimphuong1311"/>
        <s v="lamdauroi"/>
        <s v="lamlenluon79"/>
        <s v="lamthoitrangtreem"/>
        <s v="lanngoc2908"/>
        <s v="lapnguyen4939"/>
        <s v="latvatcuocsong"/>
        <s v="leanh120399"/>
        <s v="lebichphuong14"/>
        <s v="lehoang98qt"/>
        <s v="lien30493"/>
        <s v="lii0beooo"/>
        <s v="lily.tran1"/>
        <s v="linhan0865"/>
        <s v="linhchau127"/>
        <s v="linhh_han"/>
        <s v="linxi0908__"/>
        <s v="lnaah748"/>
        <s v="luctrainghiem"/>
        <s v="lunariviu03"/>
        <s v="luongthichreview1"/>
        <s v="luuhau6868"/>
        <s v="lyly.95.review"/>
        <s v="lys_nee"/>
        <s v="m.minh.khi703"/>
        <s v="maicua.review"/>
        <s v="maivythi_07"/>
        <s v="mami.vi.review"/>
        <s v="mao_zzy"/>
        <s v="me.coca52"/>
        <s v="me_su_kem0605"/>
        <s v="mebapdayroi"/>
        <s v="mebebo__26_8_23"/>
        <s v="mebimreview.1423"/>
        <s v="mebothichreview89"/>
        <s v="mebothui8"/>
        <s v="mebuibi"/>
        <s v="mechangmereview"/>
        <s v="mechin190595"/>
        <s v="mecuathona"/>
        <s v="mecuncon86"/>
        <s v="mekemtyreview"/>
        <s v="melinh2con"/>
        <s v="meminhuyen"/>
        <s v="memisa2503"/>
        <s v="menhibap"/>
        <s v="meporeview"/>
        <s v="mesol.review"/>
        <s v="met5sanseo"/>
        <s v="methuctaphoa"/>
        <s v="metintin22"/>
        <s v="mevoidaybn"/>
        <s v="mia.ri.viu"/>
        <s v="minhanhvu1991"/>
        <s v="minhbeotn01"/>
        <s v="minhtam29050"/>
        <s v="minhvustore91"/>
        <s v="minne1604"/>
        <s v="minreview3636"/>
        <s v="misudonam"/>
        <s v="miuxu_uyn"/>
        <s v="monngon.review"/>
        <s v="motmetbayhaiii"/>
        <s v="myhaureview68"/>
        <s v="myne.62"/>
        <s v="namdongian1992"/>
        <s v="nep.bebe"/>
        <s v="nganmekemty"/>
        <s v="nganmiu69"/>
        <s v="ngatran1510"/>
        <s v="ngaynangdep.vv"/>
        <s v="nghien.khui.hang"/>
        <s v="ngoamcathegioi"/>
        <s v="ngoc.eng177"/>
        <s v="ngochoa672001"/>
        <s v="ngoclinh.chi"/>
        <s v="ngoctranthichreview"/>
        <s v="ngoctruong32"/>
        <s v="nguyenhien111991"/>
        <s v="nguyenkieuhuong5"/>
        <s v="nguyenquyenbachhoa88"/>
        <s v="nguyenthaonguyen008"/>
        <s v="nguyenvo7997"/>
        <s v="nguyenxuyen2602"/>
        <s v="nhabamai11"/>
        <s v="nhachiwin"/>
        <s v="nhacuachigai_"/>
        <s v="nhangacogihay6"/>
        <s v="nhatlinhphuongthao"/>
        <s v="nhihihi_26"/>
        <s v="nhihuynh0393"/>
        <s v="nhinhonhan9x"/>
        <s v="nhithanh_123"/>
        <s v="nhungduongmamnon"/>
        <s v="nhuy.0312"/>
        <s v="oanhbandao"/>
        <s v="ochangne"/>
        <s v="pechiu0"/>
        <s v="pen.diary"/>
        <s v="phamcamlinh9"/>
        <s v="phattaitam38.24"/>
        <s v="phu.nu.va.cuoc.song"/>
        <s v="phucmypham"/>
        <s v="phuongoiphuongoi"/>
        <s v="punrv_208"/>
        <s v="qquynh_31"/>
        <s v="quanhongpham90"/>
        <s v="que.milo"/>
        <s v="quin.quin911"/>
        <s v="quin.review_"/>
        <s v="quyennhu25"/>
        <s v="quynhnhien.p"/>
        <s v="quynhnhiunbox"/>
        <s v="qythuyen"/>
        <s v="riophamreviewer"/>
        <s v="ruasansale"/>
        <s v="sala.7879"/>
        <s v="sandeal1k_2023"/>
        <s v="sansalechinhhanggiare"/>
        <s v="sarangocreview"/>
        <s v="shop.thaongan398"/>
        <s v="shop_mekutin"/>
        <s v="shopchow97"/>
        <s v="shopinghong"/>
        <s v="shopnangmai"/>
        <s v="soidaudan8"/>
        <s v="soolaunbox"/>
        <s v="store.gia.dng"/>
        <s v="suariviu"/>
        <s v="sunae"/>
        <s v="sunnytown_1"/>
        <s v="suong.panda"/>
        <s v="suongvothi39"/>
        <s v="suri.nhi15"/>
        <s v="susu.nani"/>
        <s v="tabimkyduyen"/>
        <s v="taiphuong1510"/>
        <s v="tap.hoa.preview"/>
        <s v="taphoabacha"/>
        <s v="taphoacomai11"/>
        <s v="taphoacothuan"/>
        <s v="taphoacothuy1"/>
        <s v="taphoaemsam777"/>
        <s v="taphoahongha168"/>
        <s v="taphoajuhilu"/>
        <s v="taphoamebanoi"/>
        <s v="taphoaminhhau"/>
        <s v="thanh.hang8233"/>
        <s v="thanh.than_thien"/>
        <s v="thanhphu001"/>
        <s v="thanhphustore0"/>
        <s v="thanhthanhshop68"/>
        <s v="thanhttm96"/>
        <s v="thaomeo103"/>
        <s v="thienanhmall"/>
        <s v="thm9494"/>
        <s v="thnguyenne._"/>
        <s v="thoi.trang.namihu"/>
        <s v="tholotomo6886"/>
        <s v="thuanthuan_1995"/>
        <s v="thuly_nguyen"/>
        <s v="thuongreview_90"/>
        <s v="thuyf1445"/>
        <s v="thuyhuong.order"/>
        <s v="thuytrangpham191"/>
        <s v="tiem.cothuan"/>
        <s v="tiem.nha.nhi_2k"/>
        <s v="tiem_cua_huong84"/>
        <s v="tiemcothoa"/>
        <s v="tiemcua_duahau"/>
        <s v="tiemcua_thanh"/>
        <s v="tiemnhadua2k24"/>
        <s v="tiemnhagau.29"/>
        <s v="tiemnhakem96"/>
        <s v="tiemnhanybn"/>
        <s v="tiemsocbinbon"/>
        <s v="tiemtaphoa0207"/>
        <s v="tiemtrucmy"/>
        <s v="tienich118"/>
        <s v="tienthichthat"/>
        <s v="tieudunghottrend"/>
        <s v="tieuha_27"/>
        <s v="toly2304"/>
        <s v="tongkhogiadung279"/>
        <s v="tonytaisuoinho.review"/>
        <s v="tran.beauty96"/>
        <s v="tran.huong251220"/>
        <s v="tran_huyenmy92"/>
        <s v="trang.siu.re"/>
        <s v="trangreviewchanthat"/>
        <s v="tranleha"/>
        <s v="trannga833"/>
        <s v="trinnie.review"/>
        <s v="trunghieureviews"/>
        <s v="trungtrainghiem2"/>
        <s v="truongdiha"/>
        <s v="tu120519"/>
        <s v="tuandamda"/>
        <s v="tunn.review.daily"/>
        <s v="tuongvy31071"/>
        <s v="tuxedo385"/>
        <s v="tuyentienich1"/>
        <s v="tuyet.cold6868"/>
        <s v="tuyt.happy"/>
        <s v="u40chuyensalehangre"/>
        <s v="unboxingdoan"/>
        <s v="unboxwithme2k"/>
        <s v="uynnsanseo"/>
        <s v="v.nghia8389"/>
        <s v="vientrainghiem"/>
        <s v="vinhnguyen33082"/>
        <s v="vuhang2805"/>
        <s v="vuiunbox_00"/>
        <s v="wew.tiktok.comngocanh"/>
        <s v="windy.vo77"/>
        <s v="windyriviu"/>
        <s v="xingkami"/>
        <s v="xoan.nguyen20"/>
        <s v="yangnehihi"/>
        <s v="yenyennhinhi98643"/>
        <s v="yvlog2001"/>
      </sharedItems>
    </cacheField>
    <cacheField name="[Measures].[Sum of tiktok_affiliatePartner_customReport[Affiliate_video_GMV]] 2]" caption="Sum of tiktok_affiliatePartner_customReport[Affiliate_video_GMV] 2" numFmtId="0" hierarchy="51" level="32767"/>
    <cacheField name="[Measures].[Sum of tiktok_affiliatePartner_customReport[Video_orders]] 2]" caption="Sum of tiktok_affiliatePartner_customReport[Video_orders] 2" numFmtId="0" hierarchy="59" level="32767"/>
    <cacheField name="[Measures].[Sum of tiktok_affiliatePartner_customReport[Video_likes]] 2]" caption="Sum of tiktok_affiliatePartner_customReport[Video_likes] 2" numFmtId="0" hierarchy="60" level="32767"/>
    <cacheField name="[Measures].[Sum of tiktok_affiliatePartner_customReport[Video_views]] 2]" caption="Sum of tiktok_affiliatePartner_customReport[Video_views] 2" numFmtId="0" hierarchy="61" level="32767"/>
    <cacheField name="[Measures].[Sum of tiktok_affiliatePartner_customReport[Videos]] 2]" caption="Sum of tiktok_affiliatePartner_customReport[Videos] 2" numFmtId="0" hierarchy="62" level="32767"/>
    <cacheField name="[tiktok_affiliatePartner_customReport 1].[tiktok_affiliatePartner_customReport[Product_name]]].[tiktok_affiliatePartner_customReport[Product_name]]]" caption="tiktok_affiliatePartner_customReport[Product_name]" numFmtId="0" hierarchy="10" level="1">
      <sharedItems containsSemiMixedTypes="0" containsNonDate="0" containsString="0"/>
    </cacheField>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2" memberValueDatatype="130" unbalanced="0">
      <fieldsUsage count="2">
        <fieldUsage x="-1"/>
        <fieldUsage x="6"/>
      </fieldsUsage>
    </cacheHierarchy>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hidden="1">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hidden="1">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7EEAA7-BD92-433F-996B-EFBB752D27CE}" name="Overall" cacheId="730" applyNumberFormats="0" applyBorderFormats="0" applyFontFormats="0" applyPatternFormats="0" applyAlignmentFormats="0" applyWidthHeightFormats="1" dataCaption="Values" tag="74eabb22-31bf-4ef7-b7b3-44fdeef816f4" updatedVersion="8" minRefreshableVersion="3" itemPrintTitles="1" createdVersion="8" indent="0" outline="1" outlineData="1" multipleFieldFilters="0" chartFormat="4" rowHeaderCaption="Date">
  <location ref="A8:H38" firstHeaderRow="0" firstDataRow="1" firstDataCol="1"/>
  <pivotFields count="9">
    <pivotField axis="axisRow" allDrilled="1" subtotalTop="0" showAll="0" dataSourceSort="1" defaultSubtotal="0">
      <items count="29">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s>
    </pivotField>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4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2">
    <field x="0"/>
    <field x="4"/>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7">
    <i>
      <x/>
    </i>
    <i i="1">
      <x v="1"/>
    </i>
    <i i="2">
      <x v="2"/>
    </i>
    <i i="3">
      <x v="3"/>
    </i>
    <i i="4">
      <x v="4"/>
    </i>
    <i i="5">
      <x v="5"/>
    </i>
    <i i="6">
      <x v="6"/>
    </i>
  </colItems>
  <dataFields count="7">
    <dataField name="Affiliate GMV" fld="1" baseField="0" baseItem="0"/>
    <dataField name="Orders" fld="2" baseField="0" baseItem="0"/>
    <dataField name="GMV (refund)" fld="3" baseField="0" baseItem="0"/>
    <dataField name="Videos" fld="5" baseField="0" baseItem="0"/>
    <dataField name="Video orders " fld="6" baseField="0" baseItem="0"/>
    <dataField name="Video views" fld="7" baseField="0" baseItem="0"/>
    <dataField name="Affiliate video GMV " fld="8"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ffiliate GMV"/>
    <pivotHierarchy dragToData="1" caption="Estimated affiliate partner commission"/>
    <pivotHierarchy dragToData="1" caption="Orders"/>
    <pivotHierarchy dragToData="1" caption="GMV (refun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79757A-AD50-4B0F-AFFE-15FEA3A83EE5}" name="PivotTable2" cacheId="751" applyNumberFormats="0" applyBorderFormats="0" applyFontFormats="0" applyPatternFormats="0" applyAlignmentFormats="0" applyWidthHeightFormats="1" dataCaption="Values" tag="74eabb22-31bf-4ef7-b7b3-44fdeef816f4" updatedVersion="8" minRefreshableVersion="3" itemPrintTitles="1" createdVersion="8" indent="0" outline="1" outlineData="1" multipleFieldFilters="0" chartFormat="4" rowHeaderCaption="Date">
  <location ref="U8:AB38" firstHeaderRow="0" firstDataRow="1" firstDataCol="1" rowPageCount="1" colPageCount="1"/>
  <pivotFields count="10">
    <pivotField axis="axisRow" allDrilled="1" subtotalTop="0" showAll="0" dataSourceSort="1" defaultSubtotal="0">
      <items count="29">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s>
    </pivotField>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4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s>
    </pivotField>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s>
  <rowFields count="2">
    <field x="0"/>
    <field x="4"/>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7">
    <i>
      <x/>
    </i>
    <i i="1">
      <x v="1"/>
    </i>
    <i i="2">
      <x v="2"/>
    </i>
    <i i="3">
      <x v="3"/>
    </i>
    <i i="4">
      <x v="4"/>
    </i>
    <i i="5">
      <x v="5"/>
    </i>
    <i i="6">
      <x v="6"/>
    </i>
  </colItems>
  <pageFields count="1">
    <pageField fld="9" hier="10" name="[tiktok_affiliatePartner_customReport 1].[tiktok_affiliatePartner_customReport[Product_name]]].&amp;[[TA]] Combo 12 Bánh 3 loại TẶNG Thêm 3 cái: Bánh Chà Bông Xốt Singapore 55g x 5 cái + Bánh Gà Nướng Xốt HongKong 55g x 5 cái + Bánh Takoyaki Xốt Nhật Bản 55g x 5 cái]" cap="[TA] Combo 12 Bánh 3 loại TẶNG Thêm 3 cái: Bánh Chà Bông Xốt Singapore 55g x 5 cái + Bánh Gà Nướng Xốt HongKong 55g x 5 cái + Bánh Takoyaki Xốt Nhật Bản 55g x 5 cái"/>
  </pageFields>
  <dataFields count="7">
    <dataField name="Affiliate GMV" fld="1" baseField="0" baseItem="0"/>
    <dataField name="Orders" fld="2" baseField="0" baseItem="0"/>
    <dataField name="GMV (refund)" fld="3" baseField="0" baseItem="0"/>
    <dataField name="Videos" fld="5" baseField="0" baseItem="0"/>
    <dataField name="Video orders " fld="6" baseField="0" baseItem="0"/>
    <dataField name="Video views" fld="7" baseField="0" baseItem="0"/>
    <dataField name="Affiliate video GMV " fld="8"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8" level="1">
        <member name="[tiktok_affiliatePartner_customReport 1].[tiktok_affiliatePartner_customReport[Product_name]]].&amp;[[TA]] Combo 12 Bánh 3 loại TẶNG Thêm 3 cái: Bánh Chà Bông Xốt Singapore 55g x 5 cái + Bánh Gà Nướng Xốt HongKong 55g x 5 cái + Bánh Takoyaki Xốt Nhật Bản 55g x 5 cái]"/>
        <member name="[tiktok_affiliatePartner_customReport 1].[tiktok_affiliatePartner_customReport[Product_name]]].&amp;[[TA]] Combo 12 Bánh Chà Bông Xốt Singapore 55g TẶNG Thêm 3 Cái - Xốt Bơ Béo Thơm Đậm Đà, Sợi Chà Bông Dai Dai, Mặn Mà]"/>
        <member name="[tiktok_affiliatePartner_customReport 1].[tiktok_affiliatePartner_customReport[Product_name]]].&amp;[[TA]] Combo 12 Bánh Gà Nướng Xốt HongKong 55g TẶNG Thêm 3 Cái - Xốt HongKong Đậm Đà Thơm Phức, Lớp Gà Nướng Thơm Ngon, Mằn Mặn]"/>
        <member name="[tiktok_affiliatePartner_customReport 1].[tiktok_affiliatePartner_customReport[Product_name]]].&amp;[[TA]] Combo 12 Bánh Phô Mai Castella 40g TẶNG Thêm 3 Cái - Phô Mai Đậm Đà Béo Thơm, Siêu Mềm Mịn, Cao Cấp]"/>
        <member name="[tiktok_affiliatePartner_customReport 1].[tiktok_affiliatePartner_customReport[Product_name]]].&amp;[[TA]] Combo 12 Bánh Takoyaki Xốt Nhật Bản 55g TẶNG Thêm 3 Cái - Xốt Teriyaki Đậm Đà Từ Nhật Bản, Lớp Cá Bào Mỏng Thơm Độc Đáo]"/>
        <member name="[tiktok_affiliatePartner_customReport 1].[tiktok_affiliatePartner_customReport[Product_name]]].&amp;[[TA]] Combo 2 Lốc Bánh Cupcake Castella Bơ Sữa 20g TẶNG thêm 1 Lốc Bánh Dorayaki Chà Bông Xốt Bơ 30g - Cấu trúc bánh siêu mềm mịn, chuẩn Bakery]"/>
        <member name="[tiktok_affiliatePartner_customReport 1].[tiktok_affiliatePartner_customReport[Product_name]]].&amp;[[TA]] Combo 2 Lốc Bánh Cupcake Castella Socola 20g TẶNG thêm 1 Lốc Bánh Dorayaki Soccola 30g - Cấu trúc bánh siêu mềm mịn, chuẩn Bakery]"/>
        <member name="[tiktok_affiliatePartner_customReport 1].[tiktok_affiliatePartner_customReport[Product_name]]].&amp;[[TA]] Combo 4 Lốc (10 Bánh Dorayaki Socola 30g + 10 Bánh Dorayaki Chà Bông Xốt Bơ 30g) TẶNG thêm 2 Lốc (6 Bánh Cupcake Castella Bơ Sữa 20g + 6 Bánh Cupcake Castella Socola 20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ffiliate GMV"/>
    <pivotHierarchy dragToData="1" caption="Estimated affiliate partner commission"/>
    <pivotHierarchy dragToData="1" caption="Orders"/>
    <pivotHierarchy dragToData="1" caption="GMV (refun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361AB5-CA80-4DC8-8CDE-206E3294A8DE}" name="PivotTable1" cacheId="748" applyNumberFormats="0" applyBorderFormats="0" applyFontFormats="0" applyPatternFormats="0" applyAlignmentFormats="0" applyWidthHeightFormats="1" dataCaption="Values" tag="74eabb22-31bf-4ef7-b7b3-44fdeef816f4" updatedVersion="8" minRefreshableVersion="3" itemPrintTitles="1" createdVersion="8" indent="0" outline="1" outlineData="1" multipleFieldFilters="0" chartFormat="4" rowHeaderCaption="Date">
  <location ref="K8:R38" firstHeaderRow="0" firstDataRow="1" firstDataCol="1" rowPageCount="1" colPageCount="1"/>
  <pivotFields count="10">
    <pivotField axis="axisRow" allDrilled="1" subtotalTop="0" showAll="0" dataSourceSort="1" defaultSubtotal="0">
      <items count="29">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s>
    </pivotField>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4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s>
    </pivotField>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s>
  <rowFields count="2">
    <field x="0"/>
    <field x="4"/>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7">
    <i>
      <x/>
    </i>
    <i i="1">
      <x v="1"/>
    </i>
    <i i="2">
      <x v="2"/>
    </i>
    <i i="3">
      <x v="3"/>
    </i>
    <i i="4">
      <x v="4"/>
    </i>
    <i i="5">
      <x v="5"/>
    </i>
    <i i="6">
      <x v="6"/>
    </i>
  </colItems>
  <pageFields count="1">
    <pageField fld="9" hier="10" name="[tiktok_affiliatePartner_customReport 1].[tiktok_affiliatePartner_customReport[Product_name]]].&amp;[[TA]] Combo Thiết Yếu Tiện Lợi: Gạo ST25 HCK x 2kg, Dầu Đậu Nành Tường An Premium 2L x 1 chai,  Ðường Túi Biên Hòa Pure 1 kg, Hạt Nêm Sườn Non Unicook 400g x 1 gói]" cap="[TA] Combo Thiết Yếu Tiện Lợi: Gạo ST25 HCK x 2kg, Dầu Đậu Nành Tường An Premium 2L x 1 chai,  Ðường Túi Biên Hòa Pure 1 kg, Hạt Nêm Sườn Non Unicook 400g x 1 gói"/>
  </pageFields>
  <dataFields count="7">
    <dataField name="Affiliate GMV" fld="1" baseField="0" baseItem="0"/>
    <dataField name="Orders" fld="2" baseField="0" baseItem="0"/>
    <dataField name="GMV (refund)" fld="3" baseField="0" baseItem="0"/>
    <dataField name="Videos" fld="5" baseField="0" baseItem="0"/>
    <dataField name="Video orders " fld="6" baseField="0" baseItem="0"/>
    <dataField name="Video views" fld="7" baseField="0" baseItem="0"/>
    <dataField name="Affiliate video GMV " fld="8"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3" level="1">
        <member name="[tiktok_affiliatePartner_customReport 1].[tiktok_affiliatePartner_customReport[Product_name]]].&amp;[[TA]] Combo Thiết Yếu Tiện Lợi: Gạo ST25 HCK x 2kg, Dầu Đậu Nành Tường An Premium 2L x 1 chai,  Ðường Túi Biên Hòa Pure 1 kg, Hạt Nêm Sườn Non Unicook 400g x 1 gói]"/>
        <member name=""/>
        <member name="[tiktok_affiliatePartner_customReport 1].[tiktok_affiliatePartner_customReport[Product_name]]].&amp;[[TA]] Dầu Ăn Đậu Nành Tường An 2L x 2 chai TẶNG Dầu Đậu Nành Tường An 1L, Tốt Cho Trái Tim - E2E Thực Phẩm Đồ Uống | Kido Group]"/>
        <member name=""/>
        <member name=""/>
        <member name="[tiktok_affiliatePartner_customReport 1].[tiktok_affiliatePartner_customReport[Product_name]]].&amp;[[TA]] Dầu Ăn Tường An CookingOil Nutri Plus Chai 2L x 2 Chai TẶNG Chai 1L - Dùng Cho Cả Gia Đình | E2E Thực Phẩm Đồ Uống | Kido Group]"/>
        <member name="[tiktok_affiliatePartner_customReport 1].[tiktok_affiliatePartner_customReport[Product_name]]].&amp;[[TA]] Dầu Ăn Tường An CookingOil Nutri Plus Chai 5L TẶNG Chai 1L - Dùng Cho Cả Gia Đình | E2E Thực Phẩm Đồ Uống | Kido Group]"/>
        <member name="[tiktok_affiliatePartner_customReport 1].[tiktok_affiliatePartner_customReport[Product_name]]].&amp;[[TA]] Hộp Quà Tết - Combo Đặc Biệt: Dầu Đậu Nành Tường An Premium 1L x 1 chai, Bơ Tường An Margarine Vị Bơ Sữa 80g x 1 hộp, Nước Mắm Cá Cơm Tường An 20 Độ Đạm 500ml x 1 chai, Hạt nêm TA Unicook Sườn Non 400g x 1 gói]"/>
        <member name=""/>
        <member name="[tiktok_affiliatePartner_customReport 1].[tiktok_affiliatePartner_customReport[Product_name]]].&amp;[[TA]] Tường An Premium Dầu Ăn Đậu Nành Thượng Hạng Nguyên Chất 1L x 4 chai  TẶNG Dầu Đậu Nành Tường An Premium 400ml - Dùng Cho Cả Gia Đình | E2E Thực Phẩm Đồ Uống | Kido Group]"/>
        <member name="[tiktok_affiliatePartner_customReport 1].[tiktok_affiliatePartner_customReport[Product_name]]].&amp;[[TA]] Tường An Premium Dầu Ăn Đậu Nành Thượng Hạng Nguyên Chất 2L x 2 chai  TẶNG Dầu Đậu Nành Tường An Premium 400ml- Dùng Cho Cả Gia Đình | E2E Thực Phẩm Đồ Uống | Kido Group]"/>
        <member name=""/>
        <member na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ffiliate GMV"/>
    <pivotHierarchy dragToData="1" caption="Estimated affiliate partner commission"/>
    <pivotHierarchy dragToData="1" caption="Orders"/>
    <pivotHierarchy dragToData="1" caption="GMV (refun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A3B04F-43AC-4C81-8A9C-BEAD544C0D73}" name="PivotTable1" cacheId="754" applyNumberFormats="0" applyBorderFormats="0" applyFontFormats="0" applyPatternFormats="0" applyAlignmentFormats="0" applyWidthHeightFormats="1" dataCaption="Values" tag="56809663-3a21-4e6c-897a-b57ad7d78a12" updatedVersion="8" minRefreshableVersion="3" itemPrintTitles="1" createdVersion="8" indent="0" outline="1" outlineData="1" multipleFieldFilters="0" rowHeaderCaption="Date">
  <location ref="H8:L38" firstHeaderRow="0" firstDataRow="1" firstDataCol="1" rowPageCount="1" colPageCount="1"/>
  <pivotFields count="6">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4">
    <i>
      <x/>
    </i>
    <i i="1">
      <x v="1"/>
    </i>
    <i i="2">
      <x v="2"/>
    </i>
    <i i="3">
      <x v="3"/>
    </i>
  </colItems>
  <pageFields count="1">
    <pageField fld="5" hier="10" name="[tiktok_affiliatePartner_customReport 1].[tiktok_affiliatePartner_customReport[Product_name]]].&amp;[[TA]] Dầu Ăn Đậu Nành Tường An 1L x 10 Chai TẶNG 2 Chai - Tốt Cho Trái Tim | E2E Thực Phẩm Đồ Uống | Kido Group]" cap="[TA] Dầu Ăn Đậu Nành Tường An 1L x 10 Chai TẶNG 2 Chai - Tốt Cho Trái Tim | E2E Thực Phẩm Đồ Uống | Kido Group"/>
  </pageFields>
  <dataFields count="4">
    <dataField name="Affiliate GMV" fld="1" baseField="0" baseItem="0"/>
    <dataField name="Affiliate LIVE GMV" fld="3" baseField="0" baseItem="0"/>
    <dataField name="Affiliate video GMV" fld="2" baseField="0" baseItem="0"/>
    <dataField name="Affiliate others GMV" fld="4"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3" level="1">
        <member name=""/>
        <member name="[tiktok_affiliatePartner_customReport 1].[tiktok_affiliatePartner_customReport[Product_name]]].&amp;[[TA]] Dầu Ăn Tường An CookingOil Nutri Plus Chai 5L TẶNG Chai 1L - Dùng Cho Cả Gia Đình | E2E Thực Phẩm Đồ Uống | Kido Group]"/>
        <member name="[tiktok_affiliatePartner_customReport 1].[tiktok_affiliatePartner_customReport[Product_name]]].&amp;[[TA]] Dầu Ăn Đậu Nành Tường An 2L x 2 chai TẶNG Dầu Đậu Nành Tường An 1L, Tốt Cho Trái Tim - E2E Thực Phẩm Đồ Uống | Kido Group]"/>
        <member name="[tiktok_affiliatePartner_customReport 1].[tiktok_affiliatePartner_customReport[Product_name]]].&amp;[[TA]] Dầu Ăn Tường An CookingOil Nutri Plus Chai 2L x 2 Chai TẶNG Chai 1L - Dùng Cho Cả Gia Đình | E2E Thực Phẩm Đồ Uống | Kido Group]"/>
        <member name=""/>
        <member name=""/>
        <member name=""/>
        <member name=""/>
        <member name=""/>
        <member name="[tiktok_affiliatePartner_customReport 1].[tiktok_affiliatePartner_customReport[Product_name]]].&amp;[[TA]] Combo Thiết Yếu Tiện Lợi: Gạo ST25 HCK x 2kg, Dầu Đậu Nành Tường An Premium 2L x 1 chai,  Ðường Túi Biên Hòa Pure 1 kg, Hạt Nêm Sườn Non Unicook 400g x 1 gói]"/>
        <member name="[tiktok_affiliatePartner_customReport 1].[tiktok_affiliatePartner_customReport[Product_name]]].&amp;[[TA]] Tường An Premium Dầu Ăn Đậu Nành Thượng Hạng Nguyên Chất 2L x 2 chai  TẶNG Dầu Đậu Nành Tường An Premium 400ml- Dùng Cho Cả Gia Đình | E2E Thực Phẩm Đồ Uống | Kido Group]"/>
        <member name="[tiktok_affiliatePartner_customReport 1].[tiktok_affiliatePartner_customReport[Product_name]]].&amp;[[TA]] Tường An Premium Dầu Ăn Đậu Nành Thượng Hạng Nguyên Chất 1L x 4 chai  TẶNG Dầu Đậu Nành Tường An Premium 400ml - Dùng Cho Cả Gia Đình | E2E Thực Phẩm Đồ Uống | Kido Group]"/>
        <member name="[tiktok_affiliatePartner_customReport 1].[tiktok_affiliatePartner_customReport[Product_name]]].&amp;[[TA]] Hộp Quà Tết - Combo Đặc Biệt: Dầu Đậu Nành Tường An Premium 1L x 1 chai, Bơ Tường An Margarine Vị Bơ Sữa 80g x 1 hộp, Nước Mắm Cá Cơm Tường An 20 Độ Đạm 500ml x 1 chai, Hạt nêm TA Unicook Sườn Non 400g x 1 gó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ffiliate GMV"/>
    <pivotHierarchy dragToData="1"/>
    <pivotHierarchy dragToData="1"/>
    <pivotHierarchy dragToData="1"/>
    <pivotHierarchy dragToData="1" caption="Affiliate video GMV"/>
    <pivotHierarchy dragToData="1" caption="Affiliate LIVE GMV"/>
    <pivotHierarchy dragToData="1" caption="Affiliate others GMV"/>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159147-5953-4D89-9CB8-63FC7FFA614A}" name="SourceofGMV" cacheId="745" applyNumberFormats="0" applyBorderFormats="0" applyFontFormats="0" applyPatternFormats="0" applyAlignmentFormats="0" applyWidthHeightFormats="1" dataCaption="Values" tag="56809663-3a21-4e6c-897a-b57ad7d78a12" updatedVersion="8" minRefreshableVersion="3" itemPrintTitles="1" createdVersion="8" indent="0" outline="1" outlineData="1" multipleFieldFilters="0" rowHeaderCaption="Date">
  <location ref="A8:E38" firstHeaderRow="0" firstDataRow="1" firstDataCol="1"/>
  <pivotFields count="5">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4">
    <i>
      <x/>
    </i>
    <i i="1">
      <x v="1"/>
    </i>
    <i i="2">
      <x v="2"/>
    </i>
    <i i="3">
      <x v="3"/>
    </i>
  </colItems>
  <dataFields count="4">
    <dataField name="Affiliate GMV" fld="1" baseField="0" baseItem="0"/>
    <dataField name="Affiliate LIVE GMV" fld="3" baseField="0" baseItem="0"/>
    <dataField name="Affiliate video GMV" fld="2" baseField="0" baseItem="0"/>
    <dataField name="Affiliate others GMV" fld="4"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ffiliate GMV"/>
    <pivotHierarchy dragToData="1"/>
    <pivotHierarchy dragToData="1"/>
    <pivotHierarchy dragToData="1"/>
    <pivotHierarchy dragToData="1" caption="Affiliate video GMV"/>
    <pivotHierarchy dragToData="1" caption="Affiliate LIVE GMV"/>
    <pivotHierarchy dragToData="1" caption="Affiliate others GMV"/>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6FB384-07CE-4433-AF2D-BB03E38E877B}" name="PivotTable2" cacheId="757" applyNumberFormats="0" applyBorderFormats="0" applyFontFormats="0" applyPatternFormats="0" applyAlignmentFormats="0" applyWidthHeightFormats="1" dataCaption="Values" tag="56809663-3a21-4e6c-897a-b57ad7d78a12" updatedVersion="8" minRefreshableVersion="3" itemPrintTitles="1" createdVersion="8" indent="0" outline="1" outlineData="1" multipleFieldFilters="0" rowHeaderCaption="Date">
  <location ref="O8:S38" firstHeaderRow="0" firstDataRow="1" firstDataCol="1" rowPageCount="1" colPageCount="1"/>
  <pivotFields count="6">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4">
    <i>
      <x/>
    </i>
    <i i="1">
      <x v="1"/>
    </i>
    <i i="2">
      <x v="2"/>
    </i>
    <i i="3">
      <x v="3"/>
    </i>
  </colItems>
  <pageFields count="1">
    <pageField fld="5" hier="10" name="[tiktok_affiliatePartner_customReport 1].[tiktok_affiliatePartner_customReport[Product_name]]].&amp;[[TA]] Combo 12 Bánh Phô Mai Castella 40g TẶNG Thêm 3 Cái - Phô Mai Đậm Đà Béo Thơm, Siêu Mềm Mịn, Cao Cấp]" cap="[TA] Combo 12 Bánh Phô Mai Castella 40g TẶNG Thêm 3 Cái - Phô Mai Đậm Đà Béo Thơm, Siêu Mềm Mịn, Cao Cấp"/>
  </pageFields>
  <dataFields count="4">
    <dataField name="Affiliate GMV" fld="1" baseField="0" baseItem="0"/>
    <dataField name="Affiliate LIVE GMV" fld="3" baseField="0" baseItem="0"/>
    <dataField name="Affiliate video GMV" fld="2" baseField="0" baseItem="0"/>
    <dataField name="Affiliate others GMV" fld="4"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8" level="1">
        <member name="[tiktok_affiliatePartner_customReport 1].[tiktok_affiliatePartner_customReport[Product_name]]].&amp;[[TA]] Combo 12 Bánh Phô Mai Castella 40g TẶNG Thêm 3 Cái - Phô Mai Đậm Đà Béo Thơm, Siêu Mềm Mịn, Cao Cấp]"/>
        <member name="[tiktok_affiliatePartner_customReport 1].[tiktok_affiliatePartner_customReport[Product_name]]].&amp;[[TA]] Combo 12 Bánh Chà Bông Xốt Singapore 55g TẶNG Thêm 3 Cái - Xốt Bơ Béo Thơm Đậm Đà, Sợi Chà Bông Dai Dai, Mặn Mà]"/>
        <member name="[tiktok_affiliatePartner_customReport 1].[tiktok_affiliatePartner_customReport[Product_name]]].&amp;[[TA]] Combo 12 Bánh Takoyaki Xốt Nhật Bản 55g TẶNG Thêm 3 Cái - Xốt Teriyaki Đậm Đà Từ Nhật Bản, Lớp Cá Bào Mỏng Thơm Độc Đáo]"/>
        <member name="[tiktok_affiliatePartner_customReport 1].[tiktok_affiliatePartner_customReport[Product_name]]].&amp;[[TA]] Combo 12 Bánh Gà Nướng Xốt HongKong 55g TẶNG Thêm 3 Cái - Xốt HongKong Đậm Đà Thơm Phức, Lớp Gà Nướng Thơm Ngon, Mằn Mặn]"/>
        <member name="[tiktok_affiliatePartner_customReport 1].[tiktok_affiliatePartner_customReport[Product_name]]].&amp;[[TA]] Combo 2 Lốc Bánh Cupcake Castella Socola 20g TẶNG thêm 1 Lốc Bánh Dorayaki Soccola 30g - Cấu trúc bánh siêu mềm mịn, chuẩn Bakery]"/>
        <member name="[tiktok_affiliatePartner_customReport 1].[tiktok_affiliatePartner_customReport[Product_name]]].&amp;[[TA]] Combo 2 Lốc Bánh Cupcake Castella Bơ Sữa 20g TẶNG thêm 1 Lốc Bánh Dorayaki Chà Bông Xốt Bơ 30g - Cấu trúc bánh siêu mềm mịn, chuẩn Bakery]"/>
        <member name="[tiktok_affiliatePartner_customReport 1].[tiktok_affiliatePartner_customReport[Product_name]]].&amp;[[TA]] Combo 12 Bánh 3 loại TẶNG Thêm 3 cái: Bánh Chà Bông Xốt Singapore 55g x 5 cái + Bánh Gà Nướng Xốt HongKong 55g x 5 cái + Bánh Takoyaki Xốt Nhật Bản 55g x 5 cái]"/>
        <member name="[tiktok_affiliatePartner_customReport 1].[tiktok_affiliatePartner_customReport[Product_name]]].&amp;[[TA]] Combo 4 Lốc (10 Bánh Dorayaki Socola 30g + 10 Bánh Dorayaki Chà Bông Xốt Bơ 30g) TẶNG thêm 2 Lốc (6 Bánh Cupcake Castella Bơ Sữa 20g + 6 Bánh Cupcake Castella Socola 20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ffiliate GMV"/>
    <pivotHierarchy dragToData="1"/>
    <pivotHierarchy dragToData="1"/>
    <pivotHierarchy dragToData="1"/>
    <pivotHierarchy dragToData="1" caption="Affiliate video GMV"/>
    <pivotHierarchy dragToData="1" caption="Affiliate LIVE GMV"/>
    <pivotHierarchy dragToData="1" caption="Affiliate others GMV"/>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4836F2-D603-4E23-A101-9AAB735BC5E3}" name="Creators" cacheId="742" applyNumberFormats="0" applyBorderFormats="0" applyFontFormats="0" applyPatternFormats="0" applyAlignmentFormats="0" applyWidthHeightFormats="1" dataCaption="Values" tag="e63854d7-6683-49bc-ba7b-481a00de4c9e" updatedVersion="8" minRefreshableVersion="3" itemPrintTitles="1" createdVersion="8" indent="0" outline="1" outlineData="1" multipleFieldFilters="0" rowHeaderCaption="Date">
  <location ref="A8:F38" firstHeaderRow="0"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s>
  <rowFields count="1">
    <field x="5"/>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5">
    <i>
      <x/>
    </i>
    <i i="1">
      <x v="1"/>
    </i>
    <i i="2">
      <x v="2"/>
    </i>
    <i i="3">
      <x v="3"/>
    </i>
    <i i="4">
      <x v="4"/>
    </i>
  </colItems>
  <dataFields count="5">
    <dataField name="Collaborated creators" fld="0" subtotal="count" baseField="0" baseItem="0"/>
    <dataField name="Creators with posts" fld="1" subtotal="count" baseField="0" baseItem="0"/>
    <dataField name="Creators with posts over collaborated creators" fld="3" subtotal="count" baseField="0" baseItem="0"/>
    <dataField name="Creators with sales" fld="2" subtotal="count" baseField="0" baseItem="0"/>
    <dataField name="Creators with sales over creators with posts" fld="4" subtotal="count" baseField="0" baseItem="0"/>
  </dataFields>
  <formats count="2">
    <format dxfId="19">
      <pivotArea field="5" type="button" dataOnly="0" labelOnly="1" outline="0" axis="axisRow" fieldPosition="0"/>
    </format>
    <format dxfId="18">
      <pivotArea dataOnly="0" labelOnly="1" outline="0" fieldPosition="0">
        <references count="1">
          <reference field="4294967294" count="5">
            <x v="0"/>
            <x v="1"/>
            <x v="2"/>
            <x v="3"/>
            <x v="4"/>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Collaborated creators"/>
    <pivotHierarchy dragToRow="0" dragToCol="0" dragToPage="0" dragToData="1" caption="Creators with posts"/>
    <pivotHierarchy dragToRow="0" dragToCol="0" dragToPage="0" dragToData="1" caption="Creators with sales"/>
    <pivotHierarchy dragToRow="0" dragToCol="0" dragToPage="0" dragToData="1" caption="Creators with posts over collaborated creators"/>
    <pivotHierarchy dragToRow="0" dragToCol="0" dragToPage="0" dragToData="1" caption="Creators with sales over creators with posts"/>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13772F-7595-4231-A1D9-7B39F7534323}" name="PivotTable4" cacheId="763" applyNumberFormats="0" applyBorderFormats="0" applyFontFormats="0" applyPatternFormats="0" applyAlignmentFormats="0" applyWidthHeightFormats="1" dataCaption="Values" tag="e63854d7-6683-49bc-ba7b-481a00de4c9e" updatedVersion="8" minRefreshableVersion="3" itemPrintTitles="1" createdVersion="8" indent="0" outline="1" outlineData="1" multipleFieldFilters="0" rowHeaderCaption="Date">
  <location ref="Q8:V38" firstHeaderRow="0" firstDataRow="1" firstDataCol="1" rowPageCount="1" colPageCount="1"/>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xis="axisPage" allDrilled="1" subtotalTop="0" showAll="0" dataSourceSort="1" defaultSubtotal="0" defaultAttributeDrillState="1"/>
  </pivotFields>
  <rowFields count="1">
    <field x="5"/>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5">
    <i>
      <x/>
    </i>
    <i i="1">
      <x v="1"/>
    </i>
    <i i="2">
      <x v="2"/>
    </i>
    <i i="3">
      <x v="3"/>
    </i>
    <i i="4">
      <x v="4"/>
    </i>
  </colItems>
  <pageFields count="1">
    <pageField fld="6" hier="10" name="[tiktok_affiliatePartner_customReport 1].[tiktok_affiliatePartner_customReport[Product_name]]].&amp;[[TA]] Combo 12 Bánh Phô Mai Castella 40g TẶNG Thêm 3 Cái - Phô Mai Đậm Đà Béo Thơm, Siêu Mềm Mịn, Cao Cấp]" cap="[TA] Combo 12 Bánh Phô Mai Castella 40g TẶNG Thêm 3 Cái - Phô Mai Đậm Đà Béo Thơm, Siêu Mềm Mịn, Cao Cấp"/>
  </pageFields>
  <dataFields count="5">
    <dataField name="Collaborated creators" fld="0" subtotal="count" baseField="0" baseItem="0"/>
    <dataField name="Creators with posts" fld="1" subtotal="count" baseField="0" baseItem="0"/>
    <dataField name="Creators with posts over collaborated creators" fld="3" subtotal="count" baseField="0" baseItem="0"/>
    <dataField name="Creators with sales" fld="2" subtotal="count" baseField="0" baseItem="0"/>
    <dataField name="Creators with sales over creators with posts" fld="4" subtotal="count" baseField="0" baseItem="0"/>
  </dataFields>
  <formats count="2">
    <format dxfId="21">
      <pivotArea field="5" type="button" dataOnly="0" labelOnly="1" outline="0" axis="axisRow" fieldPosition="0"/>
    </format>
    <format dxfId="20">
      <pivotArea dataOnly="0" labelOnly="1" outline="0" fieldPosition="0">
        <references count="1">
          <reference field="4294967294" count="5">
            <x v="0"/>
            <x v="1"/>
            <x v="2"/>
            <x v="3"/>
            <x v="4"/>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8" level="1">
        <member name="[tiktok_affiliatePartner_customReport 1].[tiktok_affiliatePartner_customReport[Product_name]]].&amp;[[TA]] Combo 12 Bánh Phô Mai Castella 40g TẶNG Thêm 3 Cái - Phô Mai Đậm Đà Béo Thơm, Siêu Mềm Mịn, Cao Cấp]"/>
        <member name="[tiktok_affiliatePartner_customReport 1].[tiktok_affiliatePartner_customReport[Product_name]]].&amp;[[TA]] Combo 12 Bánh Chà Bông Xốt Singapore 55g TẶNG Thêm 3 Cái - Xốt Bơ Béo Thơm Đậm Đà, Sợi Chà Bông Dai Dai, Mặn Mà]"/>
        <member name="[tiktok_affiliatePartner_customReport 1].[tiktok_affiliatePartner_customReport[Product_name]]].&amp;[[TA]] Combo 12 Bánh Takoyaki Xốt Nhật Bản 55g TẶNG Thêm 3 Cái - Xốt Teriyaki Đậm Đà Từ Nhật Bản, Lớp Cá Bào Mỏng Thơm Độc Đáo]"/>
        <member name="[tiktok_affiliatePartner_customReport 1].[tiktok_affiliatePartner_customReport[Product_name]]].&amp;[[TA]] Combo 12 Bánh Gà Nướng Xốt HongKong 55g TẶNG Thêm 3 Cái - Xốt HongKong Đậm Đà Thơm Phức, Lớp Gà Nướng Thơm Ngon, Mằn Mặn]"/>
        <member name="[tiktok_affiliatePartner_customReport 1].[tiktok_affiliatePartner_customReport[Product_name]]].&amp;[[TA]] Combo 2 Lốc Bánh Cupcake Castella Socola 20g TẶNG thêm 1 Lốc Bánh Dorayaki Soccola 30g - Cấu trúc bánh siêu mềm mịn, chuẩn Bakery]"/>
        <member name="[tiktok_affiliatePartner_customReport 1].[tiktok_affiliatePartner_customReport[Product_name]]].&amp;[[TA]] Combo 2 Lốc Bánh Cupcake Castella Bơ Sữa 20g TẶNG thêm 1 Lốc Bánh Dorayaki Chà Bông Xốt Bơ 30g - Cấu trúc bánh siêu mềm mịn, chuẩn Bakery]"/>
        <member name="[tiktok_affiliatePartner_customReport 1].[tiktok_affiliatePartner_customReport[Product_name]]].&amp;[[TA]] Combo 12 Bánh 3 loại TẶNG Thêm 3 cái: Bánh Chà Bông Xốt Singapore 55g x 5 cái + Bánh Gà Nướng Xốt HongKong 55g x 5 cái + Bánh Takoyaki Xốt Nhật Bản 55g x 5 cái]"/>
        <member name="[tiktok_affiliatePartner_customReport 1].[tiktok_affiliatePartner_customReport[Product_name]]].&amp;[[TA]] Combo 4 Lốc (10 Bánh Dorayaki Socola 30g + 10 Bánh Dorayaki Chà Bông Xốt Bơ 30g) TẶNG thêm 2 Lốc (6 Bánh Cupcake Castella Bơ Sữa 20g + 6 Bánh Cupcake Castella Socola 20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Collaborated creators"/>
    <pivotHierarchy dragToRow="0" dragToCol="0" dragToPage="0" dragToData="1" caption="Creators with posts"/>
    <pivotHierarchy dragToRow="0" dragToCol="0" dragToPage="0" dragToData="1" caption="Creators with sales"/>
    <pivotHierarchy dragToRow="0" dragToCol="0" dragToPage="0" dragToData="1" caption="Creators with posts over collaborated creators"/>
    <pivotHierarchy dragToRow="0" dragToCol="0" dragToPage="0" dragToData="1" caption="Creators with sales over creators with posts"/>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1817CC-BACE-42A2-9946-47D5CD467272}" name="PivotTable3" cacheId="760" applyNumberFormats="0" applyBorderFormats="0" applyFontFormats="0" applyPatternFormats="0" applyAlignmentFormats="0" applyWidthHeightFormats="1" dataCaption="Values" tag="e63854d7-6683-49bc-ba7b-481a00de4c9e" updatedVersion="8" minRefreshableVersion="3" itemPrintTitles="1" createdVersion="8" indent="0" outline="1" outlineData="1" multipleFieldFilters="0" rowHeaderCaption="Date">
  <location ref="I8:N38" firstHeaderRow="0" firstDataRow="1" firstDataCol="1" rowPageCount="1" colPageCount="1"/>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xis="axisPage" allDrilled="1" subtotalTop="0" showAll="0" dataSourceSort="1" defaultSubtotal="0" defaultAttributeDrillState="1"/>
  </pivotFields>
  <rowFields count="1">
    <field x="5"/>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5">
    <i>
      <x/>
    </i>
    <i i="1">
      <x v="1"/>
    </i>
    <i i="2">
      <x v="2"/>
    </i>
    <i i="3">
      <x v="3"/>
    </i>
    <i i="4">
      <x v="4"/>
    </i>
  </colItems>
  <pageFields count="1">
    <pageField fld="6" hier="10" name="[tiktok_affiliatePartner_customReport 1].[tiktok_affiliatePartner_customReport[Product_name]]].&amp;[[TA]] Dầu Ăn Đậu Nành Tường An 1L x 10 Chai TẶNG 2 Chai - Tốt Cho Trái Tim | E2E Thực Phẩm Đồ Uống | Kido Group]" cap="[TA] Dầu Ăn Đậu Nành Tường An 1L x 10 Chai TẶNG 2 Chai - Tốt Cho Trái Tim | E2E Thực Phẩm Đồ Uống | Kido Group"/>
  </pageFields>
  <dataFields count="5">
    <dataField name="Collaborated creators" fld="0" subtotal="count" baseField="0" baseItem="0"/>
    <dataField name="Creators with posts" fld="1" subtotal="count" baseField="0" baseItem="0"/>
    <dataField name="Creators with posts over collaborated creators" fld="3" subtotal="count" baseField="0" baseItem="0"/>
    <dataField name="Creators with sales" fld="2" subtotal="count" baseField="0" baseItem="0"/>
    <dataField name="Creators with sales over creators with posts" fld="4" subtotal="count" baseField="0" baseItem="0"/>
  </dataFields>
  <formats count="2">
    <format dxfId="23">
      <pivotArea field="5" type="button" dataOnly="0" labelOnly="1" outline="0" axis="axisRow" fieldPosition="0"/>
    </format>
    <format dxfId="22">
      <pivotArea dataOnly="0" labelOnly="1" outline="0" fieldPosition="0">
        <references count="1">
          <reference field="4294967294" count="5">
            <x v="0"/>
            <x v="1"/>
            <x v="2"/>
            <x v="3"/>
            <x v="4"/>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3" level="1">
        <member name=""/>
        <member name="[tiktok_affiliatePartner_customReport 1].[tiktok_affiliatePartner_customReport[Product_name]]].&amp;[[TA]] Dầu Ăn Tường An CookingOil Nutri Plus Chai 5L TẶNG Chai 1L - Dùng Cho Cả Gia Đình | E2E Thực Phẩm Đồ Uống | Kido Group]"/>
        <member name="[tiktok_affiliatePartner_customReport 1].[tiktok_affiliatePartner_customReport[Product_name]]].&amp;[[TA]] Dầu Ăn Đậu Nành Tường An 2L x 2 chai TẶNG Dầu Đậu Nành Tường An 1L, Tốt Cho Trái Tim - E2E Thực Phẩm Đồ Uống | Kido Group]"/>
        <member name="[tiktok_affiliatePartner_customReport 1].[tiktok_affiliatePartner_customReport[Product_name]]].&amp;[[TA]] Dầu Ăn Tường An CookingOil Nutri Plus Chai 2L x 2 Chai TẶNG Chai 1L - Dùng Cho Cả Gia Đình | E2E Thực Phẩm Đồ Uống | Kido Group]"/>
        <member name=""/>
        <member name=""/>
        <member name=""/>
        <member name=""/>
        <member name=""/>
        <member name="[tiktok_affiliatePartner_customReport 1].[tiktok_affiliatePartner_customReport[Product_name]]].&amp;[[TA]] Combo Thiết Yếu Tiện Lợi: Gạo ST25 HCK x 2kg, Dầu Đậu Nành Tường An Premium 2L x 1 chai,  Ðường Túi Biên Hòa Pure 1 kg, Hạt Nêm Sườn Non Unicook 400g x 1 gói]"/>
        <member name="[tiktok_affiliatePartner_customReport 1].[tiktok_affiliatePartner_customReport[Product_name]]].&amp;[[TA]] Tường An Premium Dầu Ăn Đậu Nành Thượng Hạng Nguyên Chất 2L x 2 chai  TẶNG Dầu Đậu Nành Tường An Premium 400ml- Dùng Cho Cả Gia Đình | E2E Thực Phẩm Đồ Uống | Kido Group]"/>
        <member name="[tiktok_affiliatePartner_customReport 1].[tiktok_affiliatePartner_customReport[Product_name]]].&amp;[[TA]] Tường An Premium Dầu Ăn Đậu Nành Thượng Hạng Nguyên Chất 1L x 4 chai  TẶNG Dầu Đậu Nành Tường An Premium 400ml - Dùng Cho Cả Gia Đình | E2E Thực Phẩm Đồ Uống | Kido Group]"/>
        <member name="[tiktok_affiliatePartner_customReport 1].[tiktok_affiliatePartner_customReport[Product_name]]].&amp;[[TA]] Hộp Quà Tết - Combo Đặc Biệt: Dầu Đậu Nành Tường An Premium 1L x 1 chai, Bơ Tường An Margarine Vị Bơ Sữa 80g x 1 hộp, Nước Mắm Cá Cơm Tường An 20 Độ Đạm 500ml x 1 chai, Hạt nêm TA Unicook Sườn Non 400g x 1 gó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Collaborated creators"/>
    <pivotHierarchy dragToRow="0" dragToCol="0" dragToPage="0" dragToData="1" caption="Creators with posts"/>
    <pivotHierarchy dragToRow="0" dragToCol="0" dragToPage="0" dragToData="1" caption="Creators with sales"/>
    <pivotHierarchy dragToRow="0" dragToCol="0" dragToPage="0" dragToData="1" caption="Creators with posts over collaborated creators"/>
    <pivotHierarchy dragToRow="0" dragToCol="0" dragToPage="0" dragToData="1" caption="Creators with sales over creators with posts"/>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6B982C7-FB91-485B-A038-6C61DCE90B17}" name="PivotTable5" cacheId="766" applyNumberFormats="0" applyBorderFormats="0" applyFontFormats="0" applyPatternFormats="0" applyAlignmentFormats="0" applyWidthHeightFormats="1" dataCaption="Values" tag="503d88c2-4baf-421e-b9aa-f4801c194e22" updatedVersion="8" minRefreshableVersion="3" itemPrintTitles="1" createdVersion="8" indent="0" outline="1" outlineData="1" multipleFieldFilters="0" rowHeaderCaption="Creator name">
  <location ref="I8:N13" firstHeaderRow="0" firstDataRow="1" firstDataCol="1" rowPageCount="1" colPageCount="1"/>
  <pivotFields count="7">
    <pivotField axis="axisRow" allDrilled="1" subtotalTop="0" showAll="0" measureFilter="1"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5">
    <i>
      <x/>
    </i>
    <i>
      <x v="1"/>
    </i>
    <i>
      <x v="3"/>
    </i>
    <i>
      <x v="2"/>
    </i>
    <i t="grand">
      <x/>
    </i>
  </rowItems>
  <colFields count="1">
    <field x="-2"/>
  </colFields>
  <colItems count="5">
    <i>
      <x/>
    </i>
    <i i="1">
      <x v="1"/>
    </i>
    <i i="2">
      <x v="2"/>
    </i>
    <i i="3">
      <x v="3"/>
    </i>
    <i i="4">
      <x v="4"/>
    </i>
  </colItems>
  <pageFields count="1">
    <pageField fld="5" hier="10" name="[tiktok_affiliatePartner_customReport 1].[tiktok_affiliatePartner_customReport[Product_name]]].&amp;[[TA]] Dầu Ăn Đậu Nành Tường An 1L x 10 Chai TẶNG 2 Chai - Tốt Cho Trái Tim | E2E Thực Phẩm Đồ Uống | Kido Group]" cap="[TA] Dầu Ăn Đậu Nành Tường An 1L x 10 Chai TẶNG 2 Chai - Tốt Cho Trái Tim | E2E Thực Phẩm Đồ Uống | Kido Group"/>
  </pageFields>
  <dataFields count="5">
    <dataField name="Affiliate GMV" fld="1" baseField="0" baseItem="9"/>
    <dataField name="% Contribution" fld="6" showDataAs="percentOfTotal" baseField="0" baseItem="0" numFmtId="10">
      <extLst>
        <ext xmlns:x14="http://schemas.microsoft.com/office/spreadsheetml/2009/9/main" uri="{E15A36E0-9728-4e99-A89B-3F7291B0FE68}">
          <x14:dataField sourceField="1" uniqueName="[__Xl2].[Measures].[Sum of tiktok_affiliatePartner_customReport[Affiliate_GMV]] 2]"/>
        </ext>
      </extLst>
    </dataField>
    <dataField name="Affiliate LIVE GMV" fld="2" baseField="0" baseItem="9"/>
    <dataField name="Affiliate video GMV" fld="3" baseField="0" baseItem="9"/>
    <dataField name="Affiliate others GMV" fld="4" baseField="0" baseItem="9"/>
  </dataFields>
  <conditionalFormats count="1">
    <conditionalFormat scope="field" priority="2">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3" level="1">
        <member name=""/>
        <member name="[tiktok_affiliatePartner_customReport 1].[tiktok_affiliatePartner_customReport[Product_name]]].&amp;[[TA]] Dầu Ăn Tường An CookingOil Nutri Plus Chai 5L TẶNG Chai 1L - Dùng Cho Cả Gia Đình | E2E Thực Phẩm Đồ Uống | Kido Group]"/>
        <member name="[tiktok_affiliatePartner_customReport 1].[tiktok_affiliatePartner_customReport[Product_name]]].&amp;[[TA]] Dầu Ăn Đậu Nành Tường An 2L x 2 chai TẶNG Dầu Đậu Nành Tường An 1L, Tốt Cho Trái Tim - E2E Thực Phẩm Đồ Uống | Kido Group]"/>
        <member name="[tiktok_affiliatePartner_customReport 1].[tiktok_affiliatePartner_customReport[Product_name]]].&amp;[[TA]] Dầu Ăn Tường An CookingOil Nutri Plus Chai 2L x 2 Chai TẶNG Chai 1L - Dùng Cho Cả Gia Đình | E2E Thực Phẩm Đồ Uống | Kido Group]"/>
        <member name=""/>
        <member name=""/>
        <member name=""/>
        <member name=""/>
        <member name=""/>
        <member name="[tiktok_affiliatePartner_customReport 1].[tiktok_affiliatePartner_customReport[Product_name]]].&amp;[[TA]] Combo Thiết Yếu Tiện Lợi: Gạo ST25 HCK x 2kg, Dầu Đậu Nành Tường An Premium 2L x 1 chai,  Ðường Túi Biên Hòa Pure 1 kg, Hạt Nêm Sườn Non Unicook 400g x 1 gói]"/>
        <member name="[tiktok_affiliatePartner_customReport 1].[tiktok_affiliatePartner_customReport[Product_name]]].&amp;[[TA]] Tường An Premium Dầu Ăn Đậu Nành Thượng Hạng Nguyên Chất 2L x 2 chai  TẶNG Dầu Đậu Nành Tường An Premium 400ml- Dùng Cho Cả Gia Đình | E2E Thực Phẩm Đồ Uống | Kido Group]"/>
        <member name="[tiktok_affiliatePartner_customReport 1].[tiktok_affiliatePartner_customReport[Product_name]]].&amp;[[TA]] Tường An Premium Dầu Ăn Đậu Nành Thượng Hạng Nguyên Chất 1L x 4 chai  TẶNG Dầu Đậu Nành Tường An Premium 400ml - Dùng Cho Cả Gia Đình | E2E Thực Phẩm Đồ Uống | Kido Group]"/>
        <member name="[tiktok_affiliatePartner_customReport 1].[tiktok_affiliatePartner_customReport[Product_name]]].&amp;[[TA]] Hộp Quà Tết - Combo Đặc Biệt: Dầu Đậu Nành Tường An Premium 1L x 1 chai, Bơ Tường An Margarine Vị Bơ Sữa 80g x 1 hộp, Nước Mắm Cá Cơm Tường An 20 Độ Đạm 500ml x 1 chai, Hạt nêm TA Unicook Sườn Non 400g x 1 gó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Collaborated creators"/>
    <pivotHierarchy dragToRow="0" dragToCol="0" dragToPage="0" dragToData="1" caption="Creators with posts"/>
    <pivotHierarchy dragToRow="0" dragToCol="0" dragToPage="0" dragToData="1" caption="Creators with sales"/>
    <pivotHierarchy dragToRow="0" dragToCol="0" dragToPage="0" dragToData="1" caption="Creators with posts over collaborated creators"/>
    <pivotHierarchy dragToRow="0" dragToCol="0" dragToPage="0" dragToData="1" caption="Creators with sales over creators with posts"/>
    <pivotHierarchy dragToRow="0" dragToCol="0" dragToPage="0" dragToData="1"/>
    <pivotHierarchy dragToRow="0" dragToCol="0" dragToPage="0" dragToData="1"/>
    <pivotHierarchy dragToData="1" caption="% Contribution"/>
    <pivotHierarchy dragToData="1"/>
    <pivotHierarchy dragToData="1"/>
    <pivotHierarchy dragToData="1"/>
    <pivotHierarchy dragToData="1" caption="Affiliate video GMV"/>
    <pivotHierarchy dragToData="1" caption="Affiliate LIVE GMV"/>
    <pivotHierarchy dragToData="1" caption="Affiliate others GMV"/>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0" type="valueGreaterThan" id="2" iMeasureHier="47">
      <autoFilter ref="A1">
        <filterColumn colId="0">
          <customFilters>
            <customFilter operator="greaterThan" val="0"/>
          </customFilters>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4B3AF23-6208-42C4-A982-E70A787E0283}" name="CreatorPerformance" cacheId="739" applyNumberFormats="0" applyBorderFormats="0" applyFontFormats="0" applyPatternFormats="0" applyAlignmentFormats="0" applyWidthHeightFormats="1" dataCaption="Values" tag="503d88c2-4baf-421e-b9aa-f4801c194e22" updatedVersion="8" minRefreshableVersion="3" itemPrintTitles="1" createdVersion="8" indent="0" outline="1" outlineData="1" multipleFieldFilters="0" rowHeaderCaption="Creator name">
  <location ref="A8:F22" firstHeaderRow="0" firstDataRow="1" firstDataCol="1"/>
  <pivotFields count="6">
    <pivotField axis="axisRow" allDrilled="1" subtotalTop="0" showAll="0" measureFilter="1" sortType="descending" defaultSubtotal="0" defaultAttributeDrillState="1">
      <items count="13">
        <item x="0"/>
        <item x="1"/>
        <item x="2"/>
        <item x="3"/>
        <item x="4"/>
        <item x="5"/>
        <item x="6"/>
        <item x="7"/>
        <item x="8"/>
        <item x="9"/>
        <item x="10"/>
        <item x="11"/>
        <item x="12"/>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4">
    <i>
      <x v="1"/>
    </i>
    <i>
      <x v="7"/>
    </i>
    <i>
      <x v="9"/>
    </i>
    <i>
      <x v="8"/>
    </i>
    <i>
      <x v="11"/>
    </i>
    <i>
      <x v="2"/>
    </i>
    <i>
      <x v="12"/>
    </i>
    <i>
      <x v="3"/>
    </i>
    <i>
      <x v="6"/>
    </i>
    <i>
      <x v="4"/>
    </i>
    <i>
      <x v="10"/>
    </i>
    <i>
      <x/>
    </i>
    <i>
      <x v="5"/>
    </i>
    <i t="grand">
      <x/>
    </i>
  </rowItems>
  <colFields count="1">
    <field x="-2"/>
  </colFields>
  <colItems count="5">
    <i>
      <x/>
    </i>
    <i i="1">
      <x v="1"/>
    </i>
    <i i="2">
      <x v="2"/>
    </i>
    <i i="3">
      <x v="3"/>
    </i>
    <i i="4">
      <x v="4"/>
    </i>
  </colItems>
  <dataFields count="5">
    <dataField name="Affiliate GMV" fld="1" baseField="0" baseItem="9"/>
    <dataField name="% Contribution" fld="5" showDataAs="percentOfTotal" baseField="0" baseItem="0" numFmtId="10">
      <extLst>
        <ext xmlns:x14="http://schemas.microsoft.com/office/spreadsheetml/2009/9/main" uri="{E15A36E0-9728-4e99-A89B-3F7291B0FE68}">
          <x14:dataField sourceField="1" uniqueName="[__Xl2].[Measures].[Sum of tiktok_affiliatePartner_customReport[Affiliate_GMV]] 2]"/>
        </ext>
      </extLst>
    </dataField>
    <dataField name="Affiliate LIVE GMV" fld="2" baseField="0" baseItem="9"/>
    <dataField name="Affiliate video GMV" fld="3" baseField="0" baseItem="9"/>
    <dataField name="Affiliate others GMV" fld="4" baseField="0" baseItem="9"/>
  </dataFields>
  <conditionalFormats count="1">
    <conditionalFormat scope="field" priority="3">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Collaborated creators"/>
    <pivotHierarchy dragToRow="0" dragToCol="0" dragToPage="0" dragToData="1" caption="Creators with posts"/>
    <pivotHierarchy dragToRow="0" dragToCol="0" dragToPage="0" dragToData="1" caption="Creators with sales"/>
    <pivotHierarchy dragToRow="0" dragToCol="0" dragToPage="0" dragToData="1" caption="Creators with posts over collaborated creators"/>
    <pivotHierarchy dragToRow="0" dragToCol="0" dragToPage="0" dragToData="1" caption="Creators with sales over creators with posts"/>
    <pivotHierarchy dragToRow="0" dragToCol="0" dragToPage="0" dragToData="1"/>
    <pivotHierarchy dragToRow="0" dragToCol="0" dragToPage="0" dragToData="1"/>
    <pivotHierarchy dragToData="1" caption="% Contribution"/>
    <pivotHierarchy dragToData="1"/>
    <pivotHierarchy dragToData="1"/>
    <pivotHierarchy dragToData="1"/>
    <pivotHierarchy dragToData="1" caption="Affiliate video GMV"/>
    <pivotHierarchy dragToData="1" caption="Affiliate LIVE GMV"/>
    <pivotHierarchy dragToData="1" caption="Affiliate others GMV"/>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0" type="valueGreaterThan" id="2" iMeasureHier="47">
      <autoFilter ref="A1">
        <filterColumn colId="0">
          <customFilters>
            <customFilter operator="greaterThan" val="0"/>
          </customFilters>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5235026-FA7E-4FEB-8764-A16A5B200281}" name="PivotTable6" cacheId="769" applyNumberFormats="0" applyBorderFormats="0" applyFontFormats="0" applyPatternFormats="0" applyAlignmentFormats="0" applyWidthHeightFormats="1" dataCaption="Values" tag="503d88c2-4baf-421e-b9aa-f4801c194e22" updatedVersion="8" minRefreshableVersion="3" itemPrintTitles="1" createdVersion="8" indent="0" outline="1" outlineData="1" multipleFieldFilters="0" rowHeaderCaption="Creator name">
  <location ref="Q8:V8" firstHeaderRow="0" firstDataRow="1" firstDataCol="1" rowPageCount="1" colPageCount="1"/>
  <pivotFields count="7">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colFields count="1">
    <field x="-2"/>
  </colFields>
  <colItems count="5">
    <i>
      <x/>
    </i>
    <i i="1">
      <x v="1"/>
    </i>
    <i i="2">
      <x v="2"/>
    </i>
    <i i="3">
      <x v="3"/>
    </i>
    <i i="4">
      <x v="4"/>
    </i>
  </colItems>
  <pageFields count="1">
    <pageField fld="5" hier="10" name="[tiktok_affiliatePartner_customReport 1].[tiktok_affiliatePartner_customReport[Product_name]]].&amp;[[TA]] Combo 12 Bánh Phô Mai Castella 40g TẶNG Thêm 3 Cái - Phô Mai Đậm Đà Béo Thơm, Siêu Mềm Mịn, Cao Cấp]" cap="[TA] Combo 12 Bánh Phô Mai Castella 40g TẶNG Thêm 3 Cái - Phô Mai Đậm Đà Béo Thơm, Siêu Mềm Mịn, Cao Cấp"/>
  </pageFields>
  <dataFields count="5">
    <dataField name="Affiliate GMV" fld="1" baseField="0" baseItem="9"/>
    <dataField name="% Contribution" fld="6" showDataAs="percentOfTotal" baseField="0" baseItem="0" numFmtId="10">
      <extLst>
        <ext xmlns:x14="http://schemas.microsoft.com/office/spreadsheetml/2009/9/main" uri="{E15A36E0-9728-4e99-A89B-3F7291B0FE68}">
          <x14:dataField sourceField="1" uniqueName="[__Xl2].[Measures].[Sum of tiktok_affiliatePartner_customReport[Affiliate_GMV]] 2]"/>
        </ext>
      </extLst>
    </dataField>
    <dataField name="Affiliate LIVE GMV" fld="2" baseField="0" baseItem="9"/>
    <dataField name="Affiliate video GMV" fld="3" baseField="0" baseItem="9"/>
    <dataField name="Affiliate others GMV" fld="4" baseField="0" baseItem="9"/>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8" level="1">
        <member name="[tiktok_affiliatePartner_customReport 1].[tiktok_affiliatePartner_customReport[Product_name]]].&amp;[[TA]] Combo 12 Bánh Phô Mai Castella 40g TẶNG Thêm 3 Cái - Phô Mai Đậm Đà Béo Thơm, Siêu Mềm Mịn, Cao Cấp]"/>
        <member name="[tiktok_affiliatePartner_customReport 1].[tiktok_affiliatePartner_customReport[Product_name]]].&amp;[[TA]] Combo 12 Bánh Chà Bông Xốt Singapore 55g TẶNG Thêm 3 Cái - Xốt Bơ Béo Thơm Đậm Đà, Sợi Chà Bông Dai Dai, Mặn Mà]"/>
        <member name="[tiktok_affiliatePartner_customReport 1].[tiktok_affiliatePartner_customReport[Product_name]]].&amp;[[TA]] Combo 12 Bánh Takoyaki Xốt Nhật Bản 55g TẶNG Thêm 3 Cái - Xốt Teriyaki Đậm Đà Từ Nhật Bản, Lớp Cá Bào Mỏng Thơm Độc Đáo]"/>
        <member name="[tiktok_affiliatePartner_customReport 1].[tiktok_affiliatePartner_customReport[Product_name]]].&amp;[[TA]] Combo 12 Bánh Gà Nướng Xốt HongKong 55g TẶNG Thêm 3 Cái - Xốt HongKong Đậm Đà Thơm Phức, Lớp Gà Nướng Thơm Ngon, Mằn Mặn]"/>
        <member name="[tiktok_affiliatePartner_customReport 1].[tiktok_affiliatePartner_customReport[Product_name]]].&amp;[[TA]] Combo 2 Lốc Bánh Cupcake Castella Socola 20g TẶNG thêm 1 Lốc Bánh Dorayaki Soccola 30g - Cấu trúc bánh siêu mềm mịn, chuẩn Bakery]"/>
        <member name="[tiktok_affiliatePartner_customReport 1].[tiktok_affiliatePartner_customReport[Product_name]]].&amp;[[TA]] Combo 2 Lốc Bánh Cupcake Castella Bơ Sữa 20g TẶNG thêm 1 Lốc Bánh Dorayaki Chà Bông Xốt Bơ 30g - Cấu trúc bánh siêu mềm mịn, chuẩn Bakery]"/>
        <member name="[tiktok_affiliatePartner_customReport 1].[tiktok_affiliatePartner_customReport[Product_name]]].&amp;[[TA]] Combo 12 Bánh 3 loại TẶNG Thêm 3 cái: Bánh Chà Bông Xốt Singapore 55g x 5 cái + Bánh Gà Nướng Xốt HongKong 55g x 5 cái + Bánh Takoyaki Xốt Nhật Bản 55g x 5 cái]"/>
        <member name="[tiktok_affiliatePartner_customReport 1].[tiktok_affiliatePartner_customReport[Product_name]]].&amp;[[TA]] Combo 4 Lốc (10 Bánh Dorayaki Socola 30g + 10 Bánh Dorayaki Chà Bông Xốt Bơ 30g) TẶNG thêm 2 Lốc (6 Bánh Cupcake Castella Bơ Sữa 20g + 6 Bánh Cupcake Castella Socola 20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Collaborated creators"/>
    <pivotHierarchy dragToRow="0" dragToCol="0" dragToPage="0" dragToData="1" caption="Creators with posts"/>
    <pivotHierarchy dragToRow="0" dragToCol="0" dragToPage="0" dragToData="1" caption="Creators with sales"/>
    <pivotHierarchy dragToRow="0" dragToCol="0" dragToPage="0" dragToData="1" caption="Creators with posts over collaborated creators"/>
    <pivotHierarchy dragToRow="0" dragToCol="0" dragToPage="0" dragToData="1" caption="Creators with sales over creators with posts"/>
    <pivotHierarchy dragToRow="0" dragToCol="0" dragToPage="0" dragToData="1"/>
    <pivotHierarchy dragToRow="0" dragToCol="0" dragToPage="0" dragToData="1"/>
    <pivotHierarchy dragToData="1" caption="% Contribution"/>
    <pivotHierarchy dragToData="1"/>
    <pivotHierarchy dragToData="1"/>
    <pivotHierarchy dragToData="1"/>
    <pivotHierarchy dragToData="1" caption="Affiliate video GMV"/>
    <pivotHierarchy dragToData="1" caption="Affiliate LIVE GMV"/>
    <pivotHierarchy dragToData="1" caption="Affiliate others GMV"/>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0" type="valueGreaterThan" id="2" iMeasureHier="47">
      <autoFilter ref="A1">
        <filterColumn colId="0">
          <customFilters>
            <customFilter operator="greaterThan" val="0"/>
          </customFilters>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DB34FED-8776-4B12-83F6-73C34ABBA1A4}" name="ProductPerformance" cacheId="721" applyNumberFormats="0" applyBorderFormats="0" applyFontFormats="0" applyPatternFormats="0" applyAlignmentFormats="0" applyWidthHeightFormats="1" dataCaption="Values" tag="2409d1ef-c1bc-474e-9c21-598eaba2ff25" updatedVersion="8" minRefreshableVersion="3" subtotalHiddenItems="1" itemPrintTitles="1" createdVersion="8" indent="0" outline="1" outlineData="1" multipleFieldFilters="0" rowHeaderCaption="Product name">
  <location ref="A8:G18" firstHeaderRow="0" firstDataRow="1" firstDataCol="1"/>
  <pivotFields count="7">
    <pivotField axis="axisRow" allDrilled="1" subtotalTop="0" showAll="0" measureFilter="1"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0">
    <i>
      <x v="7"/>
    </i>
    <i>
      <x v="8"/>
    </i>
    <i>
      <x v="1"/>
    </i>
    <i>
      <x v="4"/>
    </i>
    <i>
      <x v="5"/>
    </i>
    <i>
      <x/>
    </i>
    <i>
      <x v="6"/>
    </i>
    <i>
      <x v="2"/>
    </i>
    <i>
      <x v="3"/>
    </i>
    <i t="grand">
      <x/>
    </i>
  </rowItems>
  <colFields count="1">
    <field x="-2"/>
  </colFields>
  <colItems count="6">
    <i>
      <x/>
    </i>
    <i i="1">
      <x v="1"/>
    </i>
    <i i="2">
      <x v="2"/>
    </i>
    <i i="3">
      <x v="3"/>
    </i>
    <i i="4">
      <x v="4"/>
    </i>
    <i i="5">
      <x v="5"/>
    </i>
  </colItems>
  <dataFields count="6">
    <dataField name="Affiliate GMV" fld="1" baseField="0" baseItem="37"/>
    <dataField name="% Contribution" fld="6" showDataAs="percentOfTotal" baseField="0" baseItem="0" numFmtId="10">
      <extLst>
        <ext xmlns:x14="http://schemas.microsoft.com/office/spreadsheetml/2009/9/main" uri="{E15A36E0-9728-4e99-A89B-3F7291B0FE68}">
          <x14:dataField sourceField="1" uniqueName="[__Xl2].[Measures].[Sum of tiktok_affiliatePartner_customReport[Affiliate_GMV]] 2]"/>
        </ext>
      </extLst>
    </dataField>
    <dataField name="Affiliate LIVE GMV" fld="2" baseField="0" baseItem="37"/>
    <dataField name="Affiliate video GMV" fld="3" baseField="0" baseItem="37"/>
    <dataField name="Affiliate others GMV" fld="4" baseField="0" baseItem="37"/>
    <dataField name="Link GMV" fld="5" baseField="0" baseItem="37"/>
  </dataFields>
  <formats count="6">
    <format dxfId="5">
      <pivotArea field="0" type="button" dataOnly="0" labelOnly="1" outline="0" axis="axisRow" fieldPosition="0"/>
    </format>
    <format dxfId="4">
      <pivotArea dataOnly="0" labelOnly="1" outline="0" fieldPosition="0">
        <references count="1">
          <reference field="4294967294" count="6">
            <x v="0"/>
            <x v="1"/>
            <x v="2"/>
            <x v="3"/>
            <x v="4"/>
            <x v="5"/>
          </reference>
        </references>
      </pivotArea>
    </format>
    <format dxfId="3">
      <pivotArea field="0" type="button" dataOnly="0" labelOnly="1" outline="0" axis="axisRow" fieldPosition="0"/>
    </format>
    <format dxfId="2">
      <pivotArea dataOnly="0" labelOnly="1" outline="0" fieldPosition="0">
        <references count="1">
          <reference field="4294967294" count="6">
            <x v="0"/>
            <x v="1"/>
            <x v="2"/>
            <x v="3"/>
            <x v="4"/>
            <x v="5"/>
          </reference>
        </references>
      </pivotArea>
    </format>
    <format dxfId="1">
      <pivotArea field="0" type="button" dataOnly="0" labelOnly="1" outline="0" axis="axisRow" fieldPosition="0"/>
    </format>
    <format dxfId="0">
      <pivotArea dataOnly="0" labelOnly="1" outline="0" fieldPosition="0">
        <references count="1">
          <reference field="4294967294" count="6">
            <x v="0"/>
            <x v="1"/>
            <x v="2"/>
            <x v="3"/>
            <x v="4"/>
            <x v="5"/>
          </reference>
        </references>
      </pivotArea>
    </format>
  </formats>
  <conditionalFormats count="1">
    <conditionalFormat scope="field" priority="3">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ffiliate GMV"/>
    <pivotHierarchy dragToData="1"/>
    <pivotHierarchy dragToData="1"/>
    <pivotHierarchy dragToData="1"/>
    <pivotHierarchy dragToData="1" caption="Affiliate video GMV"/>
    <pivotHierarchy dragToData="1" caption="Affiliate LIVE GMV"/>
    <pivotHierarchy dragToData="1" caption="Affiliate others GMV"/>
    <pivotHierarchy dragToData="1" caption="Link GMV"/>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0" type="valueGreaterThan" id="3" iMeasureHier="47">
      <autoFilter ref="A1">
        <filterColumn colId="0">
          <customFilters>
            <customFilter operator="greaterThan" val="0"/>
          </customFilters>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698EEB3-50A6-4CB8-B76C-94CD404E4E9B}" name="PivotTable2" cacheId="724" applyNumberFormats="0" applyBorderFormats="0" applyFontFormats="0" applyPatternFormats="0" applyAlignmentFormats="0" applyWidthHeightFormats="1" dataCaption="Values" tag="2409d1ef-c1bc-474e-9c21-598eaba2ff25" updatedVersion="8" minRefreshableVersion="3" subtotalHiddenItems="1" itemPrintTitles="1" createdVersion="8" indent="0" outline="1" outlineData="1" multipleFieldFilters="0" rowHeaderCaption="Product name">
  <location ref="S8:Y23" firstHeaderRow="0" firstDataRow="1" firstDataCol="1"/>
  <pivotFields count="7">
    <pivotField axis="axisRow" allDrilled="1" subtotalTop="0" showAll="0" sortType="de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5">
    <i>
      <x v="5"/>
    </i>
    <i>
      <x v="8"/>
    </i>
    <i>
      <x v="1"/>
    </i>
    <i>
      <x v="10"/>
    </i>
    <i>
      <x v="2"/>
    </i>
    <i>
      <x v="7"/>
    </i>
    <i>
      <x v="3"/>
    </i>
    <i>
      <x v="9"/>
    </i>
    <i>
      <x v="4"/>
    </i>
    <i>
      <x v="11"/>
    </i>
    <i>
      <x v="12"/>
    </i>
    <i>
      <x v="13"/>
    </i>
    <i>
      <x/>
    </i>
    <i>
      <x v="6"/>
    </i>
    <i t="grand">
      <x/>
    </i>
  </rowItems>
  <colFields count="1">
    <field x="-2"/>
  </colFields>
  <colItems count="6">
    <i>
      <x/>
    </i>
    <i i="1">
      <x v="1"/>
    </i>
    <i i="2">
      <x v="2"/>
    </i>
    <i i="3">
      <x v="3"/>
    </i>
    <i i="4">
      <x v="4"/>
    </i>
    <i i="5">
      <x v="5"/>
    </i>
  </colItems>
  <dataFields count="6">
    <dataField name="Affiliate GMV" fld="1" baseField="0" baseItem="37"/>
    <dataField name="% Contribution" fld="6" showDataAs="percentOfTotal" baseField="0" baseItem="0" numFmtId="10">
      <extLst>
        <ext xmlns:x14="http://schemas.microsoft.com/office/spreadsheetml/2009/9/main" uri="{E15A36E0-9728-4e99-A89B-3F7291B0FE68}">
          <x14:dataField sourceField="1" uniqueName="[__Xl2].[Measures].[Sum of tiktok_affiliatePartner_customReport[Affiliate_GMV]] 2]"/>
        </ext>
      </extLst>
    </dataField>
    <dataField name="Affiliate LIVE GMV" fld="2" baseField="0" baseItem="37"/>
    <dataField name="Affiliate video GMV" fld="3" baseField="0" baseItem="37"/>
    <dataField name="Affiliate others GMV" fld="4" baseField="0" baseItem="37"/>
    <dataField name="Link GMV" fld="5" baseField="0" baseItem="37"/>
  </dataFields>
  <formats count="6">
    <format dxfId="11">
      <pivotArea field="0" type="button" dataOnly="0" labelOnly="1" outline="0" axis="axisRow" fieldPosition="0"/>
    </format>
    <format dxfId="10">
      <pivotArea dataOnly="0" labelOnly="1" outline="0" fieldPosition="0">
        <references count="1">
          <reference field="4294967294" count="6">
            <x v="0"/>
            <x v="1"/>
            <x v="2"/>
            <x v="3"/>
            <x v="4"/>
            <x v="5"/>
          </reference>
        </references>
      </pivotArea>
    </format>
    <format dxfId="9">
      <pivotArea field="0" type="button" dataOnly="0" labelOnly="1" outline="0" axis="axisRow" fieldPosition="0"/>
    </format>
    <format dxfId="8">
      <pivotArea dataOnly="0" labelOnly="1" outline="0" fieldPosition="0">
        <references count="1">
          <reference field="4294967294" count="6">
            <x v="0"/>
            <x v="1"/>
            <x v="2"/>
            <x v="3"/>
            <x v="4"/>
            <x v="5"/>
          </reference>
        </references>
      </pivotArea>
    </format>
    <format dxfId="7">
      <pivotArea field="0" type="button" dataOnly="0" labelOnly="1" outline="0" axis="axisRow" fieldPosition="0"/>
    </format>
    <format dxfId="6">
      <pivotArea dataOnly="0" labelOnly="1" outline="0" fieldPosition="0">
        <references count="1">
          <reference field="4294967294" count="6">
            <x v="0"/>
            <x v="1"/>
            <x v="2"/>
            <x v="3"/>
            <x v="4"/>
            <x v="5"/>
          </reference>
        </references>
      </pivotArea>
    </format>
  </format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ffiliate GMV"/>
    <pivotHierarchy dragToData="1"/>
    <pivotHierarchy dragToData="1"/>
    <pivotHierarchy dragToData="1"/>
    <pivotHierarchy dragToData="1" caption="Affiliate video GMV"/>
    <pivotHierarchy dragToData="1" caption="Affiliate LIVE GMV"/>
    <pivotHierarchy dragToData="1" caption="Affiliate others GMV"/>
    <pivotHierarchy dragToData="1" caption="Link GMV"/>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0" type="captionContains" evalOrder="-1" id="5" stringValue1="bánh">
      <autoFilter ref="A1">
        <filterColumn colId="0">
          <customFilters>
            <customFilter val="*bánh*"/>
          </customFilters>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47FAAAB-7085-47DC-8CE8-07AA18A537E9}" name="PivotTable1" cacheId="727" applyNumberFormats="0" applyBorderFormats="0" applyFontFormats="0" applyPatternFormats="0" applyAlignmentFormats="0" applyWidthHeightFormats="1" dataCaption="Values" tag="2409d1ef-c1bc-474e-9c21-598eaba2ff25" updatedVersion="8" minRefreshableVersion="3" subtotalHiddenItems="1" itemPrintTitles="1" createdVersion="8" indent="0" outline="1" outlineData="1" multipleFieldFilters="0" rowHeaderCaption="Product name">
  <location ref="J8:P33" firstHeaderRow="0" firstDataRow="1" firstDataCol="1"/>
  <pivotFields count="7">
    <pivotField axis="axisRow"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25">
    <i>
      <x v="20"/>
    </i>
    <i>
      <x v="22"/>
    </i>
    <i>
      <x v="2"/>
    </i>
    <i>
      <x v="14"/>
    </i>
    <i>
      <x v="15"/>
    </i>
    <i>
      <x v="1"/>
    </i>
    <i>
      <x v="17"/>
    </i>
    <i>
      <x v="12"/>
    </i>
    <i>
      <x v="5"/>
    </i>
    <i>
      <x v="8"/>
    </i>
    <i>
      <x v="7"/>
    </i>
    <i>
      <x v="9"/>
    </i>
    <i>
      <x v="4"/>
    </i>
    <i>
      <x v="19"/>
    </i>
    <i>
      <x v="16"/>
    </i>
    <i>
      <x v="3"/>
    </i>
    <i>
      <x v="18"/>
    </i>
    <i>
      <x v="6"/>
    </i>
    <i>
      <x v="13"/>
    </i>
    <i>
      <x v="21"/>
    </i>
    <i>
      <x v="23"/>
    </i>
    <i>
      <x v="10"/>
    </i>
    <i>
      <x/>
    </i>
    <i>
      <x v="11"/>
    </i>
    <i t="grand">
      <x/>
    </i>
  </rowItems>
  <colFields count="1">
    <field x="-2"/>
  </colFields>
  <colItems count="6">
    <i>
      <x/>
    </i>
    <i i="1">
      <x v="1"/>
    </i>
    <i i="2">
      <x v="2"/>
    </i>
    <i i="3">
      <x v="3"/>
    </i>
    <i i="4">
      <x v="4"/>
    </i>
    <i i="5">
      <x v="5"/>
    </i>
  </colItems>
  <dataFields count="6">
    <dataField name="Affiliate GMV" fld="1" baseField="0" baseItem="37"/>
    <dataField name="% Contribution" fld="6" showDataAs="percentOfTotal" baseField="0" baseItem="0" numFmtId="10">
      <extLst>
        <ext xmlns:x14="http://schemas.microsoft.com/office/spreadsheetml/2009/9/main" uri="{E15A36E0-9728-4e99-A89B-3F7291B0FE68}">
          <x14:dataField sourceField="1" uniqueName="[__Xl2].[Measures].[Sum of tiktok_affiliatePartner_customReport[Affiliate_GMV]] 2]"/>
        </ext>
      </extLst>
    </dataField>
    <dataField name="Affiliate LIVE GMV" fld="2" baseField="0" baseItem="37"/>
    <dataField name="Affiliate video GMV" fld="3" baseField="0" baseItem="37"/>
    <dataField name="Affiliate others GMV" fld="4" baseField="0" baseItem="37"/>
    <dataField name="Link GMV" fld="5" baseField="0" baseItem="37"/>
  </dataFields>
  <formats count="6">
    <format dxfId="17">
      <pivotArea field="0" type="button" dataOnly="0" labelOnly="1" outline="0" axis="axisRow" fieldPosition="0"/>
    </format>
    <format dxfId="16">
      <pivotArea dataOnly="0" labelOnly="1" outline="0" fieldPosition="0">
        <references count="1">
          <reference field="4294967294" count="6">
            <x v="0"/>
            <x v="1"/>
            <x v="2"/>
            <x v="3"/>
            <x v="4"/>
            <x v="5"/>
          </reference>
        </references>
      </pivotArea>
    </format>
    <format dxfId="15">
      <pivotArea field="0" type="button" dataOnly="0" labelOnly="1" outline="0" axis="axisRow" fieldPosition="0"/>
    </format>
    <format dxfId="14">
      <pivotArea dataOnly="0" labelOnly="1" outline="0" fieldPosition="0">
        <references count="1">
          <reference field="4294967294" count="6">
            <x v="0"/>
            <x v="1"/>
            <x v="2"/>
            <x v="3"/>
            <x v="4"/>
            <x v="5"/>
          </reference>
        </references>
      </pivotArea>
    </format>
    <format dxfId="13">
      <pivotArea field="0" type="button" dataOnly="0" labelOnly="1" outline="0" axis="axisRow" fieldPosition="0"/>
    </format>
    <format dxfId="12">
      <pivotArea dataOnly="0" labelOnly="1" outline="0" fieldPosition="0">
        <references count="1">
          <reference field="4294967294" count="6">
            <x v="0"/>
            <x v="1"/>
            <x v="2"/>
            <x v="3"/>
            <x v="4"/>
            <x v="5"/>
          </reference>
        </references>
      </pivotArea>
    </format>
  </formats>
  <conditionalFormats count="1">
    <conditionalFormat scope="field" priority="2">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ffiliate GMV"/>
    <pivotHierarchy dragToData="1"/>
    <pivotHierarchy dragToData="1"/>
    <pivotHierarchy dragToData="1"/>
    <pivotHierarchy dragToData="1" caption="Affiliate video GMV"/>
    <pivotHierarchy dragToData="1" caption="Affiliate LIVE GMV"/>
    <pivotHierarchy dragToData="1" caption="Affiliate others GMV"/>
    <pivotHierarchy dragToData="1" caption="Link GMV"/>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0" type="captionContains" evalOrder="-1" id="4" stringValue1="dầu">
      <autoFilter ref="A1">
        <filterColumn colId="0">
          <customFilters>
            <customFilter val="*dầu*"/>
          </customFilters>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7DACEE0-5881-482D-8043-8CD61CAA6E3E}" name="Livestream" cacheId="736" applyNumberFormats="0" applyBorderFormats="0" applyFontFormats="0" applyPatternFormats="0" applyAlignmentFormats="0" applyWidthHeightFormats="1" dataCaption="Values" tag="cc26b6b1-9a05-4404-b124-4654f2dcdd09" updatedVersion="8" minRefreshableVersion="3" itemPrintTitles="1" createdVersion="8" indent="0" outline="1" outlineData="1" multipleFieldFilters="0" rowHeaderCaption="Creator">
  <location ref="A8:G933" firstHeaderRow="0" firstDataRow="1" firstDataCol="1"/>
  <pivotFields count="7">
    <pivotField axis="axisRow" allDrilled="1" subtotalTop="0" showAll="0" sortType="descending" defaultSubtotal="0" defaultAttributeDrillState="1">
      <items count="9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925">
    <i>
      <x v="146"/>
    </i>
    <i>
      <x v="564"/>
    </i>
    <i>
      <x v="744"/>
    </i>
    <i>
      <x v="879"/>
    </i>
    <i>
      <x v="209"/>
    </i>
    <i>
      <x v="285"/>
    </i>
    <i>
      <x v="617"/>
    </i>
    <i>
      <x v="810"/>
    </i>
    <i>
      <x v="778"/>
    </i>
    <i>
      <x v="619"/>
    </i>
    <i>
      <x v="842"/>
    </i>
    <i>
      <x v="620"/>
    </i>
    <i>
      <x v="909"/>
    </i>
    <i>
      <x v="621"/>
    </i>
    <i>
      <x v="794"/>
    </i>
    <i>
      <x v="622"/>
    </i>
    <i>
      <x v="826"/>
    </i>
    <i>
      <x v="623"/>
    </i>
    <i>
      <x v="858"/>
    </i>
    <i>
      <x v="624"/>
    </i>
    <i>
      <x v="893"/>
    </i>
    <i>
      <x v="625"/>
    </i>
    <i>
      <x v="770"/>
    </i>
    <i>
      <x v="626"/>
    </i>
    <i>
      <x v="786"/>
    </i>
    <i>
      <x v="627"/>
    </i>
    <i>
      <x v="802"/>
    </i>
    <i>
      <x v="628"/>
    </i>
    <i>
      <x v="818"/>
    </i>
    <i>
      <x v="629"/>
    </i>
    <i>
      <x v="834"/>
    </i>
    <i>
      <x v="630"/>
    </i>
    <i>
      <x v="850"/>
    </i>
    <i>
      <x v="631"/>
    </i>
    <i>
      <x v="866"/>
    </i>
    <i>
      <x v="632"/>
    </i>
    <i>
      <x v="885"/>
    </i>
    <i>
      <x v="633"/>
    </i>
    <i>
      <x v="901"/>
    </i>
    <i>
      <x v="634"/>
    </i>
    <i>
      <x v="917"/>
    </i>
    <i>
      <x v="635"/>
    </i>
    <i>
      <x v="774"/>
    </i>
    <i>
      <x v="636"/>
    </i>
    <i>
      <x v="782"/>
    </i>
    <i>
      <x v="637"/>
    </i>
    <i>
      <x v="790"/>
    </i>
    <i>
      <x v="638"/>
    </i>
    <i>
      <x v="798"/>
    </i>
    <i>
      <x v="639"/>
    </i>
    <i>
      <x v="806"/>
    </i>
    <i>
      <x v="640"/>
    </i>
    <i>
      <x v="814"/>
    </i>
    <i>
      <x v="641"/>
    </i>
    <i>
      <x v="822"/>
    </i>
    <i>
      <x v="642"/>
    </i>
    <i>
      <x v="830"/>
    </i>
    <i>
      <x v="643"/>
    </i>
    <i>
      <x v="838"/>
    </i>
    <i>
      <x v="644"/>
    </i>
    <i>
      <x v="846"/>
    </i>
    <i>
      <x v="645"/>
    </i>
    <i>
      <x v="854"/>
    </i>
    <i>
      <x v="646"/>
    </i>
    <i>
      <x v="862"/>
    </i>
    <i>
      <x v="647"/>
    </i>
    <i>
      <x v="870"/>
    </i>
    <i>
      <x v="648"/>
    </i>
    <i>
      <x v="881"/>
    </i>
    <i>
      <x v="649"/>
    </i>
    <i>
      <x v="889"/>
    </i>
    <i>
      <x v="650"/>
    </i>
    <i>
      <x v="897"/>
    </i>
    <i>
      <x v="651"/>
    </i>
    <i>
      <x v="905"/>
    </i>
    <i>
      <x v="652"/>
    </i>
    <i>
      <x v="913"/>
    </i>
    <i>
      <x v="653"/>
    </i>
    <i>
      <x v="921"/>
    </i>
    <i>
      <x v="654"/>
    </i>
    <i>
      <x v="772"/>
    </i>
    <i>
      <x v="655"/>
    </i>
    <i>
      <x v="776"/>
    </i>
    <i>
      <x v="656"/>
    </i>
    <i>
      <x v="780"/>
    </i>
    <i>
      <x v="657"/>
    </i>
    <i>
      <x v="784"/>
    </i>
    <i>
      <x v="658"/>
    </i>
    <i>
      <x v="788"/>
    </i>
    <i>
      <x v="659"/>
    </i>
    <i>
      <x v="792"/>
    </i>
    <i>
      <x v="660"/>
    </i>
    <i>
      <x v="796"/>
    </i>
    <i>
      <x v="661"/>
    </i>
    <i>
      <x v="800"/>
    </i>
    <i>
      <x v="662"/>
    </i>
    <i>
      <x v="804"/>
    </i>
    <i>
      <x v="663"/>
    </i>
    <i>
      <x v="808"/>
    </i>
    <i>
      <x v="664"/>
    </i>
    <i>
      <x v="812"/>
    </i>
    <i>
      <x v="665"/>
    </i>
    <i>
      <x v="816"/>
    </i>
    <i>
      <x v="666"/>
    </i>
    <i>
      <x v="820"/>
    </i>
    <i>
      <x v="667"/>
    </i>
    <i>
      <x v="824"/>
    </i>
    <i>
      <x v="668"/>
    </i>
    <i>
      <x v="828"/>
    </i>
    <i>
      <x v="669"/>
    </i>
    <i>
      <x v="832"/>
    </i>
    <i>
      <x v="670"/>
    </i>
    <i>
      <x v="836"/>
    </i>
    <i>
      <x v="671"/>
    </i>
    <i>
      <x v="840"/>
    </i>
    <i>
      <x v="672"/>
    </i>
    <i>
      <x v="844"/>
    </i>
    <i>
      <x v="673"/>
    </i>
    <i>
      <x v="848"/>
    </i>
    <i>
      <x v="674"/>
    </i>
    <i>
      <x v="852"/>
    </i>
    <i>
      <x v="675"/>
    </i>
    <i>
      <x v="856"/>
    </i>
    <i>
      <x v="676"/>
    </i>
    <i>
      <x v="860"/>
    </i>
    <i>
      <x v="677"/>
    </i>
    <i>
      <x v="864"/>
    </i>
    <i>
      <x v="678"/>
    </i>
    <i>
      <x v="868"/>
    </i>
    <i>
      <x v="679"/>
    </i>
    <i>
      <x v="872"/>
    </i>
    <i>
      <x v="680"/>
    </i>
    <i>
      <x v="618"/>
    </i>
    <i>
      <x v="877"/>
    </i>
    <i>
      <x v="681"/>
    </i>
    <i>
      <x v="883"/>
    </i>
    <i>
      <x v="682"/>
    </i>
    <i>
      <x v="887"/>
    </i>
    <i>
      <x v="683"/>
    </i>
    <i>
      <x v="891"/>
    </i>
    <i>
      <x v="684"/>
    </i>
    <i>
      <x v="895"/>
    </i>
    <i>
      <x v="685"/>
    </i>
    <i>
      <x v="899"/>
    </i>
    <i>
      <x v="686"/>
    </i>
    <i>
      <x v="903"/>
    </i>
    <i>
      <x v="687"/>
    </i>
    <i>
      <x v="907"/>
    </i>
    <i>
      <x v="688"/>
    </i>
    <i>
      <x v="911"/>
    </i>
    <i>
      <x v="689"/>
    </i>
    <i>
      <x v="915"/>
    </i>
    <i>
      <x v="690"/>
    </i>
    <i>
      <x v="919"/>
    </i>
    <i>
      <x v="691"/>
    </i>
    <i>
      <x v="923"/>
    </i>
    <i>
      <x v="692"/>
    </i>
    <i>
      <x v="771"/>
    </i>
    <i>
      <x v="693"/>
    </i>
    <i>
      <x v="773"/>
    </i>
    <i>
      <x v="694"/>
    </i>
    <i>
      <x v="775"/>
    </i>
    <i>
      <x v="695"/>
    </i>
    <i>
      <x v="777"/>
    </i>
    <i>
      <x v="696"/>
    </i>
    <i>
      <x v="779"/>
    </i>
    <i>
      <x v="697"/>
    </i>
    <i>
      <x v="781"/>
    </i>
    <i>
      <x v="698"/>
    </i>
    <i>
      <x v="783"/>
    </i>
    <i>
      <x v="699"/>
    </i>
    <i>
      <x v="785"/>
    </i>
    <i>
      <x v="700"/>
    </i>
    <i>
      <x v="787"/>
    </i>
    <i>
      <x v="701"/>
    </i>
    <i>
      <x v="789"/>
    </i>
    <i>
      <x v="702"/>
    </i>
    <i>
      <x v="791"/>
    </i>
    <i>
      <x v="703"/>
    </i>
    <i>
      <x v="793"/>
    </i>
    <i>
      <x v="704"/>
    </i>
    <i>
      <x v="795"/>
    </i>
    <i>
      <x v="705"/>
    </i>
    <i>
      <x v="797"/>
    </i>
    <i>
      <x v="706"/>
    </i>
    <i>
      <x v="799"/>
    </i>
    <i>
      <x v="707"/>
    </i>
    <i>
      <x v="801"/>
    </i>
    <i>
      <x v="708"/>
    </i>
    <i>
      <x v="803"/>
    </i>
    <i>
      <x v="709"/>
    </i>
    <i>
      <x v="805"/>
    </i>
    <i>
      <x v="710"/>
    </i>
    <i>
      <x v="807"/>
    </i>
    <i>
      <x v="711"/>
    </i>
    <i>
      <x v="809"/>
    </i>
    <i>
      <x v="712"/>
    </i>
    <i>
      <x v="811"/>
    </i>
    <i>
      <x v="713"/>
    </i>
    <i>
      <x v="813"/>
    </i>
    <i>
      <x v="714"/>
    </i>
    <i>
      <x v="815"/>
    </i>
    <i>
      <x v="715"/>
    </i>
    <i>
      <x v="817"/>
    </i>
    <i>
      <x v="716"/>
    </i>
    <i>
      <x v="819"/>
    </i>
    <i>
      <x v="717"/>
    </i>
    <i>
      <x v="821"/>
    </i>
    <i>
      <x v="718"/>
    </i>
    <i>
      <x v="823"/>
    </i>
    <i>
      <x v="719"/>
    </i>
    <i>
      <x v="825"/>
    </i>
    <i>
      <x v="720"/>
    </i>
    <i>
      <x v="827"/>
    </i>
    <i>
      <x v="721"/>
    </i>
    <i>
      <x v="829"/>
    </i>
    <i>
      <x v="722"/>
    </i>
    <i>
      <x v="831"/>
    </i>
    <i>
      <x v="723"/>
    </i>
    <i>
      <x v="833"/>
    </i>
    <i>
      <x v="724"/>
    </i>
    <i>
      <x v="835"/>
    </i>
    <i>
      <x v="725"/>
    </i>
    <i>
      <x v="837"/>
    </i>
    <i>
      <x v="726"/>
    </i>
    <i>
      <x v="839"/>
    </i>
    <i>
      <x v="727"/>
    </i>
    <i>
      <x v="841"/>
    </i>
    <i>
      <x v="728"/>
    </i>
    <i>
      <x v="843"/>
    </i>
    <i>
      <x v="729"/>
    </i>
    <i>
      <x v="845"/>
    </i>
    <i>
      <x v="730"/>
    </i>
    <i>
      <x v="847"/>
    </i>
    <i>
      <x v="731"/>
    </i>
    <i>
      <x v="849"/>
    </i>
    <i>
      <x v="732"/>
    </i>
    <i>
      <x v="851"/>
    </i>
    <i>
      <x v="733"/>
    </i>
    <i>
      <x v="853"/>
    </i>
    <i>
      <x v="734"/>
    </i>
    <i>
      <x v="855"/>
    </i>
    <i>
      <x v="735"/>
    </i>
    <i>
      <x v="857"/>
    </i>
    <i>
      <x v="736"/>
    </i>
    <i>
      <x v="859"/>
    </i>
    <i>
      <x v="737"/>
    </i>
    <i>
      <x v="861"/>
    </i>
    <i>
      <x v="738"/>
    </i>
    <i>
      <x v="863"/>
    </i>
    <i>
      <x v="739"/>
    </i>
    <i>
      <x v="865"/>
    </i>
    <i>
      <x v="740"/>
    </i>
    <i>
      <x v="867"/>
    </i>
    <i>
      <x v="741"/>
    </i>
    <i>
      <x v="869"/>
    </i>
    <i>
      <x v="742"/>
    </i>
    <i>
      <x v="871"/>
    </i>
    <i>
      <x v="743"/>
    </i>
    <i>
      <x v="873"/>
    </i>
    <i>
      <x v="874"/>
    </i>
    <i>
      <x v="875"/>
    </i>
    <i>
      <x v="876"/>
    </i>
    <i>
      <x v="745"/>
    </i>
    <i>
      <x v="878"/>
    </i>
    <i>
      <x v="746"/>
    </i>
    <i>
      <x v="880"/>
    </i>
    <i>
      <x v="747"/>
    </i>
    <i>
      <x v="882"/>
    </i>
    <i>
      <x v="748"/>
    </i>
    <i>
      <x v="884"/>
    </i>
    <i>
      <x v="749"/>
    </i>
    <i>
      <x v="886"/>
    </i>
    <i>
      <x v="750"/>
    </i>
    <i>
      <x v="888"/>
    </i>
    <i>
      <x v="751"/>
    </i>
    <i>
      <x v="890"/>
    </i>
    <i>
      <x v="752"/>
    </i>
    <i>
      <x v="892"/>
    </i>
    <i>
      <x v="753"/>
    </i>
    <i>
      <x v="894"/>
    </i>
    <i>
      <x v="754"/>
    </i>
    <i>
      <x v="896"/>
    </i>
    <i>
      <x v="755"/>
    </i>
    <i>
      <x v="898"/>
    </i>
    <i>
      <x v="756"/>
    </i>
    <i>
      <x v="900"/>
    </i>
    <i>
      <x v="757"/>
    </i>
    <i>
      <x v="902"/>
    </i>
    <i>
      <x v="758"/>
    </i>
    <i>
      <x v="904"/>
    </i>
    <i>
      <x v="759"/>
    </i>
    <i>
      <x v="906"/>
    </i>
    <i>
      <x v="760"/>
    </i>
    <i>
      <x v="908"/>
    </i>
    <i>
      <x v="761"/>
    </i>
    <i>
      <x v="910"/>
    </i>
    <i>
      <x v="762"/>
    </i>
    <i>
      <x v="912"/>
    </i>
    <i>
      <x v="763"/>
    </i>
    <i>
      <x v="914"/>
    </i>
    <i>
      <x v="764"/>
    </i>
    <i>
      <x v="916"/>
    </i>
    <i>
      <x v="765"/>
    </i>
    <i>
      <x v="918"/>
    </i>
    <i>
      <x v="766"/>
    </i>
    <i>
      <x v="920"/>
    </i>
    <i>
      <x v="767"/>
    </i>
    <i>
      <x v="922"/>
    </i>
    <i>
      <x v="768"/>
    </i>
    <i>
      <x v="616"/>
    </i>
    <i>
      <x v="769"/>
    </i>
    <i>
      <x v="565"/>
    </i>
    <i>
      <x v="500"/>
    </i>
    <i>
      <x v="468"/>
    </i>
    <i>
      <x v="310"/>
    </i>
    <i>
      <x v="532"/>
    </i>
    <i>
      <x v="311"/>
    </i>
    <i>
      <x v="597"/>
    </i>
    <i>
      <x v="312"/>
    </i>
    <i>
      <x v="484"/>
    </i>
    <i>
      <x v="313"/>
    </i>
    <i>
      <x v="516"/>
    </i>
    <i>
      <x v="314"/>
    </i>
    <i>
      <x v="548"/>
    </i>
    <i>
      <x v="315"/>
    </i>
    <i>
      <x v="581"/>
    </i>
    <i>
      <x v="316"/>
    </i>
    <i>
      <x v="613"/>
    </i>
    <i>
      <x v="317"/>
    </i>
    <i>
      <x v="476"/>
    </i>
    <i>
      <x v="318"/>
    </i>
    <i>
      <x v="492"/>
    </i>
    <i>
      <x v="319"/>
    </i>
    <i>
      <x v="508"/>
    </i>
    <i>
      <x v="320"/>
    </i>
    <i>
      <x v="524"/>
    </i>
    <i>
      <x v="321"/>
    </i>
    <i>
      <x v="540"/>
    </i>
    <i>
      <x v="322"/>
    </i>
    <i>
      <x v="556"/>
    </i>
    <i>
      <x v="323"/>
    </i>
    <i>
      <x v="573"/>
    </i>
    <i>
      <x v="324"/>
    </i>
    <i>
      <x v="589"/>
    </i>
    <i>
      <x v="325"/>
    </i>
    <i>
      <x v="605"/>
    </i>
    <i>
      <x v="326"/>
    </i>
    <i>
      <x v="464"/>
    </i>
    <i>
      <x v="327"/>
    </i>
    <i>
      <x v="472"/>
    </i>
    <i>
      <x v="328"/>
    </i>
    <i>
      <x v="480"/>
    </i>
    <i>
      <x v="329"/>
    </i>
    <i>
      <x v="488"/>
    </i>
    <i>
      <x v="330"/>
    </i>
    <i>
      <x v="496"/>
    </i>
    <i>
      <x v="331"/>
    </i>
    <i>
      <x v="504"/>
    </i>
    <i>
      <x v="332"/>
    </i>
    <i>
      <x v="512"/>
    </i>
    <i>
      <x v="333"/>
    </i>
    <i>
      <x v="520"/>
    </i>
    <i>
      <x v="334"/>
    </i>
    <i>
      <x v="528"/>
    </i>
    <i>
      <x v="335"/>
    </i>
    <i>
      <x v="536"/>
    </i>
    <i>
      <x v="336"/>
    </i>
    <i>
      <x v="544"/>
    </i>
    <i>
      <x v="337"/>
    </i>
    <i>
      <x v="552"/>
    </i>
    <i>
      <x v="338"/>
    </i>
    <i>
      <x v="560"/>
    </i>
    <i>
      <x v="339"/>
    </i>
    <i>
      <x v="569"/>
    </i>
    <i>
      <x v="340"/>
    </i>
    <i>
      <x v="577"/>
    </i>
    <i>
      <x v="341"/>
    </i>
    <i>
      <x v="585"/>
    </i>
    <i>
      <x v="342"/>
    </i>
    <i>
      <x v="593"/>
    </i>
    <i>
      <x v="343"/>
    </i>
    <i>
      <x v="601"/>
    </i>
    <i>
      <x v="344"/>
    </i>
    <i>
      <x v="609"/>
    </i>
    <i>
      <x v="345"/>
    </i>
    <i>
      <x v="462"/>
    </i>
    <i>
      <x v="346"/>
    </i>
    <i>
      <x v="466"/>
    </i>
    <i>
      <x v="347"/>
    </i>
    <i>
      <x v="470"/>
    </i>
    <i>
      <x v="348"/>
    </i>
    <i>
      <x v="474"/>
    </i>
    <i>
      <x v="349"/>
    </i>
    <i>
      <x v="478"/>
    </i>
    <i>
      <x v="350"/>
    </i>
    <i>
      <x v="482"/>
    </i>
    <i>
      <x v="351"/>
    </i>
    <i>
      <x v="486"/>
    </i>
    <i>
      <x v="352"/>
    </i>
    <i>
      <x v="490"/>
    </i>
    <i>
      <x v="353"/>
    </i>
    <i>
      <x v="494"/>
    </i>
    <i>
      <x v="354"/>
    </i>
    <i>
      <x v="498"/>
    </i>
    <i>
      <x v="355"/>
    </i>
    <i>
      <x v="502"/>
    </i>
    <i>
      <x v="356"/>
    </i>
    <i>
      <x v="506"/>
    </i>
    <i>
      <x v="357"/>
    </i>
    <i>
      <x v="510"/>
    </i>
    <i>
      <x v="358"/>
    </i>
    <i>
      <x v="514"/>
    </i>
    <i>
      <x v="359"/>
    </i>
    <i>
      <x v="518"/>
    </i>
    <i>
      <x v="360"/>
    </i>
    <i>
      <x v="522"/>
    </i>
    <i>
      <x v="361"/>
    </i>
    <i>
      <x v="526"/>
    </i>
    <i>
      <x v="362"/>
    </i>
    <i>
      <x v="530"/>
    </i>
    <i>
      <x v="363"/>
    </i>
    <i>
      <x v="534"/>
    </i>
    <i>
      <x v="364"/>
    </i>
    <i>
      <x v="538"/>
    </i>
    <i>
      <x v="365"/>
    </i>
    <i>
      <x v="542"/>
    </i>
    <i>
      <x v="366"/>
    </i>
    <i>
      <x v="546"/>
    </i>
    <i>
      <x v="367"/>
    </i>
    <i>
      <x v="550"/>
    </i>
    <i>
      <x v="368"/>
    </i>
    <i>
      <x v="554"/>
    </i>
    <i>
      <x v="369"/>
    </i>
    <i>
      <x v="558"/>
    </i>
    <i>
      <x v="370"/>
    </i>
    <i>
      <x v="562"/>
    </i>
    <i>
      <x v="371"/>
    </i>
    <i>
      <x v="567"/>
    </i>
    <i>
      <x v="372"/>
    </i>
    <i>
      <x v="571"/>
    </i>
    <i>
      <x v="373"/>
    </i>
    <i>
      <x v="575"/>
    </i>
    <i>
      <x v="374"/>
    </i>
    <i>
      <x v="579"/>
    </i>
    <i>
      <x v="375"/>
    </i>
    <i>
      <x v="583"/>
    </i>
    <i>
      <x v="376"/>
    </i>
    <i>
      <x v="587"/>
    </i>
    <i>
      <x v="377"/>
    </i>
    <i>
      <x v="591"/>
    </i>
    <i>
      <x v="378"/>
    </i>
    <i>
      <x v="595"/>
    </i>
    <i>
      <x v="379"/>
    </i>
    <i>
      <x v="599"/>
    </i>
    <i>
      <x v="380"/>
    </i>
    <i>
      <x v="603"/>
    </i>
    <i>
      <x v="381"/>
    </i>
    <i>
      <x v="607"/>
    </i>
    <i>
      <x v="382"/>
    </i>
    <i>
      <x v="611"/>
    </i>
    <i>
      <x v="383"/>
    </i>
    <i>
      <x v="615"/>
    </i>
    <i>
      <x v="384"/>
    </i>
    <i>
      <x v="463"/>
    </i>
    <i>
      <x v="385"/>
    </i>
    <i>
      <x v="465"/>
    </i>
    <i>
      <x v="386"/>
    </i>
    <i>
      <x v="467"/>
    </i>
    <i>
      <x v="387"/>
    </i>
    <i>
      <x v="469"/>
    </i>
    <i>
      <x v="388"/>
    </i>
    <i>
      <x v="471"/>
    </i>
    <i>
      <x v="389"/>
    </i>
    <i>
      <x v="473"/>
    </i>
    <i>
      <x v="390"/>
    </i>
    <i>
      <x v="475"/>
    </i>
    <i>
      <x v="391"/>
    </i>
    <i>
      <x v="477"/>
    </i>
    <i>
      <x v="392"/>
    </i>
    <i>
      <x v="479"/>
    </i>
    <i>
      <x v="393"/>
    </i>
    <i>
      <x v="481"/>
    </i>
    <i>
      <x v="394"/>
    </i>
    <i>
      <x v="483"/>
    </i>
    <i>
      <x v="395"/>
    </i>
    <i>
      <x v="485"/>
    </i>
    <i>
      <x v="396"/>
    </i>
    <i>
      <x v="487"/>
    </i>
    <i>
      <x v="397"/>
    </i>
    <i>
      <x v="489"/>
    </i>
    <i>
      <x v="398"/>
    </i>
    <i>
      <x v="491"/>
    </i>
    <i>
      <x v="399"/>
    </i>
    <i>
      <x v="493"/>
    </i>
    <i>
      <x v="400"/>
    </i>
    <i>
      <x v="495"/>
    </i>
    <i>
      <x v="401"/>
    </i>
    <i>
      <x v="497"/>
    </i>
    <i>
      <x v="402"/>
    </i>
    <i>
      <x v="499"/>
    </i>
    <i>
      <x v="403"/>
    </i>
    <i>
      <x v="501"/>
    </i>
    <i>
      <x v="404"/>
    </i>
    <i>
      <x v="503"/>
    </i>
    <i>
      <x v="405"/>
    </i>
    <i>
      <x v="505"/>
    </i>
    <i>
      <x v="406"/>
    </i>
    <i>
      <x v="507"/>
    </i>
    <i>
      <x v="407"/>
    </i>
    <i>
      <x v="509"/>
    </i>
    <i>
      <x v="408"/>
    </i>
    <i>
      <x v="511"/>
    </i>
    <i>
      <x v="409"/>
    </i>
    <i>
      <x v="513"/>
    </i>
    <i>
      <x v="410"/>
    </i>
    <i>
      <x v="515"/>
    </i>
    <i>
      <x v="411"/>
    </i>
    <i>
      <x v="517"/>
    </i>
    <i>
      <x v="412"/>
    </i>
    <i>
      <x v="519"/>
    </i>
    <i>
      <x v="413"/>
    </i>
    <i>
      <x v="521"/>
    </i>
    <i>
      <x v="414"/>
    </i>
    <i>
      <x v="523"/>
    </i>
    <i>
      <x v="415"/>
    </i>
    <i>
      <x v="525"/>
    </i>
    <i>
      <x v="416"/>
    </i>
    <i>
      <x v="527"/>
    </i>
    <i>
      <x v="417"/>
    </i>
    <i>
      <x v="529"/>
    </i>
    <i>
      <x v="418"/>
    </i>
    <i>
      <x v="531"/>
    </i>
    <i>
      <x v="419"/>
    </i>
    <i>
      <x v="533"/>
    </i>
    <i>
      <x v="420"/>
    </i>
    <i>
      <x v="535"/>
    </i>
    <i>
      <x v="421"/>
    </i>
    <i>
      <x v="537"/>
    </i>
    <i>
      <x v="422"/>
    </i>
    <i>
      <x v="539"/>
    </i>
    <i>
      <x v="423"/>
    </i>
    <i>
      <x v="541"/>
    </i>
    <i>
      <x v="424"/>
    </i>
    <i>
      <x v="543"/>
    </i>
    <i>
      <x v="425"/>
    </i>
    <i>
      <x v="545"/>
    </i>
    <i>
      <x v="426"/>
    </i>
    <i>
      <x v="547"/>
    </i>
    <i>
      <x v="427"/>
    </i>
    <i>
      <x v="549"/>
    </i>
    <i>
      <x v="428"/>
    </i>
    <i>
      <x v="551"/>
    </i>
    <i>
      <x v="429"/>
    </i>
    <i>
      <x v="553"/>
    </i>
    <i>
      <x v="430"/>
    </i>
    <i>
      <x v="555"/>
    </i>
    <i>
      <x v="431"/>
    </i>
    <i>
      <x v="557"/>
    </i>
    <i>
      <x v="432"/>
    </i>
    <i>
      <x v="559"/>
    </i>
    <i>
      <x v="433"/>
    </i>
    <i>
      <x v="561"/>
    </i>
    <i>
      <x v="434"/>
    </i>
    <i>
      <x v="309"/>
    </i>
    <i>
      <x v="563"/>
    </i>
    <i>
      <x v="435"/>
    </i>
    <i>
      <x v="566"/>
    </i>
    <i>
      <x v="436"/>
    </i>
    <i>
      <x v="568"/>
    </i>
    <i>
      <x v="437"/>
    </i>
    <i>
      <x v="570"/>
    </i>
    <i>
      <x v="438"/>
    </i>
    <i>
      <x v="572"/>
    </i>
    <i>
      <x v="439"/>
    </i>
    <i>
      <x v="574"/>
    </i>
    <i>
      <x v="440"/>
    </i>
    <i>
      <x v="576"/>
    </i>
    <i>
      <x v="441"/>
    </i>
    <i>
      <x v="578"/>
    </i>
    <i>
      <x v="442"/>
    </i>
    <i>
      <x v="580"/>
    </i>
    <i>
      <x v="443"/>
    </i>
    <i>
      <x v="582"/>
    </i>
    <i>
      <x v="444"/>
    </i>
    <i>
      <x v="584"/>
    </i>
    <i>
      <x v="445"/>
    </i>
    <i>
      <x v="586"/>
    </i>
    <i>
      <x v="446"/>
    </i>
    <i>
      <x v="588"/>
    </i>
    <i>
      <x v="447"/>
    </i>
    <i>
      <x v="590"/>
    </i>
    <i>
      <x v="448"/>
    </i>
    <i>
      <x v="592"/>
    </i>
    <i>
      <x v="449"/>
    </i>
    <i>
      <x v="594"/>
    </i>
    <i>
      <x v="450"/>
    </i>
    <i>
      <x v="596"/>
    </i>
    <i>
      <x v="451"/>
    </i>
    <i>
      <x v="598"/>
    </i>
    <i>
      <x v="452"/>
    </i>
    <i>
      <x v="600"/>
    </i>
    <i>
      <x v="453"/>
    </i>
    <i>
      <x v="602"/>
    </i>
    <i>
      <x v="454"/>
    </i>
    <i>
      <x v="604"/>
    </i>
    <i>
      <x v="455"/>
    </i>
    <i>
      <x v="606"/>
    </i>
    <i>
      <x v="456"/>
    </i>
    <i>
      <x v="608"/>
    </i>
    <i>
      <x v="457"/>
    </i>
    <i>
      <x v="610"/>
    </i>
    <i>
      <x v="458"/>
    </i>
    <i>
      <x v="612"/>
    </i>
    <i>
      <x v="459"/>
    </i>
    <i>
      <x v="614"/>
    </i>
    <i>
      <x v="460"/>
    </i>
    <i>
      <x v="308"/>
    </i>
    <i>
      <x v="461"/>
    </i>
    <i>
      <x v="258"/>
    </i>
    <i>
      <x v="194"/>
    </i>
    <i>
      <x v="162"/>
    </i>
    <i>
      <x v="4"/>
    </i>
    <i>
      <x v="226"/>
    </i>
    <i>
      <x v="5"/>
    </i>
    <i>
      <x v="292"/>
    </i>
    <i>
      <x v="6"/>
    </i>
    <i>
      <x v="178"/>
    </i>
    <i>
      <x v="7"/>
    </i>
    <i>
      <x v="210"/>
    </i>
    <i>
      <x v="8"/>
    </i>
    <i>
      <x v="242"/>
    </i>
    <i>
      <x v="9"/>
    </i>
    <i>
      <x v="274"/>
    </i>
    <i>
      <x v="10"/>
    </i>
    <i>
      <x v="154"/>
    </i>
    <i>
      <x v="11"/>
    </i>
    <i>
      <x v="170"/>
    </i>
    <i>
      <x v="12"/>
    </i>
    <i>
      <x v="186"/>
    </i>
    <i>
      <x v="13"/>
    </i>
    <i>
      <x v="202"/>
    </i>
    <i>
      <x v="14"/>
    </i>
    <i>
      <x v="218"/>
    </i>
    <i>
      <x v="15"/>
    </i>
    <i>
      <x v="234"/>
    </i>
    <i>
      <x v="16"/>
    </i>
    <i>
      <x v="250"/>
    </i>
    <i>
      <x v="17"/>
    </i>
    <i>
      <x v="266"/>
    </i>
    <i>
      <x v="18"/>
    </i>
    <i>
      <x v="282"/>
    </i>
    <i>
      <x v="19"/>
    </i>
    <i>
      <x v="301"/>
    </i>
    <i>
      <x v="20"/>
    </i>
    <i>
      <x v="158"/>
    </i>
    <i>
      <x v="21"/>
    </i>
    <i>
      <x v="166"/>
    </i>
    <i>
      <x v="22"/>
    </i>
    <i>
      <x v="174"/>
    </i>
    <i>
      <x v="23"/>
    </i>
    <i>
      <x v="182"/>
    </i>
    <i>
      <x v="24"/>
    </i>
    <i>
      <x v="190"/>
    </i>
    <i>
      <x v="25"/>
    </i>
    <i>
      <x v="198"/>
    </i>
    <i>
      <x v="26"/>
    </i>
    <i>
      <x v="206"/>
    </i>
    <i>
      <x v="27"/>
    </i>
    <i>
      <x v="214"/>
    </i>
    <i>
      <x v="28"/>
    </i>
    <i>
      <x v="222"/>
    </i>
    <i>
      <x v="29"/>
    </i>
    <i>
      <x v="230"/>
    </i>
    <i>
      <x v="30"/>
    </i>
    <i>
      <x v="238"/>
    </i>
    <i>
      <x v="31"/>
    </i>
    <i>
      <x v="246"/>
    </i>
    <i>
      <x v="32"/>
    </i>
    <i>
      <x v="254"/>
    </i>
    <i>
      <x v="33"/>
    </i>
    <i>
      <x v="262"/>
    </i>
    <i>
      <x v="34"/>
    </i>
    <i>
      <x v="270"/>
    </i>
    <i>
      <x v="35"/>
    </i>
    <i>
      <x v="278"/>
    </i>
    <i>
      <x v="36"/>
    </i>
    <i>
      <x v="288"/>
    </i>
    <i>
      <x v="37"/>
    </i>
    <i>
      <x v="297"/>
    </i>
    <i>
      <x v="38"/>
    </i>
    <i>
      <x v="305"/>
    </i>
    <i>
      <x v="39"/>
    </i>
    <i>
      <x v="156"/>
    </i>
    <i>
      <x v="40"/>
    </i>
    <i>
      <x v="160"/>
    </i>
    <i>
      <x v="41"/>
    </i>
    <i>
      <x v="164"/>
    </i>
    <i>
      <x v="42"/>
    </i>
    <i>
      <x v="168"/>
    </i>
    <i>
      <x v="43"/>
    </i>
    <i>
      <x v="172"/>
    </i>
    <i>
      <x v="44"/>
    </i>
    <i>
      <x v="176"/>
    </i>
    <i>
      <x v="45"/>
    </i>
    <i>
      <x v="180"/>
    </i>
    <i>
      <x v="46"/>
    </i>
    <i>
      <x v="184"/>
    </i>
    <i>
      <x v="47"/>
    </i>
    <i>
      <x v="188"/>
    </i>
    <i>
      <x v="48"/>
    </i>
    <i>
      <x v="192"/>
    </i>
    <i>
      <x v="49"/>
    </i>
    <i>
      <x v="196"/>
    </i>
    <i>
      <x v="50"/>
    </i>
    <i>
      <x v="200"/>
    </i>
    <i>
      <x v="51"/>
    </i>
    <i>
      <x v="204"/>
    </i>
    <i>
      <x v="52"/>
    </i>
    <i>
      <x v="208"/>
    </i>
    <i>
      <x v="53"/>
    </i>
    <i>
      <x v="212"/>
    </i>
    <i>
      <x v="54"/>
    </i>
    <i>
      <x v="216"/>
    </i>
    <i>
      <x v="55"/>
    </i>
    <i>
      <x v="220"/>
    </i>
    <i>
      <x v="56"/>
    </i>
    <i>
      <x v="224"/>
    </i>
    <i>
      <x v="57"/>
    </i>
    <i>
      <x v="228"/>
    </i>
    <i>
      <x v="58"/>
    </i>
    <i>
      <x v="232"/>
    </i>
    <i>
      <x v="59"/>
    </i>
    <i>
      <x v="236"/>
    </i>
    <i>
      <x v="60"/>
    </i>
    <i>
      <x v="240"/>
    </i>
    <i>
      <x v="61"/>
    </i>
    <i>
      <x v="244"/>
    </i>
    <i>
      <x v="62"/>
    </i>
    <i>
      <x v="248"/>
    </i>
    <i>
      <x v="63"/>
    </i>
    <i>
      <x v="252"/>
    </i>
    <i>
      <x v="64"/>
    </i>
    <i>
      <x v="256"/>
    </i>
    <i>
      <x v="65"/>
    </i>
    <i>
      <x v="260"/>
    </i>
    <i>
      <x v="66"/>
    </i>
    <i>
      <x v="264"/>
    </i>
    <i>
      <x v="67"/>
    </i>
    <i>
      <x v="268"/>
    </i>
    <i>
      <x v="68"/>
    </i>
    <i>
      <x v="272"/>
    </i>
    <i>
      <x v="69"/>
    </i>
    <i>
      <x v="276"/>
    </i>
    <i>
      <x v="70"/>
    </i>
    <i>
      <x v="280"/>
    </i>
    <i>
      <x v="71"/>
    </i>
    <i>
      <x v="3"/>
    </i>
    <i>
      <x v="72"/>
    </i>
    <i>
      <x v="290"/>
    </i>
    <i>
      <x v="73"/>
    </i>
    <i>
      <x v="1"/>
    </i>
    <i>
      <x v="74"/>
    </i>
    <i>
      <x v="299"/>
    </i>
    <i>
      <x v="75"/>
    </i>
    <i>
      <x v="303"/>
    </i>
    <i>
      <x v="76"/>
    </i>
    <i>
      <x v="307"/>
    </i>
    <i>
      <x v="77"/>
    </i>
    <i>
      <x v="155"/>
    </i>
    <i>
      <x v="78"/>
    </i>
    <i>
      <x v="157"/>
    </i>
    <i>
      <x v="79"/>
    </i>
    <i>
      <x v="159"/>
    </i>
    <i>
      <x v="80"/>
    </i>
    <i>
      <x v="161"/>
    </i>
    <i>
      <x v="81"/>
    </i>
    <i>
      <x v="163"/>
    </i>
    <i>
      <x v="82"/>
    </i>
    <i>
      <x v="165"/>
    </i>
    <i>
      <x v="83"/>
    </i>
    <i>
      <x v="167"/>
    </i>
    <i>
      <x v="84"/>
    </i>
    <i>
      <x v="169"/>
    </i>
    <i>
      <x v="85"/>
    </i>
    <i>
      <x v="171"/>
    </i>
    <i>
      <x v="86"/>
    </i>
    <i>
      <x v="173"/>
    </i>
    <i>
      <x v="87"/>
    </i>
    <i>
      <x v="175"/>
    </i>
    <i>
      <x v="88"/>
    </i>
    <i>
      <x v="177"/>
    </i>
    <i>
      <x v="89"/>
    </i>
    <i>
      <x v="179"/>
    </i>
    <i>
      <x v="90"/>
    </i>
    <i>
      <x v="181"/>
    </i>
    <i>
      <x v="91"/>
    </i>
    <i>
      <x v="183"/>
    </i>
    <i>
      <x v="92"/>
    </i>
    <i>
      <x v="185"/>
    </i>
    <i>
      <x v="93"/>
    </i>
    <i>
      <x v="187"/>
    </i>
    <i>
      <x v="94"/>
    </i>
    <i>
      <x v="189"/>
    </i>
    <i>
      <x v="95"/>
    </i>
    <i>
      <x v="191"/>
    </i>
    <i>
      <x v="96"/>
    </i>
    <i>
      <x v="193"/>
    </i>
    <i>
      <x v="97"/>
    </i>
    <i>
      <x v="195"/>
    </i>
    <i>
      <x v="98"/>
    </i>
    <i>
      <x v="197"/>
    </i>
    <i>
      <x v="99"/>
    </i>
    <i>
      <x v="199"/>
    </i>
    <i>
      <x v="100"/>
    </i>
    <i>
      <x v="201"/>
    </i>
    <i>
      <x v="101"/>
    </i>
    <i>
      <x v="203"/>
    </i>
    <i>
      <x v="102"/>
    </i>
    <i>
      <x v="205"/>
    </i>
    <i>
      <x v="103"/>
    </i>
    <i>
      <x v="207"/>
    </i>
    <i>
      <x v="104"/>
    </i>
    <i>
      <x v="2"/>
    </i>
    <i>
      <x v="105"/>
    </i>
    <i>
      <x v="211"/>
    </i>
    <i>
      <x v="106"/>
    </i>
    <i>
      <x v="213"/>
    </i>
    <i>
      <x v="107"/>
    </i>
    <i>
      <x v="215"/>
    </i>
    <i>
      <x v="108"/>
    </i>
    <i>
      <x v="217"/>
    </i>
    <i>
      <x v="109"/>
    </i>
    <i>
      <x v="219"/>
    </i>
    <i>
      <x v="110"/>
    </i>
    <i>
      <x v="221"/>
    </i>
    <i>
      <x v="111"/>
    </i>
    <i>
      <x v="223"/>
    </i>
    <i>
      <x v="112"/>
    </i>
    <i>
      <x v="225"/>
    </i>
    <i>
      <x v="113"/>
    </i>
    <i>
      <x v="227"/>
    </i>
    <i>
      <x v="114"/>
    </i>
    <i>
      <x v="229"/>
    </i>
    <i>
      <x v="115"/>
    </i>
    <i>
      <x v="231"/>
    </i>
    <i>
      <x v="116"/>
    </i>
    <i>
      <x v="233"/>
    </i>
    <i>
      <x v="117"/>
    </i>
    <i>
      <x v="235"/>
    </i>
    <i>
      <x v="118"/>
    </i>
    <i>
      <x v="237"/>
    </i>
    <i>
      <x v="119"/>
    </i>
    <i>
      <x v="239"/>
    </i>
    <i>
      <x v="120"/>
    </i>
    <i>
      <x v="241"/>
    </i>
    <i>
      <x v="121"/>
    </i>
    <i>
      <x v="243"/>
    </i>
    <i>
      <x v="122"/>
    </i>
    <i>
      <x v="245"/>
    </i>
    <i>
      <x v="123"/>
    </i>
    <i>
      <x v="247"/>
    </i>
    <i>
      <x v="124"/>
    </i>
    <i>
      <x v="249"/>
    </i>
    <i>
      <x v="125"/>
    </i>
    <i>
      <x v="251"/>
    </i>
    <i>
      <x v="126"/>
    </i>
    <i>
      <x v="253"/>
    </i>
    <i>
      <x v="127"/>
    </i>
    <i>
      <x v="255"/>
    </i>
    <i>
      <x v="128"/>
    </i>
    <i>
      <x v="257"/>
    </i>
    <i>
      <x v="129"/>
    </i>
    <i>
      <x v="259"/>
    </i>
    <i>
      <x v="130"/>
    </i>
    <i>
      <x v="261"/>
    </i>
    <i>
      <x v="131"/>
    </i>
    <i>
      <x v="263"/>
    </i>
    <i>
      <x v="132"/>
    </i>
    <i>
      <x v="265"/>
    </i>
    <i>
      <x v="133"/>
    </i>
    <i>
      <x v="267"/>
    </i>
    <i>
      <x v="134"/>
    </i>
    <i>
      <x v="269"/>
    </i>
    <i>
      <x v="135"/>
    </i>
    <i>
      <x v="271"/>
    </i>
    <i>
      <x v="136"/>
    </i>
    <i>
      <x v="273"/>
    </i>
    <i>
      <x v="137"/>
    </i>
    <i>
      <x v="275"/>
    </i>
    <i>
      <x v="138"/>
    </i>
    <i>
      <x v="277"/>
    </i>
    <i>
      <x v="139"/>
    </i>
    <i>
      <x v="279"/>
    </i>
    <i>
      <x v="140"/>
    </i>
    <i>
      <x v="281"/>
    </i>
    <i>
      <x v="141"/>
    </i>
    <i>
      <x v="283"/>
    </i>
    <i>
      <x v="284"/>
    </i>
    <i>
      <x v="286"/>
    </i>
    <i>
      <x v="142"/>
    </i>
    <i>
      <x v="287"/>
    </i>
    <i>
      <x v="143"/>
    </i>
    <i>
      <x v="289"/>
    </i>
    <i>
      <x v="144"/>
    </i>
    <i>
      <x v="291"/>
    </i>
    <i>
      <x v="145"/>
    </i>
    <i>
      <x v="293"/>
    </i>
    <i>
      <x v="294"/>
    </i>
    <i>
      <x v="295"/>
    </i>
    <i>
      <x v="296"/>
    </i>
    <i>
      <x v="147"/>
    </i>
    <i>
      <x v="298"/>
    </i>
    <i>
      <x v="148"/>
    </i>
    <i>
      <x v="300"/>
    </i>
    <i>
      <x v="149"/>
    </i>
    <i>
      <x v="302"/>
    </i>
    <i>
      <x v="150"/>
    </i>
    <i>
      <x v="304"/>
    </i>
    <i>
      <x v="151"/>
    </i>
    <i>
      <x v="306"/>
    </i>
    <i>
      <x v="152"/>
    </i>
    <i>
      <x/>
    </i>
    <i>
      <x v="153"/>
    </i>
    <i t="grand">
      <x/>
    </i>
  </rowItems>
  <colFields count="1">
    <field x="-2"/>
  </colFields>
  <colItems count="6">
    <i>
      <x/>
    </i>
    <i i="1">
      <x v="1"/>
    </i>
    <i i="2">
      <x v="2"/>
    </i>
    <i i="3">
      <x v="3"/>
    </i>
    <i i="4">
      <x v="4"/>
    </i>
    <i i="5">
      <x v="5"/>
    </i>
  </colItems>
  <dataFields count="6">
    <dataField name="Affiliate LIVE GMV" fld="1" baseField="0" baseItem="162"/>
    <dataField name="% Contribution" fld="6" showDataAs="percentOfTotal" baseField="0" baseItem="0" numFmtId="10">
      <extLst>
        <ext xmlns:x14="http://schemas.microsoft.com/office/spreadsheetml/2009/9/main" uri="{E15A36E0-9728-4e99-A89B-3F7291B0FE68}">
          <x14:dataField sourceField="1" uniqueName="[__Xl2].[Measures].[Sum of tiktok_affiliatePartner_customReport[Affiliate_LIVE_GMV]] 2]"/>
        </ext>
      </extLst>
    </dataField>
    <dataField name="LIVE orders" fld="2" baseField="0" baseItem="162"/>
    <dataField name="LIVE likes" fld="3" baseField="0" baseItem="162"/>
    <dataField name="LIVE views" fld="4" baseField="0" baseItem="162"/>
    <dataField name="LIVE sessions" fld="5" baseField="0" baseItem="162"/>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ffiliate LIVE GMV"/>
    <pivotHierarchy dragToData="1"/>
    <pivotHierarchy dragToData="1"/>
    <pivotHierarchy dragToData="1" caption="LIVE orders"/>
    <pivotHierarchy dragToData="1" caption="LIVE likes"/>
    <pivotHierarchy dragToData="1" caption="LIVE views"/>
    <pivotHierarchy dragToData="1" caption="LIVE sessions"/>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5AF171A-5FB5-4765-82A8-A8E1EEFBBE54}" name="Video" cacheId="733" applyNumberFormats="0" applyBorderFormats="0" applyFontFormats="0" applyPatternFormats="0" applyAlignmentFormats="0" applyWidthHeightFormats="1" dataCaption="Values" tag="22efc3d3-62a9-4afe-8907-611a4058ed59" updatedVersion="8" minRefreshableVersion="3" itemPrintTitles="1" createdVersion="8" indent="0" outline="1" outlineData="1" multipleFieldFilters="0" rowHeaderCaption="Creator">
  <location ref="A8:G933" firstHeaderRow="0" firstDataRow="1" firstDataCol="1"/>
  <pivotFields count="7">
    <pivotField axis="axisRow" allDrilled="1" subtotalTop="0" showAll="0" sortType="descending" defaultSubtotal="0" defaultAttributeDrillState="1">
      <items count="9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925">
    <i>
      <x v="605"/>
    </i>
    <i>
      <x v="564"/>
    </i>
    <i>
      <x v="785"/>
    </i>
    <i>
      <x v="146"/>
    </i>
    <i>
      <x v="184"/>
    </i>
    <i>
      <x v="511"/>
    </i>
    <i>
      <x v="137"/>
    </i>
    <i>
      <x v="344"/>
    </i>
    <i>
      <x v="875"/>
    </i>
    <i>
      <x v="811"/>
    </i>
    <i>
      <x v="777"/>
    </i>
    <i>
      <x v="618"/>
    </i>
    <i>
      <x v="843"/>
    </i>
    <i>
      <x v="619"/>
    </i>
    <i>
      <x v="907"/>
    </i>
    <i>
      <x v="620"/>
    </i>
    <i>
      <x v="795"/>
    </i>
    <i>
      <x v="621"/>
    </i>
    <i>
      <x v="827"/>
    </i>
    <i>
      <x v="622"/>
    </i>
    <i>
      <x v="859"/>
    </i>
    <i>
      <x v="623"/>
    </i>
    <i>
      <x v="891"/>
    </i>
    <i>
      <x v="624"/>
    </i>
    <i>
      <x v="923"/>
    </i>
    <i>
      <x v="625"/>
    </i>
    <i>
      <x v="787"/>
    </i>
    <i>
      <x v="626"/>
    </i>
    <i>
      <x v="803"/>
    </i>
    <i>
      <x v="627"/>
    </i>
    <i>
      <x v="819"/>
    </i>
    <i>
      <x v="628"/>
    </i>
    <i>
      <x v="835"/>
    </i>
    <i>
      <x v="629"/>
    </i>
    <i>
      <x v="851"/>
    </i>
    <i>
      <x v="630"/>
    </i>
    <i>
      <x v="867"/>
    </i>
    <i>
      <x v="631"/>
    </i>
    <i>
      <x v="883"/>
    </i>
    <i>
      <x v="632"/>
    </i>
    <i>
      <x v="899"/>
    </i>
    <i>
      <x v="633"/>
    </i>
    <i>
      <x v="915"/>
    </i>
    <i>
      <x v="634"/>
    </i>
    <i>
      <x v="773"/>
    </i>
    <i>
      <x v="635"/>
    </i>
    <i>
      <x v="781"/>
    </i>
    <i>
      <x v="636"/>
    </i>
    <i>
      <x v="791"/>
    </i>
    <i>
      <x v="637"/>
    </i>
    <i>
      <x v="799"/>
    </i>
    <i>
      <x v="638"/>
    </i>
    <i>
      <x v="807"/>
    </i>
    <i>
      <x v="639"/>
    </i>
    <i>
      <x v="815"/>
    </i>
    <i>
      <x v="640"/>
    </i>
    <i>
      <x v="823"/>
    </i>
    <i>
      <x v="641"/>
    </i>
    <i>
      <x v="831"/>
    </i>
    <i>
      <x v="642"/>
    </i>
    <i>
      <x v="839"/>
    </i>
    <i>
      <x v="643"/>
    </i>
    <i>
      <x v="847"/>
    </i>
    <i>
      <x v="644"/>
    </i>
    <i>
      <x v="855"/>
    </i>
    <i>
      <x v="645"/>
    </i>
    <i>
      <x v="863"/>
    </i>
    <i>
      <x v="646"/>
    </i>
    <i>
      <x v="871"/>
    </i>
    <i>
      <x v="647"/>
    </i>
    <i>
      <x v="879"/>
    </i>
    <i>
      <x v="648"/>
    </i>
    <i>
      <x v="887"/>
    </i>
    <i>
      <x v="649"/>
    </i>
    <i>
      <x v="895"/>
    </i>
    <i>
      <x v="650"/>
    </i>
    <i>
      <x v="903"/>
    </i>
    <i>
      <x v="651"/>
    </i>
    <i>
      <x v="911"/>
    </i>
    <i>
      <x v="652"/>
    </i>
    <i>
      <x v="919"/>
    </i>
    <i>
      <x v="653"/>
    </i>
    <i>
      <x v="771"/>
    </i>
    <i>
      <x v="654"/>
    </i>
    <i>
      <x v="775"/>
    </i>
    <i>
      <x v="655"/>
    </i>
    <i>
      <x v="779"/>
    </i>
    <i>
      <x v="656"/>
    </i>
    <i>
      <x v="617"/>
    </i>
    <i>
      <x v="783"/>
    </i>
    <i>
      <x v="657"/>
    </i>
    <i>
      <x v="789"/>
    </i>
    <i>
      <x v="658"/>
    </i>
    <i>
      <x v="793"/>
    </i>
    <i>
      <x v="659"/>
    </i>
    <i>
      <x v="797"/>
    </i>
    <i>
      <x v="660"/>
    </i>
    <i>
      <x v="801"/>
    </i>
    <i>
      <x v="661"/>
    </i>
    <i>
      <x v="805"/>
    </i>
    <i>
      <x v="662"/>
    </i>
    <i>
      <x v="809"/>
    </i>
    <i>
      <x v="663"/>
    </i>
    <i>
      <x v="813"/>
    </i>
    <i>
      <x v="664"/>
    </i>
    <i>
      <x v="817"/>
    </i>
    <i>
      <x v="665"/>
    </i>
    <i>
      <x v="821"/>
    </i>
    <i>
      <x v="666"/>
    </i>
    <i>
      <x v="825"/>
    </i>
    <i>
      <x v="667"/>
    </i>
    <i>
      <x v="829"/>
    </i>
    <i>
      <x v="668"/>
    </i>
    <i>
      <x v="833"/>
    </i>
    <i>
      <x v="669"/>
    </i>
    <i>
      <x v="837"/>
    </i>
    <i>
      <x v="670"/>
    </i>
    <i>
      <x v="841"/>
    </i>
    <i>
      <x v="671"/>
    </i>
    <i>
      <x v="845"/>
    </i>
    <i>
      <x v="672"/>
    </i>
    <i>
      <x v="849"/>
    </i>
    <i>
      <x v="673"/>
    </i>
    <i>
      <x v="853"/>
    </i>
    <i>
      <x v="674"/>
    </i>
    <i>
      <x v="857"/>
    </i>
    <i>
      <x v="675"/>
    </i>
    <i>
      <x v="861"/>
    </i>
    <i>
      <x v="676"/>
    </i>
    <i>
      <x v="865"/>
    </i>
    <i>
      <x v="677"/>
    </i>
    <i>
      <x v="869"/>
    </i>
    <i>
      <x v="678"/>
    </i>
    <i>
      <x v="873"/>
    </i>
    <i>
      <x v="679"/>
    </i>
    <i>
      <x v="877"/>
    </i>
    <i>
      <x v="680"/>
    </i>
    <i>
      <x v="881"/>
    </i>
    <i>
      <x v="681"/>
    </i>
    <i>
      <x v="885"/>
    </i>
    <i>
      <x v="682"/>
    </i>
    <i>
      <x v="889"/>
    </i>
    <i>
      <x v="683"/>
    </i>
    <i>
      <x v="893"/>
    </i>
    <i>
      <x v="684"/>
    </i>
    <i>
      <x v="897"/>
    </i>
    <i>
      <x v="685"/>
    </i>
    <i>
      <x v="901"/>
    </i>
    <i>
      <x v="686"/>
    </i>
    <i>
      <x v="905"/>
    </i>
    <i>
      <x v="687"/>
    </i>
    <i>
      <x v="909"/>
    </i>
    <i>
      <x v="688"/>
    </i>
    <i>
      <x v="913"/>
    </i>
    <i>
      <x v="689"/>
    </i>
    <i>
      <x v="917"/>
    </i>
    <i>
      <x v="690"/>
    </i>
    <i>
      <x v="921"/>
    </i>
    <i>
      <x v="691"/>
    </i>
    <i>
      <x v="770"/>
    </i>
    <i>
      <x v="692"/>
    </i>
    <i>
      <x v="772"/>
    </i>
    <i>
      <x v="693"/>
    </i>
    <i>
      <x v="774"/>
    </i>
    <i>
      <x v="694"/>
    </i>
    <i>
      <x v="776"/>
    </i>
    <i>
      <x v="695"/>
    </i>
    <i>
      <x v="778"/>
    </i>
    <i>
      <x v="696"/>
    </i>
    <i>
      <x v="780"/>
    </i>
    <i>
      <x v="697"/>
    </i>
    <i>
      <x v="782"/>
    </i>
    <i>
      <x v="698"/>
    </i>
    <i>
      <x v="784"/>
    </i>
    <i>
      <x v="699"/>
    </i>
    <i>
      <x v="786"/>
    </i>
    <i>
      <x v="700"/>
    </i>
    <i>
      <x v="788"/>
    </i>
    <i>
      <x v="701"/>
    </i>
    <i>
      <x v="790"/>
    </i>
    <i>
      <x v="702"/>
    </i>
    <i>
      <x v="792"/>
    </i>
    <i>
      <x v="703"/>
    </i>
    <i>
      <x v="794"/>
    </i>
    <i>
      <x v="704"/>
    </i>
    <i>
      <x v="796"/>
    </i>
    <i>
      <x v="705"/>
    </i>
    <i>
      <x v="798"/>
    </i>
    <i>
      <x v="706"/>
    </i>
    <i>
      <x v="800"/>
    </i>
    <i>
      <x v="707"/>
    </i>
    <i>
      <x v="802"/>
    </i>
    <i>
      <x v="708"/>
    </i>
    <i>
      <x v="804"/>
    </i>
    <i>
      <x v="709"/>
    </i>
    <i>
      <x v="806"/>
    </i>
    <i>
      <x v="710"/>
    </i>
    <i>
      <x v="808"/>
    </i>
    <i>
      <x v="711"/>
    </i>
    <i>
      <x v="810"/>
    </i>
    <i>
      <x v="712"/>
    </i>
    <i>
      <x v="812"/>
    </i>
    <i>
      <x v="713"/>
    </i>
    <i>
      <x v="814"/>
    </i>
    <i>
      <x v="714"/>
    </i>
    <i>
      <x v="816"/>
    </i>
    <i>
      <x v="715"/>
    </i>
    <i>
      <x v="818"/>
    </i>
    <i>
      <x v="716"/>
    </i>
    <i>
      <x v="820"/>
    </i>
    <i>
      <x v="717"/>
    </i>
    <i>
      <x v="822"/>
    </i>
    <i>
      <x v="718"/>
    </i>
    <i>
      <x v="824"/>
    </i>
    <i>
      <x v="719"/>
    </i>
    <i>
      <x v="826"/>
    </i>
    <i>
      <x v="720"/>
    </i>
    <i>
      <x v="828"/>
    </i>
    <i>
      <x v="721"/>
    </i>
    <i>
      <x v="830"/>
    </i>
    <i>
      <x v="722"/>
    </i>
    <i>
      <x v="832"/>
    </i>
    <i>
      <x v="723"/>
    </i>
    <i>
      <x v="834"/>
    </i>
    <i>
      <x v="724"/>
    </i>
    <i>
      <x v="836"/>
    </i>
    <i>
      <x v="725"/>
    </i>
    <i>
      <x v="838"/>
    </i>
    <i>
      <x v="726"/>
    </i>
    <i>
      <x v="840"/>
    </i>
    <i>
      <x v="727"/>
    </i>
    <i>
      <x v="842"/>
    </i>
    <i>
      <x v="728"/>
    </i>
    <i>
      <x v="844"/>
    </i>
    <i>
      <x v="729"/>
    </i>
    <i>
      <x v="846"/>
    </i>
    <i>
      <x v="730"/>
    </i>
    <i>
      <x v="848"/>
    </i>
    <i>
      <x v="731"/>
    </i>
    <i>
      <x v="850"/>
    </i>
    <i>
      <x v="732"/>
    </i>
    <i>
      <x v="852"/>
    </i>
    <i>
      <x v="733"/>
    </i>
    <i>
      <x v="854"/>
    </i>
    <i>
      <x v="734"/>
    </i>
    <i>
      <x v="856"/>
    </i>
    <i>
      <x v="735"/>
    </i>
    <i>
      <x v="858"/>
    </i>
    <i>
      <x v="736"/>
    </i>
    <i>
      <x v="860"/>
    </i>
    <i>
      <x v="737"/>
    </i>
    <i>
      <x v="862"/>
    </i>
    <i>
      <x v="738"/>
    </i>
    <i>
      <x v="864"/>
    </i>
    <i>
      <x v="739"/>
    </i>
    <i>
      <x v="866"/>
    </i>
    <i>
      <x v="740"/>
    </i>
    <i>
      <x v="868"/>
    </i>
    <i>
      <x v="741"/>
    </i>
    <i>
      <x v="870"/>
    </i>
    <i>
      <x v="742"/>
    </i>
    <i>
      <x v="872"/>
    </i>
    <i>
      <x v="743"/>
    </i>
    <i>
      <x v="874"/>
    </i>
    <i>
      <x v="744"/>
    </i>
    <i>
      <x v="876"/>
    </i>
    <i>
      <x v="745"/>
    </i>
    <i>
      <x v="878"/>
    </i>
    <i>
      <x v="746"/>
    </i>
    <i>
      <x v="880"/>
    </i>
    <i>
      <x v="747"/>
    </i>
    <i>
      <x v="882"/>
    </i>
    <i>
      <x v="748"/>
    </i>
    <i>
      <x v="884"/>
    </i>
    <i>
      <x v="749"/>
    </i>
    <i>
      <x v="886"/>
    </i>
    <i>
      <x v="750"/>
    </i>
    <i>
      <x v="888"/>
    </i>
    <i>
      <x v="751"/>
    </i>
    <i>
      <x v="890"/>
    </i>
    <i>
      <x v="752"/>
    </i>
    <i>
      <x v="892"/>
    </i>
    <i>
      <x v="753"/>
    </i>
    <i>
      <x v="894"/>
    </i>
    <i>
      <x v="754"/>
    </i>
    <i>
      <x v="896"/>
    </i>
    <i>
      <x v="755"/>
    </i>
    <i>
      <x v="898"/>
    </i>
    <i>
      <x v="756"/>
    </i>
    <i>
      <x v="900"/>
    </i>
    <i>
      <x v="757"/>
    </i>
    <i>
      <x v="902"/>
    </i>
    <i>
      <x v="758"/>
    </i>
    <i>
      <x v="904"/>
    </i>
    <i>
      <x v="759"/>
    </i>
    <i>
      <x v="906"/>
    </i>
    <i>
      <x v="760"/>
    </i>
    <i>
      <x v="908"/>
    </i>
    <i>
      <x v="761"/>
    </i>
    <i>
      <x v="910"/>
    </i>
    <i>
      <x v="762"/>
    </i>
    <i>
      <x v="912"/>
    </i>
    <i>
      <x v="763"/>
    </i>
    <i>
      <x v="914"/>
    </i>
    <i>
      <x v="764"/>
    </i>
    <i>
      <x v="916"/>
    </i>
    <i>
      <x v="765"/>
    </i>
    <i>
      <x v="918"/>
    </i>
    <i>
      <x v="766"/>
    </i>
    <i>
      <x v="920"/>
    </i>
    <i>
      <x v="767"/>
    </i>
    <i>
      <x v="922"/>
    </i>
    <i>
      <x v="768"/>
    </i>
    <i>
      <x v="616"/>
    </i>
    <i>
      <x v="769"/>
    </i>
    <i>
      <x v="575"/>
    </i>
    <i>
      <x v="507"/>
    </i>
    <i>
      <x v="475"/>
    </i>
    <i>
      <x v="313"/>
    </i>
    <i>
      <x v="541"/>
    </i>
    <i>
      <x v="314"/>
    </i>
    <i>
      <x v="611"/>
    </i>
    <i>
      <x v="315"/>
    </i>
    <i>
      <x v="491"/>
    </i>
    <i>
      <x v="316"/>
    </i>
    <i>
      <x v="525"/>
    </i>
    <i>
      <x v="317"/>
    </i>
    <i>
      <x v="557"/>
    </i>
    <i>
      <x v="318"/>
    </i>
    <i>
      <x v="312"/>
    </i>
    <i>
      <x v="319"/>
    </i>
    <i>
      <x v="467"/>
    </i>
    <i>
      <x v="320"/>
    </i>
    <i>
      <x v="483"/>
    </i>
    <i>
      <x v="321"/>
    </i>
    <i>
      <x v="499"/>
    </i>
    <i>
      <x v="322"/>
    </i>
    <i>
      <x v="517"/>
    </i>
    <i>
      <x v="323"/>
    </i>
    <i>
      <x v="533"/>
    </i>
    <i>
      <x v="324"/>
    </i>
    <i>
      <x v="549"/>
    </i>
    <i>
      <x v="325"/>
    </i>
    <i>
      <x v="567"/>
    </i>
    <i>
      <x v="326"/>
    </i>
    <i>
      <x v="583"/>
    </i>
    <i>
      <x v="327"/>
    </i>
    <i>
      <x v="603"/>
    </i>
    <i>
      <x v="328"/>
    </i>
    <i>
      <x v="463"/>
    </i>
    <i>
      <x v="329"/>
    </i>
    <i>
      <x v="471"/>
    </i>
    <i>
      <x v="330"/>
    </i>
    <i>
      <x v="479"/>
    </i>
    <i>
      <x v="331"/>
    </i>
    <i>
      <x v="487"/>
    </i>
    <i>
      <x v="332"/>
    </i>
    <i>
      <x v="495"/>
    </i>
    <i>
      <x v="333"/>
    </i>
    <i>
      <x v="503"/>
    </i>
    <i>
      <x v="334"/>
    </i>
    <i>
      <x v="513"/>
    </i>
    <i>
      <x v="335"/>
    </i>
    <i>
      <x v="521"/>
    </i>
    <i>
      <x v="336"/>
    </i>
    <i>
      <x v="529"/>
    </i>
    <i>
      <x v="337"/>
    </i>
    <i>
      <x v="537"/>
    </i>
    <i>
      <x v="338"/>
    </i>
    <i>
      <x v="545"/>
    </i>
    <i>
      <x v="339"/>
    </i>
    <i>
      <x v="553"/>
    </i>
    <i>
      <x v="340"/>
    </i>
    <i>
      <x v="561"/>
    </i>
    <i>
      <x v="341"/>
    </i>
    <i>
      <x v="571"/>
    </i>
    <i>
      <x v="342"/>
    </i>
    <i>
      <x v="579"/>
    </i>
    <i>
      <x v="343"/>
    </i>
    <i>
      <x v="587"/>
    </i>
    <i>
      <x v="591"/>
    </i>
    <i>
      <x v="595"/>
    </i>
    <i>
      <x v="599"/>
    </i>
    <i>
      <x v="345"/>
    </i>
    <i>
      <x v="607"/>
    </i>
    <i>
      <x v="346"/>
    </i>
    <i>
      <x v="615"/>
    </i>
    <i>
      <x v="347"/>
    </i>
    <i>
      <x v="465"/>
    </i>
    <i>
      <x v="348"/>
    </i>
    <i>
      <x v="469"/>
    </i>
    <i>
      <x v="349"/>
    </i>
    <i>
      <x v="473"/>
    </i>
    <i>
      <x v="350"/>
    </i>
    <i>
      <x v="477"/>
    </i>
    <i>
      <x v="351"/>
    </i>
    <i>
      <x v="481"/>
    </i>
    <i>
      <x v="352"/>
    </i>
    <i>
      <x v="485"/>
    </i>
    <i>
      <x v="353"/>
    </i>
    <i>
      <x v="489"/>
    </i>
    <i>
      <x v="354"/>
    </i>
    <i>
      <x v="493"/>
    </i>
    <i>
      <x v="355"/>
    </i>
    <i>
      <x v="497"/>
    </i>
    <i>
      <x v="356"/>
    </i>
    <i>
      <x v="501"/>
    </i>
    <i>
      <x v="357"/>
    </i>
    <i>
      <x v="505"/>
    </i>
    <i>
      <x v="358"/>
    </i>
    <i>
      <x v="311"/>
    </i>
    <i>
      <x v="509"/>
    </i>
    <i>
      <x v="359"/>
    </i>
    <i>
      <x v="515"/>
    </i>
    <i>
      <x v="360"/>
    </i>
    <i>
      <x v="519"/>
    </i>
    <i>
      <x v="361"/>
    </i>
    <i>
      <x v="523"/>
    </i>
    <i>
      <x v="362"/>
    </i>
    <i>
      <x v="527"/>
    </i>
    <i>
      <x v="363"/>
    </i>
    <i>
      <x v="531"/>
    </i>
    <i>
      <x v="364"/>
    </i>
    <i>
      <x v="535"/>
    </i>
    <i>
      <x v="365"/>
    </i>
    <i>
      <x v="539"/>
    </i>
    <i>
      <x v="366"/>
    </i>
    <i>
      <x v="543"/>
    </i>
    <i>
      <x v="367"/>
    </i>
    <i>
      <x v="547"/>
    </i>
    <i>
      <x v="368"/>
    </i>
    <i>
      <x v="551"/>
    </i>
    <i>
      <x v="369"/>
    </i>
    <i>
      <x v="555"/>
    </i>
    <i>
      <x v="370"/>
    </i>
    <i>
      <x v="559"/>
    </i>
    <i>
      <x v="371"/>
    </i>
    <i>
      <x v="310"/>
    </i>
    <i>
      <x v="372"/>
    </i>
    <i>
      <x v="569"/>
    </i>
    <i>
      <x v="373"/>
    </i>
    <i>
      <x v="573"/>
    </i>
    <i>
      <x v="374"/>
    </i>
    <i>
      <x v="577"/>
    </i>
    <i>
      <x v="375"/>
    </i>
    <i>
      <x v="581"/>
    </i>
    <i>
      <x v="376"/>
    </i>
    <i>
      <x v="585"/>
    </i>
    <i>
      <x v="377"/>
    </i>
    <i>
      <x v="589"/>
    </i>
    <i>
      <x v="378"/>
    </i>
    <i>
      <x v="593"/>
    </i>
    <i>
      <x v="379"/>
    </i>
    <i>
      <x v="597"/>
    </i>
    <i>
      <x v="380"/>
    </i>
    <i>
      <x v="601"/>
    </i>
    <i>
      <x v="381"/>
    </i>
    <i>
      <x v="309"/>
    </i>
    <i>
      <x v="382"/>
    </i>
    <i>
      <x v="609"/>
    </i>
    <i>
      <x v="383"/>
    </i>
    <i>
      <x v="613"/>
    </i>
    <i>
      <x v="384"/>
    </i>
    <i>
      <x v="462"/>
    </i>
    <i>
      <x v="385"/>
    </i>
    <i>
      <x v="464"/>
    </i>
    <i>
      <x v="386"/>
    </i>
    <i>
      <x v="466"/>
    </i>
    <i>
      <x v="387"/>
    </i>
    <i>
      <x v="468"/>
    </i>
    <i>
      <x v="388"/>
    </i>
    <i>
      <x v="470"/>
    </i>
    <i>
      <x v="389"/>
    </i>
    <i>
      <x v="472"/>
    </i>
    <i>
      <x v="390"/>
    </i>
    <i>
      <x v="474"/>
    </i>
    <i>
      <x v="391"/>
    </i>
    <i>
      <x v="476"/>
    </i>
    <i>
      <x v="392"/>
    </i>
    <i>
      <x v="478"/>
    </i>
    <i>
      <x v="393"/>
    </i>
    <i>
      <x v="480"/>
    </i>
    <i>
      <x v="394"/>
    </i>
    <i>
      <x v="482"/>
    </i>
    <i>
      <x v="395"/>
    </i>
    <i>
      <x v="484"/>
    </i>
    <i>
      <x v="396"/>
    </i>
    <i>
      <x v="486"/>
    </i>
    <i>
      <x v="397"/>
    </i>
    <i>
      <x v="488"/>
    </i>
    <i>
      <x v="398"/>
    </i>
    <i>
      <x v="490"/>
    </i>
    <i>
      <x v="399"/>
    </i>
    <i>
      <x v="492"/>
    </i>
    <i>
      <x v="400"/>
    </i>
    <i>
      <x v="494"/>
    </i>
    <i>
      <x v="401"/>
    </i>
    <i>
      <x v="496"/>
    </i>
    <i>
      <x v="402"/>
    </i>
    <i>
      <x v="498"/>
    </i>
    <i>
      <x v="403"/>
    </i>
    <i>
      <x v="500"/>
    </i>
    <i>
      <x v="404"/>
    </i>
    <i>
      <x v="502"/>
    </i>
    <i>
      <x v="405"/>
    </i>
    <i>
      <x v="504"/>
    </i>
    <i>
      <x v="406"/>
    </i>
    <i>
      <x v="506"/>
    </i>
    <i>
      <x v="407"/>
    </i>
    <i>
      <x v="508"/>
    </i>
    <i>
      <x v="408"/>
    </i>
    <i>
      <x v="510"/>
    </i>
    <i>
      <x v="409"/>
    </i>
    <i>
      <x v="512"/>
    </i>
    <i>
      <x v="410"/>
    </i>
    <i>
      <x v="514"/>
    </i>
    <i>
      <x v="411"/>
    </i>
    <i>
      <x v="516"/>
    </i>
    <i>
      <x v="412"/>
    </i>
    <i>
      <x v="518"/>
    </i>
    <i>
      <x v="413"/>
    </i>
    <i>
      <x v="520"/>
    </i>
    <i>
      <x v="414"/>
    </i>
    <i>
      <x v="522"/>
    </i>
    <i>
      <x v="415"/>
    </i>
    <i>
      <x v="524"/>
    </i>
    <i>
      <x v="416"/>
    </i>
    <i>
      <x v="526"/>
    </i>
    <i>
      <x v="417"/>
    </i>
    <i>
      <x v="528"/>
    </i>
    <i>
      <x v="418"/>
    </i>
    <i>
      <x v="530"/>
    </i>
    <i>
      <x v="419"/>
    </i>
    <i>
      <x v="532"/>
    </i>
    <i>
      <x v="420"/>
    </i>
    <i>
      <x v="534"/>
    </i>
    <i>
      <x v="421"/>
    </i>
    <i>
      <x v="536"/>
    </i>
    <i>
      <x v="422"/>
    </i>
    <i>
      <x v="538"/>
    </i>
    <i>
      <x v="423"/>
    </i>
    <i>
      <x v="540"/>
    </i>
    <i>
      <x v="424"/>
    </i>
    <i>
      <x v="542"/>
    </i>
    <i>
      <x v="425"/>
    </i>
    <i>
      <x v="544"/>
    </i>
    <i>
      <x v="426"/>
    </i>
    <i>
      <x v="546"/>
    </i>
    <i>
      <x v="427"/>
    </i>
    <i>
      <x v="548"/>
    </i>
    <i>
      <x v="428"/>
    </i>
    <i>
      <x v="550"/>
    </i>
    <i>
      <x v="429"/>
    </i>
    <i>
      <x v="552"/>
    </i>
    <i>
      <x v="430"/>
    </i>
    <i>
      <x v="554"/>
    </i>
    <i>
      <x v="431"/>
    </i>
    <i>
      <x v="556"/>
    </i>
    <i>
      <x v="432"/>
    </i>
    <i>
      <x v="558"/>
    </i>
    <i>
      <x v="433"/>
    </i>
    <i>
      <x v="560"/>
    </i>
    <i>
      <x v="434"/>
    </i>
    <i>
      <x v="562"/>
    </i>
    <i>
      <x v="563"/>
    </i>
    <i>
      <x v="565"/>
    </i>
    <i>
      <x v="435"/>
    </i>
    <i>
      <x v="566"/>
    </i>
    <i>
      <x v="436"/>
    </i>
    <i>
      <x v="568"/>
    </i>
    <i>
      <x v="437"/>
    </i>
    <i>
      <x v="570"/>
    </i>
    <i>
      <x v="438"/>
    </i>
    <i>
      <x v="572"/>
    </i>
    <i>
      <x v="439"/>
    </i>
    <i>
      <x v="574"/>
    </i>
    <i>
      <x v="440"/>
    </i>
    <i>
      <x v="576"/>
    </i>
    <i>
      <x v="441"/>
    </i>
    <i>
      <x v="578"/>
    </i>
    <i>
      <x v="442"/>
    </i>
    <i>
      <x v="580"/>
    </i>
    <i>
      <x v="443"/>
    </i>
    <i>
      <x v="582"/>
    </i>
    <i>
      <x v="444"/>
    </i>
    <i>
      <x v="584"/>
    </i>
    <i>
      <x v="445"/>
    </i>
    <i>
      <x v="586"/>
    </i>
    <i>
      <x v="446"/>
    </i>
    <i>
      <x v="588"/>
    </i>
    <i>
      <x v="447"/>
    </i>
    <i>
      <x v="590"/>
    </i>
    <i>
      <x v="448"/>
    </i>
    <i>
      <x v="592"/>
    </i>
    <i>
      <x v="449"/>
    </i>
    <i>
      <x v="594"/>
    </i>
    <i>
      <x v="450"/>
    </i>
    <i>
      <x v="596"/>
    </i>
    <i>
      <x v="451"/>
    </i>
    <i>
      <x v="598"/>
    </i>
    <i>
      <x v="452"/>
    </i>
    <i>
      <x v="600"/>
    </i>
    <i>
      <x v="453"/>
    </i>
    <i>
      <x v="602"/>
    </i>
    <i>
      <x v="454"/>
    </i>
    <i>
      <x v="604"/>
    </i>
    <i>
      <x v="455"/>
    </i>
    <i>
      <x v="606"/>
    </i>
    <i>
      <x v="456"/>
    </i>
    <i>
      <x v="608"/>
    </i>
    <i>
      <x v="457"/>
    </i>
    <i>
      <x v="610"/>
    </i>
    <i>
      <x v="458"/>
    </i>
    <i>
      <x v="612"/>
    </i>
    <i>
      <x v="459"/>
    </i>
    <i>
      <x v="614"/>
    </i>
    <i>
      <x v="460"/>
    </i>
    <i>
      <x v="308"/>
    </i>
    <i>
      <x v="461"/>
    </i>
    <i>
      <x v="258"/>
    </i>
    <i>
      <x v="194"/>
    </i>
    <i>
      <x v="162"/>
    </i>
    <i>
      <x v="4"/>
    </i>
    <i>
      <x v="226"/>
    </i>
    <i>
      <x v="5"/>
    </i>
    <i>
      <x v="292"/>
    </i>
    <i>
      <x v="6"/>
    </i>
    <i>
      <x v="178"/>
    </i>
    <i>
      <x v="7"/>
    </i>
    <i>
      <x v="210"/>
    </i>
    <i>
      <x v="8"/>
    </i>
    <i>
      <x v="242"/>
    </i>
    <i>
      <x v="9"/>
    </i>
    <i>
      <x v="274"/>
    </i>
    <i>
      <x v="10"/>
    </i>
    <i>
      <x v="154"/>
    </i>
    <i>
      <x v="11"/>
    </i>
    <i>
      <x v="170"/>
    </i>
    <i>
      <x v="12"/>
    </i>
    <i>
      <x v="186"/>
    </i>
    <i>
      <x v="13"/>
    </i>
    <i>
      <x v="202"/>
    </i>
    <i>
      <x v="14"/>
    </i>
    <i>
      <x v="218"/>
    </i>
    <i>
      <x v="15"/>
    </i>
    <i>
      <x v="234"/>
    </i>
    <i>
      <x v="16"/>
    </i>
    <i>
      <x v="250"/>
    </i>
    <i>
      <x v="17"/>
    </i>
    <i>
      <x v="266"/>
    </i>
    <i>
      <x v="18"/>
    </i>
    <i>
      <x v="284"/>
    </i>
    <i>
      <x v="19"/>
    </i>
    <i>
      <x v="301"/>
    </i>
    <i>
      <x v="20"/>
    </i>
    <i>
      <x v="158"/>
    </i>
    <i>
      <x v="21"/>
    </i>
    <i>
      <x v="166"/>
    </i>
    <i>
      <x v="22"/>
    </i>
    <i>
      <x v="174"/>
    </i>
    <i>
      <x v="23"/>
    </i>
    <i>
      <x v="182"/>
    </i>
    <i>
      <x v="24"/>
    </i>
    <i>
      <x v="190"/>
    </i>
    <i>
      <x v="25"/>
    </i>
    <i>
      <x v="198"/>
    </i>
    <i>
      <x v="26"/>
    </i>
    <i>
      <x v="206"/>
    </i>
    <i>
      <x v="27"/>
    </i>
    <i>
      <x v="214"/>
    </i>
    <i>
      <x v="28"/>
    </i>
    <i>
      <x v="222"/>
    </i>
    <i>
      <x v="29"/>
    </i>
    <i>
      <x v="230"/>
    </i>
    <i>
      <x v="30"/>
    </i>
    <i>
      <x v="238"/>
    </i>
    <i>
      <x v="31"/>
    </i>
    <i>
      <x v="246"/>
    </i>
    <i>
      <x v="32"/>
    </i>
    <i>
      <x v="254"/>
    </i>
    <i>
      <x v="33"/>
    </i>
    <i>
      <x v="262"/>
    </i>
    <i>
      <x v="34"/>
    </i>
    <i>
      <x v="270"/>
    </i>
    <i>
      <x v="35"/>
    </i>
    <i>
      <x v="280"/>
    </i>
    <i>
      <x v="36"/>
    </i>
    <i>
      <x v="288"/>
    </i>
    <i>
      <x v="37"/>
    </i>
    <i>
      <x v="297"/>
    </i>
    <i>
      <x v="38"/>
    </i>
    <i>
      <x v="305"/>
    </i>
    <i>
      <x v="39"/>
    </i>
    <i>
      <x v="156"/>
    </i>
    <i>
      <x v="40"/>
    </i>
    <i>
      <x v="160"/>
    </i>
    <i>
      <x v="41"/>
    </i>
    <i>
      <x v="164"/>
    </i>
    <i>
      <x v="42"/>
    </i>
    <i>
      <x v="168"/>
    </i>
    <i>
      <x v="43"/>
    </i>
    <i>
      <x v="172"/>
    </i>
    <i>
      <x v="44"/>
    </i>
    <i>
      <x v="176"/>
    </i>
    <i>
      <x v="45"/>
    </i>
    <i>
      <x v="180"/>
    </i>
    <i>
      <x v="46"/>
    </i>
    <i>
      <x v="2"/>
    </i>
    <i>
      <x v="47"/>
    </i>
    <i>
      <x v="188"/>
    </i>
    <i>
      <x v="48"/>
    </i>
    <i>
      <x v="192"/>
    </i>
    <i>
      <x v="49"/>
    </i>
    <i>
      <x v="196"/>
    </i>
    <i>
      <x v="50"/>
    </i>
    <i>
      <x v="200"/>
    </i>
    <i>
      <x v="51"/>
    </i>
    <i>
      <x v="204"/>
    </i>
    <i>
      <x v="52"/>
    </i>
    <i>
      <x v="208"/>
    </i>
    <i>
      <x v="53"/>
    </i>
    <i>
      <x v="212"/>
    </i>
    <i>
      <x v="54"/>
    </i>
    <i>
      <x v="216"/>
    </i>
    <i>
      <x v="55"/>
    </i>
    <i>
      <x v="220"/>
    </i>
    <i>
      <x v="56"/>
    </i>
    <i>
      <x v="224"/>
    </i>
    <i>
      <x v="57"/>
    </i>
    <i>
      <x v="228"/>
    </i>
    <i>
      <x v="58"/>
    </i>
    <i>
      <x v="232"/>
    </i>
    <i>
      <x v="59"/>
    </i>
    <i>
      <x v="236"/>
    </i>
    <i>
      <x v="60"/>
    </i>
    <i>
      <x v="240"/>
    </i>
    <i>
      <x v="61"/>
    </i>
    <i>
      <x v="244"/>
    </i>
    <i>
      <x v="62"/>
    </i>
    <i>
      <x v="248"/>
    </i>
    <i>
      <x v="63"/>
    </i>
    <i>
      <x v="252"/>
    </i>
    <i>
      <x v="64"/>
    </i>
    <i>
      <x v="256"/>
    </i>
    <i>
      <x v="65"/>
    </i>
    <i>
      <x v="260"/>
    </i>
    <i>
      <x v="66"/>
    </i>
    <i>
      <x v="264"/>
    </i>
    <i>
      <x v="67"/>
    </i>
    <i>
      <x v="268"/>
    </i>
    <i>
      <x v="68"/>
    </i>
    <i>
      <x v="272"/>
    </i>
    <i>
      <x v="69"/>
    </i>
    <i>
      <x v="278"/>
    </i>
    <i>
      <x v="70"/>
    </i>
    <i>
      <x v="282"/>
    </i>
    <i>
      <x v="71"/>
    </i>
    <i>
      <x v="286"/>
    </i>
    <i>
      <x v="72"/>
    </i>
    <i>
      <x v="290"/>
    </i>
    <i>
      <x v="73"/>
    </i>
    <i>
      <x v="1"/>
    </i>
    <i>
      <x v="74"/>
    </i>
    <i>
      <x v="299"/>
    </i>
    <i>
      <x v="75"/>
    </i>
    <i>
      <x v="303"/>
    </i>
    <i>
      <x v="76"/>
    </i>
    <i>
      <x v="307"/>
    </i>
    <i>
      <x v="77"/>
    </i>
    <i>
      <x v="155"/>
    </i>
    <i>
      <x v="78"/>
    </i>
    <i>
      <x v="157"/>
    </i>
    <i>
      <x v="79"/>
    </i>
    <i>
      <x v="159"/>
    </i>
    <i>
      <x v="80"/>
    </i>
    <i>
      <x v="161"/>
    </i>
    <i>
      <x v="81"/>
    </i>
    <i>
      <x v="163"/>
    </i>
    <i>
      <x v="82"/>
    </i>
    <i>
      <x v="165"/>
    </i>
    <i>
      <x v="83"/>
    </i>
    <i>
      <x v="167"/>
    </i>
    <i>
      <x v="84"/>
    </i>
    <i>
      <x v="169"/>
    </i>
    <i>
      <x v="85"/>
    </i>
    <i>
      <x v="171"/>
    </i>
    <i>
      <x v="86"/>
    </i>
    <i>
      <x v="173"/>
    </i>
    <i>
      <x v="87"/>
    </i>
    <i>
      <x v="175"/>
    </i>
    <i>
      <x v="88"/>
    </i>
    <i>
      <x v="177"/>
    </i>
    <i>
      <x v="89"/>
    </i>
    <i>
      <x v="179"/>
    </i>
    <i>
      <x v="90"/>
    </i>
    <i>
      <x v="181"/>
    </i>
    <i>
      <x v="91"/>
    </i>
    <i>
      <x v="183"/>
    </i>
    <i>
      <x v="92"/>
    </i>
    <i>
      <x v="185"/>
    </i>
    <i>
      <x v="93"/>
    </i>
    <i>
      <x v="187"/>
    </i>
    <i>
      <x v="94"/>
    </i>
    <i>
      <x v="189"/>
    </i>
    <i>
      <x v="95"/>
    </i>
    <i>
      <x v="191"/>
    </i>
    <i>
      <x v="96"/>
    </i>
    <i>
      <x v="193"/>
    </i>
    <i>
      <x v="97"/>
    </i>
    <i>
      <x v="195"/>
    </i>
    <i>
      <x v="98"/>
    </i>
    <i>
      <x v="197"/>
    </i>
    <i>
      <x v="99"/>
    </i>
    <i>
      <x v="199"/>
    </i>
    <i>
      <x v="100"/>
    </i>
    <i>
      <x v="201"/>
    </i>
    <i>
      <x v="101"/>
    </i>
    <i>
      <x v="203"/>
    </i>
    <i>
      <x v="102"/>
    </i>
    <i>
      <x v="205"/>
    </i>
    <i>
      <x v="103"/>
    </i>
    <i>
      <x v="207"/>
    </i>
    <i>
      <x v="104"/>
    </i>
    <i>
      <x v="209"/>
    </i>
    <i>
      <x v="105"/>
    </i>
    <i>
      <x v="211"/>
    </i>
    <i>
      <x v="106"/>
    </i>
    <i>
      <x v="213"/>
    </i>
    <i>
      <x v="107"/>
    </i>
    <i>
      <x v="215"/>
    </i>
    <i>
      <x v="108"/>
    </i>
    <i>
      <x v="217"/>
    </i>
    <i>
      <x v="109"/>
    </i>
    <i>
      <x v="219"/>
    </i>
    <i>
      <x v="110"/>
    </i>
    <i>
      <x v="221"/>
    </i>
    <i>
      <x v="111"/>
    </i>
    <i>
      <x v="223"/>
    </i>
    <i>
      <x v="112"/>
    </i>
    <i>
      <x v="225"/>
    </i>
    <i>
      <x v="113"/>
    </i>
    <i>
      <x v="227"/>
    </i>
    <i>
      <x v="114"/>
    </i>
    <i>
      <x v="229"/>
    </i>
    <i>
      <x v="115"/>
    </i>
    <i>
      <x v="231"/>
    </i>
    <i>
      <x v="116"/>
    </i>
    <i>
      <x v="233"/>
    </i>
    <i>
      <x v="117"/>
    </i>
    <i>
      <x v="235"/>
    </i>
    <i>
      <x v="118"/>
    </i>
    <i>
      <x v="237"/>
    </i>
    <i>
      <x v="119"/>
    </i>
    <i>
      <x v="239"/>
    </i>
    <i>
      <x v="120"/>
    </i>
    <i>
      <x v="241"/>
    </i>
    <i>
      <x v="121"/>
    </i>
    <i>
      <x v="243"/>
    </i>
    <i>
      <x v="122"/>
    </i>
    <i>
      <x v="245"/>
    </i>
    <i>
      <x v="123"/>
    </i>
    <i>
      <x v="247"/>
    </i>
    <i>
      <x v="124"/>
    </i>
    <i>
      <x v="249"/>
    </i>
    <i>
      <x v="125"/>
    </i>
    <i>
      <x v="251"/>
    </i>
    <i>
      <x v="126"/>
    </i>
    <i>
      <x v="253"/>
    </i>
    <i>
      <x v="127"/>
    </i>
    <i>
      <x v="255"/>
    </i>
    <i>
      <x v="128"/>
    </i>
    <i>
      <x v="257"/>
    </i>
    <i>
      <x v="129"/>
    </i>
    <i>
      <x v="259"/>
    </i>
    <i>
      <x v="130"/>
    </i>
    <i>
      <x v="261"/>
    </i>
    <i>
      <x v="131"/>
    </i>
    <i>
      <x v="263"/>
    </i>
    <i>
      <x v="132"/>
    </i>
    <i>
      <x v="265"/>
    </i>
    <i>
      <x v="133"/>
    </i>
    <i>
      <x v="267"/>
    </i>
    <i>
      <x v="134"/>
    </i>
    <i>
      <x v="269"/>
    </i>
    <i>
      <x v="135"/>
    </i>
    <i>
      <x v="271"/>
    </i>
    <i>
      <x v="136"/>
    </i>
    <i>
      <x v="273"/>
    </i>
    <i>
      <x v="275"/>
    </i>
    <i>
      <x v="3"/>
    </i>
    <i>
      <x v="276"/>
    </i>
    <i>
      <x v="277"/>
    </i>
    <i>
      <x v="138"/>
    </i>
    <i>
      <x v="279"/>
    </i>
    <i>
      <x v="139"/>
    </i>
    <i>
      <x v="281"/>
    </i>
    <i>
      <x v="140"/>
    </i>
    <i>
      <x v="283"/>
    </i>
    <i>
      <x v="141"/>
    </i>
    <i>
      <x v="285"/>
    </i>
    <i>
      <x v="142"/>
    </i>
    <i>
      <x v="287"/>
    </i>
    <i>
      <x v="143"/>
    </i>
    <i>
      <x v="289"/>
    </i>
    <i>
      <x v="144"/>
    </i>
    <i>
      <x v="291"/>
    </i>
    <i>
      <x v="145"/>
    </i>
    <i>
      <x v="293"/>
    </i>
    <i>
      <x v="294"/>
    </i>
    <i>
      <x v="295"/>
    </i>
    <i>
      <x v="296"/>
    </i>
    <i>
      <x v="147"/>
    </i>
    <i>
      <x v="298"/>
    </i>
    <i>
      <x v="148"/>
    </i>
    <i>
      <x v="300"/>
    </i>
    <i>
      <x v="149"/>
    </i>
    <i>
      <x v="302"/>
    </i>
    <i>
      <x v="150"/>
    </i>
    <i>
      <x v="304"/>
    </i>
    <i>
      <x v="151"/>
    </i>
    <i>
      <x v="306"/>
    </i>
    <i>
      <x v="152"/>
    </i>
    <i>
      <x/>
    </i>
    <i>
      <x v="153"/>
    </i>
    <i t="grand">
      <x/>
    </i>
  </rowItems>
  <colFields count="1">
    <field x="-2"/>
  </colFields>
  <colItems count="6">
    <i>
      <x/>
    </i>
    <i i="1">
      <x v="1"/>
    </i>
    <i i="2">
      <x v="2"/>
    </i>
    <i i="3">
      <x v="3"/>
    </i>
    <i i="4">
      <x v="4"/>
    </i>
    <i i="5">
      <x v="5"/>
    </i>
  </colItems>
  <dataFields count="6">
    <dataField name="Affiliate video GMV" fld="1" baseField="0" baseItem="0"/>
    <dataField name="% Contribution" fld="6" showDataAs="percentOfTotal" baseField="0" baseItem="0" numFmtId="10">
      <extLst>
        <ext xmlns:x14="http://schemas.microsoft.com/office/spreadsheetml/2009/9/main" uri="{E15A36E0-9728-4e99-A89B-3F7291B0FE68}">
          <x14:dataField sourceField="1" uniqueName="[__Xl2].[Measures].[Sum of tiktok_affiliatePartner_customReport[Affiliate_video_GMV]] 2]"/>
        </ext>
      </extLst>
    </dataField>
    <dataField name="Video orders" fld="2" baseField="0" baseItem="265"/>
    <dataField name="Video likes" fld="3" baseField="0" baseItem="265"/>
    <dataField name="Video views" fld="4" baseField="0" baseItem="265"/>
    <dataField name="Videos" fld="5" baseField="0" baseItem="265"/>
  </dataFields>
  <conditionalFormats count="1">
    <conditionalFormat scope="field" priority="3">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ffiliate video GMV"/>
    <pivotHierarchy dragToData="1"/>
    <pivotHierarchy dragToData="1"/>
    <pivotHierarchy dragToData="1"/>
    <pivotHierarchy dragToData="1"/>
    <pivotHierarchy dragToData="1"/>
    <pivotHierarchy dragToData="1"/>
    <pivotHierarchy dragToData="1"/>
    <pivotHierarchy dragToData="1" caption="Video orders"/>
    <pivotHierarchy dragToData="1" caption="Video likes"/>
    <pivotHierarchy dragToData="1" caption="Video views"/>
    <pivotHierarchy dragToData="1" caption="Videos"/>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4126474-20A1-4EDD-AA65-EBA9CDEDC38D}" name="PivotTable2" cacheId="772" applyNumberFormats="0" applyBorderFormats="0" applyFontFormats="0" applyPatternFormats="0" applyAlignmentFormats="0" applyWidthHeightFormats="1" dataCaption="Values" tag="22efc3d3-62a9-4afe-8907-611a4058ed59" updatedVersion="8" minRefreshableVersion="3" itemPrintTitles="1" createdVersion="8" indent="0" outline="1" outlineData="1" multipleFieldFilters="0" rowHeaderCaption="Creator">
  <location ref="S8:Y649" firstHeaderRow="0" firstDataRow="1" firstDataCol="1" rowPageCount="1" colPageCount="1"/>
  <pivotFields count="8">
    <pivotField axis="axisRow" allDrilled="1" subtotalTop="0" showAll="0" sortType="descending" defaultSubtotal="0" defaultAttributeDrillState="1">
      <items count="6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641">
    <i>
      <x v="575"/>
    </i>
    <i>
      <x v="511"/>
    </i>
    <i>
      <x v="639"/>
    </i>
    <i>
      <x v="321"/>
    </i>
    <i>
      <x v="543"/>
    </i>
    <i>
      <x v="322"/>
    </i>
    <i>
      <x v="607"/>
    </i>
    <i>
      <x v="323"/>
    </i>
    <i>
      <x v="495"/>
    </i>
    <i>
      <x v="324"/>
    </i>
    <i>
      <x v="527"/>
    </i>
    <i>
      <x v="325"/>
    </i>
    <i>
      <x v="559"/>
    </i>
    <i>
      <x v="326"/>
    </i>
    <i>
      <x v="591"/>
    </i>
    <i>
      <x v="327"/>
    </i>
    <i>
      <x v="623"/>
    </i>
    <i>
      <x v="328"/>
    </i>
    <i>
      <x v="487"/>
    </i>
    <i>
      <x v="329"/>
    </i>
    <i>
      <x v="503"/>
    </i>
    <i>
      <x v="330"/>
    </i>
    <i>
      <x v="519"/>
    </i>
    <i>
      <x v="331"/>
    </i>
    <i>
      <x v="535"/>
    </i>
    <i>
      <x v="332"/>
    </i>
    <i>
      <x v="551"/>
    </i>
    <i>
      <x v="333"/>
    </i>
    <i>
      <x v="567"/>
    </i>
    <i>
      <x v="334"/>
    </i>
    <i>
      <x v="583"/>
    </i>
    <i>
      <x v="335"/>
    </i>
    <i>
      <x v="599"/>
    </i>
    <i>
      <x v="336"/>
    </i>
    <i>
      <x v="615"/>
    </i>
    <i>
      <x v="337"/>
    </i>
    <i>
      <x v="631"/>
    </i>
    <i>
      <x v="338"/>
    </i>
    <i>
      <x v="483"/>
    </i>
    <i>
      <x v="339"/>
    </i>
    <i>
      <x v="491"/>
    </i>
    <i>
      <x v="340"/>
    </i>
    <i>
      <x v="499"/>
    </i>
    <i>
      <x v="341"/>
    </i>
    <i>
      <x v="507"/>
    </i>
    <i>
      <x v="342"/>
    </i>
    <i>
      <x v="515"/>
    </i>
    <i>
      <x v="343"/>
    </i>
    <i>
      <x v="523"/>
    </i>
    <i>
      <x v="344"/>
    </i>
    <i>
      <x v="531"/>
    </i>
    <i>
      <x v="345"/>
    </i>
    <i>
      <x v="539"/>
    </i>
    <i>
      <x v="346"/>
    </i>
    <i>
      <x v="547"/>
    </i>
    <i>
      <x v="347"/>
    </i>
    <i>
      <x v="555"/>
    </i>
    <i>
      <x v="348"/>
    </i>
    <i>
      <x v="563"/>
    </i>
    <i>
      <x v="349"/>
    </i>
    <i>
      <x v="571"/>
    </i>
    <i>
      <x v="350"/>
    </i>
    <i>
      <x v="579"/>
    </i>
    <i>
      <x v="351"/>
    </i>
    <i>
      <x v="587"/>
    </i>
    <i>
      <x v="352"/>
    </i>
    <i>
      <x v="595"/>
    </i>
    <i>
      <x v="353"/>
    </i>
    <i>
      <x v="603"/>
    </i>
    <i>
      <x v="354"/>
    </i>
    <i>
      <x v="611"/>
    </i>
    <i>
      <x v="355"/>
    </i>
    <i>
      <x v="619"/>
    </i>
    <i>
      <x v="356"/>
    </i>
    <i>
      <x v="627"/>
    </i>
    <i>
      <x v="357"/>
    </i>
    <i>
      <x v="635"/>
    </i>
    <i>
      <x v="358"/>
    </i>
    <i>
      <x v="481"/>
    </i>
    <i>
      <x v="359"/>
    </i>
    <i>
      <x v="485"/>
    </i>
    <i>
      <x v="360"/>
    </i>
    <i>
      <x v="489"/>
    </i>
    <i>
      <x v="361"/>
    </i>
    <i>
      <x v="493"/>
    </i>
    <i>
      <x v="362"/>
    </i>
    <i>
      <x v="497"/>
    </i>
    <i>
      <x v="363"/>
    </i>
    <i>
      <x v="501"/>
    </i>
    <i>
      <x v="364"/>
    </i>
    <i>
      <x v="505"/>
    </i>
    <i>
      <x v="365"/>
    </i>
    <i>
      <x v="509"/>
    </i>
    <i>
      <x v="366"/>
    </i>
    <i>
      <x v="513"/>
    </i>
    <i>
      <x v="367"/>
    </i>
    <i>
      <x v="517"/>
    </i>
    <i>
      <x v="368"/>
    </i>
    <i>
      <x v="521"/>
    </i>
    <i>
      <x v="369"/>
    </i>
    <i>
      <x v="525"/>
    </i>
    <i>
      <x v="370"/>
    </i>
    <i>
      <x v="529"/>
    </i>
    <i>
      <x v="371"/>
    </i>
    <i>
      <x v="533"/>
    </i>
    <i>
      <x v="372"/>
    </i>
    <i>
      <x v="537"/>
    </i>
    <i>
      <x v="373"/>
    </i>
    <i>
      <x v="541"/>
    </i>
    <i>
      <x v="374"/>
    </i>
    <i>
      <x v="545"/>
    </i>
    <i>
      <x v="375"/>
    </i>
    <i>
      <x v="549"/>
    </i>
    <i>
      <x v="376"/>
    </i>
    <i>
      <x v="553"/>
    </i>
    <i>
      <x v="377"/>
    </i>
    <i>
      <x v="557"/>
    </i>
    <i>
      <x v="378"/>
    </i>
    <i>
      <x v="561"/>
    </i>
    <i>
      <x v="379"/>
    </i>
    <i>
      <x v="565"/>
    </i>
    <i>
      <x v="380"/>
    </i>
    <i>
      <x v="569"/>
    </i>
    <i>
      <x v="381"/>
    </i>
    <i>
      <x v="573"/>
    </i>
    <i>
      <x v="382"/>
    </i>
    <i>
      <x v="577"/>
    </i>
    <i>
      <x v="383"/>
    </i>
    <i>
      <x v="581"/>
    </i>
    <i>
      <x v="384"/>
    </i>
    <i>
      <x v="585"/>
    </i>
    <i>
      <x v="385"/>
    </i>
    <i>
      <x v="589"/>
    </i>
    <i>
      <x v="386"/>
    </i>
    <i>
      <x v="593"/>
    </i>
    <i>
      <x v="387"/>
    </i>
    <i>
      <x v="597"/>
    </i>
    <i>
      <x v="388"/>
    </i>
    <i>
      <x v="601"/>
    </i>
    <i>
      <x v="389"/>
    </i>
    <i>
      <x v="605"/>
    </i>
    <i>
      <x v="390"/>
    </i>
    <i>
      <x v="609"/>
    </i>
    <i>
      <x v="391"/>
    </i>
    <i>
      <x v="613"/>
    </i>
    <i>
      <x v="392"/>
    </i>
    <i>
      <x v="617"/>
    </i>
    <i>
      <x v="393"/>
    </i>
    <i>
      <x v="621"/>
    </i>
    <i>
      <x v="394"/>
    </i>
    <i>
      <x v="625"/>
    </i>
    <i>
      <x v="395"/>
    </i>
    <i>
      <x v="629"/>
    </i>
    <i>
      <x v="396"/>
    </i>
    <i>
      <x v="633"/>
    </i>
    <i>
      <x v="397"/>
    </i>
    <i>
      <x v="637"/>
    </i>
    <i>
      <x v="398"/>
    </i>
    <i>
      <x v="480"/>
    </i>
    <i>
      <x v="399"/>
    </i>
    <i>
      <x v="482"/>
    </i>
    <i>
      <x v="400"/>
    </i>
    <i>
      <x v="484"/>
    </i>
    <i>
      <x v="401"/>
    </i>
    <i>
      <x v="486"/>
    </i>
    <i>
      <x v="402"/>
    </i>
    <i>
      <x v="488"/>
    </i>
    <i>
      <x v="403"/>
    </i>
    <i>
      <x v="490"/>
    </i>
    <i>
      <x v="404"/>
    </i>
    <i>
      <x v="492"/>
    </i>
    <i>
      <x v="405"/>
    </i>
    <i>
      <x v="494"/>
    </i>
    <i>
      <x v="406"/>
    </i>
    <i>
      <x v="496"/>
    </i>
    <i>
      <x v="407"/>
    </i>
    <i>
      <x v="498"/>
    </i>
    <i>
      <x v="408"/>
    </i>
    <i>
      <x v="500"/>
    </i>
    <i>
      <x v="409"/>
    </i>
    <i>
      <x v="502"/>
    </i>
    <i>
      <x v="410"/>
    </i>
    <i>
      <x v="504"/>
    </i>
    <i>
      <x v="411"/>
    </i>
    <i>
      <x v="506"/>
    </i>
    <i>
      <x v="412"/>
    </i>
    <i>
      <x v="508"/>
    </i>
    <i>
      <x v="413"/>
    </i>
    <i>
      <x v="510"/>
    </i>
    <i>
      <x v="414"/>
    </i>
    <i>
      <x v="512"/>
    </i>
    <i>
      <x v="415"/>
    </i>
    <i>
      <x v="514"/>
    </i>
    <i>
      <x v="416"/>
    </i>
    <i>
      <x v="516"/>
    </i>
    <i>
      <x v="417"/>
    </i>
    <i>
      <x v="518"/>
    </i>
    <i>
      <x v="418"/>
    </i>
    <i>
      <x v="520"/>
    </i>
    <i>
      <x v="419"/>
    </i>
    <i>
      <x v="522"/>
    </i>
    <i>
      <x v="420"/>
    </i>
    <i>
      <x v="524"/>
    </i>
    <i>
      <x v="421"/>
    </i>
    <i>
      <x v="526"/>
    </i>
    <i>
      <x v="422"/>
    </i>
    <i>
      <x v="528"/>
    </i>
    <i>
      <x v="423"/>
    </i>
    <i>
      <x v="530"/>
    </i>
    <i>
      <x v="424"/>
    </i>
    <i>
      <x v="532"/>
    </i>
    <i>
      <x v="425"/>
    </i>
    <i>
      <x v="534"/>
    </i>
    <i>
      <x v="426"/>
    </i>
    <i>
      <x v="536"/>
    </i>
    <i>
      <x v="427"/>
    </i>
    <i>
      <x v="538"/>
    </i>
    <i>
      <x v="428"/>
    </i>
    <i>
      <x v="540"/>
    </i>
    <i>
      <x v="429"/>
    </i>
    <i>
      <x v="542"/>
    </i>
    <i>
      <x v="430"/>
    </i>
    <i>
      <x v="544"/>
    </i>
    <i>
      <x v="431"/>
    </i>
    <i>
      <x v="546"/>
    </i>
    <i>
      <x v="432"/>
    </i>
    <i>
      <x v="548"/>
    </i>
    <i>
      <x v="433"/>
    </i>
    <i>
      <x v="550"/>
    </i>
    <i>
      <x v="434"/>
    </i>
    <i>
      <x v="552"/>
    </i>
    <i>
      <x v="435"/>
    </i>
    <i>
      <x v="554"/>
    </i>
    <i>
      <x v="436"/>
    </i>
    <i>
      <x v="556"/>
    </i>
    <i>
      <x v="437"/>
    </i>
    <i>
      <x v="558"/>
    </i>
    <i>
      <x v="438"/>
    </i>
    <i>
      <x v="560"/>
    </i>
    <i>
      <x v="439"/>
    </i>
    <i>
      <x v="562"/>
    </i>
    <i>
      <x v="440"/>
    </i>
    <i>
      <x v="564"/>
    </i>
    <i>
      <x v="441"/>
    </i>
    <i>
      <x v="566"/>
    </i>
    <i>
      <x v="442"/>
    </i>
    <i>
      <x v="568"/>
    </i>
    <i>
      <x v="443"/>
    </i>
    <i>
      <x v="570"/>
    </i>
    <i>
      <x v="444"/>
    </i>
    <i>
      <x v="572"/>
    </i>
    <i>
      <x v="445"/>
    </i>
    <i>
      <x v="574"/>
    </i>
    <i>
      <x v="446"/>
    </i>
    <i>
      <x v="576"/>
    </i>
    <i>
      <x v="447"/>
    </i>
    <i>
      <x v="578"/>
    </i>
    <i>
      <x v="448"/>
    </i>
    <i>
      <x v="580"/>
    </i>
    <i>
      <x v="449"/>
    </i>
    <i>
      <x v="582"/>
    </i>
    <i>
      <x v="450"/>
    </i>
    <i>
      <x v="584"/>
    </i>
    <i>
      <x v="451"/>
    </i>
    <i>
      <x v="586"/>
    </i>
    <i>
      <x v="452"/>
    </i>
    <i>
      <x v="588"/>
    </i>
    <i>
      <x v="453"/>
    </i>
    <i>
      <x v="590"/>
    </i>
    <i>
      <x v="454"/>
    </i>
    <i>
      <x v="592"/>
    </i>
    <i>
      <x v="455"/>
    </i>
    <i>
      <x v="594"/>
    </i>
    <i>
      <x v="456"/>
    </i>
    <i>
      <x v="596"/>
    </i>
    <i>
      <x v="457"/>
    </i>
    <i>
      <x v="598"/>
    </i>
    <i>
      <x v="458"/>
    </i>
    <i>
      <x v="600"/>
    </i>
    <i>
      <x v="459"/>
    </i>
    <i>
      <x v="602"/>
    </i>
    <i>
      <x v="460"/>
    </i>
    <i>
      <x v="604"/>
    </i>
    <i>
      <x v="461"/>
    </i>
    <i>
      <x v="606"/>
    </i>
    <i>
      <x v="462"/>
    </i>
    <i>
      <x v="608"/>
    </i>
    <i>
      <x v="463"/>
    </i>
    <i>
      <x v="610"/>
    </i>
    <i>
      <x v="464"/>
    </i>
    <i>
      <x v="612"/>
    </i>
    <i>
      <x v="465"/>
    </i>
    <i>
      <x v="614"/>
    </i>
    <i>
      <x v="466"/>
    </i>
    <i>
      <x v="616"/>
    </i>
    <i>
      <x v="467"/>
    </i>
    <i>
      <x v="618"/>
    </i>
    <i>
      <x v="468"/>
    </i>
    <i>
      <x v="620"/>
    </i>
    <i>
      <x v="469"/>
    </i>
    <i>
      <x v="622"/>
    </i>
    <i>
      <x v="470"/>
    </i>
    <i>
      <x v="624"/>
    </i>
    <i>
      <x v="471"/>
    </i>
    <i>
      <x v="626"/>
    </i>
    <i>
      <x v="472"/>
    </i>
    <i>
      <x v="628"/>
    </i>
    <i>
      <x v="473"/>
    </i>
    <i>
      <x v="630"/>
    </i>
    <i>
      <x v="474"/>
    </i>
    <i>
      <x v="632"/>
    </i>
    <i>
      <x v="475"/>
    </i>
    <i>
      <x v="634"/>
    </i>
    <i>
      <x v="476"/>
    </i>
    <i>
      <x v="636"/>
    </i>
    <i>
      <x v="477"/>
    </i>
    <i>
      <x v="638"/>
    </i>
    <i>
      <x v="478"/>
    </i>
    <i>
      <x v="320"/>
    </i>
    <i>
      <x v="479"/>
    </i>
    <i>
      <x v="255"/>
    </i>
    <i>
      <x v="191"/>
    </i>
    <i>
      <x v="319"/>
    </i>
    <i>
      <x v="1"/>
    </i>
    <i>
      <x v="223"/>
    </i>
    <i>
      <x v="2"/>
    </i>
    <i>
      <x v="287"/>
    </i>
    <i>
      <x v="3"/>
    </i>
    <i>
      <x v="175"/>
    </i>
    <i>
      <x v="4"/>
    </i>
    <i>
      <x v="207"/>
    </i>
    <i>
      <x v="5"/>
    </i>
    <i>
      <x v="239"/>
    </i>
    <i>
      <x v="6"/>
    </i>
    <i>
      <x v="271"/>
    </i>
    <i>
      <x v="7"/>
    </i>
    <i>
      <x v="303"/>
    </i>
    <i>
      <x v="8"/>
    </i>
    <i>
      <x v="167"/>
    </i>
    <i>
      <x v="9"/>
    </i>
    <i>
      <x v="183"/>
    </i>
    <i>
      <x v="10"/>
    </i>
    <i>
      <x v="199"/>
    </i>
    <i>
      <x v="11"/>
    </i>
    <i>
      <x v="215"/>
    </i>
    <i>
      <x v="12"/>
    </i>
    <i>
      <x v="231"/>
    </i>
    <i>
      <x v="13"/>
    </i>
    <i>
      <x v="247"/>
    </i>
    <i>
      <x v="14"/>
    </i>
    <i>
      <x v="263"/>
    </i>
    <i>
      <x v="15"/>
    </i>
    <i>
      <x v="279"/>
    </i>
    <i>
      <x v="16"/>
    </i>
    <i>
      <x v="295"/>
    </i>
    <i>
      <x v="17"/>
    </i>
    <i>
      <x v="311"/>
    </i>
    <i>
      <x v="18"/>
    </i>
    <i>
      <x v="163"/>
    </i>
    <i>
      <x v="19"/>
    </i>
    <i>
      <x v="171"/>
    </i>
    <i>
      <x v="20"/>
    </i>
    <i>
      <x v="179"/>
    </i>
    <i>
      <x v="21"/>
    </i>
    <i>
      <x v="187"/>
    </i>
    <i>
      <x v="22"/>
    </i>
    <i>
      <x v="195"/>
    </i>
    <i>
      <x v="23"/>
    </i>
    <i>
      <x v="203"/>
    </i>
    <i>
      <x v="24"/>
    </i>
    <i>
      <x v="211"/>
    </i>
    <i>
      <x v="25"/>
    </i>
    <i>
      <x v="219"/>
    </i>
    <i>
      <x v="26"/>
    </i>
    <i>
      <x v="227"/>
    </i>
    <i>
      <x v="27"/>
    </i>
    <i>
      <x v="235"/>
    </i>
    <i>
      <x v="28"/>
    </i>
    <i>
      <x v="243"/>
    </i>
    <i>
      <x v="29"/>
    </i>
    <i>
      <x v="251"/>
    </i>
    <i>
      <x v="30"/>
    </i>
    <i>
      <x v="259"/>
    </i>
    <i>
      <x v="31"/>
    </i>
    <i>
      <x v="267"/>
    </i>
    <i>
      <x v="32"/>
    </i>
    <i>
      <x v="275"/>
    </i>
    <i>
      <x v="33"/>
    </i>
    <i>
      <x v="283"/>
    </i>
    <i>
      <x v="34"/>
    </i>
    <i>
      <x v="291"/>
    </i>
    <i>
      <x v="35"/>
    </i>
    <i>
      <x v="299"/>
    </i>
    <i>
      <x v="36"/>
    </i>
    <i>
      <x v="307"/>
    </i>
    <i>
      <x v="37"/>
    </i>
    <i>
      <x v="315"/>
    </i>
    <i>
      <x v="38"/>
    </i>
    <i>
      <x v="161"/>
    </i>
    <i>
      <x v="39"/>
    </i>
    <i>
      <x v="165"/>
    </i>
    <i>
      <x v="40"/>
    </i>
    <i>
      <x v="169"/>
    </i>
    <i>
      <x v="41"/>
    </i>
    <i>
      <x v="173"/>
    </i>
    <i>
      <x v="42"/>
    </i>
    <i>
      <x v="177"/>
    </i>
    <i>
      <x v="43"/>
    </i>
    <i>
      <x v="181"/>
    </i>
    <i>
      <x v="44"/>
    </i>
    <i>
      <x v="185"/>
    </i>
    <i>
      <x v="45"/>
    </i>
    <i>
      <x v="189"/>
    </i>
    <i>
      <x v="46"/>
    </i>
    <i>
      <x v="193"/>
    </i>
    <i>
      <x v="47"/>
    </i>
    <i>
      <x v="197"/>
    </i>
    <i>
      <x v="48"/>
    </i>
    <i>
      <x v="201"/>
    </i>
    <i>
      <x v="49"/>
    </i>
    <i>
      <x v="205"/>
    </i>
    <i>
      <x v="50"/>
    </i>
    <i>
      <x v="209"/>
    </i>
    <i>
      <x v="51"/>
    </i>
    <i>
      <x v="213"/>
    </i>
    <i>
      <x v="52"/>
    </i>
    <i>
      <x v="217"/>
    </i>
    <i>
      <x v="53"/>
    </i>
    <i>
      <x v="221"/>
    </i>
    <i>
      <x v="54"/>
    </i>
    <i>
      <x v="225"/>
    </i>
    <i>
      <x v="55"/>
    </i>
    <i>
      <x v="229"/>
    </i>
    <i>
      <x v="56"/>
    </i>
    <i>
      <x v="233"/>
    </i>
    <i>
      <x v="57"/>
    </i>
    <i>
      <x v="237"/>
    </i>
    <i>
      <x v="58"/>
    </i>
    <i>
      <x v="241"/>
    </i>
    <i>
      <x v="59"/>
    </i>
    <i>
      <x v="245"/>
    </i>
    <i>
      <x v="60"/>
    </i>
    <i>
      <x v="249"/>
    </i>
    <i>
      <x v="61"/>
    </i>
    <i>
      <x v="253"/>
    </i>
    <i>
      <x v="62"/>
    </i>
    <i>
      <x v="257"/>
    </i>
    <i>
      <x v="63"/>
    </i>
    <i>
      <x v="261"/>
    </i>
    <i>
      <x v="64"/>
    </i>
    <i>
      <x v="265"/>
    </i>
    <i>
      <x v="65"/>
    </i>
    <i>
      <x v="269"/>
    </i>
    <i>
      <x v="66"/>
    </i>
    <i>
      <x v="273"/>
    </i>
    <i>
      <x v="67"/>
    </i>
    <i>
      <x v="277"/>
    </i>
    <i>
      <x v="68"/>
    </i>
    <i>
      <x v="281"/>
    </i>
    <i>
      <x v="69"/>
    </i>
    <i>
      <x v="285"/>
    </i>
    <i>
      <x v="70"/>
    </i>
    <i>
      <x v="289"/>
    </i>
    <i>
      <x v="71"/>
    </i>
    <i>
      <x v="293"/>
    </i>
    <i>
      <x v="72"/>
    </i>
    <i>
      <x v="297"/>
    </i>
    <i>
      <x v="73"/>
    </i>
    <i>
      <x v="301"/>
    </i>
    <i>
      <x v="74"/>
    </i>
    <i>
      <x v="305"/>
    </i>
    <i>
      <x v="75"/>
    </i>
    <i>
      <x v="309"/>
    </i>
    <i>
      <x v="76"/>
    </i>
    <i>
      <x v="313"/>
    </i>
    <i>
      <x v="77"/>
    </i>
    <i>
      <x v="317"/>
    </i>
    <i>
      <x v="78"/>
    </i>
    <i>
      <x v="160"/>
    </i>
    <i>
      <x v="79"/>
    </i>
    <i>
      <x v="162"/>
    </i>
    <i>
      <x v="80"/>
    </i>
    <i>
      <x v="164"/>
    </i>
    <i>
      <x v="81"/>
    </i>
    <i>
      <x v="166"/>
    </i>
    <i>
      <x v="82"/>
    </i>
    <i>
      <x v="168"/>
    </i>
    <i>
      <x v="83"/>
    </i>
    <i>
      <x v="170"/>
    </i>
    <i>
      <x v="84"/>
    </i>
    <i>
      <x v="172"/>
    </i>
    <i>
      <x v="85"/>
    </i>
    <i>
      <x v="174"/>
    </i>
    <i>
      <x v="86"/>
    </i>
    <i>
      <x v="176"/>
    </i>
    <i>
      <x v="87"/>
    </i>
    <i>
      <x v="178"/>
    </i>
    <i>
      <x v="88"/>
    </i>
    <i>
      <x v="180"/>
    </i>
    <i>
      <x v="89"/>
    </i>
    <i>
      <x v="182"/>
    </i>
    <i>
      <x v="90"/>
    </i>
    <i>
      <x v="184"/>
    </i>
    <i>
      <x v="91"/>
    </i>
    <i>
      <x v="186"/>
    </i>
    <i>
      <x v="92"/>
    </i>
    <i>
      <x v="188"/>
    </i>
    <i>
      <x v="93"/>
    </i>
    <i>
      <x v="190"/>
    </i>
    <i>
      <x v="94"/>
    </i>
    <i>
      <x v="192"/>
    </i>
    <i>
      <x v="95"/>
    </i>
    <i>
      <x v="194"/>
    </i>
    <i>
      <x v="96"/>
    </i>
    <i>
      <x v="196"/>
    </i>
    <i>
      <x v="97"/>
    </i>
    <i>
      <x v="198"/>
    </i>
    <i>
      <x v="98"/>
    </i>
    <i>
      <x v="200"/>
    </i>
    <i>
      <x v="99"/>
    </i>
    <i>
      <x v="202"/>
    </i>
    <i>
      <x v="100"/>
    </i>
    <i>
      <x v="204"/>
    </i>
    <i>
      <x v="101"/>
    </i>
    <i>
      <x v="206"/>
    </i>
    <i>
      <x v="102"/>
    </i>
    <i>
      <x v="208"/>
    </i>
    <i>
      <x v="103"/>
    </i>
    <i>
      <x v="210"/>
    </i>
    <i>
      <x v="104"/>
    </i>
    <i>
      <x v="212"/>
    </i>
    <i>
      <x v="105"/>
    </i>
    <i>
      <x v="214"/>
    </i>
    <i>
      <x v="106"/>
    </i>
    <i>
      <x v="216"/>
    </i>
    <i>
      <x v="107"/>
    </i>
    <i>
      <x v="218"/>
    </i>
    <i>
      <x v="108"/>
    </i>
    <i>
      <x v="220"/>
    </i>
    <i>
      <x v="109"/>
    </i>
    <i>
      <x v="222"/>
    </i>
    <i>
      <x v="110"/>
    </i>
    <i>
      <x v="224"/>
    </i>
    <i>
      <x v="111"/>
    </i>
    <i>
      <x v="226"/>
    </i>
    <i>
      <x v="112"/>
    </i>
    <i>
      <x v="228"/>
    </i>
    <i>
      <x v="113"/>
    </i>
    <i>
      <x v="230"/>
    </i>
    <i>
      <x v="114"/>
    </i>
    <i>
      <x v="232"/>
    </i>
    <i>
      <x v="115"/>
    </i>
    <i>
      <x v="234"/>
    </i>
    <i>
      <x v="116"/>
    </i>
    <i>
      <x v="236"/>
    </i>
    <i>
      <x v="117"/>
    </i>
    <i>
      <x v="238"/>
    </i>
    <i>
      <x v="118"/>
    </i>
    <i>
      <x v="240"/>
    </i>
    <i>
      <x v="119"/>
    </i>
    <i>
      <x v="242"/>
    </i>
    <i>
      <x v="120"/>
    </i>
    <i>
      <x v="244"/>
    </i>
    <i>
      <x v="121"/>
    </i>
    <i>
      <x v="246"/>
    </i>
    <i>
      <x v="122"/>
    </i>
    <i>
      <x v="248"/>
    </i>
    <i>
      <x v="123"/>
    </i>
    <i>
      <x v="250"/>
    </i>
    <i>
      <x v="124"/>
    </i>
    <i>
      <x v="252"/>
    </i>
    <i>
      <x v="125"/>
    </i>
    <i>
      <x v="254"/>
    </i>
    <i>
      <x v="126"/>
    </i>
    <i>
      <x v="256"/>
    </i>
    <i>
      <x v="127"/>
    </i>
    <i>
      <x v="258"/>
    </i>
    <i>
      <x v="128"/>
    </i>
    <i>
      <x v="260"/>
    </i>
    <i>
      <x v="129"/>
    </i>
    <i>
      <x v="262"/>
    </i>
    <i>
      <x v="130"/>
    </i>
    <i>
      <x v="264"/>
    </i>
    <i>
      <x v="131"/>
    </i>
    <i>
      <x v="266"/>
    </i>
    <i>
      <x v="132"/>
    </i>
    <i>
      <x v="268"/>
    </i>
    <i>
      <x v="133"/>
    </i>
    <i>
      <x v="270"/>
    </i>
    <i>
      <x v="134"/>
    </i>
    <i>
      <x v="272"/>
    </i>
    <i>
      <x v="135"/>
    </i>
    <i>
      <x v="274"/>
    </i>
    <i>
      <x v="136"/>
    </i>
    <i>
      <x v="276"/>
    </i>
    <i>
      <x v="137"/>
    </i>
    <i>
      <x v="278"/>
    </i>
    <i>
      <x v="138"/>
    </i>
    <i>
      <x v="280"/>
    </i>
    <i>
      <x v="139"/>
    </i>
    <i>
      <x v="282"/>
    </i>
    <i>
      <x v="140"/>
    </i>
    <i>
      <x v="284"/>
    </i>
    <i>
      <x v="141"/>
    </i>
    <i>
      <x v="286"/>
    </i>
    <i>
      <x v="142"/>
    </i>
    <i>
      <x v="288"/>
    </i>
    <i>
      <x v="143"/>
    </i>
    <i>
      <x v="290"/>
    </i>
    <i>
      <x v="144"/>
    </i>
    <i>
      <x v="292"/>
    </i>
    <i>
      <x v="145"/>
    </i>
    <i>
      <x v="294"/>
    </i>
    <i>
      <x v="146"/>
    </i>
    <i>
      <x v="296"/>
    </i>
    <i>
      <x v="147"/>
    </i>
    <i>
      <x v="298"/>
    </i>
    <i>
      <x v="148"/>
    </i>
    <i>
      <x v="300"/>
    </i>
    <i>
      <x v="149"/>
    </i>
    <i>
      <x v="302"/>
    </i>
    <i>
      <x v="150"/>
    </i>
    <i>
      <x v="304"/>
    </i>
    <i>
      <x v="151"/>
    </i>
    <i>
      <x v="306"/>
    </i>
    <i>
      <x v="152"/>
    </i>
    <i>
      <x v="308"/>
    </i>
    <i>
      <x v="153"/>
    </i>
    <i>
      <x v="310"/>
    </i>
    <i>
      <x v="154"/>
    </i>
    <i>
      <x v="312"/>
    </i>
    <i>
      <x v="155"/>
    </i>
    <i>
      <x v="314"/>
    </i>
    <i>
      <x v="156"/>
    </i>
    <i>
      <x v="316"/>
    </i>
    <i>
      <x v="157"/>
    </i>
    <i>
      <x v="318"/>
    </i>
    <i>
      <x v="158"/>
    </i>
    <i>
      <x/>
    </i>
    <i>
      <x v="159"/>
    </i>
    <i t="grand">
      <x/>
    </i>
  </rowItems>
  <colFields count="1">
    <field x="-2"/>
  </colFields>
  <colItems count="6">
    <i>
      <x/>
    </i>
    <i i="1">
      <x v="1"/>
    </i>
    <i i="2">
      <x v="2"/>
    </i>
    <i i="3">
      <x v="3"/>
    </i>
    <i i="4">
      <x v="4"/>
    </i>
    <i i="5">
      <x v="5"/>
    </i>
  </colItems>
  <pageFields count="1">
    <pageField fld="6" hier="10" name="[tiktok_affiliatePartner_customReport 1].[tiktok_affiliatePartner_customReport[Product_name]]].&amp;[[TA]] Combo 12 Bánh 3 loại TẶNG Thêm 3 cái: Bánh Chà Bông Xốt Singapore 55g x 5 cái + Bánh Gà Nướng Xốt HongKong 55g x 5 cái + Bánh Takoyaki Xốt Nhật Bản 55g x 5 cái]" cap="[TA] Combo 12 Bánh 3 loại TẶNG Thêm 3 cái: Bánh Chà Bông Xốt Singapore 55g x 5 cái + Bánh Gà Nướng Xốt HongKong 55g x 5 cái + Bánh Takoyaki Xốt Nhật Bản 55g x 5 cái"/>
  </pageFields>
  <dataFields count="6">
    <dataField name="Affiliate video GMV" fld="1" baseField="0" baseItem="0"/>
    <dataField name="% Contribution" fld="7" showDataAs="percentOfTotal" baseField="0" baseItem="0" numFmtId="10">
      <extLst>
        <ext xmlns:x14="http://schemas.microsoft.com/office/spreadsheetml/2009/9/main" uri="{E15A36E0-9728-4e99-A89B-3F7291B0FE68}">
          <x14:dataField sourceField="1" uniqueName="[__Xl2].[Measures].[Sum of tiktok_affiliatePartner_customReport[Affiliate_video_GMV]] 2]"/>
        </ext>
      </extLst>
    </dataField>
    <dataField name="Video orders" fld="2" baseField="0" baseItem="265"/>
    <dataField name="Video likes" fld="3" baseField="0" baseItem="265"/>
    <dataField name="Video views" fld="4" baseField="0" baseItem="265"/>
    <dataField name="Videos" fld="5" baseField="0" baseItem="265"/>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8" level="1">
        <member name="[tiktok_affiliatePartner_customReport 1].[tiktok_affiliatePartner_customReport[Product_name]]].&amp;[[TA]] Combo 12 Bánh 3 loại TẶNG Thêm 3 cái: Bánh Chà Bông Xốt Singapore 55g x 5 cái + Bánh Gà Nướng Xốt HongKong 55g x 5 cái + Bánh Takoyaki Xốt Nhật Bản 55g x 5 cái]"/>
        <member name="[tiktok_affiliatePartner_customReport 1].[tiktok_affiliatePartner_customReport[Product_name]]].&amp;[[TA]] Combo 12 Bánh Chà Bông Xốt Singapore 55g TẶNG Thêm 3 Cái - Xốt Bơ Béo Thơm Đậm Đà, Sợi Chà Bông Dai Dai, Mặn Mà]"/>
        <member name="[tiktok_affiliatePartner_customReport 1].[tiktok_affiliatePartner_customReport[Product_name]]].&amp;[[TA]] Combo 12 Bánh Gà Nướng Xốt HongKong 55g TẶNG Thêm 3 Cái - Xốt HongKong Đậm Đà Thơm Phức, Lớp Gà Nướng Thơm Ngon, Mằn Mặn]"/>
        <member name="[tiktok_affiliatePartner_customReport 1].[tiktok_affiliatePartner_customReport[Product_name]]].&amp;[[TA]] Combo 12 Bánh Phô Mai Castella 40g TẶNG Thêm 3 Cái - Phô Mai Đậm Đà Béo Thơm, Siêu Mềm Mịn, Cao Cấp]"/>
        <member name="[tiktok_affiliatePartner_customReport 1].[tiktok_affiliatePartner_customReport[Product_name]]].&amp;[[TA]] Combo 12 Bánh Takoyaki Xốt Nhật Bản 55g TẶNG Thêm 3 Cái - Xốt Teriyaki Đậm Đà Từ Nhật Bản, Lớp Cá Bào Mỏng Thơm Độc Đáo]"/>
        <member name="[tiktok_affiliatePartner_customReport 1].[tiktok_affiliatePartner_customReport[Product_name]]].&amp;[[TA]] Combo 2 Lốc Bánh Cupcake Castella Bơ Sữa 20g TẶNG thêm 1 Lốc Bánh Dorayaki Chà Bông Xốt Bơ 30g - Cấu trúc bánh siêu mềm mịn, chuẩn Bakery]"/>
        <member name="[tiktok_affiliatePartner_customReport 1].[tiktok_affiliatePartner_customReport[Product_name]]].&amp;[[TA]] Combo 2 Lốc Bánh Cupcake Castella Socola 20g TẶNG thêm 1 Lốc Bánh Dorayaki Soccola 30g - Cấu trúc bánh siêu mềm mịn, chuẩn Bakery]"/>
        <member name="[tiktok_affiliatePartner_customReport 1].[tiktok_affiliatePartner_customReport[Product_name]]].&amp;[[TA]] Combo 4 Lốc (10 Bánh Dorayaki Socola 30g + 10 Bánh Dorayaki Chà Bông Xốt Bơ 30g) TẶNG thêm 2 Lốc (6 Bánh Cupcake Castella Bơ Sữa 20g + 6 Bánh Cupcake Castella Socola 20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ffiliate video GMV"/>
    <pivotHierarchy dragToData="1"/>
    <pivotHierarchy dragToData="1"/>
    <pivotHierarchy dragToData="1"/>
    <pivotHierarchy dragToData="1"/>
    <pivotHierarchy dragToData="1"/>
    <pivotHierarchy dragToData="1"/>
    <pivotHierarchy dragToData="1"/>
    <pivotHierarchy dragToData="1" caption="Video orders"/>
    <pivotHierarchy dragToData="1" caption="Video likes"/>
    <pivotHierarchy dragToData="1" caption="Video views"/>
    <pivotHierarchy dragToData="1" caption="Videos"/>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2E916E1-DB3A-423D-BA6A-22CAB318CD51}" name="PivotTable1" cacheId="775" applyNumberFormats="0" applyBorderFormats="0" applyFontFormats="0" applyPatternFormats="0" applyAlignmentFormats="0" applyWidthHeightFormats="1" dataCaption="Values" tag="22efc3d3-62a9-4afe-8907-611a4058ed59" updatedVersion="8" minRefreshableVersion="3" itemPrintTitles="1" createdVersion="8" indent="0" outline="1" outlineData="1" multipleFieldFilters="0" rowHeaderCaption="Creator">
  <location ref="J8:P358" firstHeaderRow="0" firstDataRow="1" firstDataCol="1" rowPageCount="1" colPageCount="1"/>
  <pivotFields count="8">
    <pivotField axis="axisRow" allDrilled="1" subtotalTop="0" showAll="0" sortType="descending" defaultSubtotal="0" defaultAttributeDrillState="1">
      <items count="3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50">
    <i>
      <x v="223"/>
    </i>
    <i>
      <x v="208"/>
    </i>
    <i>
      <x v="259"/>
    </i>
    <i>
      <x v="193"/>
    </i>
    <i>
      <x v="323"/>
    </i>
    <i>
      <x v="3"/>
    </i>
    <i>
      <x v="227"/>
    </i>
    <i>
      <x v="4"/>
    </i>
    <i>
      <x v="291"/>
    </i>
    <i>
      <x v="5"/>
    </i>
    <i>
      <x v="177"/>
    </i>
    <i>
      <x v="6"/>
    </i>
    <i>
      <x v="211"/>
    </i>
    <i>
      <x v="7"/>
    </i>
    <i>
      <x v="243"/>
    </i>
    <i>
      <x v="8"/>
    </i>
    <i>
      <x v="275"/>
    </i>
    <i>
      <x v="9"/>
    </i>
    <i>
      <x v="307"/>
    </i>
    <i>
      <x v="10"/>
    </i>
    <i>
      <x v="339"/>
    </i>
    <i>
      <x v="11"/>
    </i>
    <i>
      <x v="185"/>
    </i>
    <i>
      <x v="12"/>
    </i>
    <i>
      <x v="201"/>
    </i>
    <i>
      <x v="13"/>
    </i>
    <i>
      <x v="219"/>
    </i>
    <i>
      <x v="14"/>
    </i>
    <i>
      <x v="235"/>
    </i>
    <i>
      <x v="15"/>
    </i>
    <i>
      <x v="251"/>
    </i>
    <i>
      <x v="16"/>
    </i>
    <i>
      <x v="267"/>
    </i>
    <i>
      <x v="17"/>
    </i>
    <i>
      <x v="283"/>
    </i>
    <i>
      <x v="18"/>
    </i>
    <i>
      <x v="299"/>
    </i>
    <i>
      <x v="19"/>
    </i>
    <i>
      <x v="315"/>
    </i>
    <i>
      <x v="20"/>
    </i>
    <i>
      <x v="331"/>
    </i>
    <i>
      <x v="21"/>
    </i>
    <i>
      <x v="347"/>
    </i>
    <i>
      <x v="22"/>
    </i>
    <i>
      <x v="181"/>
    </i>
    <i>
      <x v="23"/>
    </i>
    <i>
      <x v="189"/>
    </i>
    <i>
      <x v="24"/>
    </i>
    <i>
      <x v="197"/>
    </i>
    <i>
      <x v="25"/>
    </i>
    <i>
      <x v="205"/>
    </i>
    <i>
      <x v="26"/>
    </i>
    <i>
      <x v="215"/>
    </i>
    <i>
      <x v="27"/>
    </i>
    <i>
      <x v="1"/>
    </i>
    <i>
      <x v="28"/>
    </i>
    <i>
      <x v="231"/>
    </i>
    <i>
      <x v="29"/>
    </i>
    <i>
      <x v="239"/>
    </i>
    <i>
      <x v="30"/>
    </i>
    <i>
      <x v="247"/>
    </i>
    <i>
      <x v="31"/>
    </i>
    <i>
      <x v="255"/>
    </i>
    <i>
      <x v="32"/>
    </i>
    <i>
      <x v="263"/>
    </i>
    <i>
      <x v="33"/>
    </i>
    <i>
      <x v="271"/>
    </i>
    <i>
      <x v="34"/>
    </i>
    <i>
      <x v="279"/>
    </i>
    <i>
      <x v="35"/>
    </i>
    <i>
      <x v="287"/>
    </i>
    <i>
      <x v="36"/>
    </i>
    <i>
      <x v="295"/>
    </i>
    <i>
      <x v="37"/>
    </i>
    <i>
      <x v="303"/>
    </i>
    <i>
      <x v="38"/>
    </i>
    <i>
      <x v="311"/>
    </i>
    <i>
      <x v="39"/>
    </i>
    <i>
      <x v="319"/>
    </i>
    <i>
      <x v="40"/>
    </i>
    <i>
      <x v="327"/>
    </i>
    <i>
      <x v="41"/>
    </i>
    <i>
      <x v="335"/>
    </i>
    <i>
      <x v="42"/>
    </i>
    <i>
      <x v="343"/>
    </i>
    <i>
      <x v="43"/>
    </i>
    <i>
      <x v="175"/>
    </i>
    <i>
      <x v="44"/>
    </i>
    <i>
      <x v="179"/>
    </i>
    <i>
      <x v="45"/>
    </i>
    <i>
      <x v="183"/>
    </i>
    <i>
      <x v="46"/>
    </i>
    <i>
      <x v="187"/>
    </i>
    <i>
      <x v="47"/>
    </i>
    <i>
      <x v="191"/>
    </i>
    <i>
      <x v="48"/>
    </i>
    <i>
      <x v="195"/>
    </i>
    <i>
      <x v="49"/>
    </i>
    <i>
      <x v="199"/>
    </i>
    <i>
      <x v="50"/>
    </i>
    <i>
      <x v="203"/>
    </i>
    <i>
      <x v="51"/>
    </i>
    <i>
      <x v="2"/>
    </i>
    <i>
      <x v="52"/>
    </i>
    <i>
      <x v="213"/>
    </i>
    <i>
      <x v="53"/>
    </i>
    <i>
      <x v="217"/>
    </i>
    <i>
      <x v="54"/>
    </i>
    <i>
      <x v="221"/>
    </i>
    <i>
      <x v="55"/>
    </i>
    <i>
      <x v="225"/>
    </i>
    <i>
      <x v="56"/>
    </i>
    <i>
      <x v="229"/>
    </i>
    <i>
      <x v="57"/>
    </i>
    <i>
      <x v="233"/>
    </i>
    <i>
      <x v="58"/>
    </i>
    <i>
      <x v="237"/>
    </i>
    <i>
      <x v="59"/>
    </i>
    <i>
      <x v="241"/>
    </i>
    <i>
      <x v="60"/>
    </i>
    <i>
      <x v="245"/>
    </i>
    <i>
      <x v="61"/>
    </i>
    <i>
      <x v="249"/>
    </i>
    <i>
      <x v="62"/>
    </i>
    <i>
      <x v="253"/>
    </i>
    <i>
      <x v="63"/>
    </i>
    <i>
      <x v="257"/>
    </i>
    <i>
      <x v="64"/>
    </i>
    <i>
      <x v="261"/>
    </i>
    <i>
      <x v="65"/>
    </i>
    <i>
      <x v="265"/>
    </i>
    <i>
      <x v="66"/>
    </i>
    <i>
      <x v="269"/>
    </i>
    <i>
      <x v="67"/>
    </i>
    <i>
      <x v="273"/>
    </i>
    <i>
      <x v="68"/>
    </i>
    <i>
      <x v="277"/>
    </i>
    <i>
      <x v="69"/>
    </i>
    <i>
      <x v="281"/>
    </i>
    <i>
      <x v="70"/>
    </i>
    <i>
      <x v="285"/>
    </i>
    <i>
      <x v="71"/>
    </i>
    <i>
      <x v="289"/>
    </i>
    <i>
      <x v="72"/>
    </i>
    <i>
      <x v="293"/>
    </i>
    <i>
      <x v="73"/>
    </i>
    <i>
      <x v="297"/>
    </i>
    <i>
      <x v="74"/>
    </i>
    <i>
      <x v="301"/>
    </i>
    <i>
      <x v="75"/>
    </i>
    <i>
      <x v="305"/>
    </i>
    <i>
      <x v="76"/>
    </i>
    <i>
      <x v="309"/>
    </i>
    <i>
      <x v="77"/>
    </i>
    <i>
      <x v="313"/>
    </i>
    <i>
      <x v="78"/>
    </i>
    <i>
      <x v="317"/>
    </i>
    <i>
      <x v="79"/>
    </i>
    <i>
      <x v="321"/>
    </i>
    <i>
      <x v="80"/>
    </i>
    <i>
      <x v="325"/>
    </i>
    <i>
      <x v="81"/>
    </i>
    <i>
      <x v="329"/>
    </i>
    <i>
      <x v="82"/>
    </i>
    <i>
      <x v="333"/>
    </i>
    <i>
      <x v="83"/>
    </i>
    <i>
      <x v="337"/>
    </i>
    <i>
      <x v="84"/>
    </i>
    <i>
      <x v="341"/>
    </i>
    <i>
      <x v="85"/>
    </i>
    <i>
      <x v="345"/>
    </i>
    <i>
      <x v="86"/>
    </i>
    <i>
      <x/>
    </i>
    <i>
      <x v="87"/>
    </i>
    <i>
      <x v="176"/>
    </i>
    <i>
      <x v="88"/>
    </i>
    <i>
      <x v="178"/>
    </i>
    <i>
      <x v="89"/>
    </i>
    <i>
      <x v="180"/>
    </i>
    <i>
      <x v="90"/>
    </i>
    <i>
      <x v="182"/>
    </i>
    <i>
      <x v="91"/>
    </i>
    <i>
      <x v="184"/>
    </i>
    <i>
      <x v="92"/>
    </i>
    <i>
      <x v="186"/>
    </i>
    <i>
      <x v="93"/>
    </i>
    <i>
      <x v="188"/>
    </i>
    <i>
      <x v="94"/>
    </i>
    <i>
      <x v="190"/>
    </i>
    <i>
      <x v="95"/>
    </i>
    <i>
      <x v="192"/>
    </i>
    <i>
      <x v="96"/>
    </i>
    <i>
      <x v="194"/>
    </i>
    <i>
      <x v="97"/>
    </i>
    <i>
      <x v="196"/>
    </i>
    <i>
      <x v="98"/>
    </i>
    <i>
      <x v="198"/>
    </i>
    <i>
      <x v="99"/>
    </i>
    <i>
      <x v="200"/>
    </i>
    <i>
      <x v="100"/>
    </i>
    <i>
      <x v="202"/>
    </i>
    <i>
      <x v="101"/>
    </i>
    <i>
      <x v="204"/>
    </i>
    <i>
      <x v="102"/>
    </i>
    <i>
      <x v="206"/>
    </i>
    <i>
      <x v="207"/>
    </i>
    <i>
      <x v="209"/>
    </i>
    <i>
      <x v="103"/>
    </i>
    <i>
      <x v="210"/>
    </i>
    <i>
      <x v="104"/>
    </i>
    <i>
      <x v="212"/>
    </i>
    <i>
      <x v="105"/>
    </i>
    <i>
      <x v="214"/>
    </i>
    <i>
      <x v="106"/>
    </i>
    <i>
      <x v="216"/>
    </i>
    <i>
      <x v="107"/>
    </i>
    <i>
      <x v="218"/>
    </i>
    <i>
      <x v="108"/>
    </i>
    <i>
      <x v="220"/>
    </i>
    <i>
      <x v="109"/>
    </i>
    <i>
      <x v="222"/>
    </i>
    <i>
      <x v="110"/>
    </i>
    <i>
      <x v="224"/>
    </i>
    <i>
      <x v="111"/>
    </i>
    <i>
      <x v="226"/>
    </i>
    <i>
      <x v="112"/>
    </i>
    <i>
      <x v="228"/>
    </i>
    <i>
      <x v="113"/>
    </i>
    <i>
      <x v="230"/>
    </i>
    <i>
      <x v="114"/>
    </i>
    <i>
      <x v="232"/>
    </i>
    <i>
      <x v="115"/>
    </i>
    <i>
      <x v="234"/>
    </i>
    <i>
      <x v="116"/>
    </i>
    <i>
      <x v="236"/>
    </i>
    <i>
      <x v="117"/>
    </i>
    <i>
      <x v="238"/>
    </i>
    <i>
      <x v="118"/>
    </i>
    <i>
      <x v="240"/>
    </i>
    <i>
      <x v="119"/>
    </i>
    <i>
      <x v="242"/>
    </i>
    <i>
      <x v="120"/>
    </i>
    <i>
      <x v="244"/>
    </i>
    <i>
      <x v="121"/>
    </i>
    <i>
      <x v="246"/>
    </i>
    <i>
      <x v="122"/>
    </i>
    <i>
      <x v="248"/>
    </i>
    <i>
      <x v="123"/>
    </i>
    <i>
      <x v="250"/>
    </i>
    <i>
      <x v="124"/>
    </i>
    <i>
      <x v="252"/>
    </i>
    <i>
      <x v="125"/>
    </i>
    <i>
      <x v="254"/>
    </i>
    <i>
      <x v="126"/>
    </i>
    <i>
      <x v="256"/>
    </i>
    <i>
      <x v="127"/>
    </i>
    <i>
      <x v="258"/>
    </i>
    <i>
      <x v="128"/>
    </i>
    <i>
      <x v="260"/>
    </i>
    <i>
      <x v="129"/>
    </i>
    <i>
      <x v="262"/>
    </i>
    <i>
      <x v="130"/>
    </i>
    <i>
      <x v="264"/>
    </i>
    <i>
      <x v="131"/>
    </i>
    <i>
      <x v="266"/>
    </i>
    <i>
      <x v="132"/>
    </i>
    <i>
      <x v="268"/>
    </i>
    <i>
      <x v="133"/>
    </i>
    <i>
      <x v="270"/>
    </i>
    <i>
      <x v="134"/>
    </i>
    <i>
      <x v="272"/>
    </i>
    <i>
      <x v="135"/>
    </i>
    <i>
      <x v="274"/>
    </i>
    <i>
      <x v="136"/>
    </i>
    <i>
      <x v="276"/>
    </i>
    <i>
      <x v="137"/>
    </i>
    <i>
      <x v="278"/>
    </i>
    <i>
      <x v="138"/>
    </i>
    <i>
      <x v="280"/>
    </i>
    <i>
      <x v="139"/>
    </i>
    <i>
      <x v="282"/>
    </i>
    <i>
      <x v="140"/>
    </i>
    <i>
      <x v="284"/>
    </i>
    <i>
      <x v="141"/>
    </i>
    <i>
      <x v="286"/>
    </i>
    <i>
      <x v="142"/>
    </i>
    <i>
      <x v="288"/>
    </i>
    <i>
      <x v="143"/>
    </i>
    <i>
      <x v="290"/>
    </i>
    <i>
      <x v="144"/>
    </i>
    <i>
      <x v="292"/>
    </i>
    <i>
      <x v="145"/>
    </i>
    <i>
      <x v="294"/>
    </i>
    <i>
      <x v="146"/>
    </i>
    <i>
      <x v="296"/>
    </i>
    <i>
      <x v="147"/>
    </i>
    <i>
      <x v="298"/>
    </i>
    <i>
      <x v="148"/>
    </i>
    <i>
      <x v="300"/>
    </i>
    <i>
      <x v="149"/>
    </i>
    <i>
      <x v="302"/>
    </i>
    <i>
      <x v="150"/>
    </i>
    <i>
      <x v="304"/>
    </i>
    <i>
      <x v="151"/>
    </i>
    <i>
      <x v="306"/>
    </i>
    <i>
      <x v="152"/>
    </i>
    <i>
      <x v="308"/>
    </i>
    <i>
      <x v="153"/>
    </i>
    <i>
      <x v="310"/>
    </i>
    <i>
      <x v="154"/>
    </i>
    <i>
      <x v="312"/>
    </i>
    <i>
      <x v="155"/>
    </i>
    <i>
      <x v="314"/>
    </i>
    <i>
      <x v="156"/>
    </i>
    <i>
      <x v="316"/>
    </i>
    <i>
      <x v="157"/>
    </i>
    <i>
      <x v="318"/>
    </i>
    <i>
      <x v="158"/>
    </i>
    <i>
      <x v="320"/>
    </i>
    <i>
      <x v="159"/>
    </i>
    <i>
      <x v="322"/>
    </i>
    <i>
      <x v="160"/>
    </i>
    <i>
      <x v="324"/>
    </i>
    <i>
      <x v="161"/>
    </i>
    <i>
      <x v="326"/>
    </i>
    <i>
      <x v="162"/>
    </i>
    <i>
      <x v="328"/>
    </i>
    <i>
      <x v="163"/>
    </i>
    <i>
      <x v="330"/>
    </i>
    <i>
      <x v="164"/>
    </i>
    <i>
      <x v="332"/>
    </i>
    <i>
      <x v="165"/>
    </i>
    <i>
      <x v="334"/>
    </i>
    <i>
      <x v="166"/>
    </i>
    <i>
      <x v="336"/>
    </i>
    <i>
      <x v="167"/>
    </i>
    <i>
      <x v="338"/>
    </i>
    <i>
      <x v="168"/>
    </i>
    <i>
      <x v="340"/>
    </i>
    <i>
      <x v="169"/>
    </i>
    <i>
      <x v="342"/>
    </i>
    <i>
      <x v="170"/>
    </i>
    <i>
      <x v="344"/>
    </i>
    <i>
      <x v="171"/>
    </i>
    <i>
      <x v="346"/>
    </i>
    <i>
      <x v="172"/>
    </i>
    <i>
      <x v="348"/>
    </i>
    <i>
      <x v="173"/>
    </i>
    <i>
      <x v="174"/>
    </i>
    <i t="grand">
      <x/>
    </i>
  </rowItems>
  <colFields count="1">
    <field x="-2"/>
  </colFields>
  <colItems count="6">
    <i>
      <x/>
    </i>
    <i i="1">
      <x v="1"/>
    </i>
    <i i="2">
      <x v="2"/>
    </i>
    <i i="3">
      <x v="3"/>
    </i>
    <i i="4">
      <x v="4"/>
    </i>
    <i i="5">
      <x v="5"/>
    </i>
  </colItems>
  <pageFields count="1">
    <pageField fld="6" hier="10" name="[tiktok_affiliatePartner_customReport 1].[tiktok_affiliatePartner_customReport[Product_name]]].&amp;[[TA]] Combo Thiết Yếu Tiện Lợi: Gạo ST25 HCK x 2kg, Dầu Đậu Nành Tường An Premium 2L x 1 chai,  Ðường Túi Biên Hòa Pure 1 kg, Hạt Nêm Sườn Non Unicook 400g x 1 gói]" cap="[TA] Combo Thiết Yếu Tiện Lợi: Gạo ST25 HCK x 2kg, Dầu Đậu Nành Tường An Premium 2L x 1 chai,  Ðường Túi Biên Hòa Pure 1 kg, Hạt Nêm Sườn Non Unicook 400g x 1 gói"/>
  </pageFields>
  <dataFields count="6">
    <dataField name="Affiliate video GMV" fld="1" baseField="0" baseItem="0"/>
    <dataField name="% Contribution" fld="7" showDataAs="percentOfTotal" baseField="0" baseItem="0" numFmtId="10">
      <extLst>
        <ext xmlns:x14="http://schemas.microsoft.com/office/spreadsheetml/2009/9/main" uri="{E15A36E0-9728-4e99-A89B-3F7291B0FE68}">
          <x14:dataField sourceField="1" uniqueName="[__Xl2].[Measures].[Sum of tiktok_affiliatePartner_customReport[Affiliate_video_GMV]] 2]"/>
        </ext>
      </extLst>
    </dataField>
    <dataField name="Video orders" fld="2" baseField="0" baseItem="265"/>
    <dataField name="Video likes" fld="3" baseField="0" baseItem="265"/>
    <dataField name="Video views" fld="4" baseField="0" baseItem="265"/>
    <dataField name="Videos" fld="5" baseField="0" baseItem="265"/>
  </dataFields>
  <conditionalFormats count="1">
    <conditionalFormat scope="field" priority="2">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3" level="1">
        <member name="[tiktok_affiliatePartner_customReport 1].[tiktok_affiliatePartner_customReport[Product_name]]].&amp;[[TA]] Combo Thiết Yếu Tiện Lợi: Gạo ST25 HCK x 2kg, Dầu Đậu Nành Tường An Premium 2L x 1 chai,  Ðường Túi Biên Hòa Pure 1 kg, Hạt Nêm Sườn Non Unicook 400g x 1 gói]"/>
        <member name=""/>
        <member name="[tiktok_affiliatePartner_customReport 1].[tiktok_affiliatePartner_customReport[Product_name]]].&amp;[[TA]] Dầu Ăn Đậu Nành Tường An 2L x 2 chai TẶNG Dầu Đậu Nành Tường An 1L, Tốt Cho Trái Tim - E2E Thực Phẩm Đồ Uống | Kido Group]"/>
        <member name=""/>
        <member name=""/>
        <member name="[tiktok_affiliatePartner_customReport 1].[tiktok_affiliatePartner_customReport[Product_name]]].&amp;[[TA]] Dầu Ăn Tường An CookingOil Nutri Plus Chai 2L x 2 Chai TẶNG Chai 1L - Dùng Cho Cả Gia Đình | E2E Thực Phẩm Đồ Uống | Kido Group]"/>
        <member name="[tiktok_affiliatePartner_customReport 1].[tiktok_affiliatePartner_customReport[Product_name]]].&amp;[[TA]] Dầu Ăn Tường An CookingOil Nutri Plus Chai 5L TẶNG Chai 1L - Dùng Cho Cả Gia Đình | E2E Thực Phẩm Đồ Uống | Kido Group]"/>
        <member name="[tiktok_affiliatePartner_customReport 1].[tiktok_affiliatePartner_customReport[Product_name]]].&amp;[[TA]] Hộp Quà Tết - Combo Đặc Biệt: Dầu Đậu Nành Tường An Premium 1L x 1 chai, Bơ Tường An Margarine Vị Bơ Sữa 80g x 1 hộp, Nước Mắm Cá Cơm Tường An 20 Độ Đạm 500ml x 1 chai, Hạt nêm TA Unicook Sườn Non 400g x 1 gói]"/>
        <member name=""/>
        <member name="[tiktok_affiliatePartner_customReport 1].[tiktok_affiliatePartner_customReport[Product_name]]].&amp;[[TA]] Tường An Premium Dầu Ăn Đậu Nành Thượng Hạng Nguyên Chất 1L x 4 chai  TẶNG Dầu Đậu Nành Tường An Premium 400ml - Dùng Cho Cả Gia Đình | E2E Thực Phẩm Đồ Uống | Kido Group]"/>
        <member name="[tiktok_affiliatePartner_customReport 1].[tiktok_affiliatePartner_customReport[Product_name]]].&amp;[[TA]] Tường An Premium Dầu Ăn Đậu Nành Thượng Hạng Nguyên Chất 2L x 2 chai  TẶNG Dầu Đậu Nành Tường An Premium 400ml- Dùng Cho Cả Gia Đình | E2E Thực Phẩm Đồ Uống | Kido Group]"/>
        <member name=""/>
        <member na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ffiliate video GMV"/>
    <pivotHierarchy dragToData="1"/>
    <pivotHierarchy dragToData="1"/>
    <pivotHierarchy dragToData="1"/>
    <pivotHierarchy dragToData="1"/>
    <pivotHierarchy dragToData="1"/>
    <pivotHierarchy dragToData="1"/>
    <pivotHierarchy dragToData="1"/>
    <pivotHierarchy dragToData="1" caption="Video orders"/>
    <pivotHierarchy dragToData="1" caption="Video likes"/>
    <pivotHierarchy dragToData="1" caption="Video views"/>
    <pivotHierarchy dragToData="1" caption="Videos"/>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9.xml"/><Relationship Id="rId2" Type="http://schemas.openxmlformats.org/officeDocument/2006/relationships/pivotTable" Target="../pivotTables/pivotTable18.xml"/><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14A26-01C2-45F9-BCED-6A5093C50ECA}">
  <dimension ref="A1:H31"/>
  <sheetViews>
    <sheetView showGridLines="0" topLeftCell="A18" workbookViewId="0">
      <selection activeCell="B21" sqref="B21"/>
    </sheetView>
  </sheetViews>
  <sheetFormatPr defaultColWidth="9.109375" defaultRowHeight="14.4" x14ac:dyDescent="0.3"/>
  <cols>
    <col min="1" max="1" width="18.109375" customWidth="1"/>
    <col min="2" max="2" width="10.5546875" customWidth="1"/>
    <col min="3" max="4" width="66.33203125" customWidth="1"/>
  </cols>
  <sheetData>
    <row r="1" spans="1:8" ht="25.95" customHeight="1" x14ac:dyDescent="0.5">
      <c r="A1" s="13"/>
      <c r="B1" s="39" t="e" vm="5">
        <v>#VALUE!</v>
      </c>
      <c r="C1" s="14" t="s">
        <v>0</v>
      </c>
      <c r="D1" s="13"/>
      <c r="E1" s="11"/>
      <c r="F1" s="11"/>
      <c r="G1" s="11"/>
      <c r="H1" s="11"/>
    </row>
    <row r="2" spans="1:8" ht="14.4" customHeight="1" x14ac:dyDescent="0.3">
      <c r="A2" s="13"/>
      <c r="B2" s="40"/>
      <c r="C2" s="15" t="s">
        <v>1</v>
      </c>
      <c r="D2" s="13"/>
    </row>
    <row r="3" spans="1:8" ht="14.4" customHeight="1" x14ac:dyDescent="0.3">
      <c r="A3" s="13"/>
      <c r="B3" s="40"/>
      <c r="C3" s="15" t="s">
        <v>2</v>
      </c>
      <c r="D3" s="13"/>
    </row>
    <row r="4" spans="1:8" ht="14.4" customHeight="1" x14ac:dyDescent="0.3">
      <c r="A4" s="13"/>
      <c r="B4" s="41"/>
      <c r="C4" s="15" t="s">
        <v>3</v>
      </c>
      <c r="D4" s="13"/>
    </row>
    <row r="5" spans="1:8" ht="14.4" customHeight="1" x14ac:dyDescent="0.3">
      <c r="A5" s="13"/>
      <c r="B5" s="13"/>
      <c r="C5" s="13"/>
      <c r="D5" s="13"/>
    </row>
    <row r="6" spans="1:8" ht="47.4" customHeight="1" x14ac:dyDescent="0.9">
      <c r="A6" s="13"/>
      <c r="B6" s="16" t="s">
        <v>4</v>
      </c>
      <c r="C6" s="13"/>
      <c r="D6" s="13"/>
    </row>
    <row r="7" spans="1:8" ht="14.4" customHeight="1" x14ac:dyDescent="0.3">
      <c r="A7" s="13"/>
      <c r="B7" s="17" t="s">
        <v>5</v>
      </c>
      <c r="C7" s="13"/>
      <c r="D7" s="13"/>
    </row>
    <row r="8" spans="1:8" ht="14.4" customHeight="1" x14ac:dyDescent="0.3">
      <c r="A8" s="13"/>
      <c r="B8" s="13"/>
      <c r="C8" s="13"/>
      <c r="D8" s="13"/>
    </row>
    <row r="9" spans="1:8" ht="14.4" customHeight="1" x14ac:dyDescent="0.3">
      <c r="A9" s="13"/>
      <c r="B9" s="18" t="s">
        <v>6</v>
      </c>
      <c r="C9" s="13"/>
      <c r="D9" s="13"/>
    </row>
    <row r="10" spans="1:8" ht="14.4" customHeight="1" x14ac:dyDescent="0.3">
      <c r="A10" s="13"/>
      <c r="B10" s="19" t="s">
        <v>7</v>
      </c>
      <c r="C10" s="13"/>
      <c r="D10" s="13"/>
    </row>
    <row r="11" spans="1:8" ht="14.4" customHeight="1" x14ac:dyDescent="0.3">
      <c r="A11" s="13"/>
      <c r="B11" s="19" t="s">
        <v>8</v>
      </c>
      <c r="C11" s="13"/>
      <c r="D11" s="13"/>
    </row>
    <row r="12" spans="1:8" ht="14.4" customHeight="1" x14ac:dyDescent="0.3">
      <c r="A12" s="13"/>
      <c r="B12" s="19" t="s">
        <v>9</v>
      </c>
      <c r="C12" s="13"/>
      <c r="D12" s="13"/>
    </row>
    <row r="13" spans="1:8" ht="14.4" customHeight="1" x14ac:dyDescent="0.3">
      <c r="A13" s="13"/>
      <c r="B13" s="19" t="s">
        <v>10</v>
      </c>
      <c r="C13" s="13"/>
      <c r="D13" s="13"/>
    </row>
    <row r="14" spans="1:8" ht="14.4" customHeight="1" x14ac:dyDescent="0.3">
      <c r="A14" s="13"/>
      <c r="B14" s="19" t="s">
        <v>11</v>
      </c>
      <c r="C14" s="13"/>
      <c r="D14" s="13"/>
    </row>
    <row r="15" spans="1:8" ht="14.4" customHeight="1" x14ac:dyDescent="0.3">
      <c r="A15" s="13"/>
      <c r="B15" s="19" t="s">
        <v>12</v>
      </c>
      <c r="C15" s="13"/>
      <c r="D15" s="13"/>
    </row>
    <row r="16" spans="1:8" ht="14.4" customHeight="1" x14ac:dyDescent="0.3">
      <c r="A16" s="13"/>
      <c r="B16" s="19" t="s">
        <v>13</v>
      </c>
      <c r="C16" s="13"/>
      <c r="D16" s="13"/>
    </row>
    <row r="17" spans="1:4" ht="14.4" customHeight="1" x14ac:dyDescent="0.3">
      <c r="A17" s="13"/>
      <c r="B17" s="20"/>
      <c r="C17" s="20"/>
      <c r="D17" s="20"/>
    </row>
    <row r="18" spans="1:4" ht="14.4" customHeight="1" x14ac:dyDescent="0.3">
      <c r="A18" s="21"/>
      <c r="B18" s="22" t="s">
        <v>14</v>
      </c>
      <c r="C18" s="22" t="s">
        <v>15</v>
      </c>
      <c r="D18" s="22" t="s">
        <v>16</v>
      </c>
    </row>
    <row r="19" spans="1:4" ht="78" customHeight="1" x14ac:dyDescent="0.3">
      <c r="A19" s="21"/>
      <c r="B19" s="23" t="s">
        <v>17</v>
      </c>
      <c r="C19" s="24" t="s">
        <v>18</v>
      </c>
      <c r="D19" s="25" t="s">
        <v>19</v>
      </c>
    </row>
    <row r="20" spans="1:4" ht="90" customHeight="1" x14ac:dyDescent="0.3">
      <c r="A20" s="21"/>
      <c r="B20" s="23" t="s">
        <v>20</v>
      </c>
      <c r="C20" s="24" t="s">
        <v>21</v>
      </c>
      <c r="D20" s="25" t="s">
        <v>22</v>
      </c>
    </row>
    <row r="21" spans="1:4" ht="32.25" customHeight="1" x14ac:dyDescent="0.3">
      <c r="A21" s="21"/>
      <c r="B21" s="23" t="s">
        <v>23</v>
      </c>
      <c r="C21" s="25" t="s">
        <v>24</v>
      </c>
      <c r="D21" s="25" t="s">
        <v>25</v>
      </c>
    </row>
    <row r="22" spans="1:4" ht="14.4" customHeight="1" x14ac:dyDescent="0.3">
      <c r="A22" s="21"/>
      <c r="B22" s="23" t="s">
        <v>26</v>
      </c>
      <c r="C22" s="25" t="s">
        <v>27</v>
      </c>
      <c r="D22" s="25" t="s">
        <v>28</v>
      </c>
    </row>
    <row r="23" spans="1:4" ht="14.4" customHeight="1" x14ac:dyDescent="0.3">
      <c r="A23" s="13"/>
      <c r="B23" s="26"/>
      <c r="C23" s="26"/>
      <c r="D23" s="26"/>
    </row>
    <row r="24" spans="1:4" ht="14.4" customHeight="1" x14ac:dyDescent="0.3">
      <c r="A24" s="13"/>
      <c r="B24" s="13" t="s">
        <v>29</v>
      </c>
      <c r="C24" s="13"/>
      <c r="D24" s="13"/>
    </row>
    <row r="25" spans="1:4" ht="14.4" customHeight="1" x14ac:dyDescent="0.3">
      <c r="A25" s="13"/>
      <c r="B25" s="13" t="s">
        <v>30</v>
      </c>
      <c r="C25" s="13"/>
      <c r="D25" s="13"/>
    </row>
    <row r="26" spans="1:4" ht="14.4" customHeight="1" x14ac:dyDescent="0.3">
      <c r="A26" s="13"/>
      <c r="B26" s="13"/>
      <c r="C26" s="13"/>
      <c r="D26" s="13"/>
    </row>
    <row r="27" spans="1:4" ht="14.4" customHeight="1" x14ac:dyDescent="0.3">
      <c r="A27" s="13"/>
      <c r="B27" s="27" t="s">
        <v>31</v>
      </c>
      <c r="C27" s="13"/>
      <c r="D27" s="13"/>
    </row>
    <row r="28" spans="1:4" ht="14.4" customHeight="1" x14ac:dyDescent="0.3">
      <c r="A28" s="13"/>
      <c r="B28" s="28" t="s">
        <v>32</v>
      </c>
      <c r="C28" s="13"/>
      <c r="D28" s="13"/>
    </row>
    <row r="29" spans="1:4" ht="14.4" customHeight="1" x14ac:dyDescent="0.3">
      <c r="A29" s="13"/>
      <c r="B29" s="28" t="s">
        <v>33</v>
      </c>
      <c r="C29" s="13"/>
      <c r="D29" s="13"/>
    </row>
    <row r="30" spans="1:4" ht="14.4" customHeight="1" x14ac:dyDescent="0.3">
      <c r="A30" s="13"/>
      <c r="B30" s="28" t="s">
        <v>34</v>
      </c>
      <c r="C30" s="13"/>
      <c r="D30" s="13"/>
    </row>
    <row r="31" spans="1:4" ht="14.4" customHeight="1" x14ac:dyDescent="0.3">
      <c r="A31" s="13"/>
      <c r="B31" s="13"/>
      <c r="C31" s="13"/>
      <c r="D31" s="13"/>
    </row>
  </sheetData>
  <mergeCells count="1">
    <mergeCell ref="B1:B4"/>
  </mergeCell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CDB51-8406-4887-A3D9-B6825A64396E}">
  <dimension ref="A1:AB38"/>
  <sheetViews>
    <sheetView topLeftCell="A16" workbookViewId="0">
      <selection activeCell="A35" sqref="A35"/>
    </sheetView>
  </sheetViews>
  <sheetFormatPr defaultRowHeight="14.4" x14ac:dyDescent="0.3"/>
  <cols>
    <col min="1" max="1" width="19.33203125" customWidth="1"/>
    <col min="2" max="2" width="29.44140625" customWidth="1"/>
    <col min="3" max="3" width="28.5546875" customWidth="1"/>
    <col min="4" max="4" width="29.44140625" customWidth="1"/>
    <col min="5" max="5" width="17.5546875" bestFit="1" customWidth="1"/>
    <col min="6" max="6" width="12.44140625" bestFit="1" customWidth="1"/>
    <col min="7" max="7" width="10.33203125" bestFit="1" customWidth="1"/>
    <col min="8" max="8" width="18" bestFit="1" customWidth="1"/>
    <col min="9" max="10" width="10.33203125" style="29" bestFit="1" customWidth="1"/>
    <col min="11" max="11" width="16.44140625" customWidth="1"/>
    <col min="12" max="12" width="16.88671875" customWidth="1"/>
    <col min="13" max="17" width="10.33203125" bestFit="1" customWidth="1"/>
    <col min="18" max="18" width="15.44140625" customWidth="1"/>
    <col min="19" max="20" width="10.33203125" style="29" bestFit="1" customWidth="1"/>
    <col min="21" max="21" width="34.44140625" bestFit="1" customWidth="1"/>
    <col min="22" max="22" width="10.5546875" bestFit="1" customWidth="1"/>
    <col min="28" max="28" width="22.44140625" customWidth="1"/>
  </cols>
  <sheetData>
    <row r="1" spans="1:28" ht="25.8" x14ac:dyDescent="0.5">
      <c r="A1" s="40" t="e" vm="5">
        <v>#VALUE!</v>
      </c>
      <c r="B1" s="10" t="s">
        <v>0</v>
      </c>
    </row>
    <row r="2" spans="1:28" x14ac:dyDescent="0.3">
      <c r="A2" s="40"/>
      <c r="B2" s="12" t="s">
        <v>35</v>
      </c>
    </row>
    <row r="3" spans="1:28" x14ac:dyDescent="0.3">
      <c r="A3" s="40"/>
      <c r="B3" s="12" t="s">
        <v>36</v>
      </c>
    </row>
    <row r="4" spans="1:28" x14ac:dyDescent="0.3">
      <c r="A4" s="40"/>
      <c r="B4" s="12" t="s">
        <v>3</v>
      </c>
    </row>
    <row r="5" spans="1:28" x14ac:dyDescent="0.3">
      <c r="A5" s="9" t="s">
        <v>37</v>
      </c>
      <c r="B5" t="s">
        <v>38</v>
      </c>
    </row>
    <row r="6" spans="1:28" x14ac:dyDescent="0.3">
      <c r="A6" s="9" t="s">
        <v>39</v>
      </c>
      <c r="B6" t="s">
        <v>40</v>
      </c>
      <c r="K6" s="1" t="s">
        <v>41</v>
      </c>
      <c r="L6" t="s" vm="3">
        <v>42</v>
      </c>
      <c r="U6" s="1" t="s">
        <v>41</v>
      </c>
      <c r="V6" t="s" vm="1">
        <v>42</v>
      </c>
    </row>
    <row r="7" spans="1:28" ht="19.8" x14ac:dyDescent="0.4">
      <c r="A7" s="3" t="s">
        <v>43</v>
      </c>
      <c r="K7" s="30" t="s">
        <v>44</v>
      </c>
      <c r="U7" s="30" t="s">
        <v>45</v>
      </c>
    </row>
    <row r="8" spans="1:28" x14ac:dyDescent="0.3">
      <c r="A8" s="1" t="s">
        <v>46</v>
      </c>
      <c r="B8" t="s">
        <v>47</v>
      </c>
      <c r="C8" t="s">
        <v>48</v>
      </c>
      <c r="D8" t="s">
        <v>49</v>
      </c>
      <c r="E8" t="s">
        <v>50</v>
      </c>
      <c r="F8" t="s">
        <v>51</v>
      </c>
      <c r="G8" t="s">
        <v>52</v>
      </c>
      <c r="H8" t="s">
        <v>53</v>
      </c>
      <c r="K8" s="1" t="s">
        <v>46</v>
      </c>
      <c r="L8" t="s">
        <v>47</v>
      </c>
      <c r="M8" t="s">
        <v>48</v>
      </c>
      <c r="N8" t="s">
        <v>49</v>
      </c>
      <c r="O8" t="s">
        <v>50</v>
      </c>
      <c r="P8" t="s">
        <v>51</v>
      </c>
      <c r="Q8" t="s">
        <v>52</v>
      </c>
      <c r="R8" t="s">
        <v>53</v>
      </c>
      <c r="U8" s="1" t="s">
        <v>46</v>
      </c>
      <c r="V8" t="s">
        <v>47</v>
      </c>
      <c r="W8" t="s">
        <v>48</v>
      </c>
      <c r="X8" t="s">
        <v>49</v>
      </c>
      <c r="Y8" t="s">
        <v>50</v>
      </c>
      <c r="Z8" t="s">
        <v>51</v>
      </c>
      <c r="AA8" t="s">
        <v>52</v>
      </c>
      <c r="AB8" t="s">
        <v>53</v>
      </c>
    </row>
    <row r="9" spans="1:28" x14ac:dyDescent="0.3">
      <c r="A9" s="2">
        <v>46005</v>
      </c>
      <c r="B9" s="7">
        <v>18273606</v>
      </c>
      <c r="C9" s="7">
        <v>67</v>
      </c>
      <c r="D9" s="7">
        <v>0</v>
      </c>
      <c r="E9" s="7">
        <v>0</v>
      </c>
      <c r="F9" s="7">
        <v>5</v>
      </c>
      <c r="G9" s="7">
        <v>1791</v>
      </c>
      <c r="H9" s="7">
        <v>1490890</v>
      </c>
      <c r="K9" s="2">
        <v>46005</v>
      </c>
      <c r="L9" s="7">
        <v>13981276</v>
      </c>
      <c r="M9" s="7">
        <v>58</v>
      </c>
      <c r="N9" s="7">
        <v>0</v>
      </c>
      <c r="O9" s="7">
        <v>0</v>
      </c>
      <c r="P9" s="7">
        <v>0</v>
      </c>
      <c r="Q9" s="7">
        <v>76</v>
      </c>
      <c r="R9" s="7">
        <v>0</v>
      </c>
      <c r="U9" s="2">
        <v>46005</v>
      </c>
      <c r="V9" s="7">
        <v>0</v>
      </c>
      <c r="W9" s="7">
        <v>0</v>
      </c>
      <c r="X9" s="7">
        <v>0</v>
      </c>
      <c r="Y9" s="7">
        <v>0</v>
      </c>
      <c r="Z9" s="7">
        <v>0</v>
      </c>
      <c r="AA9" s="7">
        <v>214</v>
      </c>
      <c r="AB9" s="7">
        <v>0</v>
      </c>
    </row>
    <row r="10" spans="1:28" x14ac:dyDescent="0.3">
      <c r="A10" s="2">
        <v>46006</v>
      </c>
      <c r="B10" s="7">
        <v>3620890</v>
      </c>
      <c r="C10" s="7">
        <v>12</v>
      </c>
      <c r="D10" s="7">
        <v>0</v>
      </c>
      <c r="E10" s="7">
        <v>0</v>
      </c>
      <c r="F10" s="7">
        <v>3</v>
      </c>
      <c r="G10" s="7">
        <v>1659</v>
      </c>
      <c r="H10" s="7">
        <v>1008760</v>
      </c>
      <c r="K10" s="2">
        <v>46006</v>
      </c>
      <c r="L10" s="7">
        <v>1377680</v>
      </c>
      <c r="M10" s="7">
        <v>6</v>
      </c>
      <c r="N10" s="7">
        <v>0</v>
      </c>
      <c r="O10" s="7">
        <v>0</v>
      </c>
      <c r="P10" s="7">
        <v>1</v>
      </c>
      <c r="Q10" s="7">
        <v>124</v>
      </c>
      <c r="R10" s="7">
        <v>227000</v>
      </c>
      <c r="U10" s="2">
        <v>46006</v>
      </c>
      <c r="V10" s="7">
        <v>0</v>
      </c>
      <c r="W10" s="7">
        <v>0</v>
      </c>
      <c r="X10" s="7">
        <v>0</v>
      </c>
      <c r="Y10" s="7">
        <v>0</v>
      </c>
      <c r="Z10" s="7">
        <v>0</v>
      </c>
      <c r="AA10" s="7">
        <v>162</v>
      </c>
      <c r="AB10" s="7">
        <v>0</v>
      </c>
    </row>
    <row r="11" spans="1:28" x14ac:dyDescent="0.3">
      <c r="A11" s="2">
        <v>46007</v>
      </c>
      <c r="B11" s="7">
        <v>15633440</v>
      </c>
      <c r="C11" s="7">
        <v>64</v>
      </c>
      <c r="D11" s="7">
        <v>0</v>
      </c>
      <c r="E11" s="7">
        <v>0</v>
      </c>
      <c r="F11" s="7">
        <v>0</v>
      </c>
      <c r="G11" s="7">
        <v>1441</v>
      </c>
      <c r="H11" s="7">
        <v>0</v>
      </c>
      <c r="K11" s="2">
        <v>46007</v>
      </c>
      <c r="L11" s="7">
        <v>15633440</v>
      </c>
      <c r="M11" s="7">
        <v>64</v>
      </c>
      <c r="N11" s="7">
        <v>0</v>
      </c>
      <c r="O11" s="7">
        <v>0</v>
      </c>
      <c r="P11" s="7">
        <v>0</v>
      </c>
      <c r="Q11" s="7">
        <v>126</v>
      </c>
      <c r="R11" s="7">
        <v>0</v>
      </c>
      <c r="U11" s="2">
        <v>46007</v>
      </c>
      <c r="V11" s="7">
        <v>0</v>
      </c>
      <c r="W11" s="7">
        <v>0</v>
      </c>
      <c r="X11" s="7">
        <v>0</v>
      </c>
      <c r="Y11" s="7">
        <v>0</v>
      </c>
      <c r="Z11" s="7">
        <v>0</v>
      </c>
      <c r="AA11" s="7">
        <v>187</v>
      </c>
      <c r="AB11" s="7">
        <v>0</v>
      </c>
    </row>
    <row r="12" spans="1:28" x14ac:dyDescent="0.3">
      <c r="A12" s="2">
        <v>46008</v>
      </c>
      <c r="B12" s="7">
        <v>40877516</v>
      </c>
      <c r="C12" s="7">
        <v>159</v>
      </c>
      <c r="D12" s="7">
        <v>0</v>
      </c>
      <c r="E12" s="7">
        <v>0</v>
      </c>
      <c r="F12" s="7">
        <v>1</v>
      </c>
      <c r="G12" s="7">
        <v>3106</v>
      </c>
      <c r="H12" s="7">
        <v>510850</v>
      </c>
      <c r="K12" s="2">
        <v>46008</v>
      </c>
      <c r="L12" s="7">
        <v>39870326</v>
      </c>
      <c r="M12" s="7">
        <v>157</v>
      </c>
      <c r="N12" s="7">
        <v>0</v>
      </c>
      <c r="O12" s="7">
        <v>0</v>
      </c>
      <c r="P12" s="7">
        <v>0</v>
      </c>
      <c r="Q12" s="7">
        <v>30</v>
      </c>
      <c r="R12" s="7">
        <v>0</v>
      </c>
      <c r="U12" s="2">
        <v>46008</v>
      </c>
      <c r="V12" s="7">
        <v>0</v>
      </c>
      <c r="W12" s="7">
        <v>0</v>
      </c>
      <c r="X12" s="7">
        <v>0</v>
      </c>
      <c r="Y12" s="7">
        <v>0</v>
      </c>
      <c r="Z12" s="7">
        <v>0</v>
      </c>
      <c r="AA12" s="7">
        <v>710</v>
      </c>
      <c r="AB12" s="7">
        <v>0</v>
      </c>
    </row>
    <row r="13" spans="1:28" x14ac:dyDescent="0.3">
      <c r="A13" s="2">
        <v>46009</v>
      </c>
      <c r="B13" s="7">
        <v>10577570</v>
      </c>
      <c r="C13" s="7">
        <v>43</v>
      </c>
      <c r="D13" s="7">
        <v>454000</v>
      </c>
      <c r="E13" s="7">
        <v>0</v>
      </c>
      <c r="F13" s="7">
        <v>1</v>
      </c>
      <c r="G13" s="7">
        <v>2810</v>
      </c>
      <c r="H13" s="7">
        <v>294950</v>
      </c>
      <c r="K13" s="2">
        <v>46009</v>
      </c>
      <c r="L13" s="7">
        <v>9526510</v>
      </c>
      <c r="M13" s="7">
        <v>39</v>
      </c>
      <c r="N13" s="7">
        <v>454000</v>
      </c>
      <c r="O13" s="7">
        <v>0</v>
      </c>
      <c r="P13" s="7">
        <v>0</v>
      </c>
      <c r="Q13" s="7">
        <v>107</v>
      </c>
      <c r="R13" s="7">
        <v>0</v>
      </c>
      <c r="U13" s="2">
        <v>46009</v>
      </c>
      <c r="V13" s="7">
        <v>0</v>
      </c>
      <c r="W13" s="7">
        <v>0</v>
      </c>
      <c r="X13" s="7">
        <v>0</v>
      </c>
      <c r="Y13" s="7">
        <v>0</v>
      </c>
      <c r="Z13" s="7">
        <v>0</v>
      </c>
      <c r="AA13" s="7">
        <v>476</v>
      </c>
      <c r="AB13" s="7">
        <v>0</v>
      </c>
    </row>
    <row r="14" spans="1:28" x14ac:dyDescent="0.3">
      <c r="A14" s="2">
        <v>46010</v>
      </c>
      <c r="B14" s="7">
        <v>36403831</v>
      </c>
      <c r="C14" s="7">
        <v>152</v>
      </c>
      <c r="D14" s="7">
        <v>0</v>
      </c>
      <c r="E14" s="7">
        <v>0</v>
      </c>
      <c r="F14" s="7">
        <v>1</v>
      </c>
      <c r="G14" s="7">
        <v>1903</v>
      </c>
      <c r="H14" s="7">
        <v>288000</v>
      </c>
      <c r="K14" s="2">
        <v>46010</v>
      </c>
      <c r="L14" s="7">
        <v>35217101</v>
      </c>
      <c r="M14" s="7">
        <v>148</v>
      </c>
      <c r="N14" s="7">
        <v>0</v>
      </c>
      <c r="O14" s="7">
        <v>0</v>
      </c>
      <c r="P14" s="7">
        <v>0</v>
      </c>
      <c r="Q14" s="7">
        <v>48</v>
      </c>
      <c r="R14" s="7">
        <v>0</v>
      </c>
      <c r="U14" s="2">
        <v>46010</v>
      </c>
      <c r="V14" s="7">
        <v>0</v>
      </c>
      <c r="W14" s="7">
        <v>0</v>
      </c>
      <c r="X14" s="7">
        <v>0</v>
      </c>
      <c r="Y14" s="7">
        <v>0</v>
      </c>
      <c r="Z14" s="7">
        <v>0</v>
      </c>
      <c r="AA14" s="7">
        <v>451</v>
      </c>
      <c r="AB14" s="7">
        <v>0</v>
      </c>
    </row>
    <row r="15" spans="1:28" x14ac:dyDescent="0.3">
      <c r="A15" s="2">
        <v>46011</v>
      </c>
      <c r="B15" s="7">
        <v>31530890</v>
      </c>
      <c r="C15" s="7">
        <v>130</v>
      </c>
      <c r="D15" s="7">
        <v>0</v>
      </c>
      <c r="E15" s="7">
        <v>0</v>
      </c>
      <c r="F15" s="7">
        <v>2</v>
      </c>
      <c r="G15" s="7">
        <v>2035</v>
      </c>
      <c r="H15" s="7">
        <v>556950</v>
      </c>
      <c r="K15" s="2">
        <v>46011</v>
      </c>
      <c r="L15" s="7">
        <v>31235940</v>
      </c>
      <c r="M15" s="7">
        <v>129</v>
      </c>
      <c r="N15" s="7">
        <v>0</v>
      </c>
      <c r="O15" s="7">
        <v>0</v>
      </c>
      <c r="P15" s="7">
        <v>1</v>
      </c>
      <c r="Q15" s="7">
        <v>221</v>
      </c>
      <c r="R15" s="7">
        <v>262000</v>
      </c>
      <c r="U15" s="2">
        <v>46011</v>
      </c>
      <c r="V15" s="7">
        <v>0</v>
      </c>
      <c r="W15" s="7">
        <v>0</v>
      </c>
      <c r="X15" s="7">
        <v>0</v>
      </c>
      <c r="Y15" s="7">
        <v>0</v>
      </c>
      <c r="Z15" s="7">
        <v>0</v>
      </c>
      <c r="AA15" s="7">
        <v>377</v>
      </c>
      <c r="AB15" s="7">
        <v>0</v>
      </c>
    </row>
    <row r="16" spans="1:28" x14ac:dyDescent="0.3">
      <c r="A16" s="2">
        <v>46012</v>
      </c>
      <c r="B16" s="7">
        <v>7589084</v>
      </c>
      <c r="C16" s="7">
        <v>29</v>
      </c>
      <c r="D16" s="7">
        <v>0</v>
      </c>
      <c r="E16" s="7">
        <v>0</v>
      </c>
      <c r="F16" s="7">
        <v>1</v>
      </c>
      <c r="G16" s="7">
        <v>1694</v>
      </c>
      <c r="H16" s="7">
        <v>315555</v>
      </c>
      <c r="K16" s="2">
        <v>46012</v>
      </c>
      <c r="L16" s="7">
        <v>6485759</v>
      </c>
      <c r="M16" s="7">
        <v>26</v>
      </c>
      <c r="N16" s="7">
        <v>0</v>
      </c>
      <c r="O16" s="7">
        <v>0</v>
      </c>
      <c r="P16" s="7">
        <v>0</v>
      </c>
      <c r="Q16" s="7">
        <v>31</v>
      </c>
      <c r="R16" s="7">
        <v>0</v>
      </c>
      <c r="U16" s="2">
        <v>46012</v>
      </c>
      <c r="V16" s="7">
        <v>0</v>
      </c>
      <c r="W16" s="7">
        <v>0</v>
      </c>
      <c r="X16" s="7">
        <v>0</v>
      </c>
      <c r="Y16" s="7">
        <v>0</v>
      </c>
      <c r="Z16" s="7">
        <v>0</v>
      </c>
      <c r="AA16" s="7">
        <v>290</v>
      </c>
      <c r="AB16" s="7">
        <v>0</v>
      </c>
    </row>
    <row r="17" spans="1:28" x14ac:dyDescent="0.3">
      <c r="A17" s="2">
        <v>46013</v>
      </c>
      <c r="B17" s="7">
        <v>294950</v>
      </c>
      <c r="C17" s="7">
        <v>1</v>
      </c>
      <c r="D17" s="7">
        <v>0</v>
      </c>
      <c r="E17" s="7">
        <v>1</v>
      </c>
      <c r="F17" s="7">
        <v>0</v>
      </c>
      <c r="G17" s="7">
        <v>1860</v>
      </c>
      <c r="H17" s="7">
        <v>0</v>
      </c>
      <c r="K17" s="2">
        <v>46013</v>
      </c>
      <c r="L17" s="7">
        <v>0</v>
      </c>
      <c r="M17" s="7">
        <v>0</v>
      </c>
      <c r="N17" s="7">
        <v>0</v>
      </c>
      <c r="O17" s="7">
        <v>1</v>
      </c>
      <c r="P17" s="7">
        <v>0</v>
      </c>
      <c r="Q17" s="7">
        <v>99</v>
      </c>
      <c r="R17" s="7">
        <v>0</v>
      </c>
      <c r="U17" s="2">
        <v>46013</v>
      </c>
      <c r="V17" s="7">
        <v>0</v>
      </c>
      <c r="W17" s="7">
        <v>0</v>
      </c>
      <c r="X17" s="7">
        <v>0</v>
      </c>
      <c r="Y17" s="7">
        <v>0</v>
      </c>
      <c r="Z17" s="7">
        <v>0</v>
      </c>
      <c r="AA17" s="7">
        <v>246</v>
      </c>
      <c r="AB17" s="7">
        <v>0</v>
      </c>
    </row>
    <row r="18" spans="1:28" x14ac:dyDescent="0.3">
      <c r="A18" s="2">
        <v>46014</v>
      </c>
      <c r="B18" s="7">
        <v>19728544</v>
      </c>
      <c r="C18" s="7">
        <v>81</v>
      </c>
      <c r="D18" s="7">
        <v>0</v>
      </c>
      <c r="E18" s="7">
        <v>0</v>
      </c>
      <c r="F18" s="7">
        <v>0</v>
      </c>
      <c r="G18" s="7">
        <v>1585</v>
      </c>
      <c r="H18" s="7">
        <v>0</v>
      </c>
      <c r="K18" s="2">
        <v>46014</v>
      </c>
      <c r="L18" s="7">
        <v>18257464</v>
      </c>
      <c r="M18" s="7">
        <v>78</v>
      </c>
      <c r="N18" s="7">
        <v>0</v>
      </c>
      <c r="O18" s="7">
        <v>0</v>
      </c>
      <c r="P18" s="7">
        <v>0</v>
      </c>
      <c r="Q18" s="7">
        <v>140</v>
      </c>
      <c r="R18" s="7">
        <v>0</v>
      </c>
      <c r="U18" s="2">
        <v>46014</v>
      </c>
      <c r="V18" s="7">
        <v>0</v>
      </c>
      <c r="W18" s="7">
        <v>0</v>
      </c>
      <c r="X18" s="7">
        <v>0</v>
      </c>
      <c r="Y18" s="7">
        <v>0</v>
      </c>
      <c r="Z18" s="7">
        <v>0</v>
      </c>
      <c r="AA18" s="7">
        <v>240</v>
      </c>
      <c r="AB18" s="7">
        <v>0</v>
      </c>
    </row>
    <row r="19" spans="1:28" x14ac:dyDescent="0.3">
      <c r="A19" s="2">
        <v>46015</v>
      </c>
      <c r="B19" s="7">
        <v>39213680</v>
      </c>
      <c r="C19" s="7">
        <v>160</v>
      </c>
      <c r="D19" s="7">
        <v>730980</v>
      </c>
      <c r="E19" s="7">
        <v>1</v>
      </c>
      <c r="F19" s="7">
        <v>2</v>
      </c>
      <c r="G19" s="7">
        <v>1269</v>
      </c>
      <c r="H19" s="7">
        <v>589900</v>
      </c>
      <c r="K19" s="2">
        <v>46015</v>
      </c>
      <c r="L19" s="7">
        <v>33336360</v>
      </c>
      <c r="M19" s="7">
        <v>144</v>
      </c>
      <c r="N19" s="7">
        <v>238160</v>
      </c>
      <c r="O19" s="7">
        <v>1</v>
      </c>
      <c r="P19" s="7">
        <v>0</v>
      </c>
      <c r="Q19" s="7">
        <v>101</v>
      </c>
      <c r="R19" s="7">
        <v>0</v>
      </c>
      <c r="U19" s="2">
        <v>46015</v>
      </c>
      <c r="V19" s="7">
        <v>0</v>
      </c>
      <c r="W19" s="7">
        <v>0</v>
      </c>
      <c r="X19" s="7">
        <v>0</v>
      </c>
      <c r="Y19" s="7">
        <v>0</v>
      </c>
      <c r="Z19" s="7">
        <v>0</v>
      </c>
      <c r="AA19" s="7">
        <v>261</v>
      </c>
      <c r="AB19" s="7">
        <v>0</v>
      </c>
    </row>
    <row r="20" spans="1:28" x14ac:dyDescent="0.3">
      <c r="A20" s="2">
        <v>46016</v>
      </c>
      <c r="B20" s="7">
        <v>7187800</v>
      </c>
      <c r="C20" s="7">
        <v>27</v>
      </c>
      <c r="D20" s="7">
        <v>0</v>
      </c>
      <c r="E20" s="7">
        <v>1</v>
      </c>
      <c r="F20" s="7">
        <v>2</v>
      </c>
      <c r="G20" s="7">
        <v>1517</v>
      </c>
      <c r="H20" s="7">
        <v>600310</v>
      </c>
      <c r="K20" s="2">
        <v>46016</v>
      </c>
      <c r="L20" s="7">
        <v>1967880</v>
      </c>
      <c r="M20" s="7">
        <v>8</v>
      </c>
      <c r="N20" s="7">
        <v>0</v>
      </c>
      <c r="O20" s="7">
        <v>1</v>
      </c>
      <c r="P20" s="7">
        <v>0</v>
      </c>
      <c r="Q20" s="7">
        <v>239</v>
      </c>
      <c r="R20" s="7">
        <v>0</v>
      </c>
      <c r="U20" s="2">
        <v>46016</v>
      </c>
      <c r="V20" s="7">
        <v>0</v>
      </c>
      <c r="W20" s="7">
        <v>0</v>
      </c>
      <c r="X20" s="7">
        <v>0</v>
      </c>
      <c r="Y20" s="7">
        <v>0</v>
      </c>
      <c r="Z20" s="7">
        <v>0</v>
      </c>
      <c r="AA20" s="7">
        <v>190</v>
      </c>
      <c r="AB20" s="7">
        <v>0</v>
      </c>
    </row>
    <row r="21" spans="1:28" x14ac:dyDescent="0.3">
      <c r="A21" s="2">
        <v>46017</v>
      </c>
      <c r="B21" s="7">
        <v>34843760</v>
      </c>
      <c r="C21" s="7">
        <v>144</v>
      </c>
      <c r="D21" s="7">
        <v>462560</v>
      </c>
      <c r="E21" s="7">
        <v>0</v>
      </c>
      <c r="F21" s="7">
        <v>1</v>
      </c>
      <c r="G21" s="7">
        <v>1417</v>
      </c>
      <c r="H21" s="7">
        <v>294950</v>
      </c>
      <c r="K21" s="2">
        <v>46017</v>
      </c>
      <c r="L21" s="7">
        <v>33282860</v>
      </c>
      <c r="M21" s="7">
        <v>140</v>
      </c>
      <c r="N21" s="7">
        <v>462560</v>
      </c>
      <c r="O21" s="7">
        <v>0</v>
      </c>
      <c r="P21" s="7">
        <v>0</v>
      </c>
      <c r="Q21" s="7">
        <v>148</v>
      </c>
      <c r="R21" s="7">
        <v>0</v>
      </c>
      <c r="U21" s="2">
        <v>46017</v>
      </c>
      <c r="V21" s="7">
        <v>0</v>
      </c>
      <c r="W21" s="7">
        <v>0</v>
      </c>
      <c r="X21" s="7">
        <v>0</v>
      </c>
      <c r="Y21" s="7">
        <v>0</v>
      </c>
      <c r="Z21" s="7">
        <v>0</v>
      </c>
      <c r="AA21" s="7">
        <v>176</v>
      </c>
      <c r="AB21" s="7">
        <v>0</v>
      </c>
    </row>
    <row r="22" spans="1:28" x14ac:dyDescent="0.3">
      <c r="A22" s="2">
        <v>46018</v>
      </c>
      <c r="B22" s="7">
        <v>8524946</v>
      </c>
      <c r="C22" s="7">
        <v>34</v>
      </c>
      <c r="D22" s="7">
        <v>0</v>
      </c>
      <c r="E22" s="7">
        <v>0</v>
      </c>
      <c r="F22" s="7">
        <v>0</v>
      </c>
      <c r="G22" s="7">
        <v>1314</v>
      </c>
      <c r="H22" s="7">
        <v>0</v>
      </c>
      <c r="K22" s="2">
        <v>46018</v>
      </c>
      <c r="L22" s="7">
        <v>6846316</v>
      </c>
      <c r="M22" s="7">
        <v>29</v>
      </c>
      <c r="N22" s="7">
        <v>0</v>
      </c>
      <c r="O22" s="7">
        <v>0</v>
      </c>
      <c r="P22" s="7">
        <v>0</v>
      </c>
      <c r="Q22" s="7">
        <v>122</v>
      </c>
      <c r="R22" s="7">
        <v>0</v>
      </c>
      <c r="U22" s="2">
        <v>46018</v>
      </c>
      <c r="V22" s="7">
        <v>0</v>
      </c>
      <c r="W22" s="7">
        <v>0</v>
      </c>
      <c r="X22" s="7">
        <v>0</v>
      </c>
      <c r="Y22" s="7">
        <v>0</v>
      </c>
      <c r="Z22" s="7">
        <v>0</v>
      </c>
      <c r="AA22" s="7">
        <v>72</v>
      </c>
      <c r="AB22" s="7">
        <v>0</v>
      </c>
    </row>
    <row r="23" spans="1:28" x14ac:dyDescent="0.3">
      <c r="A23" s="2">
        <v>46019</v>
      </c>
      <c r="B23" s="7">
        <v>29027030</v>
      </c>
      <c r="C23" s="7">
        <v>114</v>
      </c>
      <c r="D23" s="7">
        <v>777360</v>
      </c>
      <c r="E23" s="7">
        <v>0</v>
      </c>
      <c r="F23" s="7">
        <v>1</v>
      </c>
      <c r="G23" s="7">
        <v>2058</v>
      </c>
      <c r="H23" s="7">
        <v>295750</v>
      </c>
      <c r="K23" s="2">
        <v>46019</v>
      </c>
      <c r="L23" s="7">
        <v>27956380</v>
      </c>
      <c r="M23" s="7">
        <v>111</v>
      </c>
      <c r="N23" s="7">
        <v>0</v>
      </c>
      <c r="O23" s="7">
        <v>0</v>
      </c>
      <c r="P23" s="7">
        <v>0</v>
      </c>
      <c r="Q23" s="7">
        <v>352</v>
      </c>
      <c r="R23" s="7">
        <v>0</v>
      </c>
      <c r="U23" s="2">
        <v>46019</v>
      </c>
      <c r="V23" s="7">
        <v>0</v>
      </c>
      <c r="W23" s="7">
        <v>0</v>
      </c>
      <c r="X23" s="7">
        <v>0</v>
      </c>
      <c r="Y23" s="7">
        <v>0</v>
      </c>
      <c r="Z23" s="7">
        <v>0</v>
      </c>
      <c r="AA23" s="7">
        <v>129</v>
      </c>
      <c r="AB23" s="7">
        <v>0</v>
      </c>
    </row>
    <row r="24" spans="1:28" x14ac:dyDescent="0.3">
      <c r="A24" s="2">
        <v>46020</v>
      </c>
      <c r="B24" s="7">
        <v>32823593</v>
      </c>
      <c r="C24" s="7">
        <v>132</v>
      </c>
      <c r="D24" s="7">
        <v>0</v>
      </c>
      <c r="E24" s="7">
        <v>0</v>
      </c>
      <c r="F24" s="7">
        <v>3</v>
      </c>
      <c r="G24" s="7">
        <v>1503</v>
      </c>
      <c r="H24" s="7">
        <v>931290</v>
      </c>
      <c r="K24" s="2">
        <v>46020</v>
      </c>
      <c r="L24" s="7">
        <v>30000403</v>
      </c>
      <c r="M24" s="7">
        <v>122</v>
      </c>
      <c r="N24" s="7">
        <v>0</v>
      </c>
      <c r="O24" s="7">
        <v>0</v>
      </c>
      <c r="P24" s="7">
        <v>0</v>
      </c>
      <c r="Q24" s="7">
        <v>162</v>
      </c>
      <c r="R24" s="7">
        <v>0</v>
      </c>
      <c r="U24" s="2">
        <v>46020</v>
      </c>
      <c r="V24" s="7">
        <v>0</v>
      </c>
      <c r="W24" s="7">
        <v>0</v>
      </c>
      <c r="X24" s="7">
        <v>0</v>
      </c>
      <c r="Y24" s="7">
        <v>0</v>
      </c>
      <c r="Z24" s="7">
        <v>0</v>
      </c>
      <c r="AA24" s="7">
        <v>139</v>
      </c>
      <c r="AB24" s="7">
        <v>0</v>
      </c>
    </row>
    <row r="25" spans="1:28" x14ac:dyDescent="0.3">
      <c r="A25" s="2">
        <v>46021</v>
      </c>
      <c r="B25" s="7">
        <v>20889480</v>
      </c>
      <c r="C25" s="7">
        <v>87</v>
      </c>
      <c r="D25" s="7">
        <v>0</v>
      </c>
      <c r="E25" s="7">
        <v>0</v>
      </c>
      <c r="F25" s="7">
        <v>0</v>
      </c>
      <c r="G25" s="7">
        <v>1234</v>
      </c>
      <c r="H25" s="7">
        <v>0</v>
      </c>
      <c r="K25" s="2">
        <v>46021</v>
      </c>
      <c r="L25" s="7">
        <v>20889480</v>
      </c>
      <c r="M25" s="7">
        <v>87</v>
      </c>
      <c r="N25" s="7">
        <v>0</v>
      </c>
      <c r="O25" s="7">
        <v>0</v>
      </c>
      <c r="P25" s="7">
        <v>0</v>
      </c>
      <c r="Q25" s="7">
        <v>95</v>
      </c>
      <c r="R25" s="7">
        <v>0</v>
      </c>
      <c r="U25" s="2">
        <v>46021</v>
      </c>
      <c r="V25" s="7">
        <v>0</v>
      </c>
      <c r="W25" s="7">
        <v>0</v>
      </c>
      <c r="X25" s="7">
        <v>0</v>
      </c>
      <c r="Y25" s="7">
        <v>0</v>
      </c>
      <c r="Z25" s="7">
        <v>0</v>
      </c>
      <c r="AA25" s="7">
        <v>177</v>
      </c>
      <c r="AB25" s="7">
        <v>0</v>
      </c>
    </row>
    <row r="26" spans="1:28" x14ac:dyDescent="0.3">
      <c r="A26" s="2">
        <v>46022</v>
      </c>
      <c r="B26" s="7">
        <v>17378850</v>
      </c>
      <c r="C26" s="7">
        <v>65</v>
      </c>
      <c r="D26" s="7">
        <v>0</v>
      </c>
      <c r="E26" s="7">
        <v>0</v>
      </c>
      <c r="F26" s="7">
        <v>0</v>
      </c>
      <c r="G26" s="7">
        <v>1902</v>
      </c>
      <c r="H26" s="7">
        <v>0</v>
      </c>
      <c r="K26" s="2">
        <v>46022</v>
      </c>
      <c r="L26" s="7">
        <v>14783620</v>
      </c>
      <c r="M26" s="7">
        <v>59</v>
      </c>
      <c r="N26" s="7">
        <v>0</v>
      </c>
      <c r="O26" s="7">
        <v>0</v>
      </c>
      <c r="P26" s="7">
        <v>0</v>
      </c>
      <c r="Q26" s="7">
        <v>345</v>
      </c>
      <c r="R26" s="7">
        <v>0</v>
      </c>
      <c r="U26" s="2">
        <v>46022</v>
      </c>
      <c r="V26" s="7">
        <v>0</v>
      </c>
      <c r="W26" s="7">
        <v>0</v>
      </c>
      <c r="X26" s="7">
        <v>0</v>
      </c>
      <c r="Y26" s="7">
        <v>0</v>
      </c>
      <c r="Z26" s="7">
        <v>0</v>
      </c>
      <c r="AA26" s="7">
        <v>164</v>
      </c>
      <c r="AB26" s="7">
        <v>0</v>
      </c>
    </row>
    <row r="27" spans="1:28" x14ac:dyDescent="0.3">
      <c r="A27" s="2">
        <v>46023</v>
      </c>
      <c r="B27" s="7">
        <v>7310630</v>
      </c>
      <c r="C27" s="7">
        <v>27</v>
      </c>
      <c r="D27" s="7">
        <v>774900</v>
      </c>
      <c r="E27" s="7">
        <v>0</v>
      </c>
      <c r="F27" s="7">
        <v>0</v>
      </c>
      <c r="G27" s="7">
        <v>1223</v>
      </c>
      <c r="H27" s="7">
        <v>0</v>
      </c>
      <c r="K27" s="2">
        <v>46023</v>
      </c>
      <c r="L27" s="7">
        <v>6198400</v>
      </c>
      <c r="M27" s="7">
        <v>24</v>
      </c>
      <c r="N27" s="7">
        <v>0</v>
      </c>
      <c r="O27" s="7">
        <v>0</v>
      </c>
      <c r="P27" s="7">
        <v>0</v>
      </c>
      <c r="Q27" s="7">
        <v>142</v>
      </c>
      <c r="R27" s="7">
        <v>0</v>
      </c>
      <c r="U27" s="2">
        <v>46023</v>
      </c>
      <c r="V27" s="7">
        <v>0</v>
      </c>
      <c r="W27" s="7">
        <v>0</v>
      </c>
      <c r="X27" s="7">
        <v>0</v>
      </c>
      <c r="Y27" s="7">
        <v>0</v>
      </c>
      <c r="Z27" s="7">
        <v>0</v>
      </c>
      <c r="AA27" s="7">
        <v>274</v>
      </c>
      <c r="AB27" s="7">
        <v>0</v>
      </c>
    </row>
    <row r="28" spans="1:28" x14ac:dyDescent="0.3">
      <c r="A28" s="2">
        <v>46024</v>
      </c>
      <c r="B28" s="7">
        <v>5545150</v>
      </c>
      <c r="C28" s="7">
        <v>21</v>
      </c>
      <c r="D28" s="7">
        <v>0</v>
      </c>
      <c r="E28" s="7">
        <v>1</v>
      </c>
      <c r="F28" s="7">
        <v>0</v>
      </c>
      <c r="G28" s="7">
        <v>1610</v>
      </c>
      <c r="H28" s="7">
        <v>0</v>
      </c>
      <c r="K28" s="2">
        <v>46024</v>
      </c>
      <c r="L28" s="7">
        <v>4333000</v>
      </c>
      <c r="M28" s="7">
        <v>17</v>
      </c>
      <c r="N28" s="7">
        <v>0</v>
      </c>
      <c r="O28" s="7">
        <v>0</v>
      </c>
      <c r="P28" s="7">
        <v>0</v>
      </c>
      <c r="Q28" s="7">
        <v>217</v>
      </c>
      <c r="R28" s="7">
        <v>0</v>
      </c>
      <c r="U28" s="2">
        <v>46024</v>
      </c>
      <c r="V28" s="7">
        <v>0</v>
      </c>
      <c r="W28" s="7">
        <v>0</v>
      </c>
      <c r="X28" s="7">
        <v>0</v>
      </c>
      <c r="Y28" s="7">
        <v>0</v>
      </c>
      <c r="Z28" s="7">
        <v>0</v>
      </c>
      <c r="AA28" s="7">
        <v>325</v>
      </c>
      <c r="AB28" s="7">
        <v>0</v>
      </c>
    </row>
    <row r="29" spans="1:28" x14ac:dyDescent="0.3">
      <c r="A29" s="2">
        <v>46025</v>
      </c>
      <c r="B29" s="7">
        <v>3537450</v>
      </c>
      <c r="C29" s="7">
        <v>10</v>
      </c>
      <c r="D29" s="7">
        <v>0</v>
      </c>
      <c r="E29" s="7">
        <v>0</v>
      </c>
      <c r="F29" s="7">
        <v>0</v>
      </c>
      <c r="G29" s="7">
        <v>1055</v>
      </c>
      <c r="H29" s="7">
        <v>0</v>
      </c>
      <c r="K29" s="2">
        <v>46025</v>
      </c>
      <c r="L29" s="7">
        <v>509000</v>
      </c>
      <c r="M29" s="7">
        <v>2</v>
      </c>
      <c r="N29" s="7">
        <v>0</v>
      </c>
      <c r="O29" s="7">
        <v>0</v>
      </c>
      <c r="P29" s="7">
        <v>0</v>
      </c>
      <c r="Q29" s="7">
        <v>68</v>
      </c>
      <c r="R29" s="7">
        <v>0</v>
      </c>
      <c r="U29" s="2">
        <v>46025</v>
      </c>
      <c r="V29" s="7">
        <v>0</v>
      </c>
      <c r="W29" s="7">
        <v>0</v>
      </c>
      <c r="X29" s="7">
        <v>0</v>
      </c>
      <c r="Y29" s="7">
        <v>0</v>
      </c>
      <c r="Z29" s="7">
        <v>0</v>
      </c>
      <c r="AA29" s="7">
        <v>235</v>
      </c>
      <c r="AB29" s="7">
        <v>0</v>
      </c>
    </row>
    <row r="30" spans="1:28" x14ac:dyDescent="0.3">
      <c r="A30" s="2">
        <v>46026</v>
      </c>
      <c r="B30" s="7">
        <v>12139530</v>
      </c>
      <c r="C30" s="7">
        <v>42</v>
      </c>
      <c r="D30" s="7">
        <v>748810</v>
      </c>
      <c r="E30" s="7">
        <v>2</v>
      </c>
      <c r="F30" s="7">
        <v>3</v>
      </c>
      <c r="G30" s="7">
        <v>1837</v>
      </c>
      <c r="H30" s="7">
        <v>786000</v>
      </c>
      <c r="K30" s="2">
        <v>46026</v>
      </c>
      <c r="L30" s="7">
        <v>9187100</v>
      </c>
      <c r="M30" s="7">
        <v>34</v>
      </c>
      <c r="N30" s="7">
        <v>262000</v>
      </c>
      <c r="O30" s="7">
        <v>2</v>
      </c>
      <c r="P30" s="7">
        <v>3</v>
      </c>
      <c r="Q30" s="7">
        <v>282</v>
      </c>
      <c r="R30" s="7">
        <v>786000</v>
      </c>
      <c r="U30" s="2">
        <v>46026</v>
      </c>
      <c r="V30" s="7">
        <v>0</v>
      </c>
      <c r="W30" s="7">
        <v>0</v>
      </c>
      <c r="X30" s="7">
        <v>0</v>
      </c>
      <c r="Y30" s="7">
        <v>0</v>
      </c>
      <c r="Z30" s="7">
        <v>0</v>
      </c>
      <c r="AA30" s="7">
        <v>269</v>
      </c>
      <c r="AB30" s="7">
        <v>0</v>
      </c>
    </row>
    <row r="31" spans="1:28" x14ac:dyDescent="0.3">
      <c r="A31" s="2">
        <v>46027</v>
      </c>
      <c r="B31" s="7">
        <v>5193940</v>
      </c>
      <c r="C31" s="7">
        <v>20</v>
      </c>
      <c r="D31" s="7">
        <v>222700</v>
      </c>
      <c r="E31" s="7">
        <v>1</v>
      </c>
      <c r="F31" s="7">
        <v>0</v>
      </c>
      <c r="G31" s="7">
        <v>2638</v>
      </c>
      <c r="H31" s="7">
        <v>0</v>
      </c>
      <c r="K31" s="2">
        <v>46027</v>
      </c>
      <c r="L31" s="7">
        <v>5193940</v>
      </c>
      <c r="M31" s="7">
        <v>20</v>
      </c>
      <c r="N31" s="7">
        <v>222700</v>
      </c>
      <c r="O31" s="7">
        <v>1</v>
      </c>
      <c r="P31" s="7">
        <v>0</v>
      </c>
      <c r="Q31" s="7">
        <v>425</v>
      </c>
      <c r="R31" s="7">
        <v>0</v>
      </c>
      <c r="U31" s="2">
        <v>46027</v>
      </c>
      <c r="V31" s="7">
        <v>0</v>
      </c>
      <c r="W31" s="7">
        <v>0</v>
      </c>
      <c r="X31" s="7">
        <v>0</v>
      </c>
      <c r="Y31" s="7">
        <v>0</v>
      </c>
      <c r="Z31" s="7">
        <v>0</v>
      </c>
      <c r="AA31" s="7">
        <v>154</v>
      </c>
      <c r="AB31" s="7">
        <v>0</v>
      </c>
    </row>
    <row r="32" spans="1:28" x14ac:dyDescent="0.3">
      <c r="A32" s="2">
        <v>46028</v>
      </c>
      <c r="B32" s="7">
        <v>9619660</v>
      </c>
      <c r="C32" s="7">
        <v>35</v>
      </c>
      <c r="D32" s="7">
        <v>1254690</v>
      </c>
      <c r="E32" s="7">
        <v>0</v>
      </c>
      <c r="F32" s="7">
        <v>1</v>
      </c>
      <c r="G32" s="7">
        <v>2048</v>
      </c>
      <c r="H32" s="7">
        <v>598000</v>
      </c>
      <c r="K32" s="2">
        <v>46028</v>
      </c>
      <c r="L32" s="7">
        <v>8785060</v>
      </c>
      <c r="M32" s="7">
        <v>33</v>
      </c>
      <c r="N32" s="7">
        <v>0</v>
      </c>
      <c r="O32" s="7">
        <v>0</v>
      </c>
      <c r="P32" s="7">
        <v>0</v>
      </c>
      <c r="Q32" s="7">
        <v>383</v>
      </c>
      <c r="R32" s="7">
        <v>0</v>
      </c>
      <c r="U32" s="2">
        <v>46028</v>
      </c>
      <c r="V32" s="7">
        <v>0</v>
      </c>
      <c r="W32" s="7">
        <v>0</v>
      </c>
      <c r="X32" s="7">
        <v>0</v>
      </c>
      <c r="Y32" s="7">
        <v>0</v>
      </c>
      <c r="Z32" s="7">
        <v>0</v>
      </c>
      <c r="AA32" s="7">
        <v>175</v>
      </c>
      <c r="AB32" s="7">
        <v>0</v>
      </c>
    </row>
    <row r="33" spans="1:28" x14ac:dyDescent="0.3">
      <c r="A33" s="2">
        <v>46029</v>
      </c>
      <c r="B33" s="7">
        <v>16772080</v>
      </c>
      <c r="C33" s="7">
        <v>64</v>
      </c>
      <c r="D33" s="7">
        <v>501600</v>
      </c>
      <c r="E33" s="7">
        <v>0</v>
      </c>
      <c r="F33" s="7">
        <v>0</v>
      </c>
      <c r="G33" s="7">
        <v>1988</v>
      </c>
      <c r="H33" s="7">
        <v>0</v>
      </c>
      <c r="K33" s="2">
        <v>46029</v>
      </c>
      <c r="L33" s="7">
        <v>16051100</v>
      </c>
      <c r="M33" s="7">
        <v>62</v>
      </c>
      <c r="N33" s="7">
        <v>501600</v>
      </c>
      <c r="O33" s="7">
        <v>0</v>
      </c>
      <c r="P33" s="7">
        <v>0</v>
      </c>
      <c r="Q33" s="7">
        <v>621</v>
      </c>
      <c r="R33" s="7">
        <v>0</v>
      </c>
      <c r="U33" s="2">
        <v>46029</v>
      </c>
      <c r="V33" s="7">
        <v>0</v>
      </c>
      <c r="W33" s="7">
        <v>0</v>
      </c>
      <c r="X33" s="7">
        <v>0</v>
      </c>
      <c r="Y33" s="7">
        <v>0</v>
      </c>
      <c r="Z33" s="7">
        <v>0</v>
      </c>
      <c r="AA33" s="7">
        <v>83</v>
      </c>
      <c r="AB33" s="7">
        <v>0</v>
      </c>
    </row>
    <row r="34" spans="1:28" x14ac:dyDescent="0.3">
      <c r="A34" s="2">
        <v>46030</v>
      </c>
      <c r="B34" s="7">
        <v>13959700</v>
      </c>
      <c r="C34" s="7">
        <v>52</v>
      </c>
      <c r="D34" s="7">
        <v>0</v>
      </c>
      <c r="E34" s="7">
        <v>0</v>
      </c>
      <c r="F34" s="7">
        <v>0</v>
      </c>
      <c r="G34" s="7">
        <v>2189</v>
      </c>
      <c r="H34" s="7">
        <v>0</v>
      </c>
      <c r="K34" s="2">
        <v>46030</v>
      </c>
      <c r="L34" s="7">
        <v>12859380</v>
      </c>
      <c r="M34" s="7">
        <v>50</v>
      </c>
      <c r="N34" s="7">
        <v>0</v>
      </c>
      <c r="O34" s="7">
        <v>0</v>
      </c>
      <c r="P34" s="7">
        <v>0</v>
      </c>
      <c r="Q34" s="7">
        <v>656</v>
      </c>
      <c r="R34" s="7">
        <v>0</v>
      </c>
      <c r="U34" s="2">
        <v>46030</v>
      </c>
      <c r="V34" s="7">
        <v>0</v>
      </c>
      <c r="W34" s="7">
        <v>0</v>
      </c>
      <c r="X34" s="7">
        <v>0</v>
      </c>
      <c r="Y34" s="7">
        <v>0</v>
      </c>
      <c r="Z34" s="7">
        <v>0</v>
      </c>
      <c r="AA34" s="7">
        <v>233</v>
      </c>
      <c r="AB34" s="7">
        <v>0</v>
      </c>
    </row>
    <row r="35" spans="1:28" x14ac:dyDescent="0.3">
      <c r="A35" s="2">
        <v>46031</v>
      </c>
      <c r="B35" s="7">
        <v>31138069</v>
      </c>
      <c r="C35" s="7">
        <v>122</v>
      </c>
      <c r="D35" s="7">
        <v>484380</v>
      </c>
      <c r="E35" s="7">
        <v>0</v>
      </c>
      <c r="F35" s="7">
        <v>0</v>
      </c>
      <c r="G35" s="7">
        <v>2247</v>
      </c>
      <c r="H35" s="7">
        <v>0</v>
      </c>
      <c r="K35" s="2">
        <v>46031</v>
      </c>
      <c r="L35" s="7">
        <v>29850051</v>
      </c>
      <c r="M35" s="7">
        <v>119</v>
      </c>
      <c r="N35" s="7">
        <v>0</v>
      </c>
      <c r="O35" s="7">
        <v>0</v>
      </c>
      <c r="P35" s="7">
        <v>0</v>
      </c>
      <c r="Q35" s="7">
        <v>725</v>
      </c>
      <c r="R35" s="7">
        <v>0</v>
      </c>
      <c r="U35" s="2">
        <v>46031</v>
      </c>
      <c r="V35" s="7">
        <v>0</v>
      </c>
      <c r="W35" s="7">
        <v>0</v>
      </c>
      <c r="X35" s="7">
        <v>0</v>
      </c>
      <c r="Y35" s="7">
        <v>0</v>
      </c>
      <c r="Z35" s="7">
        <v>0</v>
      </c>
      <c r="AA35" s="7">
        <v>196</v>
      </c>
      <c r="AB35" s="7">
        <v>0</v>
      </c>
    </row>
    <row r="36" spans="1:28" x14ac:dyDescent="0.3">
      <c r="A36" s="2">
        <v>46032</v>
      </c>
      <c r="B36" s="7">
        <v>18065590</v>
      </c>
      <c r="C36" s="7">
        <v>69</v>
      </c>
      <c r="D36" s="7">
        <v>979560</v>
      </c>
      <c r="E36" s="7">
        <v>0</v>
      </c>
      <c r="F36" s="7">
        <v>1</v>
      </c>
      <c r="G36" s="7">
        <v>2780</v>
      </c>
      <c r="H36" s="7">
        <v>301890</v>
      </c>
      <c r="K36" s="2">
        <v>46032</v>
      </c>
      <c r="L36" s="7">
        <v>16261200</v>
      </c>
      <c r="M36" s="7">
        <v>65</v>
      </c>
      <c r="N36" s="7">
        <v>495180</v>
      </c>
      <c r="O36" s="7">
        <v>0</v>
      </c>
      <c r="P36" s="7">
        <v>0</v>
      </c>
      <c r="Q36" s="7">
        <v>752</v>
      </c>
      <c r="R36" s="7">
        <v>0</v>
      </c>
      <c r="U36" s="2">
        <v>46032</v>
      </c>
      <c r="V36" s="7">
        <v>0</v>
      </c>
      <c r="W36" s="7">
        <v>0</v>
      </c>
      <c r="X36" s="7">
        <v>0</v>
      </c>
      <c r="Y36" s="7">
        <v>0</v>
      </c>
      <c r="Z36" s="7">
        <v>0</v>
      </c>
      <c r="AA36" s="7">
        <v>181</v>
      </c>
      <c r="AB36" s="7">
        <v>0</v>
      </c>
    </row>
    <row r="37" spans="1:28" x14ac:dyDescent="0.3">
      <c r="A37" s="2">
        <v>46033</v>
      </c>
      <c r="B37" s="7">
        <v>9961220</v>
      </c>
      <c r="C37" s="7">
        <v>36</v>
      </c>
      <c r="D37" s="7">
        <v>460420</v>
      </c>
      <c r="E37" s="7">
        <v>0</v>
      </c>
      <c r="F37" s="7">
        <v>3</v>
      </c>
      <c r="G37" s="7">
        <v>2987</v>
      </c>
      <c r="H37" s="7">
        <v>825890</v>
      </c>
      <c r="K37" s="2">
        <v>46033</v>
      </c>
      <c r="L37" s="7">
        <v>8383640</v>
      </c>
      <c r="M37" s="7">
        <v>32</v>
      </c>
      <c r="N37" s="7">
        <v>460420</v>
      </c>
      <c r="O37" s="7">
        <v>0</v>
      </c>
      <c r="P37" s="7">
        <v>2</v>
      </c>
      <c r="Q37" s="7">
        <v>507</v>
      </c>
      <c r="R37" s="7">
        <v>524000</v>
      </c>
      <c r="U37" s="2">
        <v>46033</v>
      </c>
      <c r="V37" s="7">
        <v>0</v>
      </c>
      <c r="W37" s="7">
        <v>0</v>
      </c>
      <c r="X37" s="7">
        <v>0</v>
      </c>
      <c r="Y37" s="7">
        <v>0</v>
      </c>
      <c r="Z37" s="7">
        <v>0</v>
      </c>
      <c r="AA37" s="7">
        <v>167</v>
      </c>
      <c r="AB37" s="7">
        <v>0</v>
      </c>
    </row>
    <row r="38" spans="1:28" x14ac:dyDescent="0.3">
      <c r="A38" s="5" t="s">
        <v>54</v>
      </c>
      <c r="B38" s="7">
        <v>507662479</v>
      </c>
      <c r="C38" s="7">
        <v>1999</v>
      </c>
      <c r="D38" s="7">
        <v>7851960</v>
      </c>
      <c r="E38" s="7">
        <v>7</v>
      </c>
      <c r="F38" s="7">
        <v>31</v>
      </c>
      <c r="G38" s="7">
        <v>54700</v>
      </c>
      <c r="H38" s="7">
        <v>9689935</v>
      </c>
      <c r="K38" s="5" t="s">
        <v>54</v>
      </c>
      <c r="L38" s="7">
        <v>458260666</v>
      </c>
      <c r="M38" s="7">
        <v>1863</v>
      </c>
      <c r="N38" s="7">
        <v>3096620</v>
      </c>
      <c r="O38" s="7">
        <v>6</v>
      </c>
      <c r="P38" s="7">
        <v>7</v>
      </c>
      <c r="Q38" s="7">
        <v>7344</v>
      </c>
      <c r="R38" s="7">
        <v>1799000</v>
      </c>
      <c r="U38" s="5" t="s">
        <v>54</v>
      </c>
      <c r="V38" s="7">
        <v>0</v>
      </c>
      <c r="W38" s="7">
        <v>0</v>
      </c>
      <c r="X38" s="7">
        <v>0</v>
      </c>
      <c r="Y38" s="7">
        <v>0</v>
      </c>
      <c r="Z38" s="7">
        <v>0</v>
      </c>
      <c r="AA38" s="7">
        <v>6953</v>
      </c>
      <c r="AB38" s="7">
        <v>0</v>
      </c>
    </row>
  </sheetData>
  <mergeCells count="1">
    <mergeCell ref="A1:A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1BCAB-B260-49F6-806B-652A84800DD1}">
  <dimension ref="A1:S38"/>
  <sheetViews>
    <sheetView workbookViewId="0">
      <selection activeCell="A29" sqref="A29:XFD29"/>
    </sheetView>
  </sheetViews>
  <sheetFormatPr defaultRowHeight="14.4" x14ac:dyDescent="0.3"/>
  <cols>
    <col min="1" max="1" width="19.44140625" customWidth="1"/>
    <col min="2" max="5" width="23" customWidth="1"/>
    <col min="6" max="7" width="5.5546875" style="29" customWidth="1"/>
    <col min="8" max="8" width="17.109375" customWidth="1"/>
    <col min="9" max="9" width="15.88671875" customWidth="1"/>
    <col min="10" max="10" width="18.5546875" customWidth="1"/>
    <col min="11" max="11" width="18" customWidth="1"/>
    <col min="12" max="12" width="18.33203125" customWidth="1"/>
    <col min="13" max="14" width="7.88671875" style="29" customWidth="1"/>
    <col min="15" max="15" width="18.33203125" customWidth="1"/>
    <col min="16" max="19" width="16.33203125" customWidth="1"/>
  </cols>
  <sheetData>
    <row r="1" spans="1:19" ht="25.8" x14ac:dyDescent="0.5">
      <c r="A1" s="40" t="e" vm="5">
        <v>#VALUE!</v>
      </c>
      <c r="B1" s="10" t="s">
        <v>0</v>
      </c>
    </row>
    <row r="2" spans="1:19" x14ac:dyDescent="0.3">
      <c r="A2" s="40"/>
      <c r="B2" s="12" t="s">
        <v>35</v>
      </c>
    </row>
    <row r="3" spans="1:19" x14ac:dyDescent="0.3">
      <c r="A3" s="40"/>
      <c r="B3" s="12" t="s">
        <v>36</v>
      </c>
    </row>
    <row r="4" spans="1:19" x14ac:dyDescent="0.3">
      <c r="A4" s="40"/>
      <c r="B4" s="12" t="s">
        <v>3</v>
      </c>
    </row>
    <row r="5" spans="1:19" x14ac:dyDescent="0.3">
      <c r="A5" s="9" t="s">
        <v>37</v>
      </c>
      <c r="B5" t="s">
        <v>38</v>
      </c>
    </row>
    <row r="6" spans="1:19" x14ac:dyDescent="0.3">
      <c r="A6" s="9" t="s">
        <v>39</v>
      </c>
      <c r="B6" t="s">
        <v>40</v>
      </c>
      <c r="H6" s="1" t="s">
        <v>41</v>
      </c>
      <c r="I6" t="s" vm="4">
        <v>42</v>
      </c>
      <c r="O6" s="1" t="s">
        <v>41</v>
      </c>
      <c r="P6" t="s" vm="2">
        <v>42</v>
      </c>
    </row>
    <row r="7" spans="1:19" ht="20.399999999999999" thickBot="1" x14ac:dyDescent="0.45">
      <c r="A7" s="3" t="s">
        <v>55</v>
      </c>
      <c r="H7" s="3" t="s">
        <v>56</v>
      </c>
      <c r="O7" s="3" t="s">
        <v>57</v>
      </c>
    </row>
    <row r="8" spans="1:19" ht="15" thickTop="1" x14ac:dyDescent="0.3">
      <c r="A8" s="1" t="s">
        <v>46</v>
      </c>
      <c r="B8" t="s">
        <v>47</v>
      </c>
      <c r="C8" t="s">
        <v>58</v>
      </c>
      <c r="D8" t="s">
        <v>59</v>
      </c>
      <c r="E8" t="s">
        <v>60</v>
      </c>
      <c r="H8" s="1" t="s">
        <v>46</v>
      </c>
      <c r="I8" t="s">
        <v>47</v>
      </c>
      <c r="J8" t="s">
        <v>58</v>
      </c>
      <c r="K8" t="s">
        <v>59</v>
      </c>
      <c r="L8" t="s">
        <v>60</v>
      </c>
      <c r="O8" s="1" t="s">
        <v>46</v>
      </c>
      <c r="P8" t="s">
        <v>47</v>
      </c>
      <c r="Q8" t="s">
        <v>58</v>
      </c>
      <c r="R8" t="s">
        <v>59</v>
      </c>
      <c r="S8" t="s">
        <v>60</v>
      </c>
    </row>
    <row r="9" spans="1:19" x14ac:dyDescent="0.3">
      <c r="A9" s="2">
        <v>46005</v>
      </c>
      <c r="B9" s="7">
        <v>18273606</v>
      </c>
      <c r="C9" s="7">
        <v>16782716</v>
      </c>
      <c r="D9" s="7">
        <v>1490890</v>
      </c>
      <c r="E9" s="7">
        <v>0</v>
      </c>
      <c r="H9" s="2">
        <v>46005</v>
      </c>
      <c r="I9" s="7">
        <v>13981276</v>
      </c>
      <c r="J9" s="7">
        <v>13981276</v>
      </c>
      <c r="K9" s="7">
        <v>0</v>
      </c>
      <c r="L9" s="7">
        <v>0</v>
      </c>
      <c r="M9" s="31"/>
      <c r="N9" s="31"/>
      <c r="O9" s="2">
        <v>46005</v>
      </c>
      <c r="P9" s="7">
        <v>0</v>
      </c>
      <c r="Q9" s="7">
        <v>0</v>
      </c>
      <c r="R9" s="7">
        <v>0</v>
      </c>
      <c r="S9" s="7">
        <v>0</v>
      </c>
    </row>
    <row r="10" spans="1:19" x14ac:dyDescent="0.3">
      <c r="A10" s="2">
        <v>46006</v>
      </c>
      <c r="B10" s="7">
        <v>3620890</v>
      </c>
      <c r="C10" s="7">
        <v>2612130</v>
      </c>
      <c r="D10" s="7">
        <v>1008760</v>
      </c>
      <c r="E10" s="7">
        <v>0</v>
      </c>
      <c r="H10" s="2">
        <v>46006</v>
      </c>
      <c r="I10" s="7">
        <v>1377680</v>
      </c>
      <c r="J10" s="7">
        <v>1150680</v>
      </c>
      <c r="K10" s="7">
        <v>227000</v>
      </c>
      <c r="L10" s="7">
        <v>0</v>
      </c>
      <c r="M10" s="31"/>
      <c r="N10" s="31"/>
      <c r="O10" s="2">
        <v>46006</v>
      </c>
      <c r="P10" s="7">
        <v>0</v>
      </c>
      <c r="Q10" s="7">
        <v>0</v>
      </c>
      <c r="R10" s="7">
        <v>0</v>
      </c>
      <c r="S10" s="7">
        <v>0</v>
      </c>
    </row>
    <row r="11" spans="1:19" x14ac:dyDescent="0.3">
      <c r="A11" s="2">
        <v>46007</v>
      </c>
      <c r="B11" s="7">
        <v>15633440</v>
      </c>
      <c r="C11" s="7">
        <v>15633440</v>
      </c>
      <c r="D11" s="7">
        <v>0</v>
      </c>
      <c r="E11" s="7">
        <v>0</v>
      </c>
      <c r="H11" s="2">
        <v>46007</v>
      </c>
      <c r="I11" s="7">
        <v>15633440</v>
      </c>
      <c r="J11" s="7">
        <v>15633440</v>
      </c>
      <c r="K11" s="7">
        <v>0</v>
      </c>
      <c r="L11" s="7">
        <v>0</v>
      </c>
      <c r="M11" s="31"/>
      <c r="N11" s="31"/>
      <c r="O11" s="2">
        <v>46007</v>
      </c>
      <c r="P11" s="7">
        <v>0</v>
      </c>
      <c r="Q11" s="7">
        <v>0</v>
      </c>
      <c r="R11" s="7">
        <v>0</v>
      </c>
      <c r="S11" s="7">
        <v>0</v>
      </c>
    </row>
    <row r="12" spans="1:19" x14ac:dyDescent="0.3">
      <c r="A12" s="2">
        <v>46008</v>
      </c>
      <c r="B12" s="7">
        <v>40877516</v>
      </c>
      <c r="C12" s="7">
        <v>40366666</v>
      </c>
      <c r="D12" s="7">
        <v>510850</v>
      </c>
      <c r="E12" s="7">
        <v>0</v>
      </c>
      <c r="H12" s="2">
        <v>46008</v>
      </c>
      <c r="I12" s="7">
        <v>39870326</v>
      </c>
      <c r="J12" s="7">
        <v>39870326</v>
      </c>
      <c r="K12" s="7">
        <v>0</v>
      </c>
      <c r="L12" s="7">
        <v>0</v>
      </c>
      <c r="M12" s="31"/>
      <c r="N12" s="31"/>
      <c r="O12" s="2">
        <v>46008</v>
      </c>
      <c r="P12" s="7">
        <v>0</v>
      </c>
      <c r="Q12" s="7">
        <v>0</v>
      </c>
      <c r="R12" s="7">
        <v>0</v>
      </c>
      <c r="S12" s="7">
        <v>0</v>
      </c>
    </row>
    <row r="13" spans="1:19" x14ac:dyDescent="0.3">
      <c r="A13" s="2">
        <v>46009</v>
      </c>
      <c r="B13" s="7">
        <v>10577570</v>
      </c>
      <c r="C13" s="7">
        <v>10133620</v>
      </c>
      <c r="D13" s="7">
        <v>294950</v>
      </c>
      <c r="E13" s="7">
        <v>149000</v>
      </c>
      <c r="H13" s="2">
        <v>46009</v>
      </c>
      <c r="I13" s="7">
        <v>9526510</v>
      </c>
      <c r="J13" s="7">
        <v>9526510</v>
      </c>
      <c r="K13" s="7">
        <v>0</v>
      </c>
      <c r="L13" s="7">
        <v>0</v>
      </c>
      <c r="M13" s="31"/>
      <c r="N13" s="31"/>
      <c r="O13" s="2">
        <v>46009</v>
      </c>
      <c r="P13" s="7">
        <v>0</v>
      </c>
      <c r="Q13" s="7">
        <v>0</v>
      </c>
      <c r="R13" s="7">
        <v>0</v>
      </c>
      <c r="S13" s="7">
        <v>0</v>
      </c>
    </row>
    <row r="14" spans="1:19" x14ac:dyDescent="0.3">
      <c r="A14" s="2">
        <v>46010</v>
      </c>
      <c r="B14" s="7">
        <v>36403831</v>
      </c>
      <c r="C14" s="7">
        <v>36115831</v>
      </c>
      <c r="D14" s="7">
        <v>288000</v>
      </c>
      <c r="E14" s="7">
        <v>0</v>
      </c>
      <c r="H14" s="2">
        <v>46010</v>
      </c>
      <c r="I14" s="7">
        <v>35217101</v>
      </c>
      <c r="J14" s="7">
        <v>35217101</v>
      </c>
      <c r="K14" s="7">
        <v>0</v>
      </c>
      <c r="L14" s="7">
        <v>0</v>
      </c>
      <c r="M14" s="31"/>
      <c r="N14" s="31"/>
      <c r="O14" s="2">
        <v>46010</v>
      </c>
      <c r="P14" s="7">
        <v>0</v>
      </c>
      <c r="Q14" s="7">
        <v>0</v>
      </c>
      <c r="R14" s="7">
        <v>0</v>
      </c>
      <c r="S14" s="7">
        <v>0</v>
      </c>
    </row>
    <row r="15" spans="1:19" x14ac:dyDescent="0.3">
      <c r="A15" s="2">
        <v>46011</v>
      </c>
      <c r="B15" s="7">
        <v>31530890</v>
      </c>
      <c r="C15" s="7">
        <v>30973940</v>
      </c>
      <c r="D15" s="7">
        <v>556950</v>
      </c>
      <c r="E15" s="7">
        <v>0</v>
      </c>
      <c r="H15" s="2">
        <v>46011</v>
      </c>
      <c r="I15" s="7">
        <v>31235940</v>
      </c>
      <c r="J15" s="7">
        <v>30973940</v>
      </c>
      <c r="K15" s="7">
        <v>262000</v>
      </c>
      <c r="L15" s="7">
        <v>0</v>
      </c>
      <c r="M15" s="31"/>
      <c r="N15" s="31"/>
      <c r="O15" s="2">
        <v>46011</v>
      </c>
      <c r="P15" s="7">
        <v>0</v>
      </c>
      <c r="Q15" s="7">
        <v>0</v>
      </c>
      <c r="R15" s="7">
        <v>0</v>
      </c>
      <c r="S15" s="7">
        <v>0</v>
      </c>
    </row>
    <row r="16" spans="1:19" x14ac:dyDescent="0.3">
      <c r="A16" s="2">
        <v>46012</v>
      </c>
      <c r="B16" s="7">
        <v>7589084</v>
      </c>
      <c r="C16" s="7">
        <v>7273529</v>
      </c>
      <c r="D16" s="7">
        <v>315555</v>
      </c>
      <c r="E16" s="7">
        <v>0</v>
      </c>
      <c r="H16" s="2">
        <v>46012</v>
      </c>
      <c r="I16" s="7">
        <v>6485759</v>
      </c>
      <c r="J16" s="7">
        <v>6485759</v>
      </c>
      <c r="K16" s="7">
        <v>0</v>
      </c>
      <c r="L16" s="7">
        <v>0</v>
      </c>
      <c r="M16" s="31"/>
      <c r="N16" s="31"/>
      <c r="O16" s="2">
        <v>46012</v>
      </c>
      <c r="P16" s="7">
        <v>0</v>
      </c>
      <c r="Q16" s="7">
        <v>0</v>
      </c>
      <c r="R16" s="7">
        <v>0</v>
      </c>
      <c r="S16" s="7">
        <v>0</v>
      </c>
    </row>
    <row r="17" spans="1:19" x14ac:dyDescent="0.3">
      <c r="A17" s="2">
        <v>46013</v>
      </c>
      <c r="B17" s="7">
        <v>294950</v>
      </c>
      <c r="C17" s="7">
        <v>294950</v>
      </c>
      <c r="D17" s="7">
        <v>0</v>
      </c>
      <c r="E17" s="7">
        <v>0</v>
      </c>
      <c r="H17" s="2">
        <v>46013</v>
      </c>
      <c r="I17" s="7">
        <v>0</v>
      </c>
      <c r="J17" s="7">
        <v>0</v>
      </c>
      <c r="K17" s="7">
        <v>0</v>
      </c>
      <c r="L17" s="7">
        <v>0</v>
      </c>
      <c r="M17" s="31"/>
      <c r="N17" s="31"/>
      <c r="O17" s="2">
        <v>46013</v>
      </c>
      <c r="P17" s="7">
        <v>0</v>
      </c>
      <c r="Q17" s="7">
        <v>0</v>
      </c>
      <c r="R17" s="7">
        <v>0</v>
      </c>
      <c r="S17" s="7">
        <v>0</v>
      </c>
    </row>
    <row r="18" spans="1:19" x14ac:dyDescent="0.3">
      <c r="A18" s="2">
        <v>46014</v>
      </c>
      <c r="B18" s="7">
        <v>19728544</v>
      </c>
      <c r="C18" s="7">
        <v>19728544</v>
      </c>
      <c r="D18" s="7">
        <v>0</v>
      </c>
      <c r="E18" s="7">
        <v>0</v>
      </c>
      <c r="H18" s="2">
        <v>46014</v>
      </c>
      <c r="I18" s="7">
        <v>18257464</v>
      </c>
      <c r="J18" s="7">
        <v>18257464</v>
      </c>
      <c r="K18" s="7">
        <v>0</v>
      </c>
      <c r="L18" s="7">
        <v>0</v>
      </c>
      <c r="M18" s="31"/>
      <c r="N18" s="31"/>
      <c r="O18" s="2">
        <v>46014</v>
      </c>
      <c r="P18" s="7">
        <v>0</v>
      </c>
      <c r="Q18" s="7">
        <v>0</v>
      </c>
      <c r="R18" s="7">
        <v>0</v>
      </c>
      <c r="S18" s="7">
        <v>0</v>
      </c>
    </row>
    <row r="19" spans="1:19" x14ac:dyDescent="0.3">
      <c r="A19" s="2">
        <v>46015</v>
      </c>
      <c r="B19" s="7">
        <v>39213680</v>
      </c>
      <c r="C19" s="7">
        <v>38623780</v>
      </c>
      <c r="D19" s="7">
        <v>589900</v>
      </c>
      <c r="E19" s="7">
        <v>0</v>
      </c>
      <c r="H19" s="2">
        <v>46015</v>
      </c>
      <c r="I19" s="7">
        <v>33336360</v>
      </c>
      <c r="J19" s="7">
        <v>33336360</v>
      </c>
      <c r="K19" s="7">
        <v>0</v>
      </c>
      <c r="L19" s="7">
        <v>0</v>
      </c>
      <c r="M19" s="31"/>
      <c r="N19" s="31"/>
      <c r="O19" s="2">
        <v>46015</v>
      </c>
      <c r="P19" s="7">
        <v>0</v>
      </c>
      <c r="Q19" s="7">
        <v>0</v>
      </c>
      <c r="R19" s="7">
        <v>0</v>
      </c>
      <c r="S19" s="7">
        <v>0</v>
      </c>
    </row>
    <row r="20" spans="1:19" x14ac:dyDescent="0.3">
      <c r="A20" s="2">
        <v>46016</v>
      </c>
      <c r="B20" s="7">
        <v>7187800</v>
      </c>
      <c r="C20" s="7">
        <v>6587490</v>
      </c>
      <c r="D20" s="7">
        <v>600310</v>
      </c>
      <c r="E20" s="7">
        <v>0</v>
      </c>
      <c r="H20" s="2">
        <v>46016</v>
      </c>
      <c r="I20" s="7">
        <v>1967880</v>
      </c>
      <c r="J20" s="7">
        <v>1967880</v>
      </c>
      <c r="K20" s="7">
        <v>0</v>
      </c>
      <c r="L20" s="7">
        <v>0</v>
      </c>
      <c r="M20" s="31"/>
      <c r="N20" s="31"/>
      <c r="O20" s="2">
        <v>46016</v>
      </c>
      <c r="P20" s="7">
        <v>0</v>
      </c>
      <c r="Q20" s="7">
        <v>0</v>
      </c>
      <c r="R20" s="7">
        <v>0</v>
      </c>
      <c r="S20" s="7">
        <v>0</v>
      </c>
    </row>
    <row r="21" spans="1:19" x14ac:dyDescent="0.3">
      <c r="A21" s="2">
        <v>46017</v>
      </c>
      <c r="B21" s="7">
        <v>34843760</v>
      </c>
      <c r="C21" s="7">
        <v>34548810</v>
      </c>
      <c r="D21" s="7">
        <v>294950</v>
      </c>
      <c r="E21" s="7">
        <v>0</v>
      </c>
      <c r="H21" s="2">
        <v>46017</v>
      </c>
      <c r="I21" s="7">
        <v>33282860</v>
      </c>
      <c r="J21" s="7">
        <v>33282860</v>
      </c>
      <c r="K21" s="7">
        <v>0</v>
      </c>
      <c r="L21" s="7">
        <v>0</v>
      </c>
      <c r="M21" s="31"/>
      <c r="N21" s="31"/>
      <c r="O21" s="2">
        <v>46017</v>
      </c>
      <c r="P21" s="7">
        <v>0</v>
      </c>
      <c r="Q21" s="7">
        <v>0</v>
      </c>
      <c r="R21" s="7">
        <v>0</v>
      </c>
      <c r="S21" s="7">
        <v>0</v>
      </c>
    </row>
    <row r="22" spans="1:19" x14ac:dyDescent="0.3">
      <c r="A22" s="2">
        <v>46018</v>
      </c>
      <c r="B22" s="7">
        <v>8524946</v>
      </c>
      <c r="C22" s="7">
        <v>8524946</v>
      </c>
      <c r="D22" s="7">
        <v>0</v>
      </c>
      <c r="E22" s="7">
        <v>0</v>
      </c>
      <c r="H22" s="2">
        <v>46018</v>
      </c>
      <c r="I22" s="7">
        <v>6846316</v>
      </c>
      <c r="J22" s="7">
        <v>6846316</v>
      </c>
      <c r="K22" s="7">
        <v>0</v>
      </c>
      <c r="L22" s="7">
        <v>0</v>
      </c>
      <c r="M22" s="31"/>
      <c r="N22" s="31"/>
      <c r="O22" s="2">
        <v>46018</v>
      </c>
      <c r="P22" s="7">
        <v>0</v>
      </c>
      <c r="Q22" s="7">
        <v>0</v>
      </c>
      <c r="R22" s="7">
        <v>0</v>
      </c>
      <c r="S22" s="7">
        <v>0</v>
      </c>
    </row>
    <row r="23" spans="1:19" x14ac:dyDescent="0.3">
      <c r="A23" s="2">
        <v>46019</v>
      </c>
      <c r="B23" s="7">
        <v>29027030</v>
      </c>
      <c r="C23" s="7">
        <v>28731280</v>
      </c>
      <c r="D23" s="7">
        <v>295750</v>
      </c>
      <c r="E23" s="7">
        <v>0</v>
      </c>
      <c r="H23" s="2">
        <v>46019</v>
      </c>
      <c r="I23" s="7">
        <v>27956380</v>
      </c>
      <c r="J23" s="7">
        <v>27956380</v>
      </c>
      <c r="K23" s="7">
        <v>0</v>
      </c>
      <c r="L23" s="7">
        <v>0</v>
      </c>
      <c r="M23" s="31"/>
      <c r="N23" s="31"/>
      <c r="O23" s="2">
        <v>46019</v>
      </c>
      <c r="P23" s="7">
        <v>0</v>
      </c>
      <c r="Q23" s="7">
        <v>0</v>
      </c>
      <c r="R23" s="7">
        <v>0</v>
      </c>
      <c r="S23" s="7">
        <v>0</v>
      </c>
    </row>
    <row r="24" spans="1:19" x14ac:dyDescent="0.3">
      <c r="A24" s="2">
        <v>46020</v>
      </c>
      <c r="B24" s="7">
        <v>32823593</v>
      </c>
      <c r="C24" s="7">
        <v>31892303</v>
      </c>
      <c r="D24" s="7">
        <v>931290</v>
      </c>
      <c r="E24" s="7">
        <v>0</v>
      </c>
      <c r="H24" s="2">
        <v>46020</v>
      </c>
      <c r="I24" s="7">
        <v>30000403</v>
      </c>
      <c r="J24" s="7">
        <v>30000403</v>
      </c>
      <c r="K24" s="7">
        <v>0</v>
      </c>
      <c r="L24" s="7">
        <v>0</v>
      </c>
      <c r="M24" s="31"/>
      <c r="N24" s="31"/>
      <c r="O24" s="2">
        <v>46020</v>
      </c>
      <c r="P24" s="7">
        <v>0</v>
      </c>
      <c r="Q24" s="7">
        <v>0</v>
      </c>
      <c r="R24" s="7">
        <v>0</v>
      </c>
      <c r="S24" s="7">
        <v>0</v>
      </c>
    </row>
    <row r="25" spans="1:19" x14ac:dyDescent="0.3">
      <c r="A25" s="2">
        <v>46021</v>
      </c>
      <c r="B25" s="7">
        <v>20889480</v>
      </c>
      <c r="C25" s="7">
        <v>20889480</v>
      </c>
      <c r="D25" s="7">
        <v>0</v>
      </c>
      <c r="E25" s="7">
        <v>0</v>
      </c>
      <c r="H25" s="2">
        <v>46021</v>
      </c>
      <c r="I25" s="7">
        <v>20889480</v>
      </c>
      <c r="J25" s="7">
        <v>20889480</v>
      </c>
      <c r="K25" s="7">
        <v>0</v>
      </c>
      <c r="L25" s="7">
        <v>0</v>
      </c>
      <c r="M25" s="31"/>
      <c r="N25" s="31"/>
      <c r="O25" s="2">
        <v>46021</v>
      </c>
      <c r="P25" s="7">
        <v>0</v>
      </c>
      <c r="Q25" s="7">
        <v>0</v>
      </c>
      <c r="R25" s="7">
        <v>0</v>
      </c>
      <c r="S25" s="7">
        <v>0</v>
      </c>
    </row>
    <row r="26" spans="1:19" x14ac:dyDescent="0.3">
      <c r="A26" s="2">
        <v>46022</v>
      </c>
      <c r="B26" s="7">
        <v>17378850</v>
      </c>
      <c r="C26" s="7">
        <v>17378850</v>
      </c>
      <c r="D26" s="7">
        <v>0</v>
      </c>
      <c r="E26" s="7">
        <v>0</v>
      </c>
      <c r="H26" s="2">
        <v>46022</v>
      </c>
      <c r="I26" s="7">
        <v>14783620</v>
      </c>
      <c r="J26" s="7">
        <v>14783620</v>
      </c>
      <c r="K26" s="7">
        <v>0</v>
      </c>
      <c r="L26" s="7">
        <v>0</v>
      </c>
      <c r="M26" s="31"/>
      <c r="N26" s="31"/>
      <c r="O26" s="2">
        <v>46022</v>
      </c>
      <c r="P26" s="7">
        <v>0</v>
      </c>
      <c r="Q26" s="7">
        <v>0</v>
      </c>
      <c r="R26" s="7">
        <v>0</v>
      </c>
      <c r="S26" s="7">
        <v>0</v>
      </c>
    </row>
    <row r="27" spans="1:19" x14ac:dyDescent="0.3">
      <c r="A27" s="2">
        <v>46023</v>
      </c>
      <c r="B27" s="7">
        <v>7310630</v>
      </c>
      <c r="C27" s="7">
        <v>7310630</v>
      </c>
      <c r="D27" s="7">
        <v>0</v>
      </c>
      <c r="E27" s="7">
        <v>0</v>
      </c>
      <c r="H27" s="2">
        <v>46023</v>
      </c>
      <c r="I27" s="7">
        <v>6198400</v>
      </c>
      <c r="J27" s="7">
        <v>6198400</v>
      </c>
      <c r="K27" s="7">
        <v>0</v>
      </c>
      <c r="L27" s="7">
        <v>0</v>
      </c>
      <c r="M27" s="31"/>
      <c r="N27" s="31"/>
      <c r="O27" s="2">
        <v>46023</v>
      </c>
      <c r="P27" s="7">
        <v>0</v>
      </c>
      <c r="Q27" s="7">
        <v>0</v>
      </c>
      <c r="R27" s="7">
        <v>0</v>
      </c>
      <c r="S27" s="7">
        <v>0</v>
      </c>
    </row>
    <row r="28" spans="1:19" x14ac:dyDescent="0.3">
      <c r="A28" s="2">
        <v>46024</v>
      </c>
      <c r="B28" s="7">
        <v>5545150</v>
      </c>
      <c r="C28" s="7">
        <v>5545150</v>
      </c>
      <c r="D28" s="7">
        <v>0</v>
      </c>
      <c r="E28" s="7">
        <v>0</v>
      </c>
      <c r="H28" s="2">
        <v>46024</v>
      </c>
      <c r="I28" s="7">
        <v>4333000</v>
      </c>
      <c r="J28" s="7">
        <v>4333000</v>
      </c>
      <c r="K28" s="7">
        <v>0</v>
      </c>
      <c r="L28" s="7">
        <v>0</v>
      </c>
      <c r="M28" s="31"/>
      <c r="N28" s="31"/>
      <c r="O28" s="2">
        <v>46024</v>
      </c>
      <c r="P28" s="7">
        <v>0</v>
      </c>
      <c r="Q28" s="7">
        <v>0</v>
      </c>
      <c r="R28" s="7">
        <v>0</v>
      </c>
      <c r="S28" s="7">
        <v>0</v>
      </c>
    </row>
    <row r="29" spans="1:19" x14ac:dyDescent="0.3">
      <c r="A29" s="2">
        <v>46025</v>
      </c>
      <c r="B29" s="7">
        <v>3537450</v>
      </c>
      <c r="C29" s="7">
        <v>3537450</v>
      </c>
      <c r="D29" s="7">
        <v>0</v>
      </c>
      <c r="E29" s="7">
        <v>0</v>
      </c>
      <c r="H29" s="2">
        <v>46025</v>
      </c>
      <c r="I29" s="7">
        <v>509000</v>
      </c>
      <c r="J29" s="7">
        <v>509000</v>
      </c>
      <c r="K29" s="7">
        <v>0</v>
      </c>
      <c r="L29" s="7">
        <v>0</v>
      </c>
      <c r="M29" s="31"/>
      <c r="N29" s="31"/>
      <c r="O29" s="2">
        <v>46025</v>
      </c>
      <c r="P29" s="7">
        <v>0</v>
      </c>
      <c r="Q29" s="7">
        <v>0</v>
      </c>
      <c r="R29" s="7">
        <v>0</v>
      </c>
      <c r="S29" s="7">
        <v>0</v>
      </c>
    </row>
    <row r="30" spans="1:19" x14ac:dyDescent="0.3">
      <c r="A30" s="2">
        <v>46026</v>
      </c>
      <c r="B30" s="7">
        <v>12139530</v>
      </c>
      <c r="C30" s="7">
        <v>11353530</v>
      </c>
      <c r="D30" s="7">
        <v>786000</v>
      </c>
      <c r="E30" s="7">
        <v>0</v>
      </c>
      <c r="H30" s="2">
        <v>46026</v>
      </c>
      <c r="I30" s="7">
        <v>9187100</v>
      </c>
      <c r="J30" s="7">
        <v>8401100</v>
      </c>
      <c r="K30" s="7">
        <v>786000</v>
      </c>
      <c r="L30" s="7">
        <v>0</v>
      </c>
      <c r="M30" s="31"/>
      <c r="N30" s="31"/>
      <c r="O30" s="2">
        <v>46026</v>
      </c>
      <c r="P30" s="7">
        <v>0</v>
      </c>
      <c r="Q30" s="7">
        <v>0</v>
      </c>
      <c r="R30" s="7">
        <v>0</v>
      </c>
      <c r="S30" s="7">
        <v>0</v>
      </c>
    </row>
    <row r="31" spans="1:19" x14ac:dyDescent="0.3">
      <c r="A31" s="2">
        <v>46027</v>
      </c>
      <c r="B31" s="7">
        <v>5193940</v>
      </c>
      <c r="C31" s="7">
        <v>5193940</v>
      </c>
      <c r="D31" s="7">
        <v>0</v>
      </c>
      <c r="E31" s="7">
        <v>0</v>
      </c>
      <c r="H31" s="2">
        <v>46027</v>
      </c>
      <c r="I31" s="7">
        <v>5193940</v>
      </c>
      <c r="J31" s="7">
        <v>5193940</v>
      </c>
      <c r="K31" s="7">
        <v>0</v>
      </c>
      <c r="L31" s="7">
        <v>0</v>
      </c>
      <c r="M31" s="31"/>
      <c r="N31" s="31"/>
      <c r="O31" s="2">
        <v>46027</v>
      </c>
      <c r="P31" s="7">
        <v>0</v>
      </c>
      <c r="Q31" s="7">
        <v>0</v>
      </c>
      <c r="R31" s="7">
        <v>0</v>
      </c>
      <c r="S31" s="7">
        <v>0</v>
      </c>
    </row>
    <row r="32" spans="1:19" x14ac:dyDescent="0.3">
      <c r="A32" s="2">
        <v>46028</v>
      </c>
      <c r="B32" s="7">
        <v>9619660</v>
      </c>
      <c r="C32" s="7">
        <v>9021660</v>
      </c>
      <c r="D32" s="7">
        <v>598000</v>
      </c>
      <c r="E32" s="7">
        <v>0</v>
      </c>
      <c r="H32" s="2">
        <v>46028</v>
      </c>
      <c r="I32" s="7">
        <v>8785060</v>
      </c>
      <c r="J32" s="7">
        <v>8785060</v>
      </c>
      <c r="K32" s="7">
        <v>0</v>
      </c>
      <c r="L32" s="7">
        <v>0</v>
      </c>
      <c r="M32" s="31"/>
      <c r="N32" s="31"/>
      <c r="O32" s="2">
        <v>46028</v>
      </c>
      <c r="P32" s="7">
        <v>0</v>
      </c>
      <c r="Q32" s="7">
        <v>0</v>
      </c>
      <c r="R32" s="7">
        <v>0</v>
      </c>
      <c r="S32" s="7">
        <v>0</v>
      </c>
    </row>
    <row r="33" spans="1:19" x14ac:dyDescent="0.3">
      <c r="A33" s="2">
        <v>46029</v>
      </c>
      <c r="B33" s="7">
        <v>16772080</v>
      </c>
      <c r="C33" s="7">
        <v>16772080</v>
      </c>
      <c r="D33" s="7">
        <v>0</v>
      </c>
      <c r="E33" s="7">
        <v>0</v>
      </c>
      <c r="H33" s="2">
        <v>46029</v>
      </c>
      <c r="I33" s="7">
        <v>16051100</v>
      </c>
      <c r="J33" s="7">
        <v>16051100</v>
      </c>
      <c r="K33" s="7">
        <v>0</v>
      </c>
      <c r="L33" s="7">
        <v>0</v>
      </c>
      <c r="M33" s="31"/>
      <c r="N33" s="31"/>
      <c r="O33" s="2">
        <v>46029</v>
      </c>
      <c r="P33" s="7">
        <v>0</v>
      </c>
      <c r="Q33" s="7">
        <v>0</v>
      </c>
      <c r="R33" s="7">
        <v>0</v>
      </c>
      <c r="S33" s="7">
        <v>0</v>
      </c>
    </row>
    <row r="34" spans="1:19" x14ac:dyDescent="0.3">
      <c r="A34" s="2">
        <v>46030</v>
      </c>
      <c r="B34" s="7">
        <v>13959700</v>
      </c>
      <c r="C34" s="7">
        <v>13959700</v>
      </c>
      <c r="D34" s="7">
        <v>0</v>
      </c>
      <c r="E34" s="7">
        <v>0</v>
      </c>
      <c r="H34" s="2">
        <v>46030</v>
      </c>
      <c r="I34" s="7">
        <v>12859380</v>
      </c>
      <c r="J34" s="7">
        <v>12859380</v>
      </c>
      <c r="K34" s="7">
        <v>0</v>
      </c>
      <c r="L34" s="7">
        <v>0</v>
      </c>
      <c r="M34" s="31"/>
      <c r="N34" s="31"/>
      <c r="O34" s="2">
        <v>46030</v>
      </c>
      <c r="P34" s="7">
        <v>0</v>
      </c>
      <c r="Q34" s="7">
        <v>0</v>
      </c>
      <c r="R34" s="7">
        <v>0</v>
      </c>
      <c r="S34" s="7">
        <v>0</v>
      </c>
    </row>
    <row r="35" spans="1:19" x14ac:dyDescent="0.3">
      <c r="A35" s="2">
        <v>46031</v>
      </c>
      <c r="B35" s="7">
        <v>31138069</v>
      </c>
      <c r="C35" s="7">
        <v>31138069</v>
      </c>
      <c r="D35" s="7">
        <v>0</v>
      </c>
      <c r="E35" s="7">
        <v>0</v>
      </c>
      <c r="H35" s="2">
        <v>46031</v>
      </c>
      <c r="I35" s="7">
        <v>29850051</v>
      </c>
      <c r="J35" s="7">
        <v>29850051</v>
      </c>
      <c r="K35" s="7">
        <v>0</v>
      </c>
      <c r="L35" s="7">
        <v>0</v>
      </c>
      <c r="M35" s="31"/>
      <c r="N35" s="31"/>
      <c r="O35" s="2">
        <v>46031</v>
      </c>
      <c r="P35" s="7">
        <v>0</v>
      </c>
      <c r="Q35" s="7">
        <v>0</v>
      </c>
      <c r="R35" s="7">
        <v>0</v>
      </c>
      <c r="S35" s="7">
        <v>0</v>
      </c>
    </row>
    <row r="36" spans="1:19" x14ac:dyDescent="0.3">
      <c r="A36" s="2">
        <v>46032</v>
      </c>
      <c r="B36" s="7">
        <v>18065590</v>
      </c>
      <c r="C36" s="7">
        <v>17763700</v>
      </c>
      <c r="D36" s="7">
        <v>301890</v>
      </c>
      <c r="E36" s="7">
        <v>0</v>
      </c>
      <c r="H36" s="2">
        <v>46032</v>
      </c>
      <c r="I36" s="7">
        <v>16261200</v>
      </c>
      <c r="J36" s="7">
        <v>16261200</v>
      </c>
      <c r="K36" s="7">
        <v>0</v>
      </c>
      <c r="L36" s="7">
        <v>0</v>
      </c>
      <c r="M36" s="31"/>
      <c r="N36" s="31"/>
      <c r="O36" s="2">
        <v>46032</v>
      </c>
      <c r="P36" s="7">
        <v>0</v>
      </c>
      <c r="Q36" s="7">
        <v>0</v>
      </c>
      <c r="R36" s="7">
        <v>0</v>
      </c>
      <c r="S36" s="7">
        <v>0</v>
      </c>
    </row>
    <row r="37" spans="1:19" x14ac:dyDescent="0.3">
      <c r="A37" s="2">
        <v>46033</v>
      </c>
      <c r="B37" s="7">
        <v>9961220</v>
      </c>
      <c r="C37" s="7">
        <v>9135330</v>
      </c>
      <c r="D37" s="7">
        <v>825890</v>
      </c>
      <c r="E37" s="7">
        <v>0</v>
      </c>
      <c r="H37" s="2">
        <v>46033</v>
      </c>
      <c r="I37" s="7">
        <v>8383640</v>
      </c>
      <c r="J37" s="7">
        <v>7859640</v>
      </c>
      <c r="K37" s="7">
        <v>524000</v>
      </c>
      <c r="L37" s="7">
        <v>0</v>
      </c>
      <c r="M37" s="31"/>
      <c r="N37" s="31"/>
      <c r="O37" s="2">
        <v>46033</v>
      </c>
      <c r="P37" s="7">
        <v>0</v>
      </c>
      <c r="Q37" s="7">
        <v>0</v>
      </c>
      <c r="R37" s="7">
        <v>0</v>
      </c>
      <c r="S37" s="7">
        <v>0</v>
      </c>
    </row>
    <row r="38" spans="1:19" x14ac:dyDescent="0.3">
      <c r="A38" s="5" t="s">
        <v>54</v>
      </c>
      <c r="B38" s="7">
        <v>507662479</v>
      </c>
      <c r="C38" s="7">
        <v>497823544</v>
      </c>
      <c r="D38" s="7">
        <v>9689935</v>
      </c>
      <c r="E38" s="7">
        <v>149000</v>
      </c>
      <c r="H38" s="5" t="s">
        <v>54</v>
      </c>
      <c r="I38" s="7">
        <v>458260666</v>
      </c>
      <c r="J38" s="7">
        <v>456461666</v>
      </c>
      <c r="K38" s="7">
        <v>1799000</v>
      </c>
      <c r="L38" s="7">
        <v>0</v>
      </c>
      <c r="O38" s="5" t="s">
        <v>54</v>
      </c>
      <c r="P38" s="7">
        <v>0</v>
      </c>
      <c r="Q38" s="7">
        <v>0</v>
      </c>
      <c r="R38" s="7">
        <v>0</v>
      </c>
      <c r="S38" s="7">
        <v>0</v>
      </c>
    </row>
  </sheetData>
  <mergeCells count="1">
    <mergeCell ref="A1:A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3F86-2B2E-43DF-BFCF-785E40F8780E}">
  <dimension ref="A1:V38"/>
  <sheetViews>
    <sheetView topLeftCell="F1" workbookViewId="0">
      <selection activeCell="P2" sqref="P2"/>
    </sheetView>
  </sheetViews>
  <sheetFormatPr defaultRowHeight="14.4" x14ac:dyDescent="0.3"/>
  <cols>
    <col min="1" max="1" width="19.88671875" customWidth="1"/>
    <col min="2" max="6" width="21.6640625" customWidth="1"/>
    <col min="7" max="8" width="9.109375" style="29"/>
    <col min="9" max="14" width="11" customWidth="1"/>
    <col min="15" max="16" width="11" style="29" customWidth="1"/>
    <col min="17" max="22" width="11.6640625" customWidth="1"/>
  </cols>
  <sheetData>
    <row r="1" spans="1:22" ht="25.8" x14ac:dyDescent="0.5">
      <c r="A1" s="40" t="e" vm="5">
        <v>#VALUE!</v>
      </c>
      <c r="B1" s="10" t="s">
        <v>0</v>
      </c>
    </row>
    <row r="2" spans="1:22" x14ac:dyDescent="0.3">
      <c r="A2" s="40"/>
      <c r="B2" s="12" t="s">
        <v>35</v>
      </c>
    </row>
    <row r="3" spans="1:22" x14ac:dyDescent="0.3">
      <c r="A3" s="40"/>
      <c r="B3" s="12" t="s">
        <v>36</v>
      </c>
    </row>
    <row r="4" spans="1:22" x14ac:dyDescent="0.3">
      <c r="A4" s="40"/>
      <c r="B4" s="12" t="s">
        <v>3</v>
      </c>
    </row>
    <row r="5" spans="1:22" x14ac:dyDescent="0.3">
      <c r="A5" s="9" t="s">
        <v>37</v>
      </c>
      <c r="B5" t="s">
        <v>38</v>
      </c>
    </row>
    <row r="6" spans="1:22" x14ac:dyDescent="0.3">
      <c r="A6" s="9" t="s">
        <v>39</v>
      </c>
      <c r="B6" t="s">
        <v>40</v>
      </c>
      <c r="I6" s="1" t="s">
        <v>41</v>
      </c>
      <c r="J6" t="s" vm="4">
        <v>42</v>
      </c>
      <c r="Q6" s="1" t="s">
        <v>41</v>
      </c>
      <c r="R6" t="s" vm="2">
        <v>42</v>
      </c>
    </row>
    <row r="7" spans="1:22" ht="20.399999999999999" thickBot="1" x14ac:dyDescent="0.45">
      <c r="A7" s="3" t="s">
        <v>61</v>
      </c>
      <c r="I7" s="3" t="s">
        <v>62</v>
      </c>
      <c r="Q7" s="3" t="s">
        <v>62</v>
      </c>
    </row>
    <row r="8" spans="1:22" s="4" customFormat="1" ht="30.75" customHeight="1" thickTop="1" x14ac:dyDescent="0.3">
      <c r="A8" s="32" t="s">
        <v>46</v>
      </c>
      <c r="B8" s="4" t="s">
        <v>63</v>
      </c>
      <c r="C8" s="4" t="s">
        <v>64</v>
      </c>
      <c r="D8" s="4" t="s">
        <v>65</v>
      </c>
      <c r="E8" s="4" t="s">
        <v>66</v>
      </c>
      <c r="F8" s="4" t="s">
        <v>67</v>
      </c>
      <c r="G8" s="33"/>
      <c r="H8" s="33"/>
      <c r="I8" s="32" t="s">
        <v>46</v>
      </c>
      <c r="J8" s="4" t="s">
        <v>63</v>
      </c>
      <c r="K8" s="4" t="s">
        <v>64</v>
      </c>
      <c r="L8" s="4" t="s">
        <v>65</v>
      </c>
      <c r="M8" s="4" t="s">
        <v>66</v>
      </c>
      <c r="N8" s="4" t="s">
        <v>67</v>
      </c>
      <c r="O8" s="33"/>
      <c r="P8" s="33"/>
      <c r="Q8" s="32" t="s">
        <v>46</v>
      </c>
      <c r="R8" s="4" t="s">
        <v>63</v>
      </c>
      <c r="S8" s="4" t="s">
        <v>64</v>
      </c>
      <c r="T8" s="4" t="s">
        <v>65</v>
      </c>
      <c r="U8" s="4" t="s">
        <v>66</v>
      </c>
      <c r="V8" s="4" t="s">
        <v>67</v>
      </c>
    </row>
    <row r="9" spans="1:22" x14ac:dyDescent="0.3">
      <c r="A9" s="2">
        <v>46005</v>
      </c>
      <c r="B9" s="7">
        <v>873</v>
      </c>
      <c r="C9" s="7">
        <v>3</v>
      </c>
      <c r="D9" s="6">
        <v>3.4364261168384879E-3</v>
      </c>
      <c r="E9" s="7">
        <v>5</v>
      </c>
      <c r="F9" s="6">
        <v>1.6666666666666667</v>
      </c>
      <c r="I9" s="2">
        <v>46005</v>
      </c>
      <c r="J9" s="7">
        <v>334</v>
      </c>
      <c r="K9" s="7">
        <v>2</v>
      </c>
      <c r="L9" s="6">
        <v>5.9880239520958087E-3</v>
      </c>
      <c r="M9" s="7">
        <v>3</v>
      </c>
      <c r="N9" s="6">
        <v>1.5</v>
      </c>
      <c r="O9" s="34"/>
      <c r="P9" s="34"/>
      <c r="Q9" s="2">
        <v>46005</v>
      </c>
      <c r="R9" s="7">
        <v>579</v>
      </c>
      <c r="S9" s="7"/>
      <c r="T9" s="6"/>
      <c r="U9" s="7"/>
      <c r="V9" s="6"/>
    </row>
    <row r="10" spans="1:22" x14ac:dyDescent="0.3">
      <c r="A10" s="2">
        <v>46006</v>
      </c>
      <c r="B10" s="7">
        <v>873</v>
      </c>
      <c r="C10" s="7">
        <v>5</v>
      </c>
      <c r="D10" s="6">
        <v>5.7273768613974796E-3</v>
      </c>
      <c r="E10" s="7">
        <v>4</v>
      </c>
      <c r="F10" s="6">
        <v>0.8</v>
      </c>
      <c r="I10" s="2">
        <v>46006</v>
      </c>
      <c r="J10" s="7">
        <v>328</v>
      </c>
      <c r="K10" s="7">
        <v>2</v>
      </c>
      <c r="L10" s="6">
        <v>6.0975609756097563E-3</v>
      </c>
      <c r="M10" s="7">
        <v>2</v>
      </c>
      <c r="N10" s="6">
        <v>1</v>
      </c>
      <c r="O10" s="34"/>
      <c r="P10" s="34"/>
      <c r="Q10" s="2">
        <v>46006</v>
      </c>
      <c r="R10" s="7">
        <v>584</v>
      </c>
      <c r="S10" s="7"/>
      <c r="T10" s="6"/>
      <c r="U10" s="7"/>
      <c r="V10" s="6"/>
    </row>
    <row r="11" spans="1:22" x14ac:dyDescent="0.3">
      <c r="A11" s="2">
        <v>46007</v>
      </c>
      <c r="B11" s="7">
        <v>886</v>
      </c>
      <c r="C11" s="7">
        <v>6</v>
      </c>
      <c r="D11" s="6">
        <v>6.7720090293453723E-3</v>
      </c>
      <c r="E11" s="7">
        <v>2</v>
      </c>
      <c r="F11" s="6">
        <v>0.33333333333333331</v>
      </c>
      <c r="I11" s="2">
        <v>46007</v>
      </c>
      <c r="J11" s="7">
        <v>332</v>
      </c>
      <c r="K11" s="7">
        <v>3</v>
      </c>
      <c r="L11" s="6">
        <v>9.0361445783132526E-3</v>
      </c>
      <c r="M11" s="7">
        <v>2</v>
      </c>
      <c r="N11" s="6">
        <v>0.66666666666666663</v>
      </c>
      <c r="O11" s="34"/>
      <c r="P11" s="34"/>
      <c r="Q11" s="2">
        <v>46007</v>
      </c>
      <c r="R11" s="7">
        <v>603</v>
      </c>
      <c r="S11" s="7"/>
      <c r="T11" s="6"/>
      <c r="U11" s="7"/>
      <c r="V11" s="6"/>
    </row>
    <row r="12" spans="1:22" x14ac:dyDescent="0.3">
      <c r="A12" s="2">
        <v>46008</v>
      </c>
      <c r="B12" s="7">
        <v>866</v>
      </c>
      <c r="C12" s="7">
        <v>7</v>
      </c>
      <c r="D12" s="6">
        <v>8.0831408775981529E-3</v>
      </c>
      <c r="E12" s="7">
        <v>3</v>
      </c>
      <c r="F12" s="6">
        <v>0.42857142857142855</v>
      </c>
      <c r="I12" s="2">
        <v>46008</v>
      </c>
      <c r="J12" s="7">
        <v>324</v>
      </c>
      <c r="K12" s="7">
        <v>4</v>
      </c>
      <c r="L12" s="6">
        <v>1.2345679012345678E-2</v>
      </c>
      <c r="M12" s="7">
        <v>2</v>
      </c>
      <c r="N12" s="6">
        <v>0.5</v>
      </c>
      <c r="O12" s="34"/>
      <c r="P12" s="34"/>
      <c r="Q12" s="2">
        <v>46008</v>
      </c>
      <c r="R12" s="7">
        <v>587</v>
      </c>
      <c r="S12" s="7"/>
      <c r="T12" s="6"/>
      <c r="U12" s="7"/>
      <c r="V12" s="6"/>
    </row>
    <row r="13" spans="1:22" x14ac:dyDescent="0.3">
      <c r="A13" s="2">
        <v>46009</v>
      </c>
      <c r="B13" s="7">
        <v>867</v>
      </c>
      <c r="C13" s="7">
        <v>6</v>
      </c>
      <c r="D13" s="6">
        <v>6.920415224913495E-3</v>
      </c>
      <c r="E13" s="7">
        <v>4</v>
      </c>
      <c r="F13" s="6">
        <v>0.66666666666666663</v>
      </c>
      <c r="I13" s="2">
        <v>46009</v>
      </c>
      <c r="J13" s="7">
        <v>318</v>
      </c>
      <c r="K13" s="7">
        <v>2</v>
      </c>
      <c r="L13" s="6">
        <v>6.2893081761006293E-3</v>
      </c>
      <c r="M13" s="7">
        <v>1</v>
      </c>
      <c r="N13" s="6">
        <v>0.5</v>
      </c>
      <c r="O13" s="34"/>
      <c r="P13" s="34"/>
      <c r="Q13" s="2">
        <v>46009</v>
      </c>
      <c r="R13" s="7">
        <v>579</v>
      </c>
      <c r="S13" s="7"/>
      <c r="T13" s="6"/>
      <c r="U13" s="7"/>
      <c r="V13" s="6"/>
    </row>
    <row r="14" spans="1:22" x14ac:dyDescent="0.3">
      <c r="A14" s="2">
        <v>46010</v>
      </c>
      <c r="B14" s="7">
        <v>873</v>
      </c>
      <c r="C14" s="7">
        <v>7</v>
      </c>
      <c r="D14" s="6">
        <v>8.0183276059564712E-3</v>
      </c>
      <c r="E14" s="7">
        <v>3</v>
      </c>
      <c r="F14" s="6">
        <v>0.42857142857142855</v>
      </c>
      <c r="I14" s="2">
        <v>46010</v>
      </c>
      <c r="J14" s="7">
        <v>326</v>
      </c>
      <c r="K14" s="7">
        <v>2</v>
      </c>
      <c r="L14" s="6">
        <v>6.1349693251533744E-3</v>
      </c>
      <c r="M14" s="7">
        <v>1</v>
      </c>
      <c r="N14" s="6">
        <v>0.5</v>
      </c>
      <c r="O14" s="34"/>
      <c r="P14" s="34"/>
      <c r="Q14" s="2">
        <v>46010</v>
      </c>
      <c r="R14" s="7">
        <v>590</v>
      </c>
      <c r="S14" s="7"/>
      <c r="T14" s="6"/>
      <c r="U14" s="7"/>
      <c r="V14" s="6"/>
    </row>
    <row r="15" spans="1:22" x14ac:dyDescent="0.3">
      <c r="A15" s="2">
        <v>46011</v>
      </c>
      <c r="B15" s="7">
        <v>870</v>
      </c>
      <c r="C15" s="7">
        <v>5</v>
      </c>
      <c r="D15" s="6">
        <v>5.7471264367816091E-3</v>
      </c>
      <c r="E15" s="7">
        <v>3</v>
      </c>
      <c r="F15" s="6">
        <v>0.6</v>
      </c>
      <c r="I15" s="2">
        <v>46011</v>
      </c>
      <c r="J15" s="7">
        <v>328</v>
      </c>
      <c r="K15" s="7">
        <v>3</v>
      </c>
      <c r="L15" s="6">
        <v>9.1463414634146336E-3</v>
      </c>
      <c r="M15" s="7">
        <v>3</v>
      </c>
      <c r="N15" s="6">
        <v>1</v>
      </c>
      <c r="O15" s="34"/>
      <c r="P15" s="34"/>
      <c r="Q15" s="2">
        <v>46011</v>
      </c>
      <c r="R15" s="7">
        <v>578</v>
      </c>
      <c r="S15" s="7"/>
      <c r="T15" s="6"/>
      <c r="U15" s="7"/>
      <c r="V15" s="6"/>
    </row>
    <row r="16" spans="1:22" x14ac:dyDescent="0.3">
      <c r="A16" s="2">
        <v>46012</v>
      </c>
      <c r="B16" s="7">
        <v>870</v>
      </c>
      <c r="C16" s="7">
        <v>5</v>
      </c>
      <c r="D16" s="6">
        <v>5.7471264367816091E-3</v>
      </c>
      <c r="E16" s="7">
        <v>4</v>
      </c>
      <c r="F16" s="6">
        <v>0.8</v>
      </c>
      <c r="I16" s="2">
        <v>46012</v>
      </c>
      <c r="J16" s="7">
        <v>327</v>
      </c>
      <c r="K16" s="7">
        <v>2</v>
      </c>
      <c r="L16" s="6">
        <v>6.1162079510703364E-3</v>
      </c>
      <c r="M16" s="7">
        <v>1</v>
      </c>
      <c r="N16" s="6">
        <v>0.5</v>
      </c>
      <c r="O16" s="34"/>
      <c r="P16" s="34"/>
      <c r="Q16" s="2">
        <v>46012</v>
      </c>
      <c r="R16" s="7">
        <v>578</v>
      </c>
      <c r="S16" s="7"/>
      <c r="T16" s="6"/>
      <c r="U16" s="7"/>
      <c r="V16" s="6"/>
    </row>
    <row r="17" spans="1:22" x14ac:dyDescent="0.3">
      <c r="A17" s="2">
        <v>46013</v>
      </c>
      <c r="B17" s="7">
        <v>870</v>
      </c>
      <c r="C17" s="7">
        <v>6</v>
      </c>
      <c r="D17" s="6">
        <v>6.8965517241379309E-3</v>
      </c>
      <c r="E17" s="7">
        <v>1</v>
      </c>
      <c r="F17" s="6">
        <v>0.16666666666666666</v>
      </c>
      <c r="I17" s="2">
        <v>46013</v>
      </c>
      <c r="J17" s="7">
        <v>328</v>
      </c>
      <c r="K17" s="7">
        <v>3</v>
      </c>
      <c r="L17" s="6">
        <v>9.1463414634146336E-3</v>
      </c>
      <c r="M17" s="7"/>
      <c r="N17" s="6"/>
      <c r="O17" s="34"/>
      <c r="P17" s="34"/>
      <c r="Q17" s="2">
        <v>46013</v>
      </c>
      <c r="R17" s="7">
        <v>579</v>
      </c>
      <c r="S17" s="7"/>
      <c r="T17" s="6"/>
      <c r="U17" s="7"/>
      <c r="V17" s="6"/>
    </row>
    <row r="18" spans="1:22" x14ac:dyDescent="0.3">
      <c r="A18" s="2">
        <v>46014</v>
      </c>
      <c r="B18" s="7">
        <v>870</v>
      </c>
      <c r="C18" s="7">
        <v>5</v>
      </c>
      <c r="D18" s="6">
        <v>5.7471264367816091E-3</v>
      </c>
      <c r="E18" s="7">
        <v>2</v>
      </c>
      <c r="F18" s="6">
        <v>0.4</v>
      </c>
      <c r="I18" s="2">
        <v>46014</v>
      </c>
      <c r="J18" s="7">
        <v>328</v>
      </c>
      <c r="K18" s="7">
        <v>1</v>
      </c>
      <c r="L18" s="6">
        <v>3.0487804878048782E-3</v>
      </c>
      <c r="M18" s="7">
        <v>1</v>
      </c>
      <c r="N18" s="6">
        <v>1</v>
      </c>
      <c r="O18" s="34"/>
      <c r="P18" s="34"/>
      <c r="Q18" s="2">
        <v>46014</v>
      </c>
      <c r="R18" s="7">
        <v>579</v>
      </c>
      <c r="S18" s="7"/>
      <c r="T18" s="6"/>
      <c r="U18" s="7"/>
      <c r="V18" s="6"/>
    </row>
    <row r="19" spans="1:22" x14ac:dyDescent="0.3">
      <c r="A19" s="2">
        <v>46015</v>
      </c>
      <c r="B19" s="7">
        <v>870</v>
      </c>
      <c r="C19" s="7">
        <v>6</v>
      </c>
      <c r="D19" s="6">
        <v>6.8965517241379309E-3</v>
      </c>
      <c r="E19" s="7">
        <v>4</v>
      </c>
      <c r="F19" s="6">
        <v>0.66666666666666663</v>
      </c>
      <c r="I19" s="2">
        <v>46015</v>
      </c>
      <c r="J19" s="7">
        <v>328</v>
      </c>
      <c r="K19" s="7">
        <v>4</v>
      </c>
      <c r="L19" s="6">
        <v>1.2195121951219513E-2</v>
      </c>
      <c r="M19" s="7">
        <v>1</v>
      </c>
      <c r="N19" s="6">
        <v>0.25</v>
      </c>
      <c r="O19" s="34"/>
      <c r="P19" s="34"/>
      <c r="Q19" s="2">
        <v>46015</v>
      </c>
      <c r="R19" s="7">
        <v>580</v>
      </c>
      <c r="S19" s="7"/>
      <c r="T19" s="6"/>
      <c r="U19" s="7"/>
      <c r="V19" s="6"/>
    </row>
    <row r="20" spans="1:22" x14ac:dyDescent="0.3">
      <c r="A20" s="2">
        <v>46016</v>
      </c>
      <c r="B20" s="7">
        <v>871</v>
      </c>
      <c r="C20" s="7">
        <v>5</v>
      </c>
      <c r="D20" s="6">
        <v>5.7405281285878304E-3</v>
      </c>
      <c r="E20" s="7">
        <v>3</v>
      </c>
      <c r="F20" s="6">
        <v>0.6</v>
      </c>
      <c r="I20" s="2">
        <v>46016</v>
      </c>
      <c r="J20" s="7">
        <v>329</v>
      </c>
      <c r="K20" s="7">
        <v>3</v>
      </c>
      <c r="L20" s="6">
        <v>9.11854103343465E-3</v>
      </c>
      <c r="M20" s="7">
        <v>1</v>
      </c>
      <c r="N20" s="6">
        <v>0.33333333333333331</v>
      </c>
      <c r="O20" s="34"/>
      <c r="P20" s="34"/>
      <c r="Q20" s="2">
        <v>46016</v>
      </c>
      <c r="R20" s="7">
        <v>580</v>
      </c>
      <c r="S20" s="7"/>
      <c r="T20" s="6"/>
      <c r="U20" s="7"/>
      <c r="V20" s="6"/>
    </row>
    <row r="21" spans="1:22" x14ac:dyDescent="0.3">
      <c r="A21" s="2">
        <v>46017</v>
      </c>
      <c r="B21" s="7">
        <v>871</v>
      </c>
      <c r="C21" s="7">
        <v>5</v>
      </c>
      <c r="D21" s="6">
        <v>5.7405281285878304E-3</v>
      </c>
      <c r="E21" s="7">
        <v>3</v>
      </c>
      <c r="F21" s="6">
        <v>0.6</v>
      </c>
      <c r="I21" s="2">
        <v>46017</v>
      </c>
      <c r="J21" s="7">
        <v>329</v>
      </c>
      <c r="K21" s="7">
        <v>3</v>
      </c>
      <c r="L21" s="6">
        <v>9.11854103343465E-3</v>
      </c>
      <c r="M21" s="7">
        <v>2</v>
      </c>
      <c r="N21" s="6">
        <v>0.66666666666666663</v>
      </c>
      <c r="O21" s="34"/>
      <c r="P21" s="34"/>
      <c r="Q21" s="2">
        <v>46017</v>
      </c>
      <c r="R21" s="7">
        <v>581</v>
      </c>
      <c r="S21" s="7"/>
      <c r="T21" s="6"/>
      <c r="U21" s="7"/>
      <c r="V21" s="6"/>
    </row>
    <row r="22" spans="1:22" x14ac:dyDescent="0.3">
      <c r="A22" s="2">
        <v>46018</v>
      </c>
      <c r="B22" s="7">
        <v>871</v>
      </c>
      <c r="C22" s="7">
        <v>8</v>
      </c>
      <c r="D22" s="6">
        <v>9.1848450057405284E-3</v>
      </c>
      <c r="E22" s="7">
        <v>3</v>
      </c>
      <c r="F22" s="6">
        <v>0.375</v>
      </c>
      <c r="I22" s="2">
        <v>46018</v>
      </c>
      <c r="J22" s="7">
        <v>329</v>
      </c>
      <c r="K22" s="7">
        <v>4</v>
      </c>
      <c r="L22" s="6">
        <v>1.2158054711246201E-2</v>
      </c>
      <c r="M22" s="7">
        <v>3</v>
      </c>
      <c r="N22" s="6">
        <v>0.75</v>
      </c>
      <c r="O22" s="34"/>
      <c r="P22" s="34"/>
      <c r="Q22" s="2">
        <v>46018</v>
      </c>
      <c r="R22" s="7">
        <v>582</v>
      </c>
      <c r="S22" s="7"/>
      <c r="T22" s="6"/>
      <c r="U22" s="7"/>
      <c r="V22" s="6"/>
    </row>
    <row r="23" spans="1:22" x14ac:dyDescent="0.3">
      <c r="A23" s="2">
        <v>46019</v>
      </c>
      <c r="B23" s="7">
        <v>870</v>
      </c>
      <c r="C23" s="7">
        <v>4</v>
      </c>
      <c r="D23" s="6">
        <v>4.5977011494252873E-3</v>
      </c>
      <c r="E23" s="7">
        <v>4</v>
      </c>
      <c r="F23" s="6">
        <v>1</v>
      </c>
      <c r="I23" s="2">
        <v>46019</v>
      </c>
      <c r="J23" s="7">
        <v>328</v>
      </c>
      <c r="K23" s="7">
        <v>3</v>
      </c>
      <c r="L23" s="6">
        <v>9.1463414634146336E-3</v>
      </c>
      <c r="M23" s="7">
        <v>2</v>
      </c>
      <c r="N23" s="6">
        <v>0.66666666666666663</v>
      </c>
      <c r="O23" s="34"/>
      <c r="P23" s="34"/>
      <c r="Q23" s="2">
        <v>46019</v>
      </c>
      <c r="R23" s="7">
        <v>582</v>
      </c>
      <c r="S23" s="7"/>
      <c r="T23" s="6"/>
      <c r="U23" s="7"/>
      <c r="V23" s="6"/>
    </row>
    <row r="24" spans="1:22" x14ac:dyDescent="0.3">
      <c r="A24" s="2">
        <v>46020</v>
      </c>
      <c r="B24" s="7">
        <v>873</v>
      </c>
      <c r="C24" s="7">
        <v>7</v>
      </c>
      <c r="D24" s="6">
        <v>8.0183276059564712E-3</v>
      </c>
      <c r="E24" s="7">
        <v>4</v>
      </c>
      <c r="F24" s="6">
        <v>0.5714285714285714</v>
      </c>
      <c r="I24" s="2">
        <v>46020</v>
      </c>
      <c r="J24" s="7">
        <v>327</v>
      </c>
      <c r="K24" s="7">
        <v>2</v>
      </c>
      <c r="L24" s="6">
        <v>6.1162079510703364E-3</v>
      </c>
      <c r="M24" s="7">
        <v>2</v>
      </c>
      <c r="N24" s="6">
        <v>1</v>
      </c>
      <c r="O24" s="34"/>
      <c r="P24" s="34"/>
      <c r="Q24" s="2">
        <v>46020</v>
      </c>
      <c r="R24" s="7">
        <v>584</v>
      </c>
      <c r="S24" s="7"/>
      <c r="T24" s="6"/>
      <c r="U24" s="7"/>
      <c r="V24" s="6"/>
    </row>
    <row r="25" spans="1:22" x14ac:dyDescent="0.3">
      <c r="A25" s="2">
        <v>46021</v>
      </c>
      <c r="B25" s="7">
        <v>872</v>
      </c>
      <c r="C25" s="7">
        <v>5</v>
      </c>
      <c r="D25" s="6">
        <v>5.7339449541284407E-3</v>
      </c>
      <c r="E25" s="7">
        <v>2</v>
      </c>
      <c r="F25" s="6">
        <v>0.4</v>
      </c>
      <c r="I25" s="2">
        <v>46021</v>
      </c>
      <c r="J25" s="7">
        <v>327</v>
      </c>
      <c r="K25" s="7">
        <v>2</v>
      </c>
      <c r="L25" s="6">
        <v>6.1162079510703364E-3</v>
      </c>
      <c r="M25" s="7">
        <v>2</v>
      </c>
      <c r="N25" s="6">
        <v>1</v>
      </c>
      <c r="O25" s="34"/>
      <c r="P25" s="34"/>
      <c r="Q25" s="2">
        <v>46021</v>
      </c>
      <c r="R25" s="7">
        <v>583</v>
      </c>
      <c r="S25" s="7"/>
      <c r="T25" s="6"/>
      <c r="U25" s="7"/>
      <c r="V25" s="6"/>
    </row>
    <row r="26" spans="1:22" x14ac:dyDescent="0.3">
      <c r="A26" s="2">
        <v>46022</v>
      </c>
      <c r="B26" s="7">
        <v>873</v>
      </c>
      <c r="C26" s="7">
        <v>7</v>
      </c>
      <c r="D26" s="6">
        <v>8.0183276059564712E-3</v>
      </c>
      <c r="E26" s="7">
        <v>4</v>
      </c>
      <c r="F26" s="6">
        <v>0.5714285714285714</v>
      </c>
      <c r="I26" s="2">
        <v>46022</v>
      </c>
      <c r="J26" s="7">
        <v>326</v>
      </c>
      <c r="K26" s="7">
        <v>5</v>
      </c>
      <c r="L26" s="6">
        <v>1.5337423312883436E-2</v>
      </c>
      <c r="M26" s="7">
        <v>3</v>
      </c>
      <c r="N26" s="6">
        <v>0.6</v>
      </c>
      <c r="O26" s="34"/>
      <c r="P26" s="34"/>
      <c r="Q26" s="2">
        <v>46022</v>
      </c>
      <c r="R26" s="7">
        <v>585</v>
      </c>
      <c r="S26" s="7"/>
      <c r="T26" s="6"/>
      <c r="U26" s="7"/>
      <c r="V26" s="6"/>
    </row>
    <row r="27" spans="1:22" x14ac:dyDescent="0.3">
      <c r="A27" s="2">
        <v>46023</v>
      </c>
      <c r="B27" s="7">
        <v>873</v>
      </c>
      <c r="C27" s="7">
        <v>4</v>
      </c>
      <c r="D27" s="6">
        <v>4.5819014891179842E-3</v>
      </c>
      <c r="E27" s="7">
        <v>3</v>
      </c>
      <c r="F27" s="6">
        <v>0.75</v>
      </c>
      <c r="I27" s="2">
        <v>46023</v>
      </c>
      <c r="J27" s="7">
        <v>326</v>
      </c>
      <c r="K27" s="7">
        <v>3</v>
      </c>
      <c r="L27" s="6">
        <v>9.202453987730062E-3</v>
      </c>
      <c r="M27" s="7">
        <v>2</v>
      </c>
      <c r="N27" s="6">
        <v>0.66666666666666663</v>
      </c>
      <c r="O27" s="34"/>
      <c r="P27" s="34"/>
      <c r="Q27" s="2">
        <v>46023</v>
      </c>
      <c r="R27" s="7">
        <v>585</v>
      </c>
      <c r="S27" s="7"/>
      <c r="T27" s="6"/>
      <c r="U27" s="7"/>
      <c r="V27" s="6"/>
    </row>
    <row r="28" spans="1:22" x14ac:dyDescent="0.3">
      <c r="A28" s="2">
        <v>46024</v>
      </c>
      <c r="B28" s="7">
        <v>874</v>
      </c>
      <c r="C28" s="7">
        <v>7</v>
      </c>
      <c r="D28" s="6">
        <v>8.0091533180778034E-3</v>
      </c>
      <c r="E28" s="7">
        <v>3</v>
      </c>
      <c r="F28" s="6">
        <v>0.42857142857142855</v>
      </c>
      <c r="I28" s="2">
        <v>46024</v>
      </c>
      <c r="J28" s="7">
        <v>326</v>
      </c>
      <c r="K28" s="7">
        <v>3</v>
      </c>
      <c r="L28" s="6">
        <v>9.202453987730062E-3</v>
      </c>
      <c r="M28" s="7">
        <v>2</v>
      </c>
      <c r="N28" s="6">
        <v>0.66666666666666663</v>
      </c>
      <c r="O28" s="34"/>
      <c r="P28" s="34"/>
      <c r="Q28" s="2">
        <v>46024</v>
      </c>
      <c r="R28" s="7">
        <v>586</v>
      </c>
      <c r="S28" s="7"/>
      <c r="T28" s="6"/>
      <c r="U28" s="7"/>
      <c r="V28" s="6"/>
    </row>
    <row r="29" spans="1:22" x14ac:dyDescent="0.3">
      <c r="A29" s="2">
        <v>46025</v>
      </c>
      <c r="B29" s="7">
        <v>874</v>
      </c>
      <c r="C29" s="7">
        <v>4</v>
      </c>
      <c r="D29" s="6">
        <v>4.5766590389016018E-3</v>
      </c>
      <c r="E29" s="7">
        <v>2</v>
      </c>
      <c r="F29" s="6">
        <v>0.5</v>
      </c>
      <c r="I29" s="2">
        <v>46025</v>
      </c>
      <c r="J29" s="7">
        <v>326</v>
      </c>
      <c r="K29" s="7">
        <v>3</v>
      </c>
      <c r="L29" s="6">
        <v>9.202453987730062E-3</v>
      </c>
      <c r="M29" s="7">
        <v>1</v>
      </c>
      <c r="N29" s="6">
        <v>0.33333333333333331</v>
      </c>
      <c r="O29" s="34"/>
      <c r="P29" s="34"/>
      <c r="Q29" s="2">
        <v>46025</v>
      </c>
      <c r="R29" s="7">
        <v>587</v>
      </c>
      <c r="S29" s="7"/>
      <c r="T29" s="6"/>
      <c r="U29" s="7"/>
      <c r="V29" s="6"/>
    </row>
    <row r="30" spans="1:22" x14ac:dyDescent="0.3">
      <c r="A30" s="2">
        <v>46026</v>
      </c>
      <c r="B30" s="7">
        <v>875</v>
      </c>
      <c r="C30" s="7">
        <v>6</v>
      </c>
      <c r="D30" s="6">
        <v>6.8571428571428568E-3</v>
      </c>
      <c r="E30" s="7">
        <v>4</v>
      </c>
      <c r="F30" s="6">
        <v>0.66666666666666663</v>
      </c>
      <c r="I30" s="2">
        <v>46026</v>
      </c>
      <c r="J30" s="7">
        <v>326</v>
      </c>
      <c r="K30" s="7">
        <v>4</v>
      </c>
      <c r="L30" s="6">
        <v>1.2269938650306749E-2</v>
      </c>
      <c r="M30" s="7">
        <v>3</v>
      </c>
      <c r="N30" s="6">
        <v>0.75</v>
      </c>
      <c r="O30" s="34"/>
      <c r="P30" s="34"/>
      <c r="Q30" s="2">
        <v>46026</v>
      </c>
      <c r="R30" s="7">
        <v>587</v>
      </c>
      <c r="S30" s="7"/>
      <c r="T30" s="6"/>
      <c r="U30" s="7"/>
      <c r="V30" s="6"/>
    </row>
    <row r="31" spans="1:22" x14ac:dyDescent="0.3">
      <c r="A31" s="2">
        <v>46027</v>
      </c>
      <c r="B31" s="7">
        <v>866</v>
      </c>
      <c r="C31" s="7">
        <v>4</v>
      </c>
      <c r="D31" s="6">
        <v>4.6189376443418013E-3</v>
      </c>
      <c r="E31" s="7">
        <v>2</v>
      </c>
      <c r="F31" s="6">
        <v>0.5</v>
      </c>
      <c r="I31" s="2">
        <v>46027</v>
      </c>
      <c r="J31" s="7">
        <v>325</v>
      </c>
      <c r="K31" s="7">
        <v>3</v>
      </c>
      <c r="L31" s="6">
        <v>9.2307692307692316E-3</v>
      </c>
      <c r="M31" s="7">
        <v>2</v>
      </c>
      <c r="N31" s="6">
        <v>0.66666666666666663</v>
      </c>
      <c r="O31" s="34"/>
      <c r="P31" s="34"/>
      <c r="Q31" s="2">
        <v>46027</v>
      </c>
      <c r="R31" s="7">
        <v>583</v>
      </c>
      <c r="S31" s="7"/>
      <c r="T31" s="6"/>
      <c r="U31" s="7"/>
      <c r="V31" s="6"/>
    </row>
    <row r="32" spans="1:22" x14ac:dyDescent="0.3">
      <c r="A32" s="2">
        <v>46028</v>
      </c>
      <c r="B32" s="7">
        <v>860</v>
      </c>
      <c r="C32" s="7">
        <v>3</v>
      </c>
      <c r="D32" s="6">
        <v>3.4883720930232558E-3</v>
      </c>
      <c r="E32" s="7">
        <v>3</v>
      </c>
      <c r="F32" s="6">
        <v>1</v>
      </c>
      <c r="I32" s="2">
        <v>46028</v>
      </c>
      <c r="J32" s="7">
        <v>319</v>
      </c>
      <c r="K32" s="7">
        <v>3</v>
      </c>
      <c r="L32" s="6">
        <v>9.4043887147335428E-3</v>
      </c>
      <c r="M32" s="7">
        <v>2</v>
      </c>
      <c r="N32" s="6">
        <v>0.66666666666666663</v>
      </c>
      <c r="O32" s="34"/>
      <c r="P32" s="34"/>
      <c r="Q32" s="2">
        <v>46028</v>
      </c>
      <c r="R32" s="7">
        <v>575</v>
      </c>
      <c r="S32" s="7"/>
      <c r="T32" s="6"/>
      <c r="U32" s="7"/>
      <c r="V32" s="6"/>
    </row>
    <row r="33" spans="1:22" x14ac:dyDescent="0.3">
      <c r="A33" s="2">
        <v>46029</v>
      </c>
      <c r="B33" s="7">
        <v>858</v>
      </c>
      <c r="C33" s="7">
        <v>5</v>
      </c>
      <c r="D33" s="6">
        <v>5.8275058275058279E-3</v>
      </c>
      <c r="E33" s="7">
        <v>3</v>
      </c>
      <c r="F33" s="6">
        <v>0.6</v>
      </c>
      <c r="I33" s="2">
        <v>46029</v>
      </c>
      <c r="J33" s="7">
        <v>320</v>
      </c>
      <c r="K33" s="7">
        <v>3</v>
      </c>
      <c r="L33" s="6">
        <v>9.3749999999999997E-3</v>
      </c>
      <c r="M33" s="7">
        <v>2</v>
      </c>
      <c r="N33" s="6">
        <v>0.66666666666666663</v>
      </c>
      <c r="O33" s="34"/>
      <c r="P33" s="34"/>
      <c r="Q33" s="2">
        <v>46029</v>
      </c>
      <c r="R33" s="7">
        <v>571</v>
      </c>
      <c r="S33" s="7"/>
      <c r="T33" s="6"/>
      <c r="U33" s="7"/>
      <c r="V33" s="6"/>
    </row>
    <row r="34" spans="1:22" x14ac:dyDescent="0.3">
      <c r="A34" s="2">
        <v>46030</v>
      </c>
      <c r="B34" s="7">
        <v>858</v>
      </c>
      <c r="C34" s="7">
        <v>7</v>
      </c>
      <c r="D34" s="6">
        <v>8.1585081585081581E-3</v>
      </c>
      <c r="E34" s="7">
        <v>2</v>
      </c>
      <c r="F34" s="6">
        <v>0.2857142857142857</v>
      </c>
      <c r="I34" s="2">
        <v>46030</v>
      </c>
      <c r="J34" s="7">
        <v>321</v>
      </c>
      <c r="K34" s="7">
        <v>3</v>
      </c>
      <c r="L34" s="6">
        <v>9.3457943925233638E-3</v>
      </c>
      <c r="M34" s="7">
        <v>1</v>
      </c>
      <c r="N34" s="6">
        <v>0.33333333333333331</v>
      </c>
      <c r="O34" s="34"/>
      <c r="P34" s="34"/>
      <c r="Q34" s="2">
        <v>46030</v>
      </c>
      <c r="R34" s="7">
        <v>568</v>
      </c>
      <c r="S34" s="7"/>
      <c r="T34" s="6"/>
      <c r="U34" s="7"/>
      <c r="V34" s="6"/>
    </row>
    <row r="35" spans="1:22" x14ac:dyDescent="0.3">
      <c r="A35" s="2">
        <v>46031</v>
      </c>
      <c r="B35" s="7">
        <v>857</v>
      </c>
      <c r="C35" s="7">
        <v>6</v>
      </c>
      <c r="D35" s="6">
        <v>7.0011668611435242E-3</v>
      </c>
      <c r="E35" s="7">
        <v>3</v>
      </c>
      <c r="F35" s="6">
        <v>0.5</v>
      </c>
      <c r="I35" s="2">
        <v>46031</v>
      </c>
      <c r="J35" s="7">
        <v>320</v>
      </c>
      <c r="K35" s="7">
        <v>3</v>
      </c>
      <c r="L35" s="6">
        <v>9.3749999999999997E-3</v>
      </c>
      <c r="M35" s="7">
        <v>2</v>
      </c>
      <c r="N35" s="6">
        <v>0.66666666666666663</v>
      </c>
      <c r="O35" s="34"/>
      <c r="P35" s="34"/>
      <c r="Q35" s="2">
        <v>46031</v>
      </c>
      <c r="R35" s="7">
        <v>568</v>
      </c>
      <c r="S35" s="7"/>
      <c r="T35" s="6"/>
      <c r="U35" s="7"/>
      <c r="V35" s="6"/>
    </row>
    <row r="36" spans="1:22" x14ac:dyDescent="0.3">
      <c r="A36" s="2">
        <v>46032</v>
      </c>
      <c r="B36" s="7">
        <v>860</v>
      </c>
      <c r="C36" s="7">
        <v>8</v>
      </c>
      <c r="D36" s="6">
        <v>9.3023255813953487E-3</v>
      </c>
      <c r="E36" s="7">
        <v>3</v>
      </c>
      <c r="F36" s="6">
        <v>0.375</v>
      </c>
      <c r="I36" s="2">
        <v>46032</v>
      </c>
      <c r="J36" s="7">
        <v>320</v>
      </c>
      <c r="K36" s="7">
        <v>4</v>
      </c>
      <c r="L36" s="6">
        <v>1.2500000000000001E-2</v>
      </c>
      <c r="M36" s="7">
        <v>1</v>
      </c>
      <c r="N36" s="6">
        <v>0.25</v>
      </c>
      <c r="O36" s="34"/>
      <c r="P36" s="34"/>
      <c r="Q36" s="2">
        <v>46032</v>
      </c>
      <c r="R36" s="7">
        <v>568</v>
      </c>
      <c r="S36" s="7"/>
      <c r="T36" s="6"/>
      <c r="U36" s="7"/>
      <c r="V36" s="6"/>
    </row>
    <row r="37" spans="1:22" x14ac:dyDescent="0.3">
      <c r="A37" s="2">
        <v>46033</v>
      </c>
      <c r="B37" s="7">
        <v>861</v>
      </c>
      <c r="C37" s="7">
        <v>5</v>
      </c>
      <c r="D37" s="6">
        <v>5.8072009291521487E-3</v>
      </c>
      <c r="E37" s="7">
        <v>4</v>
      </c>
      <c r="F37" s="6">
        <v>0.8</v>
      </c>
      <c r="I37" s="2">
        <v>46033</v>
      </c>
      <c r="J37" s="7">
        <v>320</v>
      </c>
      <c r="K37" s="7">
        <v>3</v>
      </c>
      <c r="L37" s="6">
        <v>9.3749999999999997E-3</v>
      </c>
      <c r="M37" s="7">
        <v>3</v>
      </c>
      <c r="N37" s="6">
        <v>1</v>
      </c>
      <c r="O37" s="34"/>
      <c r="P37" s="34"/>
      <c r="Q37" s="2">
        <v>46033</v>
      </c>
      <c r="R37" s="7">
        <v>568</v>
      </c>
      <c r="S37" s="7"/>
      <c r="T37" s="6"/>
      <c r="U37" s="7"/>
      <c r="V37" s="6"/>
    </row>
    <row r="38" spans="1:22" x14ac:dyDescent="0.3">
      <c r="A38" s="5" t="s">
        <v>54</v>
      </c>
      <c r="B38" s="7">
        <v>924</v>
      </c>
      <c r="C38" s="7">
        <v>21</v>
      </c>
      <c r="D38" s="6">
        <v>2.2727272727272728E-2</v>
      </c>
      <c r="E38" s="7">
        <v>13</v>
      </c>
      <c r="F38" s="6">
        <v>0.61904761904761907</v>
      </c>
      <c r="I38" s="5" t="s">
        <v>54</v>
      </c>
      <c r="J38" s="7">
        <v>349</v>
      </c>
      <c r="K38" s="7">
        <v>5</v>
      </c>
      <c r="L38" s="6">
        <v>1.4326647564469915E-2</v>
      </c>
      <c r="M38" s="7">
        <v>4</v>
      </c>
      <c r="N38" s="6">
        <v>0.8</v>
      </c>
      <c r="Q38" s="5" t="s">
        <v>54</v>
      </c>
      <c r="R38" s="7">
        <v>640</v>
      </c>
      <c r="S38" s="7"/>
      <c r="T38" s="6"/>
      <c r="U38" s="7"/>
      <c r="V38" s="6"/>
    </row>
  </sheetData>
  <mergeCells count="1">
    <mergeCell ref="A1:A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FBDF9-E4C1-4FA2-8A52-4BA9A1CABB32}">
  <dimension ref="A1:V62"/>
  <sheetViews>
    <sheetView topLeftCell="A43" workbookViewId="0">
      <selection activeCell="T2" sqref="T2"/>
    </sheetView>
  </sheetViews>
  <sheetFormatPr defaultRowHeight="14.4" x14ac:dyDescent="0.3"/>
  <cols>
    <col min="1" max="6" width="18.6640625" customWidth="1"/>
    <col min="9" max="9" width="21.6640625" customWidth="1"/>
    <col min="10" max="10" width="16.6640625" customWidth="1"/>
    <col min="15" max="16" width="9.109375" style="29"/>
    <col min="17" max="22" width="17.33203125" customWidth="1"/>
  </cols>
  <sheetData>
    <row r="1" spans="1:22" ht="25.8" x14ac:dyDescent="0.5">
      <c r="A1" s="40" t="e" vm="5">
        <v>#VALUE!</v>
      </c>
      <c r="B1" s="10" t="s">
        <v>0</v>
      </c>
    </row>
    <row r="2" spans="1:22" x14ac:dyDescent="0.3">
      <c r="A2" s="40"/>
      <c r="B2" s="12" t="s">
        <v>35</v>
      </c>
    </row>
    <row r="3" spans="1:22" x14ac:dyDescent="0.3">
      <c r="A3" s="40"/>
      <c r="B3" s="12" t="s">
        <v>36</v>
      </c>
    </row>
    <row r="4" spans="1:22" x14ac:dyDescent="0.3">
      <c r="A4" s="40"/>
      <c r="B4" s="12" t="s">
        <v>3</v>
      </c>
    </row>
    <row r="5" spans="1:22" x14ac:dyDescent="0.3">
      <c r="A5" s="9" t="s">
        <v>37</v>
      </c>
      <c r="B5" t="s">
        <v>38</v>
      </c>
    </row>
    <row r="6" spans="1:22" x14ac:dyDescent="0.3">
      <c r="A6" s="9" t="s">
        <v>39</v>
      </c>
      <c r="B6" t="s">
        <v>40</v>
      </c>
      <c r="I6" s="1" t="s">
        <v>41</v>
      </c>
      <c r="J6" t="s" vm="4">
        <v>42</v>
      </c>
      <c r="Q6" s="1" t="s">
        <v>41</v>
      </c>
      <c r="R6" t="s" vm="2">
        <v>42</v>
      </c>
    </row>
    <row r="7" spans="1:22" ht="20.399999999999999" thickBot="1" x14ac:dyDescent="0.45">
      <c r="A7" s="3" t="s">
        <v>68</v>
      </c>
      <c r="I7" s="3" t="s">
        <v>69</v>
      </c>
      <c r="Q7" s="3" t="s">
        <v>69</v>
      </c>
    </row>
    <row r="8" spans="1:22" ht="15" thickTop="1" x14ac:dyDescent="0.3">
      <c r="A8" s="1" t="s">
        <v>70</v>
      </c>
      <c r="B8" t="s">
        <v>47</v>
      </c>
      <c r="C8" t="s">
        <v>71</v>
      </c>
      <c r="D8" t="s">
        <v>58</v>
      </c>
      <c r="E8" t="s">
        <v>59</v>
      </c>
      <c r="F8" t="s">
        <v>60</v>
      </c>
      <c r="I8" s="1" t="s">
        <v>70</v>
      </c>
      <c r="J8" t="s">
        <v>47</v>
      </c>
      <c r="K8" t="s">
        <v>71</v>
      </c>
      <c r="L8" t="s">
        <v>58</v>
      </c>
      <c r="M8" t="s">
        <v>59</v>
      </c>
      <c r="N8" t="s">
        <v>60</v>
      </c>
      <c r="Q8" s="1" t="s">
        <v>70</v>
      </c>
      <c r="R8" t="s">
        <v>47</v>
      </c>
      <c r="S8" t="s">
        <v>71</v>
      </c>
      <c r="T8" t="s">
        <v>58</v>
      </c>
      <c r="U8" t="s">
        <v>59</v>
      </c>
      <c r="V8" t="s">
        <v>60</v>
      </c>
    </row>
    <row r="9" spans="1:22" x14ac:dyDescent="0.3">
      <c r="A9" s="5" t="s">
        <v>72</v>
      </c>
      <c r="B9" s="7">
        <v>423249290</v>
      </c>
      <c r="C9" s="8">
        <v>0.83372182800218331</v>
      </c>
      <c r="D9" s="7">
        <v>422708090</v>
      </c>
      <c r="E9" s="7">
        <v>541200</v>
      </c>
      <c r="F9" s="7">
        <v>0</v>
      </c>
      <c r="I9" s="5" t="s">
        <v>72</v>
      </c>
      <c r="J9" s="7">
        <v>407292200</v>
      </c>
      <c r="K9" s="8">
        <v>0.88877844034731102</v>
      </c>
      <c r="L9" s="7">
        <v>407292200</v>
      </c>
      <c r="M9" s="7">
        <v>0</v>
      </c>
      <c r="N9" s="7">
        <v>0</v>
      </c>
      <c r="O9" s="31"/>
    </row>
    <row r="10" spans="1:22" x14ac:dyDescent="0.3">
      <c r="A10" s="5" t="s">
        <v>900</v>
      </c>
      <c r="B10" s="7">
        <v>58553394</v>
      </c>
      <c r="C10" s="8">
        <v>0.1153392193083468</v>
      </c>
      <c r="D10" s="7">
        <v>55338534</v>
      </c>
      <c r="E10" s="7">
        <v>3214860</v>
      </c>
      <c r="F10" s="7">
        <v>0</v>
      </c>
      <c r="I10" s="5" t="s">
        <v>900</v>
      </c>
      <c r="J10" s="7">
        <v>46814886</v>
      </c>
      <c r="K10" s="8">
        <v>0.10215776625262445</v>
      </c>
      <c r="L10" s="7">
        <v>46063886</v>
      </c>
      <c r="M10" s="7">
        <v>751000</v>
      </c>
      <c r="N10" s="7">
        <v>0</v>
      </c>
      <c r="O10" s="31"/>
    </row>
    <row r="11" spans="1:22" x14ac:dyDescent="0.3">
      <c r="A11" s="5" t="s">
        <v>81</v>
      </c>
      <c r="B11" s="7">
        <v>18909320</v>
      </c>
      <c r="C11" s="8">
        <v>3.7247818742184413E-2</v>
      </c>
      <c r="D11" s="7">
        <v>18909320</v>
      </c>
      <c r="E11" s="7">
        <v>0</v>
      </c>
      <c r="F11" s="7">
        <v>0</v>
      </c>
      <c r="I11" s="5" t="s">
        <v>81</v>
      </c>
      <c r="J11" s="7">
        <v>3105580</v>
      </c>
      <c r="K11" s="8">
        <v>6.776885363318527E-3</v>
      </c>
      <c r="L11" s="7">
        <v>3105580</v>
      </c>
      <c r="M11" s="7">
        <v>0</v>
      </c>
      <c r="N11" s="7">
        <v>0</v>
      </c>
      <c r="O11" s="31"/>
    </row>
    <row r="12" spans="1:22" x14ac:dyDescent="0.3">
      <c r="A12" s="5" t="s">
        <v>79</v>
      </c>
      <c r="B12" s="7">
        <v>4367825</v>
      </c>
      <c r="C12" s="8">
        <v>8.6037971697333175E-3</v>
      </c>
      <c r="D12" s="7">
        <v>0</v>
      </c>
      <c r="E12" s="7">
        <v>4367825</v>
      </c>
      <c r="F12" s="7">
        <v>0</v>
      </c>
      <c r="I12" s="5" t="s">
        <v>79</v>
      </c>
      <c r="J12" s="7">
        <v>1048000</v>
      </c>
      <c r="K12" s="8">
        <v>2.2869080367460557E-3</v>
      </c>
      <c r="L12" s="7">
        <v>0</v>
      </c>
      <c r="M12" s="7">
        <v>1048000</v>
      </c>
      <c r="N12" s="7">
        <v>0</v>
      </c>
      <c r="O12" s="31"/>
    </row>
    <row r="13" spans="1:22" x14ac:dyDescent="0.3">
      <c r="A13" s="5" t="s">
        <v>77</v>
      </c>
      <c r="B13" s="7">
        <v>598000</v>
      </c>
      <c r="C13" s="8">
        <v>1.1779479964285483E-3</v>
      </c>
      <c r="D13" s="7">
        <v>0</v>
      </c>
      <c r="E13" s="7">
        <v>598000</v>
      </c>
      <c r="F13" s="7">
        <v>0</v>
      </c>
      <c r="I13" s="5" t="s">
        <v>54</v>
      </c>
      <c r="J13" s="7">
        <v>458260666</v>
      </c>
      <c r="K13" s="8">
        <v>1</v>
      </c>
      <c r="L13" s="7">
        <v>456461666</v>
      </c>
      <c r="M13" s="7">
        <v>1799000</v>
      </c>
      <c r="N13" s="7">
        <v>0</v>
      </c>
      <c r="O13" s="31"/>
    </row>
    <row r="14" spans="1:22" x14ac:dyDescent="0.3">
      <c r="A14" s="5" t="s">
        <v>83</v>
      </c>
      <c r="B14" s="7">
        <v>510850</v>
      </c>
      <c r="C14" s="8">
        <v>1.0062788193570635E-3</v>
      </c>
      <c r="D14" s="7">
        <v>0</v>
      </c>
      <c r="E14" s="7">
        <v>510850</v>
      </c>
      <c r="F14" s="7">
        <v>0</v>
      </c>
      <c r="O14" s="31"/>
    </row>
    <row r="15" spans="1:22" x14ac:dyDescent="0.3">
      <c r="A15" s="5" t="s">
        <v>144</v>
      </c>
      <c r="B15" s="7">
        <v>329000</v>
      </c>
      <c r="C15" s="8">
        <v>6.4806837930600741E-4</v>
      </c>
      <c r="D15" s="7">
        <v>329000</v>
      </c>
      <c r="E15" s="7">
        <v>0</v>
      </c>
      <c r="F15" s="7">
        <v>0</v>
      </c>
      <c r="O15" s="31"/>
    </row>
    <row r="16" spans="1:22" x14ac:dyDescent="0.3">
      <c r="A16" s="5" t="s">
        <v>936</v>
      </c>
      <c r="B16" s="7">
        <v>302000</v>
      </c>
      <c r="C16" s="8">
        <v>5.9488343632344747E-4</v>
      </c>
      <c r="D16" s="7">
        <v>302000</v>
      </c>
      <c r="E16" s="7">
        <v>0</v>
      </c>
      <c r="F16" s="7">
        <v>0</v>
      </c>
      <c r="O16" s="31"/>
    </row>
    <row r="17" spans="1:15" x14ac:dyDescent="0.3">
      <c r="A17" s="5" t="s">
        <v>90</v>
      </c>
      <c r="B17" s="7">
        <v>288000</v>
      </c>
      <c r="C17" s="8">
        <v>5.6730605848063869E-4</v>
      </c>
      <c r="D17" s="7">
        <v>0</v>
      </c>
      <c r="E17" s="7">
        <v>288000</v>
      </c>
      <c r="F17" s="7">
        <v>0</v>
      </c>
      <c r="O17" s="31"/>
    </row>
    <row r="18" spans="1:15" x14ac:dyDescent="0.3">
      <c r="A18" s="5" t="s">
        <v>966</v>
      </c>
      <c r="B18" s="7">
        <v>236600</v>
      </c>
      <c r="C18" s="8">
        <v>4.6605768554346913E-4</v>
      </c>
      <c r="D18" s="7">
        <v>236600</v>
      </c>
      <c r="E18" s="7">
        <v>0</v>
      </c>
      <c r="F18" s="7">
        <v>0</v>
      </c>
      <c r="O18" s="31"/>
    </row>
    <row r="19" spans="1:15" x14ac:dyDescent="0.3">
      <c r="A19" s="5" t="s">
        <v>334</v>
      </c>
      <c r="B19" s="7">
        <v>149000</v>
      </c>
      <c r="C19" s="8">
        <v>2.9350209275560822E-4</v>
      </c>
      <c r="D19" s="7">
        <v>0</v>
      </c>
      <c r="E19" s="7">
        <v>0</v>
      </c>
      <c r="F19" s="7">
        <v>149000</v>
      </c>
      <c r="O19" s="31"/>
    </row>
    <row r="20" spans="1:15" x14ac:dyDescent="0.3">
      <c r="A20" s="5" t="s">
        <v>784</v>
      </c>
      <c r="B20" s="7">
        <v>90000</v>
      </c>
      <c r="C20" s="8">
        <v>1.772831432751996E-4</v>
      </c>
      <c r="D20" s="7">
        <v>0</v>
      </c>
      <c r="E20" s="7">
        <v>90000</v>
      </c>
      <c r="F20" s="7">
        <v>0</v>
      </c>
      <c r="O20" s="31"/>
    </row>
    <row r="21" spans="1:15" x14ac:dyDescent="0.3">
      <c r="A21" s="5" t="s">
        <v>384</v>
      </c>
      <c r="B21" s="7">
        <v>79200</v>
      </c>
      <c r="C21" s="8">
        <v>1.5600916608217563E-4</v>
      </c>
      <c r="D21" s="7">
        <v>0</v>
      </c>
      <c r="E21" s="7">
        <v>79200</v>
      </c>
      <c r="F21" s="7">
        <v>0</v>
      </c>
      <c r="O21" s="31"/>
    </row>
    <row r="22" spans="1:15" x14ac:dyDescent="0.3">
      <c r="A22" s="5" t="s">
        <v>54</v>
      </c>
      <c r="B22" s="7">
        <v>507662479</v>
      </c>
      <c r="C22" s="8">
        <v>1</v>
      </c>
      <c r="D22" s="7">
        <v>497823544</v>
      </c>
      <c r="E22" s="7">
        <v>9689935</v>
      </c>
      <c r="F22" s="7">
        <v>149000</v>
      </c>
      <c r="O22" s="31"/>
    </row>
    <row r="23" spans="1:15" x14ac:dyDescent="0.3">
      <c r="O23" s="31"/>
    </row>
    <row r="24" spans="1:15" x14ac:dyDescent="0.3">
      <c r="O24" s="31"/>
    </row>
    <row r="25" spans="1:15" x14ac:dyDescent="0.3">
      <c r="O25" s="31"/>
    </row>
    <row r="26" spans="1:15" x14ac:dyDescent="0.3">
      <c r="O26" s="31"/>
    </row>
    <row r="27" spans="1:15" x14ac:dyDescent="0.3">
      <c r="O27" s="31"/>
    </row>
    <row r="28" spans="1:15" x14ac:dyDescent="0.3">
      <c r="O28" s="31"/>
    </row>
    <row r="29" spans="1:15" x14ac:dyDescent="0.3">
      <c r="O29" s="31"/>
    </row>
    <row r="30" spans="1:15" x14ac:dyDescent="0.3">
      <c r="O30" s="31"/>
    </row>
    <row r="31" spans="1:15" x14ac:dyDescent="0.3">
      <c r="O31" s="31"/>
    </row>
    <row r="32" spans="1:15" x14ac:dyDescent="0.3">
      <c r="O32" s="31"/>
    </row>
    <row r="33" spans="15:15" x14ac:dyDescent="0.3">
      <c r="O33" s="31"/>
    </row>
    <row r="34" spans="15:15" x14ac:dyDescent="0.3">
      <c r="O34" s="31"/>
    </row>
    <row r="35" spans="15:15" x14ac:dyDescent="0.3">
      <c r="O35" s="31"/>
    </row>
    <row r="36" spans="15:15" x14ac:dyDescent="0.3">
      <c r="O36" s="31"/>
    </row>
    <row r="37" spans="15:15" x14ac:dyDescent="0.3">
      <c r="O37" s="31"/>
    </row>
    <row r="38" spans="15:15" x14ac:dyDescent="0.3">
      <c r="O38" s="31"/>
    </row>
    <row r="39" spans="15:15" x14ac:dyDescent="0.3">
      <c r="O39" s="31"/>
    </row>
    <row r="40" spans="15:15" x14ac:dyDescent="0.3">
      <c r="O40" s="31"/>
    </row>
    <row r="41" spans="15:15" x14ac:dyDescent="0.3">
      <c r="O41" s="31"/>
    </row>
    <row r="42" spans="15:15" x14ac:dyDescent="0.3">
      <c r="O42" s="31"/>
    </row>
    <row r="43" spans="15:15" x14ac:dyDescent="0.3">
      <c r="O43" s="31"/>
    </row>
    <row r="44" spans="15:15" x14ac:dyDescent="0.3">
      <c r="O44" s="31"/>
    </row>
    <row r="45" spans="15:15" x14ac:dyDescent="0.3">
      <c r="O45" s="31"/>
    </row>
    <row r="46" spans="15:15" x14ac:dyDescent="0.3">
      <c r="O46" s="31"/>
    </row>
    <row r="47" spans="15:15" x14ac:dyDescent="0.3">
      <c r="O47" s="31"/>
    </row>
    <row r="48" spans="15:15" x14ac:dyDescent="0.3">
      <c r="O48" s="31"/>
    </row>
    <row r="49" spans="15:15" x14ac:dyDescent="0.3">
      <c r="O49" s="31"/>
    </row>
    <row r="50" spans="15:15" x14ac:dyDescent="0.3">
      <c r="O50" s="31"/>
    </row>
    <row r="51" spans="15:15" x14ac:dyDescent="0.3">
      <c r="O51" s="31"/>
    </row>
    <row r="52" spans="15:15" x14ac:dyDescent="0.3">
      <c r="O52" s="31"/>
    </row>
    <row r="53" spans="15:15" x14ac:dyDescent="0.3">
      <c r="O53" s="31"/>
    </row>
    <row r="54" spans="15:15" x14ac:dyDescent="0.3">
      <c r="O54" s="31"/>
    </row>
    <row r="55" spans="15:15" x14ac:dyDescent="0.3">
      <c r="O55" s="31"/>
    </row>
    <row r="56" spans="15:15" x14ac:dyDescent="0.3">
      <c r="O56" s="31"/>
    </row>
    <row r="57" spans="15:15" x14ac:dyDescent="0.3">
      <c r="O57" s="31"/>
    </row>
    <row r="58" spans="15:15" x14ac:dyDescent="0.3">
      <c r="O58" s="31"/>
    </row>
    <row r="59" spans="15:15" x14ac:dyDescent="0.3">
      <c r="O59" s="31"/>
    </row>
    <row r="60" spans="15:15" x14ac:dyDescent="0.3">
      <c r="O60" s="31"/>
    </row>
    <row r="61" spans="15:15" x14ac:dyDescent="0.3">
      <c r="O61" s="31"/>
    </row>
    <row r="62" spans="15:15" x14ac:dyDescent="0.3">
      <c r="O62" s="31"/>
    </row>
  </sheetData>
  <mergeCells count="1">
    <mergeCell ref="A1:A4"/>
  </mergeCells>
  <conditionalFormatting pivot="1" sqref="C9:C21">
    <cfRule type="colorScale" priority="3">
      <colorScale>
        <cfvo type="min"/>
        <cfvo type="max"/>
        <color rgb="FFFCFCFF"/>
        <color rgb="FF63BE7B"/>
      </colorScale>
    </cfRule>
  </conditionalFormatting>
  <conditionalFormatting pivot="1" sqref="K9:K12">
    <cfRule type="colorScale" priority="2">
      <colorScale>
        <cfvo type="min"/>
        <cfvo type="max"/>
        <color rgb="FFFCFCFF"/>
        <color rgb="FF63BE7B"/>
      </colorScale>
    </cfRule>
  </conditionalFormatting>
  <conditionalFormatting pivot="1">
    <cfRule type="colorScale" priority="1">
      <colorScale>
        <cfvo type="min"/>
        <cfvo type="max"/>
        <color rgb="FFFCFCFF"/>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0CB4A-87C7-47D1-B122-2E6BAC10B5A0}">
  <dimension ref="A1:Y35"/>
  <sheetViews>
    <sheetView tabSelected="1" topLeftCell="E1" workbookViewId="0">
      <selection activeCell="J8" sqref="J8:P32"/>
    </sheetView>
  </sheetViews>
  <sheetFormatPr defaultRowHeight="14.4" x14ac:dyDescent="0.3"/>
  <cols>
    <col min="1" max="1" width="24.6640625" customWidth="1"/>
    <col min="2" max="7" width="18.6640625" customWidth="1"/>
    <col min="8" max="9" width="6.33203125" style="29" customWidth="1"/>
    <col min="10" max="10" width="14" customWidth="1"/>
    <col min="11" max="11" width="13.5546875" customWidth="1"/>
    <col min="12" max="12" width="15.88671875" customWidth="1"/>
    <col min="13" max="16" width="13.5546875" customWidth="1"/>
    <col min="17" max="18" width="4.109375" style="29" customWidth="1"/>
    <col min="19" max="25" width="10.5546875" customWidth="1"/>
  </cols>
  <sheetData>
    <row r="1" spans="1:25" ht="25.8" x14ac:dyDescent="0.5">
      <c r="A1" s="40" t="e" vm="5">
        <v>#VALUE!</v>
      </c>
      <c r="B1" s="10" t="s">
        <v>0</v>
      </c>
    </row>
    <row r="2" spans="1:25" x14ac:dyDescent="0.3">
      <c r="A2" s="40"/>
      <c r="B2" s="12" t="s">
        <v>35</v>
      </c>
    </row>
    <row r="3" spans="1:25" x14ac:dyDescent="0.3">
      <c r="A3" s="40"/>
      <c r="B3" s="12" t="s">
        <v>36</v>
      </c>
    </row>
    <row r="4" spans="1:25" x14ac:dyDescent="0.3">
      <c r="A4" s="40"/>
      <c r="B4" s="12" t="s">
        <v>3</v>
      </c>
    </row>
    <row r="5" spans="1:25" x14ac:dyDescent="0.3">
      <c r="A5" s="9" t="s">
        <v>37</v>
      </c>
      <c r="B5" t="s">
        <v>38</v>
      </c>
    </row>
    <row r="6" spans="1:25" x14ac:dyDescent="0.3">
      <c r="A6" s="9" t="s">
        <v>39</v>
      </c>
      <c r="B6" t="s">
        <v>40</v>
      </c>
    </row>
    <row r="7" spans="1:25" ht="20.399999999999999" thickBot="1" x14ac:dyDescent="0.45">
      <c r="A7" s="3" t="s">
        <v>112</v>
      </c>
      <c r="J7" s="3" t="s">
        <v>113</v>
      </c>
      <c r="S7" s="3" t="s">
        <v>114</v>
      </c>
    </row>
    <row r="8" spans="1:25" s="36" customFormat="1" ht="28.5" customHeight="1" thickTop="1" x14ac:dyDescent="0.3">
      <c r="A8" s="35" t="s">
        <v>115</v>
      </c>
      <c r="B8" s="36" t="s">
        <v>47</v>
      </c>
      <c r="C8" s="36" t="s">
        <v>71</v>
      </c>
      <c r="D8" s="36" t="s">
        <v>58</v>
      </c>
      <c r="E8" s="36" t="s">
        <v>59</v>
      </c>
      <c r="F8" s="36" t="s">
        <v>60</v>
      </c>
      <c r="G8" s="36" t="s">
        <v>116</v>
      </c>
      <c r="H8" s="37"/>
      <c r="I8" s="37"/>
      <c r="J8" s="35" t="s">
        <v>115</v>
      </c>
      <c r="K8" s="36" t="s">
        <v>47</v>
      </c>
      <c r="L8" s="36" t="s">
        <v>71</v>
      </c>
      <c r="M8" s="36" t="s">
        <v>58</v>
      </c>
      <c r="N8" s="36" t="s">
        <v>59</v>
      </c>
      <c r="O8" s="36" t="s">
        <v>60</v>
      </c>
      <c r="P8" s="36" t="s">
        <v>116</v>
      </c>
      <c r="Q8" s="37"/>
      <c r="R8" s="37"/>
      <c r="S8" s="35" t="s">
        <v>115</v>
      </c>
      <c r="T8" s="36" t="s">
        <v>47</v>
      </c>
      <c r="U8" s="36" t="s">
        <v>71</v>
      </c>
      <c r="V8" s="36" t="s">
        <v>58</v>
      </c>
      <c r="W8" s="36" t="s">
        <v>59</v>
      </c>
      <c r="X8" s="36" t="s">
        <v>60</v>
      </c>
      <c r="Y8" s="36" t="s">
        <v>116</v>
      </c>
    </row>
    <row r="9" spans="1:25" x14ac:dyDescent="0.3">
      <c r="A9" s="5" t="s">
        <v>125</v>
      </c>
      <c r="B9" s="7">
        <v>458260666</v>
      </c>
      <c r="C9" s="8">
        <v>0.90268768119851539</v>
      </c>
      <c r="D9" s="7">
        <v>456461666</v>
      </c>
      <c r="E9" s="7">
        <v>1799000</v>
      </c>
      <c r="F9" s="7">
        <v>0</v>
      </c>
      <c r="G9" s="7">
        <v>0</v>
      </c>
      <c r="H9" s="31"/>
      <c r="J9" s="5" t="s">
        <v>125</v>
      </c>
      <c r="K9" s="7">
        <v>458260666</v>
      </c>
      <c r="L9" s="8">
        <v>0.90298864036778703</v>
      </c>
      <c r="M9" s="7">
        <v>456461666</v>
      </c>
      <c r="N9" s="7">
        <v>1799000</v>
      </c>
      <c r="O9" s="7">
        <v>0</v>
      </c>
      <c r="P9" s="7">
        <v>0</v>
      </c>
      <c r="Q9" s="31"/>
      <c r="S9" s="5" t="s">
        <v>760</v>
      </c>
      <c r="T9" s="7">
        <v>169200</v>
      </c>
      <c r="U9" s="8">
        <v>1</v>
      </c>
      <c r="V9" s="7">
        <v>0</v>
      </c>
      <c r="W9" s="7">
        <v>169200</v>
      </c>
      <c r="X9" s="7">
        <v>0</v>
      </c>
      <c r="Y9" s="7">
        <v>0</v>
      </c>
    </row>
    <row r="10" spans="1:25" x14ac:dyDescent="0.3">
      <c r="A10" s="5" t="s">
        <v>759</v>
      </c>
      <c r="B10" s="7">
        <v>20520720</v>
      </c>
      <c r="C10" s="8">
        <v>4.0421974931891709E-2</v>
      </c>
      <c r="D10" s="7">
        <v>18426230</v>
      </c>
      <c r="E10" s="7">
        <v>2094490</v>
      </c>
      <c r="F10" s="7">
        <v>0</v>
      </c>
      <c r="G10" s="7">
        <v>0</v>
      </c>
      <c r="H10" s="31"/>
      <c r="J10" s="5" t="s">
        <v>759</v>
      </c>
      <c r="K10" s="7">
        <v>20520720</v>
      </c>
      <c r="L10" s="8">
        <v>4.0435451756987699E-2</v>
      </c>
      <c r="M10" s="7">
        <v>18426230</v>
      </c>
      <c r="N10" s="7">
        <v>2094490</v>
      </c>
      <c r="O10" s="7">
        <v>0</v>
      </c>
      <c r="P10" s="7">
        <v>0</v>
      </c>
      <c r="Q10" s="31"/>
      <c r="S10" s="5" t="s">
        <v>767</v>
      </c>
      <c r="T10" s="7">
        <v>0</v>
      </c>
      <c r="U10" s="8">
        <v>0</v>
      </c>
      <c r="V10" s="7">
        <v>0</v>
      </c>
      <c r="W10" s="7">
        <v>0</v>
      </c>
      <c r="X10" s="7">
        <v>0</v>
      </c>
      <c r="Y10" s="7">
        <v>0</v>
      </c>
    </row>
    <row r="11" spans="1:25" x14ac:dyDescent="0.3">
      <c r="A11" s="5" t="s">
        <v>841</v>
      </c>
      <c r="B11" s="7">
        <v>13317093</v>
      </c>
      <c r="C11" s="8">
        <v>2.6232178959201751E-2</v>
      </c>
      <c r="D11" s="7">
        <v>8519048</v>
      </c>
      <c r="E11" s="7">
        <v>4798045</v>
      </c>
      <c r="F11" s="7">
        <v>0</v>
      </c>
      <c r="G11" s="7">
        <v>0</v>
      </c>
      <c r="H11" s="31"/>
      <c r="J11" s="5" t="s">
        <v>841</v>
      </c>
      <c r="K11" s="7">
        <v>13317093</v>
      </c>
      <c r="L11" s="8">
        <v>2.6240924857647226E-2</v>
      </c>
      <c r="M11" s="7">
        <v>8519048</v>
      </c>
      <c r="N11" s="7">
        <v>4798045</v>
      </c>
      <c r="O11" s="7">
        <v>0</v>
      </c>
      <c r="P11" s="7">
        <v>0</v>
      </c>
      <c r="Q11" s="31"/>
      <c r="S11" s="5" t="s">
        <v>126</v>
      </c>
      <c r="T11" s="7">
        <v>0</v>
      </c>
      <c r="U11" s="8">
        <v>0</v>
      </c>
      <c r="V11" s="7">
        <v>0</v>
      </c>
      <c r="W11" s="7">
        <v>0</v>
      </c>
      <c r="X11" s="7">
        <v>0</v>
      </c>
      <c r="Y11" s="7">
        <v>0</v>
      </c>
    </row>
    <row r="12" spans="1:25" x14ac:dyDescent="0.3">
      <c r="A12" s="5" t="s">
        <v>844</v>
      </c>
      <c r="B12" s="7">
        <v>12133400</v>
      </c>
      <c r="C12" s="8">
        <v>2.3900525451281185E-2</v>
      </c>
      <c r="D12" s="7">
        <v>12133400</v>
      </c>
      <c r="E12" s="7">
        <v>0</v>
      </c>
      <c r="F12" s="7">
        <v>0</v>
      </c>
      <c r="G12" s="7">
        <v>0</v>
      </c>
      <c r="H12" s="31"/>
      <c r="J12" s="5" t="s">
        <v>844</v>
      </c>
      <c r="K12" s="7">
        <v>12133400</v>
      </c>
      <c r="L12" s="8">
        <v>2.3908493968449185E-2</v>
      </c>
      <c r="M12" s="7">
        <v>12133400</v>
      </c>
      <c r="N12" s="7">
        <v>0</v>
      </c>
      <c r="O12" s="7">
        <v>0</v>
      </c>
      <c r="P12" s="7">
        <v>0</v>
      </c>
      <c r="Q12" s="31"/>
      <c r="S12" s="5" t="s">
        <v>117</v>
      </c>
      <c r="T12" s="7">
        <v>0</v>
      </c>
      <c r="U12" s="8">
        <v>0</v>
      </c>
      <c r="V12" s="7">
        <v>0</v>
      </c>
      <c r="W12" s="7">
        <v>0</v>
      </c>
      <c r="X12" s="7">
        <v>0</v>
      </c>
      <c r="Y12" s="7">
        <v>0</v>
      </c>
    </row>
    <row r="13" spans="1:25" x14ac:dyDescent="0.3">
      <c r="A13" s="5" t="s">
        <v>765</v>
      </c>
      <c r="B13" s="7">
        <v>1762200</v>
      </c>
      <c r="C13" s="8">
        <v>3.471203945328408E-3</v>
      </c>
      <c r="D13" s="7">
        <v>1221000</v>
      </c>
      <c r="E13" s="7">
        <v>541200</v>
      </c>
      <c r="F13" s="7">
        <v>0</v>
      </c>
      <c r="G13" s="7">
        <v>0</v>
      </c>
      <c r="H13" s="31"/>
      <c r="J13" s="5" t="s">
        <v>765</v>
      </c>
      <c r="K13" s="7">
        <v>1762200</v>
      </c>
      <c r="L13" s="8">
        <v>3.4723612566305534E-3</v>
      </c>
      <c r="M13" s="7">
        <v>1221000</v>
      </c>
      <c r="N13" s="7">
        <v>541200</v>
      </c>
      <c r="O13" s="7">
        <v>0</v>
      </c>
      <c r="P13" s="7">
        <v>0</v>
      </c>
      <c r="Q13" s="31"/>
      <c r="S13" s="5" t="s">
        <v>124</v>
      </c>
      <c r="T13" s="7">
        <v>0</v>
      </c>
      <c r="U13" s="8">
        <v>0</v>
      </c>
      <c r="V13" s="7">
        <v>0</v>
      </c>
      <c r="W13" s="7">
        <v>0</v>
      </c>
      <c r="X13" s="7">
        <v>0</v>
      </c>
      <c r="Y13" s="7">
        <v>0</v>
      </c>
    </row>
    <row r="14" spans="1:25" x14ac:dyDescent="0.3">
      <c r="A14" s="5" t="s">
        <v>843</v>
      </c>
      <c r="B14" s="7">
        <v>733200</v>
      </c>
      <c r="C14" s="8">
        <v>1.4442666738819592E-3</v>
      </c>
      <c r="D14" s="7">
        <v>733200</v>
      </c>
      <c r="E14" s="7">
        <v>0</v>
      </c>
      <c r="F14" s="7">
        <v>0</v>
      </c>
      <c r="G14" s="7">
        <v>0</v>
      </c>
      <c r="H14" s="31"/>
      <c r="J14" s="5" t="s">
        <v>843</v>
      </c>
      <c r="K14" s="7">
        <v>733200</v>
      </c>
      <c r="L14" s="8">
        <v>1.4447481973450923E-3</v>
      </c>
      <c r="M14" s="7">
        <v>733200</v>
      </c>
      <c r="N14" s="7">
        <v>0</v>
      </c>
      <c r="O14" s="7">
        <v>0</v>
      </c>
      <c r="P14" s="7">
        <v>0</v>
      </c>
      <c r="Q14" s="31"/>
      <c r="S14" s="5" t="s">
        <v>121</v>
      </c>
      <c r="T14" s="7">
        <v>0</v>
      </c>
      <c r="U14" s="8">
        <v>0</v>
      </c>
      <c r="V14" s="7">
        <v>0</v>
      </c>
      <c r="W14" s="7">
        <v>0</v>
      </c>
      <c r="X14" s="7">
        <v>0</v>
      </c>
      <c r="Y14" s="7">
        <v>0</v>
      </c>
    </row>
    <row r="15" spans="1:25" x14ac:dyDescent="0.3">
      <c r="A15" s="5" t="s">
        <v>762</v>
      </c>
      <c r="B15" s="7">
        <v>617000</v>
      </c>
      <c r="C15" s="8">
        <v>1.2153744377866461E-3</v>
      </c>
      <c r="D15" s="7">
        <v>329000</v>
      </c>
      <c r="E15" s="7">
        <v>288000</v>
      </c>
      <c r="F15" s="7">
        <v>0</v>
      </c>
      <c r="G15" s="7">
        <v>0</v>
      </c>
      <c r="H15" s="31"/>
      <c r="J15" s="5" t="s">
        <v>762</v>
      </c>
      <c r="K15" s="7">
        <v>617000</v>
      </c>
      <c r="L15" s="8">
        <v>1.2157796477931288E-3</v>
      </c>
      <c r="M15" s="7">
        <v>329000</v>
      </c>
      <c r="N15" s="7">
        <v>288000</v>
      </c>
      <c r="O15" s="7">
        <v>0</v>
      </c>
      <c r="P15" s="7">
        <v>0</v>
      </c>
      <c r="Q15" s="31"/>
      <c r="S15" s="5" t="s">
        <v>120</v>
      </c>
      <c r="T15" s="7">
        <v>0</v>
      </c>
      <c r="U15" s="8">
        <v>0</v>
      </c>
      <c r="V15" s="7">
        <v>0</v>
      </c>
      <c r="W15" s="7">
        <v>0</v>
      </c>
      <c r="X15" s="7">
        <v>0</v>
      </c>
      <c r="Y15" s="7">
        <v>0</v>
      </c>
    </row>
    <row r="16" spans="1:25" x14ac:dyDescent="0.3">
      <c r="A16" s="5" t="s">
        <v>760</v>
      </c>
      <c r="B16" s="7">
        <v>169200</v>
      </c>
      <c r="C16" s="8">
        <v>3.3329230935737523E-4</v>
      </c>
      <c r="D16" s="7">
        <v>0</v>
      </c>
      <c r="E16" s="7">
        <v>169200</v>
      </c>
      <c r="F16" s="7">
        <v>0</v>
      </c>
      <c r="G16" s="7">
        <v>0</v>
      </c>
      <c r="H16" s="31"/>
      <c r="J16" s="5" t="s">
        <v>842</v>
      </c>
      <c r="K16" s="7">
        <v>149000</v>
      </c>
      <c r="L16" s="8">
        <v>2.9359994736009106E-4</v>
      </c>
      <c r="M16" s="7">
        <v>0</v>
      </c>
      <c r="N16" s="7">
        <v>0</v>
      </c>
      <c r="O16" s="7">
        <v>149000</v>
      </c>
      <c r="P16" s="7">
        <v>149000</v>
      </c>
      <c r="Q16" s="31"/>
      <c r="S16" s="5" t="s">
        <v>766</v>
      </c>
      <c r="T16" s="7">
        <v>0</v>
      </c>
      <c r="U16" s="8">
        <v>0</v>
      </c>
      <c r="V16" s="7">
        <v>0</v>
      </c>
      <c r="W16" s="7">
        <v>0</v>
      </c>
      <c r="X16" s="7">
        <v>0</v>
      </c>
      <c r="Y16" s="7">
        <v>0</v>
      </c>
    </row>
    <row r="17" spans="1:25" x14ac:dyDescent="0.3">
      <c r="A17" s="5" t="s">
        <v>842</v>
      </c>
      <c r="B17" s="7">
        <v>149000</v>
      </c>
      <c r="C17" s="8">
        <v>2.9350209275560822E-4</v>
      </c>
      <c r="D17" s="7">
        <v>0</v>
      </c>
      <c r="E17" s="7">
        <v>0</v>
      </c>
      <c r="F17" s="7">
        <v>149000</v>
      </c>
      <c r="G17" s="7">
        <v>149000</v>
      </c>
      <c r="H17" s="31"/>
      <c r="J17" s="5" t="s">
        <v>118</v>
      </c>
      <c r="K17" s="7">
        <v>0</v>
      </c>
      <c r="L17" s="8">
        <v>0</v>
      </c>
      <c r="M17" s="7">
        <v>0</v>
      </c>
      <c r="N17" s="7">
        <v>0</v>
      </c>
      <c r="O17" s="7">
        <v>0</v>
      </c>
      <c r="P17" s="7">
        <v>0</v>
      </c>
      <c r="Q17" s="31"/>
      <c r="S17" s="5" t="s">
        <v>130</v>
      </c>
      <c r="T17" s="7">
        <v>0</v>
      </c>
      <c r="U17" s="8">
        <v>0</v>
      </c>
      <c r="V17" s="7">
        <v>0</v>
      </c>
      <c r="W17" s="7">
        <v>0</v>
      </c>
      <c r="X17" s="7">
        <v>0</v>
      </c>
      <c r="Y17" s="7">
        <v>0</v>
      </c>
    </row>
    <row r="18" spans="1:25" x14ac:dyDescent="0.3">
      <c r="A18" s="5" t="s">
        <v>54</v>
      </c>
      <c r="B18" s="7">
        <v>507662479</v>
      </c>
      <c r="C18" s="8">
        <v>1</v>
      </c>
      <c r="D18" s="7">
        <v>497823544</v>
      </c>
      <c r="E18" s="7">
        <v>9689935</v>
      </c>
      <c r="F18" s="7">
        <v>149000</v>
      </c>
      <c r="G18" s="7">
        <v>149000</v>
      </c>
      <c r="J18" s="5" t="s">
        <v>134</v>
      </c>
      <c r="K18" s="7">
        <v>0</v>
      </c>
      <c r="L18" s="8">
        <v>0</v>
      </c>
      <c r="M18" s="7">
        <v>0</v>
      </c>
      <c r="N18" s="7">
        <v>0</v>
      </c>
      <c r="O18" s="7">
        <v>0</v>
      </c>
      <c r="P18" s="7">
        <v>0</v>
      </c>
      <c r="Q18" s="31"/>
      <c r="S18" s="5" t="s">
        <v>123</v>
      </c>
      <c r="T18" s="7">
        <v>0</v>
      </c>
      <c r="U18" s="8">
        <v>0</v>
      </c>
      <c r="V18" s="7">
        <v>0</v>
      </c>
      <c r="W18" s="7">
        <v>0</v>
      </c>
      <c r="X18" s="7">
        <v>0</v>
      </c>
      <c r="Y18" s="7">
        <v>0</v>
      </c>
    </row>
    <row r="19" spans="1:25" x14ac:dyDescent="0.3">
      <c r="J19" s="5" t="s">
        <v>764</v>
      </c>
      <c r="K19" s="7">
        <v>0</v>
      </c>
      <c r="L19" s="8">
        <v>0</v>
      </c>
      <c r="M19" s="7">
        <v>0</v>
      </c>
      <c r="N19" s="7">
        <v>0</v>
      </c>
      <c r="O19" s="7">
        <v>0</v>
      </c>
      <c r="P19" s="7">
        <v>0</v>
      </c>
      <c r="Q19" s="31"/>
      <c r="S19" s="5" t="s">
        <v>122</v>
      </c>
      <c r="T19" s="7">
        <v>0</v>
      </c>
      <c r="U19" s="8">
        <v>0</v>
      </c>
      <c r="V19" s="7">
        <v>0</v>
      </c>
      <c r="W19" s="7">
        <v>0</v>
      </c>
      <c r="X19" s="7">
        <v>0</v>
      </c>
      <c r="Y19" s="7">
        <v>0</v>
      </c>
    </row>
    <row r="20" spans="1:25" x14ac:dyDescent="0.3">
      <c r="J20" s="5" t="s">
        <v>129</v>
      </c>
      <c r="K20" s="7">
        <v>0</v>
      </c>
      <c r="L20" s="8">
        <v>0</v>
      </c>
      <c r="M20" s="7">
        <v>0</v>
      </c>
      <c r="N20" s="7">
        <v>0</v>
      </c>
      <c r="O20" s="7">
        <v>0</v>
      </c>
      <c r="P20" s="7">
        <v>0</v>
      </c>
      <c r="Q20" s="31"/>
      <c r="S20" s="5" t="s">
        <v>942</v>
      </c>
      <c r="T20" s="7">
        <v>0</v>
      </c>
      <c r="U20" s="8">
        <v>0</v>
      </c>
      <c r="V20" s="7">
        <v>0</v>
      </c>
      <c r="W20" s="7">
        <v>0</v>
      </c>
      <c r="X20" s="7">
        <v>0</v>
      </c>
      <c r="Y20" s="7">
        <v>0</v>
      </c>
    </row>
    <row r="21" spans="1:25" x14ac:dyDescent="0.3">
      <c r="J21" s="5" t="s">
        <v>131</v>
      </c>
      <c r="K21" s="7">
        <v>0</v>
      </c>
      <c r="L21" s="8">
        <v>0</v>
      </c>
      <c r="M21" s="7">
        <v>0</v>
      </c>
      <c r="N21" s="7">
        <v>0</v>
      </c>
      <c r="O21" s="7">
        <v>0</v>
      </c>
      <c r="P21" s="7">
        <v>0</v>
      </c>
      <c r="Q21" s="31"/>
      <c r="S21" s="5" t="s">
        <v>128</v>
      </c>
      <c r="T21" s="7">
        <v>0</v>
      </c>
      <c r="U21" s="8">
        <v>0</v>
      </c>
      <c r="V21" s="7">
        <v>0</v>
      </c>
      <c r="W21" s="7">
        <v>0</v>
      </c>
      <c r="X21" s="7">
        <v>0</v>
      </c>
      <c r="Y21" s="7">
        <v>0</v>
      </c>
    </row>
    <row r="22" spans="1:25" x14ac:dyDescent="0.3">
      <c r="J22" s="5" t="s">
        <v>127</v>
      </c>
      <c r="K22" s="7">
        <v>0</v>
      </c>
      <c r="L22" s="8">
        <v>0</v>
      </c>
      <c r="M22" s="7">
        <v>0</v>
      </c>
      <c r="N22" s="7">
        <v>0</v>
      </c>
      <c r="O22" s="7">
        <v>0</v>
      </c>
      <c r="P22" s="7">
        <v>0</v>
      </c>
      <c r="Q22" s="31"/>
      <c r="S22" s="5" t="s">
        <v>119</v>
      </c>
      <c r="T22" s="7">
        <v>0</v>
      </c>
      <c r="U22" s="8">
        <v>0</v>
      </c>
      <c r="V22" s="7">
        <v>0</v>
      </c>
      <c r="W22" s="7">
        <v>0</v>
      </c>
      <c r="X22" s="7">
        <v>0</v>
      </c>
      <c r="Y22" s="7">
        <v>0</v>
      </c>
    </row>
    <row r="23" spans="1:25" x14ac:dyDescent="0.3">
      <c r="J23" s="5" t="s">
        <v>761</v>
      </c>
      <c r="K23" s="7">
        <v>0</v>
      </c>
      <c r="L23" s="8">
        <v>0</v>
      </c>
      <c r="M23" s="7">
        <v>0</v>
      </c>
      <c r="N23" s="7">
        <v>0</v>
      </c>
      <c r="O23" s="7">
        <v>0</v>
      </c>
      <c r="P23" s="7">
        <v>0</v>
      </c>
      <c r="S23" s="5" t="s">
        <v>54</v>
      </c>
      <c r="T23" s="7">
        <v>169200</v>
      </c>
      <c r="U23" s="8">
        <v>1</v>
      </c>
      <c r="V23" s="7">
        <v>0</v>
      </c>
      <c r="W23" s="7">
        <v>169200</v>
      </c>
      <c r="X23" s="7">
        <v>0</v>
      </c>
      <c r="Y23" s="7">
        <v>0</v>
      </c>
    </row>
    <row r="24" spans="1:25" x14ac:dyDescent="0.3">
      <c r="J24" s="5" t="s">
        <v>133</v>
      </c>
      <c r="K24" s="7">
        <v>0</v>
      </c>
      <c r="L24" s="8">
        <v>0</v>
      </c>
      <c r="M24" s="7">
        <v>0</v>
      </c>
      <c r="N24" s="7">
        <v>0</v>
      </c>
      <c r="O24" s="7">
        <v>0</v>
      </c>
      <c r="P24" s="7">
        <v>0</v>
      </c>
    </row>
    <row r="25" spans="1:25" x14ac:dyDescent="0.3">
      <c r="J25" s="5" t="s">
        <v>132</v>
      </c>
      <c r="K25" s="7">
        <v>0</v>
      </c>
      <c r="L25" s="8">
        <v>0</v>
      </c>
      <c r="M25" s="7">
        <v>0</v>
      </c>
      <c r="N25" s="7">
        <v>0</v>
      </c>
      <c r="O25" s="7">
        <v>0</v>
      </c>
      <c r="P25" s="7">
        <v>0</v>
      </c>
    </row>
    <row r="26" spans="1:25" x14ac:dyDescent="0.3">
      <c r="J26" s="5" t="s">
        <v>763</v>
      </c>
      <c r="K26" s="7">
        <v>0</v>
      </c>
      <c r="L26" s="8">
        <v>0</v>
      </c>
      <c r="M26" s="7">
        <v>0</v>
      </c>
      <c r="N26" s="7">
        <v>0</v>
      </c>
      <c r="O26" s="7">
        <v>0</v>
      </c>
      <c r="P26" s="7">
        <v>0</v>
      </c>
    </row>
    <row r="27" spans="1:25" x14ac:dyDescent="0.3">
      <c r="J27" s="5" t="s">
        <v>768</v>
      </c>
      <c r="K27" s="7">
        <v>0</v>
      </c>
      <c r="L27" s="8">
        <v>0</v>
      </c>
      <c r="M27" s="7">
        <v>0</v>
      </c>
      <c r="N27" s="7">
        <v>0</v>
      </c>
      <c r="O27" s="7">
        <v>0</v>
      </c>
      <c r="P27" s="7">
        <v>0</v>
      </c>
    </row>
    <row r="28" spans="1:25" x14ac:dyDescent="0.3">
      <c r="J28" s="5" t="s">
        <v>979</v>
      </c>
      <c r="K28" s="7">
        <v>0</v>
      </c>
      <c r="L28" s="8">
        <v>0</v>
      </c>
      <c r="M28" s="7">
        <v>0</v>
      </c>
      <c r="N28" s="7">
        <v>0</v>
      </c>
      <c r="O28" s="7">
        <v>0</v>
      </c>
      <c r="P28" s="7">
        <v>0</v>
      </c>
    </row>
    <row r="29" spans="1:25" x14ac:dyDescent="0.3">
      <c r="J29" s="5" t="s">
        <v>1038</v>
      </c>
      <c r="K29" s="7">
        <v>0</v>
      </c>
      <c r="L29" s="8">
        <v>0</v>
      </c>
      <c r="M29" s="7">
        <v>0</v>
      </c>
      <c r="N29" s="7">
        <v>0</v>
      </c>
      <c r="O29" s="7">
        <v>0</v>
      </c>
      <c r="P29" s="7">
        <v>0</v>
      </c>
    </row>
    <row r="30" spans="1:25" x14ac:dyDescent="0.3">
      <c r="J30" s="5" t="s">
        <v>769</v>
      </c>
      <c r="K30" s="7">
        <v>0</v>
      </c>
      <c r="L30" s="8">
        <v>0</v>
      </c>
      <c r="M30" s="7">
        <v>0</v>
      </c>
      <c r="N30" s="7">
        <v>0</v>
      </c>
      <c r="O30" s="7">
        <v>0</v>
      </c>
      <c r="P30" s="7">
        <v>0</v>
      </c>
    </row>
    <row r="31" spans="1:25" x14ac:dyDescent="0.3">
      <c r="J31" s="5" t="s">
        <v>994</v>
      </c>
      <c r="K31" s="7">
        <v>0</v>
      </c>
      <c r="L31" s="8">
        <v>0</v>
      </c>
      <c r="M31" s="7">
        <v>0</v>
      </c>
      <c r="N31" s="7">
        <v>0</v>
      </c>
      <c r="O31" s="7">
        <v>0</v>
      </c>
      <c r="P31" s="7">
        <v>0</v>
      </c>
    </row>
    <row r="32" spans="1:25" x14ac:dyDescent="0.3">
      <c r="J32" s="5" t="s">
        <v>770</v>
      </c>
      <c r="K32" s="7">
        <v>0</v>
      </c>
      <c r="L32" s="8">
        <v>0</v>
      </c>
      <c r="M32" s="7">
        <v>0</v>
      </c>
      <c r="N32" s="7">
        <v>0</v>
      </c>
      <c r="O32" s="7">
        <v>0</v>
      </c>
      <c r="P32" s="7">
        <v>0</v>
      </c>
    </row>
    <row r="33" spans="1:16" x14ac:dyDescent="0.3">
      <c r="J33" s="5" t="s">
        <v>54</v>
      </c>
      <c r="K33" s="7">
        <v>507493279</v>
      </c>
      <c r="L33" s="8">
        <v>1</v>
      </c>
      <c r="M33" s="7">
        <v>497823544</v>
      </c>
      <c r="N33" s="7">
        <v>9520735</v>
      </c>
      <c r="O33" s="7">
        <v>149000</v>
      </c>
      <c r="P33" s="7">
        <v>149000</v>
      </c>
    </row>
    <row r="35" spans="1:16" x14ac:dyDescent="0.3">
      <c r="A35" s="5"/>
      <c r="B35" s="7"/>
      <c r="C35" s="8"/>
      <c r="D35" s="7"/>
      <c r="E35" s="7"/>
      <c r="F35" s="7"/>
      <c r="G35" s="7"/>
      <c r="H35" s="31"/>
    </row>
  </sheetData>
  <mergeCells count="1">
    <mergeCell ref="A1:A4"/>
  </mergeCells>
  <conditionalFormatting pivot="1" sqref="C9:C17">
    <cfRule type="colorScale" priority="3">
      <colorScale>
        <cfvo type="min"/>
        <cfvo type="max"/>
        <color rgb="FFFCFCFF"/>
        <color rgb="FF63BE7B"/>
      </colorScale>
    </cfRule>
  </conditionalFormatting>
  <conditionalFormatting pivot="1" sqref="L9:L32">
    <cfRule type="colorScale" priority="2">
      <colorScale>
        <cfvo type="min"/>
        <cfvo type="max"/>
        <color rgb="FFFCFCFF"/>
        <color rgb="FF63BE7B"/>
      </colorScale>
    </cfRule>
  </conditionalFormatting>
  <conditionalFormatting pivot="1" sqref="U9:U22">
    <cfRule type="colorScale" priority="1">
      <colorScale>
        <cfvo type="min"/>
        <cfvo type="max"/>
        <color rgb="FFFCFCFF"/>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FC705-FB7F-4A0B-B416-2A9064914E9F}">
  <dimension ref="A1:G933"/>
  <sheetViews>
    <sheetView workbookViewId="0">
      <selection activeCell="A12" sqref="A12"/>
    </sheetView>
  </sheetViews>
  <sheetFormatPr defaultRowHeight="14.4" x14ac:dyDescent="0.3"/>
  <cols>
    <col min="1" max="7" width="18.6640625" customWidth="1"/>
  </cols>
  <sheetData>
    <row r="1" spans="1:7" ht="25.8" x14ac:dyDescent="0.5">
      <c r="A1" s="40" t="e" vm="5">
        <v>#VALUE!</v>
      </c>
      <c r="B1" s="10" t="s">
        <v>0</v>
      </c>
    </row>
    <row r="2" spans="1:7" x14ac:dyDescent="0.3">
      <c r="A2" s="40"/>
      <c r="B2" s="12" t="s">
        <v>35</v>
      </c>
    </row>
    <row r="3" spans="1:7" x14ac:dyDescent="0.3">
      <c r="A3" s="40"/>
      <c r="B3" s="12" t="s">
        <v>36</v>
      </c>
    </row>
    <row r="4" spans="1:7" x14ac:dyDescent="0.3">
      <c r="A4" s="40"/>
      <c r="B4" s="12" t="s">
        <v>3</v>
      </c>
    </row>
    <row r="5" spans="1:7" x14ac:dyDescent="0.3">
      <c r="A5" s="9" t="s">
        <v>37</v>
      </c>
      <c r="B5" t="s">
        <v>38</v>
      </c>
    </row>
    <row r="6" spans="1:7" x14ac:dyDescent="0.3">
      <c r="A6" s="9" t="s">
        <v>39</v>
      </c>
      <c r="B6" t="s">
        <v>40</v>
      </c>
    </row>
    <row r="7" spans="1:7" ht="20.399999999999999" thickBot="1" x14ac:dyDescent="0.45">
      <c r="A7" s="3" t="s">
        <v>135</v>
      </c>
    </row>
    <row r="8" spans="1:7" ht="15" thickTop="1" x14ac:dyDescent="0.3">
      <c r="A8" s="1" t="s">
        <v>136</v>
      </c>
      <c r="B8" t="s">
        <v>58</v>
      </c>
      <c r="C8" t="s">
        <v>71</v>
      </c>
      <c r="D8" t="s">
        <v>137</v>
      </c>
      <c r="E8" t="s">
        <v>138</v>
      </c>
      <c r="F8" t="s">
        <v>139</v>
      </c>
      <c r="G8" t="s">
        <v>140</v>
      </c>
    </row>
    <row r="9" spans="1:7" x14ac:dyDescent="0.3">
      <c r="A9" s="5" t="s">
        <v>72</v>
      </c>
      <c r="B9" s="7">
        <v>422708090</v>
      </c>
      <c r="C9" s="8">
        <v>0.84911229108119479</v>
      </c>
      <c r="D9" s="7">
        <v>1706</v>
      </c>
      <c r="E9" s="7">
        <v>166755</v>
      </c>
      <c r="F9" s="7">
        <v>3088866</v>
      </c>
      <c r="G9" s="7">
        <v>98</v>
      </c>
    </row>
    <row r="10" spans="1:7" x14ac:dyDescent="0.3">
      <c r="A10" s="5" t="s">
        <v>900</v>
      </c>
      <c r="B10" s="7">
        <v>55338534</v>
      </c>
      <c r="C10" s="8">
        <v>0.11116094179748155</v>
      </c>
      <c r="D10" s="7">
        <v>216</v>
      </c>
      <c r="E10" s="7">
        <v>122579</v>
      </c>
      <c r="F10" s="7">
        <v>2009494</v>
      </c>
      <c r="G10" s="7">
        <v>202</v>
      </c>
    </row>
    <row r="11" spans="1:7" x14ac:dyDescent="0.3">
      <c r="A11" s="5" t="s">
        <v>81</v>
      </c>
      <c r="B11" s="7">
        <v>18909320</v>
      </c>
      <c r="C11" s="8">
        <v>3.7983980926382221E-2</v>
      </c>
      <c r="D11" s="7">
        <v>42</v>
      </c>
      <c r="E11" s="7">
        <v>67096</v>
      </c>
      <c r="F11" s="7">
        <v>834780</v>
      </c>
      <c r="G11" s="7">
        <v>211</v>
      </c>
    </row>
    <row r="12" spans="1:7" x14ac:dyDescent="0.3">
      <c r="A12" s="5" t="s">
        <v>144</v>
      </c>
      <c r="B12" s="7">
        <v>329000</v>
      </c>
      <c r="C12" s="8">
        <v>6.6087673828459992E-4</v>
      </c>
      <c r="D12" s="7">
        <v>1</v>
      </c>
      <c r="E12" s="7">
        <v>1116</v>
      </c>
      <c r="F12" s="7">
        <v>1153</v>
      </c>
      <c r="G12" s="7">
        <v>6</v>
      </c>
    </row>
    <row r="13" spans="1:7" x14ac:dyDescent="0.3">
      <c r="A13" s="5" t="s">
        <v>936</v>
      </c>
      <c r="B13" s="7">
        <v>302000</v>
      </c>
      <c r="C13" s="8">
        <v>6.0664065337978472E-4</v>
      </c>
      <c r="D13" s="7">
        <v>1</v>
      </c>
      <c r="E13" s="7">
        <v>8552</v>
      </c>
      <c r="F13" s="7">
        <v>125864</v>
      </c>
      <c r="G13" s="7">
        <v>52</v>
      </c>
    </row>
    <row r="14" spans="1:7" x14ac:dyDescent="0.3">
      <c r="A14" s="5" t="s">
        <v>966</v>
      </c>
      <c r="B14" s="7">
        <v>236600</v>
      </c>
      <c r="C14" s="8">
        <v>4.7526880327701011E-4</v>
      </c>
      <c r="D14" s="7">
        <v>1</v>
      </c>
      <c r="E14" s="7">
        <v>112601</v>
      </c>
      <c r="F14" s="7">
        <v>51189</v>
      </c>
      <c r="G14" s="7">
        <v>87</v>
      </c>
    </row>
    <row r="15" spans="1:7" x14ac:dyDescent="0.3">
      <c r="A15" s="5" t="s">
        <v>435</v>
      </c>
      <c r="B15" s="7">
        <v>0</v>
      </c>
      <c r="C15" s="8">
        <v>0</v>
      </c>
      <c r="D15" s="7">
        <v>0</v>
      </c>
      <c r="E15" s="7">
        <v>0</v>
      </c>
      <c r="F15" s="7">
        <v>0</v>
      </c>
      <c r="G15" s="7">
        <v>0</v>
      </c>
    </row>
    <row r="16" spans="1:7" x14ac:dyDescent="0.3">
      <c r="A16" s="5" t="s">
        <v>142</v>
      </c>
      <c r="B16" s="7">
        <v>0</v>
      </c>
      <c r="C16" s="8">
        <v>0</v>
      </c>
      <c r="D16" s="7">
        <v>0</v>
      </c>
      <c r="E16" s="7">
        <v>0</v>
      </c>
      <c r="F16" s="7">
        <v>0</v>
      </c>
      <c r="G16" s="7">
        <v>0</v>
      </c>
    </row>
    <row r="17" spans="1:7" x14ac:dyDescent="0.3">
      <c r="A17" s="5" t="s">
        <v>810</v>
      </c>
      <c r="B17" s="7">
        <v>0</v>
      </c>
      <c r="C17" s="8">
        <v>0</v>
      </c>
      <c r="D17" s="7">
        <v>0</v>
      </c>
      <c r="E17" s="7">
        <v>0</v>
      </c>
      <c r="F17" s="7">
        <v>0</v>
      </c>
      <c r="G17" s="7">
        <v>0</v>
      </c>
    </row>
    <row r="18" spans="1:7" x14ac:dyDescent="0.3">
      <c r="A18" s="5" t="s">
        <v>829</v>
      </c>
      <c r="B18" s="7">
        <v>0</v>
      </c>
      <c r="C18" s="8">
        <v>0</v>
      </c>
      <c r="D18" s="7">
        <v>0</v>
      </c>
      <c r="E18" s="7">
        <v>0</v>
      </c>
      <c r="F18" s="7">
        <v>0</v>
      </c>
      <c r="G18" s="7">
        <v>0</v>
      </c>
    </row>
    <row r="19" spans="1:7" x14ac:dyDescent="0.3">
      <c r="A19" s="5" t="s">
        <v>213</v>
      </c>
      <c r="B19" s="7">
        <v>0</v>
      </c>
      <c r="C19" s="8">
        <v>0</v>
      </c>
      <c r="D19" s="7">
        <v>0</v>
      </c>
      <c r="E19" s="7">
        <v>0</v>
      </c>
      <c r="F19" s="7">
        <v>0</v>
      </c>
      <c r="G19" s="7">
        <v>0</v>
      </c>
    </row>
    <row r="20" spans="1:7" x14ac:dyDescent="0.3">
      <c r="A20" s="5" t="s">
        <v>537</v>
      </c>
      <c r="B20" s="7">
        <v>0</v>
      </c>
      <c r="C20" s="8">
        <v>0</v>
      </c>
      <c r="D20" s="7">
        <v>0</v>
      </c>
      <c r="E20" s="7">
        <v>0</v>
      </c>
      <c r="F20" s="7">
        <v>0</v>
      </c>
      <c r="G20" s="7">
        <v>0</v>
      </c>
    </row>
    <row r="21" spans="1:7" x14ac:dyDescent="0.3">
      <c r="A21" s="5" t="s">
        <v>235</v>
      </c>
      <c r="B21" s="7">
        <v>0</v>
      </c>
      <c r="C21" s="8">
        <v>0</v>
      </c>
      <c r="D21" s="7">
        <v>0</v>
      </c>
      <c r="E21" s="7">
        <v>0</v>
      </c>
      <c r="F21" s="7">
        <v>0</v>
      </c>
      <c r="G21" s="7">
        <v>0</v>
      </c>
    </row>
    <row r="22" spans="1:7" x14ac:dyDescent="0.3">
      <c r="A22" s="5" t="s">
        <v>437</v>
      </c>
      <c r="B22" s="7">
        <v>0</v>
      </c>
      <c r="C22" s="8">
        <v>0</v>
      </c>
      <c r="D22" s="7">
        <v>0</v>
      </c>
      <c r="E22" s="7">
        <v>0</v>
      </c>
      <c r="F22" s="7">
        <v>0</v>
      </c>
      <c r="G22" s="7">
        <v>0</v>
      </c>
    </row>
    <row r="23" spans="1:7" x14ac:dyDescent="0.3">
      <c r="A23" s="5" t="s">
        <v>885</v>
      </c>
      <c r="B23" s="7">
        <v>0</v>
      </c>
      <c r="C23" s="8">
        <v>0</v>
      </c>
      <c r="D23" s="7">
        <v>0</v>
      </c>
      <c r="E23" s="7">
        <v>0</v>
      </c>
      <c r="F23" s="7">
        <v>0</v>
      </c>
      <c r="G23" s="7">
        <v>0</v>
      </c>
    </row>
    <row r="24" spans="1:7" x14ac:dyDescent="0.3">
      <c r="A24" s="5" t="s">
        <v>538</v>
      </c>
      <c r="B24" s="7">
        <v>0</v>
      </c>
      <c r="C24" s="8">
        <v>0</v>
      </c>
      <c r="D24" s="7">
        <v>0</v>
      </c>
      <c r="E24" s="7">
        <v>0</v>
      </c>
      <c r="F24" s="7">
        <v>0</v>
      </c>
      <c r="G24" s="7">
        <v>0</v>
      </c>
    </row>
    <row r="25" spans="1:7" x14ac:dyDescent="0.3">
      <c r="A25" s="5" t="s">
        <v>111</v>
      </c>
      <c r="B25" s="7">
        <v>0</v>
      </c>
      <c r="C25" s="8">
        <v>0</v>
      </c>
      <c r="D25" s="7">
        <v>0</v>
      </c>
      <c r="E25" s="7">
        <v>0</v>
      </c>
      <c r="F25" s="7">
        <v>0</v>
      </c>
      <c r="G25" s="7">
        <v>0</v>
      </c>
    </row>
    <row r="26" spans="1:7" x14ac:dyDescent="0.3">
      <c r="A26" s="5" t="s">
        <v>240</v>
      </c>
      <c r="B26" s="7">
        <v>0</v>
      </c>
      <c r="C26" s="8">
        <v>0</v>
      </c>
      <c r="D26" s="7">
        <v>0</v>
      </c>
      <c r="E26" s="7">
        <v>0</v>
      </c>
      <c r="F26" s="7">
        <v>0</v>
      </c>
      <c r="G26" s="7">
        <v>0</v>
      </c>
    </row>
    <row r="27" spans="1:7" x14ac:dyDescent="0.3">
      <c r="A27" s="5" t="s">
        <v>297</v>
      </c>
      <c r="B27" s="7">
        <v>0</v>
      </c>
      <c r="C27" s="8">
        <v>0</v>
      </c>
      <c r="D27" s="7">
        <v>0</v>
      </c>
      <c r="E27" s="7">
        <v>0</v>
      </c>
      <c r="F27" s="7">
        <v>0</v>
      </c>
      <c r="G27" s="7">
        <v>0</v>
      </c>
    </row>
    <row r="28" spans="1:7" x14ac:dyDescent="0.3">
      <c r="A28" s="5" t="s">
        <v>901</v>
      </c>
      <c r="B28" s="7">
        <v>0</v>
      </c>
      <c r="C28" s="8">
        <v>0</v>
      </c>
      <c r="D28" s="7">
        <v>0</v>
      </c>
      <c r="E28" s="7">
        <v>0</v>
      </c>
      <c r="F28" s="7">
        <v>0</v>
      </c>
      <c r="G28" s="7">
        <v>0</v>
      </c>
    </row>
    <row r="29" spans="1:7" x14ac:dyDescent="0.3">
      <c r="A29" s="5" t="s">
        <v>229</v>
      </c>
      <c r="B29" s="7">
        <v>0</v>
      </c>
      <c r="C29" s="8">
        <v>0</v>
      </c>
      <c r="D29" s="7">
        <v>0</v>
      </c>
      <c r="E29" s="7">
        <v>0</v>
      </c>
      <c r="F29" s="7">
        <v>0</v>
      </c>
      <c r="G29" s="7">
        <v>0</v>
      </c>
    </row>
    <row r="30" spans="1:7" x14ac:dyDescent="0.3">
      <c r="A30" s="5" t="s">
        <v>194</v>
      </c>
      <c r="B30" s="7">
        <v>0</v>
      </c>
      <c r="C30" s="8">
        <v>0</v>
      </c>
      <c r="D30" s="7">
        <v>0</v>
      </c>
      <c r="E30" s="7">
        <v>0</v>
      </c>
      <c r="F30" s="7">
        <v>0</v>
      </c>
      <c r="G30" s="7">
        <v>0</v>
      </c>
    </row>
    <row r="31" spans="1:7" x14ac:dyDescent="0.3">
      <c r="A31" s="5" t="s">
        <v>337</v>
      </c>
      <c r="B31" s="7">
        <v>0</v>
      </c>
      <c r="C31" s="8">
        <v>0</v>
      </c>
      <c r="D31" s="7">
        <v>0</v>
      </c>
      <c r="E31" s="7">
        <v>0</v>
      </c>
      <c r="F31" s="7">
        <v>0</v>
      </c>
      <c r="G31" s="7">
        <v>0</v>
      </c>
    </row>
    <row r="32" spans="1:7" x14ac:dyDescent="0.3">
      <c r="A32" s="5" t="s">
        <v>298</v>
      </c>
      <c r="B32" s="7">
        <v>0</v>
      </c>
      <c r="C32" s="8">
        <v>0</v>
      </c>
      <c r="D32" s="7">
        <v>0</v>
      </c>
      <c r="E32" s="7">
        <v>0</v>
      </c>
      <c r="F32" s="7">
        <v>0</v>
      </c>
      <c r="G32" s="7">
        <v>0</v>
      </c>
    </row>
    <row r="33" spans="1:7" x14ac:dyDescent="0.3">
      <c r="A33" s="5" t="s">
        <v>247</v>
      </c>
      <c r="B33" s="7">
        <v>0</v>
      </c>
      <c r="C33" s="8">
        <v>0</v>
      </c>
      <c r="D33" s="7">
        <v>0</v>
      </c>
      <c r="E33" s="7">
        <v>0</v>
      </c>
      <c r="F33" s="7">
        <v>0</v>
      </c>
      <c r="G33" s="7">
        <v>0</v>
      </c>
    </row>
    <row r="34" spans="1:7" x14ac:dyDescent="0.3">
      <c r="A34" s="5" t="s">
        <v>143</v>
      </c>
      <c r="B34" s="7">
        <v>0</v>
      </c>
      <c r="C34" s="8">
        <v>0</v>
      </c>
      <c r="D34" s="7">
        <v>0</v>
      </c>
      <c r="E34" s="7">
        <v>0</v>
      </c>
      <c r="F34" s="7">
        <v>0</v>
      </c>
      <c r="G34" s="7">
        <v>0</v>
      </c>
    </row>
    <row r="35" spans="1:7" x14ac:dyDescent="0.3">
      <c r="A35" s="5" t="s">
        <v>198</v>
      </c>
      <c r="B35" s="7">
        <v>0</v>
      </c>
      <c r="C35" s="8">
        <v>0</v>
      </c>
      <c r="D35" s="7">
        <v>0</v>
      </c>
      <c r="E35" s="7">
        <v>0</v>
      </c>
      <c r="F35" s="7">
        <v>0</v>
      </c>
      <c r="G35" s="7">
        <v>0</v>
      </c>
    </row>
    <row r="36" spans="1:7" x14ac:dyDescent="0.3">
      <c r="A36" s="5" t="s">
        <v>145</v>
      </c>
      <c r="B36" s="7">
        <v>0</v>
      </c>
      <c r="C36" s="8">
        <v>0</v>
      </c>
      <c r="D36" s="7">
        <v>0</v>
      </c>
      <c r="E36" s="7">
        <v>0</v>
      </c>
      <c r="F36" s="7">
        <v>0</v>
      </c>
      <c r="G36" s="7">
        <v>0</v>
      </c>
    </row>
    <row r="37" spans="1:7" x14ac:dyDescent="0.3">
      <c r="A37" s="5" t="s">
        <v>269</v>
      </c>
      <c r="B37" s="7">
        <v>0</v>
      </c>
      <c r="C37" s="8">
        <v>0</v>
      </c>
      <c r="D37" s="7">
        <v>0</v>
      </c>
      <c r="E37" s="7">
        <v>0</v>
      </c>
      <c r="F37" s="7">
        <v>0</v>
      </c>
      <c r="G37" s="7">
        <v>0</v>
      </c>
    </row>
    <row r="38" spans="1:7" x14ac:dyDescent="0.3">
      <c r="A38" s="5" t="s">
        <v>1013</v>
      </c>
      <c r="B38" s="7">
        <v>0</v>
      </c>
      <c r="C38" s="8">
        <v>0</v>
      </c>
      <c r="D38" s="7">
        <v>0</v>
      </c>
      <c r="E38" s="7">
        <v>0</v>
      </c>
      <c r="F38" s="7">
        <v>0</v>
      </c>
      <c r="G38" s="7">
        <v>0</v>
      </c>
    </row>
    <row r="39" spans="1:7" x14ac:dyDescent="0.3">
      <c r="A39" s="5" t="s">
        <v>210</v>
      </c>
      <c r="B39" s="7">
        <v>0</v>
      </c>
      <c r="C39" s="8">
        <v>0</v>
      </c>
      <c r="D39" s="7">
        <v>0</v>
      </c>
      <c r="E39" s="7">
        <v>0</v>
      </c>
      <c r="F39" s="7">
        <v>0</v>
      </c>
      <c r="G39" s="7">
        <v>0</v>
      </c>
    </row>
    <row r="40" spans="1:7" x14ac:dyDescent="0.3">
      <c r="A40" s="5" t="s">
        <v>148</v>
      </c>
      <c r="B40" s="7">
        <v>0</v>
      </c>
      <c r="C40" s="8">
        <v>0</v>
      </c>
      <c r="D40" s="7">
        <v>0</v>
      </c>
      <c r="E40" s="7">
        <v>0</v>
      </c>
      <c r="F40" s="7">
        <v>0</v>
      </c>
      <c r="G40" s="7">
        <v>0</v>
      </c>
    </row>
    <row r="41" spans="1:7" x14ac:dyDescent="0.3">
      <c r="A41" s="5" t="s">
        <v>795</v>
      </c>
      <c r="B41" s="7">
        <v>0</v>
      </c>
      <c r="C41" s="8">
        <v>0</v>
      </c>
      <c r="D41" s="7">
        <v>0</v>
      </c>
      <c r="E41" s="7">
        <v>0</v>
      </c>
      <c r="F41" s="7">
        <v>0</v>
      </c>
      <c r="G41" s="7">
        <v>0</v>
      </c>
    </row>
    <row r="42" spans="1:7" x14ac:dyDescent="0.3">
      <c r="A42" s="5" t="s">
        <v>150</v>
      </c>
      <c r="B42" s="7">
        <v>0</v>
      </c>
      <c r="C42" s="8">
        <v>0</v>
      </c>
      <c r="D42" s="7">
        <v>0</v>
      </c>
      <c r="E42" s="7">
        <v>0</v>
      </c>
      <c r="F42" s="7">
        <v>0</v>
      </c>
      <c r="G42" s="7">
        <v>0</v>
      </c>
    </row>
    <row r="43" spans="1:7" x14ac:dyDescent="0.3">
      <c r="A43" s="5" t="s">
        <v>305</v>
      </c>
      <c r="B43" s="7">
        <v>0</v>
      </c>
      <c r="C43" s="8">
        <v>0</v>
      </c>
      <c r="D43" s="7">
        <v>0</v>
      </c>
      <c r="E43" s="7">
        <v>0</v>
      </c>
      <c r="F43" s="7">
        <v>0</v>
      </c>
      <c r="G43" s="7">
        <v>0</v>
      </c>
    </row>
    <row r="44" spans="1:7" x14ac:dyDescent="0.3">
      <c r="A44" s="5" t="s">
        <v>152</v>
      </c>
      <c r="B44" s="7">
        <v>0</v>
      </c>
      <c r="C44" s="8">
        <v>0</v>
      </c>
      <c r="D44" s="7">
        <v>0</v>
      </c>
      <c r="E44" s="7">
        <v>0</v>
      </c>
      <c r="F44" s="7">
        <v>0</v>
      </c>
      <c r="G44" s="7">
        <v>0</v>
      </c>
    </row>
    <row r="45" spans="1:7" x14ac:dyDescent="0.3">
      <c r="A45" s="5" t="s">
        <v>317</v>
      </c>
      <c r="B45" s="7">
        <v>0</v>
      </c>
      <c r="C45" s="8">
        <v>0</v>
      </c>
      <c r="D45" s="7">
        <v>0</v>
      </c>
      <c r="E45" s="7">
        <v>0</v>
      </c>
      <c r="F45" s="7">
        <v>0</v>
      </c>
      <c r="G45" s="7">
        <v>0</v>
      </c>
    </row>
    <row r="46" spans="1:7" x14ac:dyDescent="0.3">
      <c r="A46" s="5" t="s">
        <v>154</v>
      </c>
      <c r="B46" s="7">
        <v>0</v>
      </c>
      <c r="C46" s="8">
        <v>0</v>
      </c>
      <c r="D46" s="7">
        <v>0</v>
      </c>
      <c r="E46" s="7">
        <v>0</v>
      </c>
      <c r="F46" s="7">
        <v>0</v>
      </c>
      <c r="G46" s="7">
        <v>0</v>
      </c>
    </row>
    <row r="47" spans="1:7" x14ac:dyDescent="0.3">
      <c r="A47" s="5" t="s">
        <v>328</v>
      </c>
      <c r="B47" s="7">
        <v>0</v>
      </c>
      <c r="C47" s="8">
        <v>0</v>
      </c>
      <c r="D47" s="7">
        <v>0</v>
      </c>
      <c r="E47" s="7">
        <v>0</v>
      </c>
      <c r="F47" s="7">
        <v>0</v>
      </c>
      <c r="G47" s="7">
        <v>0</v>
      </c>
    </row>
    <row r="48" spans="1:7" x14ac:dyDescent="0.3">
      <c r="A48" s="5" t="s">
        <v>1004</v>
      </c>
      <c r="B48" s="7">
        <v>0</v>
      </c>
      <c r="C48" s="8">
        <v>0</v>
      </c>
      <c r="D48" s="7">
        <v>0</v>
      </c>
      <c r="E48" s="7">
        <v>0</v>
      </c>
      <c r="F48" s="7">
        <v>0</v>
      </c>
      <c r="G48" s="7">
        <v>0</v>
      </c>
    </row>
    <row r="49" spans="1:7" x14ac:dyDescent="0.3">
      <c r="A49" s="5" t="s">
        <v>836</v>
      </c>
      <c r="B49" s="7">
        <v>0</v>
      </c>
      <c r="C49" s="8">
        <v>0</v>
      </c>
      <c r="D49" s="7">
        <v>0</v>
      </c>
      <c r="E49" s="7">
        <v>0</v>
      </c>
      <c r="F49" s="7">
        <v>0</v>
      </c>
      <c r="G49" s="7">
        <v>0</v>
      </c>
    </row>
    <row r="50" spans="1:7" x14ac:dyDescent="0.3">
      <c r="A50" s="5" t="s">
        <v>156</v>
      </c>
      <c r="B50" s="7">
        <v>0</v>
      </c>
      <c r="C50" s="8">
        <v>0</v>
      </c>
      <c r="D50" s="7">
        <v>0</v>
      </c>
      <c r="E50" s="7">
        <v>0</v>
      </c>
      <c r="F50" s="7">
        <v>0</v>
      </c>
      <c r="G50" s="7">
        <v>0</v>
      </c>
    </row>
    <row r="51" spans="1:7" x14ac:dyDescent="0.3">
      <c r="A51" s="5" t="s">
        <v>1011</v>
      </c>
      <c r="B51" s="7">
        <v>0</v>
      </c>
      <c r="C51" s="8">
        <v>0</v>
      </c>
      <c r="D51" s="7">
        <v>0</v>
      </c>
      <c r="E51" s="7">
        <v>0</v>
      </c>
      <c r="F51" s="7">
        <v>0</v>
      </c>
      <c r="G51" s="7">
        <v>0</v>
      </c>
    </row>
    <row r="52" spans="1:7" x14ac:dyDescent="0.3">
      <c r="A52" s="5" t="s">
        <v>158</v>
      </c>
      <c r="B52" s="7">
        <v>0</v>
      </c>
      <c r="C52" s="8">
        <v>0</v>
      </c>
      <c r="D52" s="7">
        <v>0</v>
      </c>
      <c r="E52" s="7">
        <v>0</v>
      </c>
      <c r="F52" s="7">
        <v>0</v>
      </c>
      <c r="G52" s="7">
        <v>0</v>
      </c>
    </row>
    <row r="53" spans="1:7" x14ac:dyDescent="0.3">
      <c r="A53" s="5" t="s">
        <v>243</v>
      </c>
      <c r="B53" s="7">
        <v>0</v>
      </c>
      <c r="C53" s="8">
        <v>0</v>
      </c>
      <c r="D53" s="7">
        <v>0</v>
      </c>
      <c r="E53" s="7">
        <v>0</v>
      </c>
      <c r="F53" s="7">
        <v>0</v>
      </c>
      <c r="G53" s="7">
        <v>0</v>
      </c>
    </row>
    <row r="54" spans="1:7" x14ac:dyDescent="0.3">
      <c r="A54" s="5" t="s">
        <v>159</v>
      </c>
      <c r="B54" s="7">
        <v>0</v>
      </c>
      <c r="C54" s="8">
        <v>0</v>
      </c>
      <c r="D54" s="7">
        <v>0</v>
      </c>
      <c r="E54" s="7">
        <v>0</v>
      </c>
      <c r="F54" s="7">
        <v>0</v>
      </c>
      <c r="G54" s="7">
        <v>0</v>
      </c>
    </row>
    <row r="55" spans="1:7" x14ac:dyDescent="0.3">
      <c r="A55" s="5" t="s">
        <v>251</v>
      </c>
      <c r="B55" s="7">
        <v>0</v>
      </c>
      <c r="C55" s="8">
        <v>0</v>
      </c>
      <c r="D55" s="7">
        <v>0</v>
      </c>
      <c r="E55" s="7">
        <v>0</v>
      </c>
      <c r="F55" s="7">
        <v>0</v>
      </c>
      <c r="G55" s="7">
        <v>0</v>
      </c>
    </row>
    <row r="56" spans="1:7" x14ac:dyDescent="0.3">
      <c r="A56" s="5" t="s">
        <v>161</v>
      </c>
      <c r="B56" s="7">
        <v>0</v>
      </c>
      <c r="C56" s="8">
        <v>0</v>
      </c>
      <c r="D56" s="7">
        <v>0</v>
      </c>
      <c r="E56" s="7">
        <v>0</v>
      </c>
      <c r="F56" s="7">
        <v>0</v>
      </c>
      <c r="G56" s="7">
        <v>0</v>
      </c>
    </row>
    <row r="57" spans="1:7" x14ac:dyDescent="0.3">
      <c r="A57" s="5" t="s">
        <v>879</v>
      </c>
      <c r="B57" s="7">
        <v>0</v>
      </c>
      <c r="C57" s="8">
        <v>0</v>
      </c>
      <c r="D57" s="7">
        <v>0</v>
      </c>
      <c r="E57" s="7">
        <v>0</v>
      </c>
      <c r="F57" s="7">
        <v>0</v>
      </c>
      <c r="G57" s="7">
        <v>0</v>
      </c>
    </row>
    <row r="58" spans="1:7" x14ac:dyDescent="0.3">
      <c r="A58" s="5" t="s">
        <v>771</v>
      </c>
      <c r="B58" s="7">
        <v>0</v>
      </c>
      <c r="C58" s="8">
        <v>0</v>
      </c>
      <c r="D58" s="7">
        <v>0</v>
      </c>
      <c r="E58" s="7">
        <v>0</v>
      </c>
      <c r="F58" s="7">
        <v>0</v>
      </c>
      <c r="G58" s="7">
        <v>0</v>
      </c>
    </row>
    <row r="59" spans="1:7" x14ac:dyDescent="0.3">
      <c r="A59" s="5" t="s">
        <v>981</v>
      </c>
      <c r="B59" s="7">
        <v>0</v>
      </c>
      <c r="C59" s="8">
        <v>0</v>
      </c>
      <c r="D59" s="7">
        <v>0</v>
      </c>
      <c r="E59" s="7">
        <v>0</v>
      </c>
      <c r="F59" s="7">
        <v>0</v>
      </c>
      <c r="G59" s="7">
        <v>0</v>
      </c>
    </row>
    <row r="60" spans="1:7" x14ac:dyDescent="0.3">
      <c r="A60" s="5" t="s">
        <v>772</v>
      </c>
      <c r="B60" s="7">
        <v>0</v>
      </c>
      <c r="C60" s="8">
        <v>0</v>
      </c>
      <c r="D60" s="7">
        <v>0</v>
      </c>
      <c r="E60" s="7">
        <v>0</v>
      </c>
      <c r="F60" s="7">
        <v>0</v>
      </c>
      <c r="G60" s="7">
        <v>0</v>
      </c>
    </row>
    <row r="61" spans="1:7" x14ac:dyDescent="0.3">
      <c r="A61" s="5" t="s">
        <v>1000</v>
      </c>
      <c r="B61" s="7">
        <v>0</v>
      </c>
      <c r="C61" s="8">
        <v>0</v>
      </c>
      <c r="D61" s="7">
        <v>0</v>
      </c>
      <c r="E61" s="7">
        <v>0</v>
      </c>
      <c r="F61" s="7">
        <v>0</v>
      </c>
      <c r="G61" s="7">
        <v>0</v>
      </c>
    </row>
    <row r="62" spans="1:7" x14ac:dyDescent="0.3">
      <c r="A62" s="5" t="s">
        <v>164</v>
      </c>
      <c r="B62" s="7">
        <v>0</v>
      </c>
      <c r="C62" s="8">
        <v>0</v>
      </c>
      <c r="D62" s="7">
        <v>0</v>
      </c>
      <c r="E62" s="7">
        <v>0</v>
      </c>
      <c r="F62" s="7">
        <v>0</v>
      </c>
      <c r="G62" s="7">
        <v>0</v>
      </c>
    </row>
    <row r="63" spans="1:7" x14ac:dyDescent="0.3">
      <c r="A63" s="5" t="s">
        <v>273</v>
      </c>
      <c r="B63" s="7">
        <v>0</v>
      </c>
      <c r="C63" s="8">
        <v>0</v>
      </c>
      <c r="D63" s="7">
        <v>0</v>
      </c>
      <c r="E63" s="7">
        <v>0</v>
      </c>
      <c r="F63" s="7">
        <v>0</v>
      </c>
      <c r="G63" s="7">
        <v>0</v>
      </c>
    </row>
    <row r="64" spans="1:7" x14ac:dyDescent="0.3">
      <c r="A64" s="5" t="s">
        <v>165</v>
      </c>
      <c r="B64" s="7">
        <v>0</v>
      </c>
      <c r="C64" s="8">
        <v>0</v>
      </c>
      <c r="D64" s="7">
        <v>0</v>
      </c>
      <c r="E64" s="7">
        <v>0</v>
      </c>
      <c r="F64" s="7">
        <v>0</v>
      </c>
      <c r="G64" s="7">
        <v>0</v>
      </c>
    </row>
    <row r="65" spans="1:7" x14ac:dyDescent="0.3">
      <c r="A65" s="5" t="s">
        <v>278</v>
      </c>
      <c r="B65" s="7">
        <v>0</v>
      </c>
      <c r="C65" s="8">
        <v>0</v>
      </c>
      <c r="D65" s="7">
        <v>0</v>
      </c>
      <c r="E65" s="7">
        <v>0</v>
      </c>
      <c r="F65" s="7">
        <v>0</v>
      </c>
      <c r="G65" s="7">
        <v>0</v>
      </c>
    </row>
    <row r="66" spans="1:7" x14ac:dyDescent="0.3">
      <c r="A66" s="5" t="s">
        <v>796</v>
      </c>
      <c r="B66" s="7">
        <v>0</v>
      </c>
      <c r="C66" s="8">
        <v>0</v>
      </c>
      <c r="D66" s="7">
        <v>0</v>
      </c>
      <c r="E66" s="7">
        <v>0</v>
      </c>
      <c r="F66" s="7">
        <v>0</v>
      </c>
      <c r="G66" s="7">
        <v>0</v>
      </c>
    </row>
    <row r="67" spans="1:7" x14ac:dyDescent="0.3">
      <c r="A67" s="5" t="s">
        <v>282</v>
      </c>
      <c r="B67" s="7">
        <v>0</v>
      </c>
      <c r="C67" s="8">
        <v>0</v>
      </c>
      <c r="D67" s="7">
        <v>0</v>
      </c>
      <c r="E67" s="7">
        <v>0</v>
      </c>
      <c r="F67" s="7">
        <v>0</v>
      </c>
      <c r="G67" s="7">
        <v>0</v>
      </c>
    </row>
    <row r="68" spans="1:7" x14ac:dyDescent="0.3">
      <c r="A68" s="5" t="s">
        <v>167</v>
      </c>
      <c r="B68" s="7">
        <v>0</v>
      </c>
      <c r="C68" s="8">
        <v>0</v>
      </c>
      <c r="D68" s="7">
        <v>0</v>
      </c>
      <c r="E68" s="7">
        <v>0</v>
      </c>
      <c r="F68" s="7">
        <v>0</v>
      </c>
      <c r="G68" s="7">
        <v>0</v>
      </c>
    </row>
    <row r="69" spans="1:7" x14ac:dyDescent="0.3">
      <c r="A69" s="5" t="s">
        <v>215</v>
      </c>
      <c r="B69" s="7">
        <v>0</v>
      </c>
      <c r="C69" s="8">
        <v>0</v>
      </c>
      <c r="D69" s="7">
        <v>0</v>
      </c>
      <c r="E69" s="7">
        <v>0</v>
      </c>
      <c r="F69" s="7">
        <v>0</v>
      </c>
      <c r="G69" s="7">
        <v>0</v>
      </c>
    </row>
    <row r="70" spans="1:7" x14ac:dyDescent="0.3">
      <c r="A70" s="5" t="s">
        <v>895</v>
      </c>
      <c r="B70" s="7">
        <v>0</v>
      </c>
      <c r="C70" s="8">
        <v>0</v>
      </c>
      <c r="D70" s="7">
        <v>0</v>
      </c>
      <c r="E70" s="7">
        <v>0</v>
      </c>
      <c r="F70" s="7">
        <v>0</v>
      </c>
      <c r="G70" s="7">
        <v>0</v>
      </c>
    </row>
    <row r="71" spans="1:7" x14ac:dyDescent="0.3">
      <c r="A71" s="5" t="s">
        <v>294</v>
      </c>
      <c r="B71" s="7">
        <v>0</v>
      </c>
      <c r="C71" s="8">
        <v>0</v>
      </c>
      <c r="D71" s="7">
        <v>0</v>
      </c>
      <c r="E71" s="7">
        <v>0</v>
      </c>
      <c r="F71" s="7">
        <v>0</v>
      </c>
      <c r="G71" s="7">
        <v>0</v>
      </c>
    </row>
    <row r="72" spans="1:7" x14ac:dyDescent="0.3">
      <c r="A72" s="5" t="s">
        <v>168</v>
      </c>
      <c r="B72" s="7">
        <v>0</v>
      </c>
      <c r="C72" s="8">
        <v>0</v>
      </c>
      <c r="D72" s="7">
        <v>0</v>
      </c>
      <c r="E72" s="7">
        <v>0</v>
      </c>
      <c r="F72" s="7">
        <v>0</v>
      </c>
      <c r="G72" s="7">
        <v>0</v>
      </c>
    </row>
    <row r="73" spans="1:7" x14ac:dyDescent="0.3">
      <c r="A73" s="5" t="s">
        <v>824</v>
      </c>
      <c r="B73" s="7">
        <v>0</v>
      </c>
      <c r="C73" s="8">
        <v>0</v>
      </c>
      <c r="D73" s="7">
        <v>0</v>
      </c>
      <c r="E73" s="7">
        <v>0</v>
      </c>
      <c r="F73" s="7">
        <v>0</v>
      </c>
      <c r="G73" s="7">
        <v>0</v>
      </c>
    </row>
    <row r="74" spans="1:7" x14ac:dyDescent="0.3">
      <c r="A74" s="5" t="s">
        <v>170</v>
      </c>
      <c r="B74" s="7">
        <v>0</v>
      </c>
      <c r="C74" s="8">
        <v>0</v>
      </c>
      <c r="D74" s="7">
        <v>0</v>
      </c>
      <c r="E74" s="7">
        <v>0</v>
      </c>
      <c r="F74" s="7">
        <v>0</v>
      </c>
      <c r="G74" s="7">
        <v>0</v>
      </c>
    </row>
    <row r="75" spans="1:7" x14ac:dyDescent="0.3">
      <c r="A75" s="5" t="s">
        <v>308</v>
      </c>
      <c r="B75" s="7">
        <v>0</v>
      </c>
      <c r="C75" s="8">
        <v>0</v>
      </c>
      <c r="D75" s="7">
        <v>0</v>
      </c>
      <c r="E75" s="7">
        <v>0</v>
      </c>
      <c r="F75" s="7">
        <v>0</v>
      </c>
      <c r="G75" s="7">
        <v>0</v>
      </c>
    </row>
    <row r="76" spans="1:7" x14ac:dyDescent="0.3">
      <c r="A76" s="5" t="s">
        <v>172</v>
      </c>
      <c r="B76" s="7">
        <v>0</v>
      </c>
      <c r="C76" s="8">
        <v>0</v>
      </c>
      <c r="D76" s="7">
        <v>0</v>
      </c>
      <c r="E76" s="7">
        <v>0</v>
      </c>
      <c r="F76" s="7">
        <v>0</v>
      </c>
      <c r="G76" s="7">
        <v>0</v>
      </c>
    </row>
    <row r="77" spans="1:7" x14ac:dyDescent="0.3">
      <c r="A77" s="5" t="s">
        <v>226</v>
      </c>
      <c r="B77" s="7">
        <v>0</v>
      </c>
      <c r="C77" s="8">
        <v>0</v>
      </c>
      <c r="D77" s="7">
        <v>0</v>
      </c>
      <c r="E77" s="7">
        <v>0</v>
      </c>
      <c r="F77" s="7">
        <v>0</v>
      </c>
      <c r="G77" s="7">
        <v>0</v>
      </c>
    </row>
    <row r="78" spans="1:7" x14ac:dyDescent="0.3">
      <c r="A78" s="5" t="s">
        <v>174</v>
      </c>
      <c r="B78" s="7">
        <v>0</v>
      </c>
      <c r="C78" s="8">
        <v>0</v>
      </c>
      <c r="D78" s="7">
        <v>0</v>
      </c>
      <c r="E78" s="7">
        <v>0</v>
      </c>
      <c r="F78" s="7">
        <v>0</v>
      </c>
      <c r="G78" s="7">
        <v>0</v>
      </c>
    </row>
    <row r="79" spans="1:7" x14ac:dyDescent="0.3">
      <c r="A79" s="5" t="s">
        <v>809</v>
      </c>
      <c r="B79" s="7">
        <v>0</v>
      </c>
      <c r="C79" s="8">
        <v>0</v>
      </c>
      <c r="D79" s="7">
        <v>0</v>
      </c>
      <c r="E79" s="7">
        <v>0</v>
      </c>
      <c r="F79" s="7">
        <v>0</v>
      </c>
      <c r="G79" s="7">
        <v>0</v>
      </c>
    </row>
    <row r="80" spans="1:7" x14ac:dyDescent="0.3">
      <c r="A80" s="5" t="s">
        <v>830</v>
      </c>
      <c r="B80" s="7">
        <v>0</v>
      </c>
      <c r="C80" s="8">
        <v>0</v>
      </c>
      <c r="D80" s="7">
        <v>0</v>
      </c>
      <c r="E80" s="7">
        <v>0</v>
      </c>
      <c r="F80" s="7">
        <v>0</v>
      </c>
      <c r="G80" s="7">
        <v>0</v>
      </c>
    </row>
    <row r="81" spans="1:7" x14ac:dyDescent="0.3">
      <c r="A81" s="5" t="s">
        <v>906</v>
      </c>
      <c r="B81" s="7">
        <v>0</v>
      </c>
      <c r="C81" s="8">
        <v>0</v>
      </c>
      <c r="D81" s="7">
        <v>0</v>
      </c>
      <c r="E81" s="7">
        <v>0</v>
      </c>
      <c r="F81" s="7">
        <v>0</v>
      </c>
      <c r="G81" s="7">
        <v>0</v>
      </c>
    </row>
    <row r="82" spans="1:7" x14ac:dyDescent="0.3">
      <c r="A82" s="5" t="s">
        <v>969</v>
      </c>
      <c r="B82" s="7">
        <v>0</v>
      </c>
      <c r="C82" s="8">
        <v>0</v>
      </c>
      <c r="D82" s="7">
        <v>0</v>
      </c>
      <c r="E82" s="7">
        <v>0</v>
      </c>
      <c r="F82" s="7">
        <v>0</v>
      </c>
      <c r="G82" s="7">
        <v>0</v>
      </c>
    </row>
    <row r="83" spans="1:7" x14ac:dyDescent="0.3">
      <c r="A83" s="5" t="s">
        <v>233</v>
      </c>
      <c r="B83" s="7">
        <v>0</v>
      </c>
      <c r="C83" s="8">
        <v>0</v>
      </c>
      <c r="D83" s="7">
        <v>0</v>
      </c>
      <c r="E83" s="7">
        <v>0</v>
      </c>
      <c r="F83" s="7">
        <v>0</v>
      </c>
      <c r="G83" s="7">
        <v>0</v>
      </c>
    </row>
    <row r="84" spans="1:7" x14ac:dyDescent="0.3">
      <c r="A84" s="5" t="s">
        <v>177</v>
      </c>
      <c r="B84" s="7">
        <v>0</v>
      </c>
      <c r="C84" s="8">
        <v>0</v>
      </c>
      <c r="D84" s="7">
        <v>0</v>
      </c>
      <c r="E84" s="7">
        <v>0</v>
      </c>
      <c r="F84" s="7">
        <v>0</v>
      </c>
      <c r="G84" s="7">
        <v>0</v>
      </c>
    </row>
    <row r="85" spans="1:7" x14ac:dyDescent="0.3">
      <c r="A85" s="5" t="s">
        <v>237</v>
      </c>
      <c r="B85" s="7">
        <v>0</v>
      </c>
      <c r="C85" s="8">
        <v>0</v>
      </c>
      <c r="D85" s="7">
        <v>0</v>
      </c>
      <c r="E85" s="7">
        <v>0</v>
      </c>
      <c r="F85" s="7">
        <v>0</v>
      </c>
      <c r="G85" s="7">
        <v>0</v>
      </c>
    </row>
    <row r="86" spans="1:7" x14ac:dyDescent="0.3">
      <c r="A86" s="5" t="s">
        <v>179</v>
      </c>
      <c r="B86" s="7">
        <v>0</v>
      </c>
      <c r="C86" s="8">
        <v>0</v>
      </c>
      <c r="D86" s="7">
        <v>0</v>
      </c>
      <c r="E86" s="7">
        <v>0</v>
      </c>
      <c r="F86" s="7">
        <v>0</v>
      </c>
      <c r="G86" s="7">
        <v>0</v>
      </c>
    </row>
    <row r="87" spans="1:7" x14ac:dyDescent="0.3">
      <c r="A87" s="5" t="s">
        <v>340</v>
      </c>
      <c r="B87" s="7">
        <v>0</v>
      </c>
      <c r="C87" s="8">
        <v>0</v>
      </c>
      <c r="D87" s="7">
        <v>0</v>
      </c>
      <c r="E87" s="7">
        <v>0</v>
      </c>
      <c r="F87" s="7">
        <v>0</v>
      </c>
      <c r="G87" s="7">
        <v>0</v>
      </c>
    </row>
    <row r="88" spans="1:7" x14ac:dyDescent="0.3">
      <c r="A88" s="5" t="s">
        <v>902</v>
      </c>
      <c r="B88" s="7">
        <v>0</v>
      </c>
      <c r="C88" s="8">
        <v>0</v>
      </c>
      <c r="D88" s="7">
        <v>0</v>
      </c>
      <c r="E88" s="7">
        <v>0</v>
      </c>
      <c r="F88" s="7">
        <v>0</v>
      </c>
      <c r="G88" s="7">
        <v>0</v>
      </c>
    </row>
    <row r="89" spans="1:7" x14ac:dyDescent="0.3">
      <c r="A89" s="5" t="s">
        <v>339</v>
      </c>
      <c r="B89" s="7">
        <v>0</v>
      </c>
      <c r="C89" s="8">
        <v>0</v>
      </c>
      <c r="D89" s="7">
        <v>0</v>
      </c>
      <c r="E89" s="7">
        <v>0</v>
      </c>
      <c r="F89" s="7">
        <v>0</v>
      </c>
      <c r="G89" s="7">
        <v>0</v>
      </c>
    </row>
    <row r="90" spans="1:7" x14ac:dyDescent="0.3">
      <c r="A90" s="5" t="s">
        <v>181</v>
      </c>
      <c r="B90" s="7">
        <v>0</v>
      </c>
      <c r="C90" s="8">
        <v>0</v>
      </c>
      <c r="D90" s="7">
        <v>0</v>
      </c>
      <c r="E90" s="7">
        <v>0</v>
      </c>
      <c r="F90" s="7">
        <v>0</v>
      </c>
      <c r="G90" s="7">
        <v>0</v>
      </c>
    </row>
    <row r="91" spans="1:7" x14ac:dyDescent="0.3">
      <c r="A91" s="5" t="s">
        <v>344</v>
      </c>
      <c r="B91" s="7">
        <v>0</v>
      </c>
      <c r="C91" s="8">
        <v>0</v>
      </c>
      <c r="D91" s="7">
        <v>0</v>
      </c>
      <c r="E91" s="7">
        <v>0</v>
      </c>
      <c r="F91" s="7">
        <v>0</v>
      </c>
      <c r="G91" s="7">
        <v>0</v>
      </c>
    </row>
    <row r="92" spans="1:7" x14ac:dyDescent="0.3">
      <c r="A92" s="5" t="s">
        <v>183</v>
      </c>
      <c r="B92" s="7">
        <v>0</v>
      </c>
      <c r="C92" s="8">
        <v>0</v>
      </c>
      <c r="D92" s="7">
        <v>0</v>
      </c>
      <c r="E92" s="7">
        <v>0</v>
      </c>
      <c r="F92" s="7">
        <v>0</v>
      </c>
      <c r="G92" s="7">
        <v>0</v>
      </c>
    </row>
    <row r="93" spans="1:7" x14ac:dyDescent="0.3">
      <c r="A93" s="5" t="s">
        <v>808</v>
      </c>
      <c r="B93" s="7">
        <v>0</v>
      </c>
      <c r="C93" s="8">
        <v>0</v>
      </c>
      <c r="D93" s="7">
        <v>0</v>
      </c>
      <c r="E93" s="7">
        <v>0</v>
      </c>
      <c r="F93" s="7">
        <v>0</v>
      </c>
      <c r="G93" s="7">
        <v>0</v>
      </c>
    </row>
    <row r="94" spans="1:7" x14ac:dyDescent="0.3">
      <c r="A94" s="5" t="s">
        <v>185</v>
      </c>
      <c r="B94" s="7">
        <v>0</v>
      </c>
      <c r="C94" s="8">
        <v>0</v>
      </c>
      <c r="D94" s="7">
        <v>0</v>
      </c>
      <c r="E94" s="7">
        <v>0</v>
      </c>
      <c r="F94" s="7">
        <v>0</v>
      </c>
      <c r="G94" s="7">
        <v>0</v>
      </c>
    </row>
    <row r="95" spans="1:7" x14ac:dyDescent="0.3">
      <c r="A95" s="5" t="s">
        <v>245</v>
      </c>
      <c r="B95" s="7">
        <v>0</v>
      </c>
      <c r="C95" s="8">
        <v>0</v>
      </c>
      <c r="D95" s="7">
        <v>0</v>
      </c>
      <c r="E95" s="7">
        <v>0</v>
      </c>
      <c r="F95" s="7">
        <v>0</v>
      </c>
      <c r="G95" s="7">
        <v>0</v>
      </c>
    </row>
    <row r="96" spans="1:7" x14ac:dyDescent="0.3">
      <c r="A96" s="5" t="s">
        <v>845</v>
      </c>
      <c r="B96" s="7">
        <v>0</v>
      </c>
      <c r="C96" s="8">
        <v>0</v>
      </c>
      <c r="D96" s="7">
        <v>0</v>
      </c>
      <c r="E96" s="7">
        <v>0</v>
      </c>
      <c r="F96" s="7">
        <v>0</v>
      </c>
      <c r="G96" s="7">
        <v>0</v>
      </c>
    </row>
    <row r="97" spans="1:7" x14ac:dyDescent="0.3">
      <c r="A97" s="5" t="s">
        <v>249</v>
      </c>
      <c r="B97" s="7">
        <v>0</v>
      </c>
      <c r="C97" s="8">
        <v>0</v>
      </c>
      <c r="D97" s="7">
        <v>0</v>
      </c>
      <c r="E97" s="7">
        <v>0</v>
      </c>
      <c r="F97" s="7">
        <v>0</v>
      </c>
      <c r="G97" s="7">
        <v>0</v>
      </c>
    </row>
    <row r="98" spans="1:7" x14ac:dyDescent="0.3">
      <c r="A98" s="5" t="s">
        <v>187</v>
      </c>
      <c r="B98" s="7">
        <v>0</v>
      </c>
      <c r="C98" s="8">
        <v>0</v>
      </c>
      <c r="D98" s="7">
        <v>0</v>
      </c>
      <c r="E98" s="7">
        <v>0</v>
      </c>
      <c r="F98" s="7">
        <v>0</v>
      </c>
      <c r="G98" s="7">
        <v>0</v>
      </c>
    </row>
    <row r="99" spans="1:7" x14ac:dyDescent="0.3">
      <c r="A99" s="5" t="s">
        <v>253</v>
      </c>
      <c r="B99" s="7">
        <v>0</v>
      </c>
      <c r="C99" s="8">
        <v>0</v>
      </c>
      <c r="D99" s="7">
        <v>0</v>
      </c>
      <c r="E99" s="7">
        <v>0</v>
      </c>
      <c r="F99" s="7">
        <v>0</v>
      </c>
      <c r="G99" s="7">
        <v>0</v>
      </c>
    </row>
    <row r="100" spans="1:7" x14ac:dyDescent="0.3">
      <c r="A100" s="5" t="s">
        <v>189</v>
      </c>
      <c r="B100" s="7">
        <v>0</v>
      </c>
      <c r="C100" s="8">
        <v>0</v>
      </c>
      <c r="D100" s="7">
        <v>0</v>
      </c>
      <c r="E100" s="7">
        <v>0</v>
      </c>
      <c r="F100" s="7">
        <v>0</v>
      </c>
      <c r="G100" s="7">
        <v>0</v>
      </c>
    </row>
    <row r="101" spans="1:7" x14ac:dyDescent="0.3">
      <c r="A101" s="5" t="s">
        <v>257</v>
      </c>
      <c r="B101" s="7">
        <v>0</v>
      </c>
      <c r="C101" s="8">
        <v>0</v>
      </c>
      <c r="D101" s="7">
        <v>0</v>
      </c>
      <c r="E101" s="7">
        <v>0</v>
      </c>
      <c r="F101" s="7">
        <v>0</v>
      </c>
      <c r="G101" s="7">
        <v>0</v>
      </c>
    </row>
    <row r="102" spans="1:7" x14ac:dyDescent="0.3">
      <c r="A102" s="5" t="s">
        <v>1026</v>
      </c>
      <c r="B102" s="7">
        <v>0</v>
      </c>
      <c r="C102" s="8">
        <v>0</v>
      </c>
      <c r="D102" s="7">
        <v>0</v>
      </c>
      <c r="E102" s="7">
        <v>0</v>
      </c>
      <c r="F102" s="7">
        <v>0</v>
      </c>
      <c r="G102" s="7">
        <v>0</v>
      </c>
    </row>
    <row r="103" spans="1:7" x14ac:dyDescent="0.3">
      <c r="A103" s="5" t="s">
        <v>155</v>
      </c>
      <c r="B103" s="7">
        <v>0</v>
      </c>
      <c r="C103" s="8">
        <v>0</v>
      </c>
      <c r="D103" s="7">
        <v>0</v>
      </c>
      <c r="E103" s="7">
        <v>0</v>
      </c>
      <c r="F103" s="7">
        <v>0</v>
      </c>
      <c r="G103" s="7">
        <v>0</v>
      </c>
    </row>
    <row r="104" spans="1:7" x14ac:dyDescent="0.3">
      <c r="A104" s="5" t="s">
        <v>191</v>
      </c>
      <c r="B104" s="7">
        <v>0</v>
      </c>
      <c r="C104" s="8">
        <v>0</v>
      </c>
      <c r="D104" s="7">
        <v>0</v>
      </c>
      <c r="E104" s="7">
        <v>0</v>
      </c>
      <c r="F104" s="7">
        <v>0</v>
      </c>
      <c r="G104" s="7">
        <v>0</v>
      </c>
    </row>
    <row r="105" spans="1:7" x14ac:dyDescent="0.3">
      <c r="A105" s="5" t="s">
        <v>261</v>
      </c>
      <c r="B105" s="7">
        <v>0</v>
      </c>
      <c r="C105" s="8">
        <v>0</v>
      </c>
      <c r="D105" s="7">
        <v>0</v>
      </c>
      <c r="E105" s="7">
        <v>0</v>
      </c>
      <c r="F105" s="7">
        <v>0</v>
      </c>
      <c r="G105" s="7">
        <v>0</v>
      </c>
    </row>
    <row r="106" spans="1:7" x14ac:dyDescent="0.3">
      <c r="A106" s="5" t="s">
        <v>193</v>
      </c>
      <c r="B106" s="7">
        <v>0</v>
      </c>
      <c r="C106" s="8">
        <v>0</v>
      </c>
      <c r="D106" s="7">
        <v>0</v>
      </c>
      <c r="E106" s="7">
        <v>0</v>
      </c>
      <c r="F106" s="7">
        <v>0</v>
      </c>
      <c r="G106" s="7">
        <v>0</v>
      </c>
    </row>
    <row r="107" spans="1:7" x14ac:dyDescent="0.3">
      <c r="A107" s="5" t="s">
        <v>982</v>
      </c>
      <c r="B107" s="7">
        <v>0</v>
      </c>
      <c r="C107" s="8">
        <v>0</v>
      </c>
      <c r="D107" s="7">
        <v>0</v>
      </c>
      <c r="E107" s="7">
        <v>0</v>
      </c>
      <c r="F107" s="7">
        <v>0</v>
      </c>
      <c r="G107" s="7">
        <v>0</v>
      </c>
    </row>
    <row r="108" spans="1:7" x14ac:dyDescent="0.3">
      <c r="A108" s="5" t="s">
        <v>915</v>
      </c>
      <c r="B108" s="7">
        <v>0</v>
      </c>
      <c r="C108" s="8">
        <v>0</v>
      </c>
      <c r="D108" s="7">
        <v>0</v>
      </c>
      <c r="E108" s="7">
        <v>0</v>
      </c>
      <c r="F108" s="7">
        <v>0</v>
      </c>
      <c r="G108" s="7">
        <v>0</v>
      </c>
    </row>
    <row r="109" spans="1:7" x14ac:dyDescent="0.3">
      <c r="A109" s="5" t="s">
        <v>837</v>
      </c>
      <c r="B109" s="7">
        <v>0</v>
      </c>
      <c r="C109" s="8">
        <v>0</v>
      </c>
      <c r="D109" s="7">
        <v>0</v>
      </c>
      <c r="E109" s="7">
        <v>0</v>
      </c>
      <c r="F109" s="7">
        <v>0</v>
      </c>
      <c r="G109" s="7">
        <v>0</v>
      </c>
    </row>
    <row r="110" spans="1:7" x14ac:dyDescent="0.3">
      <c r="A110" s="5" t="s">
        <v>1005</v>
      </c>
      <c r="B110" s="7">
        <v>0</v>
      </c>
      <c r="C110" s="8">
        <v>0</v>
      </c>
      <c r="D110" s="7">
        <v>0</v>
      </c>
      <c r="E110" s="7">
        <v>0</v>
      </c>
      <c r="F110" s="7">
        <v>0</v>
      </c>
      <c r="G110" s="7">
        <v>0</v>
      </c>
    </row>
    <row r="111" spans="1:7" x14ac:dyDescent="0.3">
      <c r="A111" s="5" t="s">
        <v>267</v>
      </c>
      <c r="B111" s="7">
        <v>0</v>
      </c>
      <c r="C111" s="8">
        <v>0</v>
      </c>
      <c r="D111" s="7">
        <v>0</v>
      </c>
      <c r="E111" s="7">
        <v>0</v>
      </c>
      <c r="F111" s="7">
        <v>0</v>
      </c>
      <c r="G111" s="7">
        <v>0</v>
      </c>
    </row>
    <row r="112" spans="1:7" x14ac:dyDescent="0.3">
      <c r="A112" s="5" t="s">
        <v>807</v>
      </c>
      <c r="B112" s="7">
        <v>0</v>
      </c>
      <c r="C112" s="8">
        <v>0</v>
      </c>
      <c r="D112" s="7">
        <v>0</v>
      </c>
      <c r="E112" s="7">
        <v>0</v>
      </c>
      <c r="F112" s="7">
        <v>0</v>
      </c>
      <c r="G112" s="7">
        <v>0</v>
      </c>
    </row>
    <row r="113" spans="1:7" x14ac:dyDescent="0.3">
      <c r="A113" s="5" t="s">
        <v>271</v>
      </c>
      <c r="B113" s="7">
        <v>0</v>
      </c>
      <c r="C113" s="8">
        <v>0</v>
      </c>
      <c r="D113" s="7">
        <v>0</v>
      </c>
      <c r="E113" s="7">
        <v>0</v>
      </c>
      <c r="F113" s="7">
        <v>0</v>
      </c>
      <c r="G113" s="7">
        <v>0</v>
      </c>
    </row>
    <row r="114" spans="1:7" x14ac:dyDescent="0.3">
      <c r="A114" s="5" t="s">
        <v>846</v>
      </c>
      <c r="B114" s="7">
        <v>0</v>
      </c>
      <c r="C114" s="8">
        <v>0</v>
      </c>
      <c r="D114" s="7">
        <v>0</v>
      </c>
      <c r="E114" s="7">
        <v>0</v>
      </c>
      <c r="F114" s="7">
        <v>0</v>
      </c>
      <c r="G114" s="7">
        <v>0</v>
      </c>
    </row>
    <row r="115" spans="1:7" x14ac:dyDescent="0.3">
      <c r="A115" s="5" t="s">
        <v>274</v>
      </c>
      <c r="B115" s="7">
        <v>0</v>
      </c>
      <c r="C115" s="8">
        <v>0</v>
      </c>
      <c r="D115" s="7">
        <v>0</v>
      </c>
      <c r="E115" s="7">
        <v>0</v>
      </c>
      <c r="F115" s="7">
        <v>0</v>
      </c>
      <c r="G115" s="7">
        <v>0</v>
      </c>
    </row>
    <row r="116" spans="1:7" x14ac:dyDescent="0.3">
      <c r="A116" s="5" t="s">
        <v>197</v>
      </c>
      <c r="B116" s="7">
        <v>0</v>
      </c>
      <c r="C116" s="8">
        <v>0</v>
      </c>
      <c r="D116" s="7">
        <v>0</v>
      </c>
      <c r="E116" s="7">
        <v>0</v>
      </c>
      <c r="F116" s="7">
        <v>0</v>
      </c>
      <c r="G116" s="7">
        <v>0</v>
      </c>
    </row>
    <row r="117" spans="1:7" x14ac:dyDescent="0.3">
      <c r="A117" s="5" t="s">
        <v>276</v>
      </c>
      <c r="B117" s="7">
        <v>0</v>
      </c>
      <c r="C117" s="8">
        <v>0</v>
      </c>
      <c r="D117" s="7">
        <v>0</v>
      </c>
      <c r="E117" s="7">
        <v>0</v>
      </c>
      <c r="F117" s="7">
        <v>0</v>
      </c>
      <c r="G117" s="7">
        <v>0</v>
      </c>
    </row>
    <row r="118" spans="1:7" x14ac:dyDescent="0.3">
      <c r="A118" s="5" t="s">
        <v>199</v>
      </c>
      <c r="B118" s="7">
        <v>0</v>
      </c>
      <c r="C118" s="8">
        <v>0</v>
      </c>
      <c r="D118" s="7">
        <v>0</v>
      </c>
      <c r="E118" s="7">
        <v>0</v>
      </c>
      <c r="F118" s="7">
        <v>0</v>
      </c>
      <c r="G118" s="7">
        <v>0</v>
      </c>
    </row>
    <row r="119" spans="1:7" x14ac:dyDescent="0.3">
      <c r="A119" s="5" t="s">
        <v>76</v>
      </c>
      <c r="B119" s="7">
        <v>0</v>
      </c>
      <c r="C119" s="8">
        <v>0</v>
      </c>
      <c r="D119" s="7">
        <v>0</v>
      </c>
      <c r="E119" s="7">
        <v>0</v>
      </c>
      <c r="F119" s="7">
        <v>0</v>
      </c>
      <c r="G119" s="7">
        <v>0</v>
      </c>
    </row>
    <row r="120" spans="1:7" x14ac:dyDescent="0.3">
      <c r="A120" s="5" t="s">
        <v>1001</v>
      </c>
      <c r="B120" s="7">
        <v>0</v>
      </c>
      <c r="C120" s="8">
        <v>0</v>
      </c>
      <c r="D120" s="7">
        <v>0</v>
      </c>
      <c r="E120" s="7">
        <v>0</v>
      </c>
      <c r="F120" s="7">
        <v>0</v>
      </c>
      <c r="G120" s="7">
        <v>0</v>
      </c>
    </row>
    <row r="121" spans="1:7" x14ac:dyDescent="0.3">
      <c r="A121" s="5" t="s">
        <v>157</v>
      </c>
      <c r="B121" s="7">
        <v>0</v>
      </c>
      <c r="C121" s="8">
        <v>0</v>
      </c>
      <c r="D121" s="7">
        <v>0</v>
      </c>
      <c r="E121" s="7">
        <v>0</v>
      </c>
      <c r="F121" s="7">
        <v>0</v>
      </c>
      <c r="G121" s="7">
        <v>0</v>
      </c>
    </row>
    <row r="122" spans="1:7" x14ac:dyDescent="0.3">
      <c r="A122" s="5" t="s">
        <v>201</v>
      </c>
      <c r="B122" s="7">
        <v>0</v>
      </c>
      <c r="C122" s="8">
        <v>0</v>
      </c>
      <c r="D122" s="7">
        <v>0</v>
      </c>
      <c r="E122" s="7">
        <v>0</v>
      </c>
      <c r="F122" s="7">
        <v>0</v>
      </c>
      <c r="G122" s="7">
        <v>0</v>
      </c>
    </row>
    <row r="123" spans="1:7" x14ac:dyDescent="0.3">
      <c r="A123" s="5" t="s">
        <v>175</v>
      </c>
      <c r="B123" s="7">
        <v>0</v>
      </c>
      <c r="C123" s="8">
        <v>0</v>
      </c>
      <c r="D123" s="7">
        <v>0</v>
      </c>
      <c r="E123" s="7">
        <v>0</v>
      </c>
      <c r="F123" s="7">
        <v>0</v>
      </c>
      <c r="G123" s="7">
        <v>0</v>
      </c>
    </row>
    <row r="124" spans="1:7" x14ac:dyDescent="0.3">
      <c r="A124" s="5" t="s">
        <v>774</v>
      </c>
      <c r="B124" s="7">
        <v>0</v>
      </c>
      <c r="C124" s="8">
        <v>0</v>
      </c>
      <c r="D124" s="7">
        <v>0</v>
      </c>
      <c r="E124" s="7">
        <v>0</v>
      </c>
      <c r="F124" s="7">
        <v>0</v>
      </c>
      <c r="G124" s="7">
        <v>0</v>
      </c>
    </row>
    <row r="125" spans="1:7" x14ac:dyDescent="0.3">
      <c r="A125" s="5" t="s">
        <v>141</v>
      </c>
      <c r="B125" s="7">
        <v>0</v>
      </c>
      <c r="C125" s="8">
        <v>0</v>
      </c>
      <c r="D125" s="7">
        <v>0</v>
      </c>
      <c r="E125" s="7">
        <v>2084</v>
      </c>
      <c r="F125" s="7">
        <v>3490</v>
      </c>
      <c r="G125" s="7">
        <v>10</v>
      </c>
    </row>
    <row r="126" spans="1:7" x14ac:dyDescent="0.3">
      <c r="A126" s="5" t="s">
        <v>202</v>
      </c>
      <c r="B126" s="7">
        <v>0</v>
      </c>
      <c r="C126" s="8">
        <v>0</v>
      </c>
      <c r="D126" s="7">
        <v>0</v>
      </c>
      <c r="E126" s="7">
        <v>0</v>
      </c>
      <c r="F126" s="7">
        <v>0</v>
      </c>
      <c r="G126" s="7">
        <v>0</v>
      </c>
    </row>
    <row r="127" spans="1:7" x14ac:dyDescent="0.3">
      <c r="A127" s="5" t="s">
        <v>288</v>
      </c>
      <c r="B127" s="7">
        <v>0</v>
      </c>
      <c r="C127" s="8">
        <v>0</v>
      </c>
      <c r="D127" s="7">
        <v>0</v>
      </c>
      <c r="E127" s="7">
        <v>0</v>
      </c>
      <c r="F127" s="7">
        <v>0</v>
      </c>
      <c r="G127" s="7">
        <v>0</v>
      </c>
    </row>
    <row r="128" spans="1:7" x14ac:dyDescent="0.3">
      <c r="A128" s="5" t="s">
        <v>825</v>
      </c>
      <c r="B128" s="7">
        <v>0</v>
      </c>
      <c r="C128" s="8">
        <v>0</v>
      </c>
      <c r="D128" s="7">
        <v>0</v>
      </c>
      <c r="E128" s="7">
        <v>0</v>
      </c>
      <c r="F128" s="7">
        <v>0</v>
      </c>
      <c r="G128" s="7">
        <v>0</v>
      </c>
    </row>
    <row r="129" spans="1:7" x14ac:dyDescent="0.3">
      <c r="A129" s="5" t="s">
        <v>290</v>
      </c>
      <c r="B129" s="7">
        <v>0</v>
      </c>
      <c r="C129" s="8">
        <v>0</v>
      </c>
      <c r="D129" s="7">
        <v>0</v>
      </c>
      <c r="E129" s="7">
        <v>5485</v>
      </c>
      <c r="F129" s="7">
        <v>43595</v>
      </c>
      <c r="G129" s="7">
        <v>28</v>
      </c>
    </row>
    <row r="130" spans="1:7" x14ac:dyDescent="0.3">
      <c r="A130" s="5" t="s">
        <v>954</v>
      </c>
      <c r="B130" s="7">
        <v>0</v>
      </c>
      <c r="C130" s="8">
        <v>0</v>
      </c>
      <c r="D130" s="7">
        <v>0</v>
      </c>
      <c r="E130" s="7">
        <v>0</v>
      </c>
      <c r="F130" s="7">
        <v>0</v>
      </c>
      <c r="G130" s="7">
        <v>0</v>
      </c>
    </row>
    <row r="131" spans="1:7" x14ac:dyDescent="0.3">
      <c r="A131" s="5" t="s">
        <v>296</v>
      </c>
      <c r="B131" s="7">
        <v>0</v>
      </c>
      <c r="C131" s="8">
        <v>0</v>
      </c>
      <c r="D131" s="7">
        <v>0</v>
      </c>
      <c r="E131" s="7">
        <v>0</v>
      </c>
      <c r="F131" s="7">
        <v>0</v>
      </c>
      <c r="G131" s="7">
        <v>0</v>
      </c>
    </row>
    <row r="132" spans="1:7" x14ac:dyDescent="0.3">
      <c r="A132" s="5" t="s">
        <v>205</v>
      </c>
      <c r="B132" s="7">
        <v>0</v>
      </c>
      <c r="C132" s="8">
        <v>0</v>
      </c>
      <c r="D132" s="7">
        <v>0</v>
      </c>
      <c r="E132" s="7">
        <v>0</v>
      </c>
      <c r="F132" s="7">
        <v>0</v>
      </c>
      <c r="G132" s="7">
        <v>0</v>
      </c>
    </row>
    <row r="133" spans="1:7" x14ac:dyDescent="0.3">
      <c r="A133" s="5" t="s">
        <v>300</v>
      </c>
      <c r="B133" s="7">
        <v>0</v>
      </c>
      <c r="C133" s="8">
        <v>0</v>
      </c>
      <c r="D133" s="7">
        <v>0</v>
      </c>
      <c r="E133" s="7">
        <v>0</v>
      </c>
      <c r="F133" s="7">
        <v>0</v>
      </c>
      <c r="G133" s="7">
        <v>0</v>
      </c>
    </row>
    <row r="134" spans="1:7" x14ac:dyDescent="0.3">
      <c r="A134" s="5" t="s">
        <v>207</v>
      </c>
      <c r="B134" s="7">
        <v>0</v>
      </c>
      <c r="C134" s="8">
        <v>0</v>
      </c>
      <c r="D134" s="7">
        <v>0</v>
      </c>
      <c r="E134" s="7">
        <v>0</v>
      </c>
      <c r="F134" s="7">
        <v>0</v>
      </c>
      <c r="G134" s="7">
        <v>0</v>
      </c>
    </row>
    <row r="135" spans="1:7" x14ac:dyDescent="0.3">
      <c r="A135" s="5" t="s">
        <v>302</v>
      </c>
      <c r="B135" s="7">
        <v>0</v>
      </c>
      <c r="C135" s="8">
        <v>0</v>
      </c>
      <c r="D135" s="7">
        <v>0</v>
      </c>
      <c r="E135" s="7">
        <v>0</v>
      </c>
      <c r="F135" s="7">
        <v>0</v>
      </c>
      <c r="G135" s="7">
        <v>0</v>
      </c>
    </row>
    <row r="136" spans="1:7" x14ac:dyDescent="0.3">
      <c r="A136" s="5" t="s">
        <v>209</v>
      </c>
      <c r="B136" s="7">
        <v>0</v>
      </c>
      <c r="C136" s="8">
        <v>0</v>
      </c>
      <c r="D136" s="7">
        <v>0</v>
      </c>
      <c r="E136" s="7">
        <v>0</v>
      </c>
      <c r="F136" s="7">
        <v>0</v>
      </c>
      <c r="G136" s="7">
        <v>0</v>
      </c>
    </row>
    <row r="137" spans="1:7" x14ac:dyDescent="0.3">
      <c r="A137" s="5" t="s">
        <v>886</v>
      </c>
      <c r="B137" s="7">
        <v>0</v>
      </c>
      <c r="C137" s="8">
        <v>0</v>
      </c>
      <c r="D137" s="7">
        <v>0</v>
      </c>
      <c r="E137" s="7">
        <v>0</v>
      </c>
      <c r="F137" s="7">
        <v>0</v>
      </c>
      <c r="G137" s="7">
        <v>0</v>
      </c>
    </row>
    <row r="138" spans="1:7" x14ac:dyDescent="0.3">
      <c r="A138" s="5" t="s">
        <v>211</v>
      </c>
      <c r="B138" s="7">
        <v>0</v>
      </c>
      <c r="C138" s="8">
        <v>0</v>
      </c>
      <c r="D138" s="7">
        <v>0</v>
      </c>
      <c r="E138" s="7">
        <v>0</v>
      </c>
      <c r="F138" s="7">
        <v>0</v>
      </c>
      <c r="G138" s="7">
        <v>0</v>
      </c>
    </row>
    <row r="139" spans="1:7" x14ac:dyDescent="0.3">
      <c r="A139" s="5" t="s">
        <v>310</v>
      </c>
      <c r="B139" s="7">
        <v>0</v>
      </c>
      <c r="C139" s="8">
        <v>0</v>
      </c>
      <c r="D139" s="7">
        <v>0</v>
      </c>
      <c r="E139" s="7">
        <v>0</v>
      </c>
      <c r="F139" s="7">
        <v>0</v>
      </c>
      <c r="G139" s="7">
        <v>0</v>
      </c>
    </row>
    <row r="140" spans="1:7" x14ac:dyDescent="0.3">
      <c r="A140" s="5" t="s">
        <v>212</v>
      </c>
      <c r="B140" s="7">
        <v>0</v>
      </c>
      <c r="C140" s="8">
        <v>0</v>
      </c>
      <c r="D140" s="7">
        <v>0</v>
      </c>
      <c r="E140" s="7">
        <v>0</v>
      </c>
      <c r="F140" s="7">
        <v>0</v>
      </c>
      <c r="G140" s="7">
        <v>0</v>
      </c>
    </row>
    <row r="141" spans="1:7" x14ac:dyDescent="0.3">
      <c r="A141" s="5" t="s">
        <v>535</v>
      </c>
      <c r="B141" s="7">
        <v>0</v>
      </c>
      <c r="C141" s="8">
        <v>0</v>
      </c>
      <c r="D141" s="7">
        <v>0</v>
      </c>
      <c r="E141" s="7">
        <v>0</v>
      </c>
      <c r="F141" s="7">
        <v>0</v>
      </c>
      <c r="G141" s="7">
        <v>0</v>
      </c>
    </row>
    <row r="142" spans="1:7" x14ac:dyDescent="0.3">
      <c r="A142" s="5" t="s">
        <v>313</v>
      </c>
      <c r="B142" s="7">
        <v>0</v>
      </c>
      <c r="C142" s="8">
        <v>0</v>
      </c>
      <c r="D142" s="7">
        <v>0</v>
      </c>
      <c r="E142" s="7">
        <v>0</v>
      </c>
      <c r="F142" s="7">
        <v>0</v>
      </c>
      <c r="G142" s="7">
        <v>0</v>
      </c>
    </row>
    <row r="143" spans="1:7" x14ac:dyDescent="0.3">
      <c r="A143" s="5" t="s">
        <v>214</v>
      </c>
      <c r="B143" s="7">
        <v>0</v>
      </c>
      <c r="C143" s="8">
        <v>0</v>
      </c>
      <c r="D143" s="7">
        <v>0</v>
      </c>
      <c r="E143" s="7">
        <v>0</v>
      </c>
      <c r="F143" s="7">
        <v>0</v>
      </c>
      <c r="G143" s="7">
        <v>0</v>
      </c>
    </row>
    <row r="144" spans="1:7" x14ac:dyDescent="0.3">
      <c r="A144" s="5" t="s">
        <v>1039</v>
      </c>
      <c r="B144" s="7">
        <v>0</v>
      </c>
      <c r="C144" s="8">
        <v>0</v>
      </c>
      <c r="D144" s="7">
        <v>0</v>
      </c>
      <c r="E144" s="7">
        <v>0</v>
      </c>
      <c r="F144" s="7">
        <v>0</v>
      </c>
      <c r="G144" s="7">
        <v>0</v>
      </c>
    </row>
    <row r="145" spans="1:7" x14ac:dyDescent="0.3">
      <c r="A145" s="5" t="s">
        <v>216</v>
      </c>
      <c r="B145" s="7">
        <v>0</v>
      </c>
      <c r="C145" s="8">
        <v>0</v>
      </c>
      <c r="D145" s="7">
        <v>0</v>
      </c>
      <c r="E145" s="7">
        <v>0</v>
      </c>
      <c r="F145" s="7">
        <v>0</v>
      </c>
      <c r="G145" s="7">
        <v>0</v>
      </c>
    </row>
    <row r="146" spans="1:7" x14ac:dyDescent="0.3">
      <c r="A146" s="5" t="s">
        <v>318</v>
      </c>
      <c r="B146" s="7">
        <v>0</v>
      </c>
      <c r="C146" s="8">
        <v>0</v>
      </c>
      <c r="D146" s="7">
        <v>0</v>
      </c>
      <c r="E146" s="7">
        <v>0</v>
      </c>
      <c r="F146" s="7">
        <v>0</v>
      </c>
      <c r="G146" s="7">
        <v>0</v>
      </c>
    </row>
    <row r="147" spans="1:7" x14ac:dyDescent="0.3">
      <c r="A147" s="5" t="s">
        <v>217</v>
      </c>
      <c r="B147" s="7">
        <v>0</v>
      </c>
      <c r="C147" s="8">
        <v>0</v>
      </c>
      <c r="D147" s="7">
        <v>0</v>
      </c>
      <c r="E147" s="7">
        <v>0</v>
      </c>
      <c r="F147" s="7">
        <v>0</v>
      </c>
      <c r="G147" s="7">
        <v>0</v>
      </c>
    </row>
    <row r="148" spans="1:7" x14ac:dyDescent="0.3">
      <c r="A148" s="5" t="s">
        <v>320</v>
      </c>
      <c r="B148" s="7">
        <v>0</v>
      </c>
      <c r="C148" s="8">
        <v>0</v>
      </c>
      <c r="D148" s="7">
        <v>0</v>
      </c>
      <c r="E148" s="7">
        <v>0</v>
      </c>
      <c r="F148" s="7">
        <v>0</v>
      </c>
      <c r="G148" s="7">
        <v>0</v>
      </c>
    </row>
    <row r="149" spans="1:7" x14ac:dyDescent="0.3">
      <c r="A149" s="5" t="s">
        <v>219</v>
      </c>
      <c r="B149" s="7">
        <v>0</v>
      </c>
      <c r="C149" s="8">
        <v>0</v>
      </c>
      <c r="D149" s="7">
        <v>0</v>
      </c>
      <c r="E149" s="7">
        <v>0</v>
      </c>
      <c r="F149" s="7">
        <v>0</v>
      </c>
      <c r="G149" s="7">
        <v>0</v>
      </c>
    </row>
    <row r="150" spans="1:7" x14ac:dyDescent="0.3">
      <c r="A150" s="5" t="s">
        <v>231</v>
      </c>
      <c r="B150" s="7">
        <v>0</v>
      </c>
      <c r="C150" s="8">
        <v>0</v>
      </c>
      <c r="D150" s="7">
        <v>0</v>
      </c>
      <c r="E150" s="7">
        <v>0</v>
      </c>
      <c r="F150" s="7">
        <v>0</v>
      </c>
      <c r="G150" s="7">
        <v>0</v>
      </c>
    </row>
    <row r="151" spans="1:7" x14ac:dyDescent="0.3">
      <c r="A151" s="5" t="s">
        <v>220</v>
      </c>
      <c r="B151" s="7">
        <v>0</v>
      </c>
      <c r="C151" s="8">
        <v>0</v>
      </c>
      <c r="D151" s="7">
        <v>0</v>
      </c>
      <c r="E151" s="7">
        <v>0</v>
      </c>
      <c r="F151" s="7">
        <v>0</v>
      </c>
      <c r="G151" s="7">
        <v>0</v>
      </c>
    </row>
    <row r="152" spans="1:7" x14ac:dyDescent="0.3">
      <c r="A152" s="5" t="s">
        <v>887</v>
      </c>
      <c r="B152" s="7">
        <v>0</v>
      </c>
      <c r="C152" s="8">
        <v>0</v>
      </c>
      <c r="D152" s="7">
        <v>0</v>
      </c>
      <c r="E152" s="7">
        <v>0</v>
      </c>
      <c r="F152" s="7">
        <v>0</v>
      </c>
      <c r="G152" s="7">
        <v>0</v>
      </c>
    </row>
    <row r="153" spans="1:7" x14ac:dyDescent="0.3">
      <c r="A153" s="5" t="s">
        <v>222</v>
      </c>
      <c r="B153" s="7">
        <v>0</v>
      </c>
      <c r="C153" s="8">
        <v>0</v>
      </c>
      <c r="D153" s="7">
        <v>0</v>
      </c>
      <c r="E153" s="7">
        <v>0</v>
      </c>
      <c r="F153" s="7">
        <v>0</v>
      </c>
      <c r="G153" s="7">
        <v>0</v>
      </c>
    </row>
    <row r="154" spans="1:7" x14ac:dyDescent="0.3">
      <c r="A154" s="5" t="s">
        <v>186</v>
      </c>
      <c r="B154" s="7">
        <v>0</v>
      </c>
      <c r="C154" s="8">
        <v>0</v>
      </c>
      <c r="D154" s="7">
        <v>0</v>
      </c>
      <c r="E154" s="7">
        <v>0</v>
      </c>
      <c r="F154" s="7">
        <v>0</v>
      </c>
      <c r="G154" s="7">
        <v>0</v>
      </c>
    </row>
    <row r="155" spans="1:7" x14ac:dyDescent="0.3">
      <c r="A155" s="5" t="s">
        <v>873</v>
      </c>
      <c r="B155" s="7">
        <v>0</v>
      </c>
      <c r="C155" s="8">
        <v>0</v>
      </c>
      <c r="D155" s="7">
        <v>0</v>
      </c>
      <c r="E155" s="7">
        <v>0</v>
      </c>
      <c r="F155" s="7">
        <v>0</v>
      </c>
      <c r="G155" s="7">
        <v>0</v>
      </c>
    </row>
    <row r="156" spans="1:7" x14ac:dyDescent="0.3">
      <c r="A156" s="5" t="s">
        <v>162</v>
      </c>
      <c r="B156" s="7">
        <v>0</v>
      </c>
      <c r="C156" s="8">
        <v>0</v>
      </c>
      <c r="D156" s="7">
        <v>0</v>
      </c>
      <c r="E156" s="7">
        <v>0</v>
      </c>
      <c r="F156" s="7">
        <v>0</v>
      </c>
      <c r="G156" s="7">
        <v>0</v>
      </c>
    </row>
    <row r="157" spans="1:7" x14ac:dyDescent="0.3">
      <c r="A157" s="5" t="s">
        <v>225</v>
      </c>
      <c r="B157" s="7">
        <v>0</v>
      </c>
      <c r="C157" s="8">
        <v>0</v>
      </c>
      <c r="D157" s="7">
        <v>0</v>
      </c>
      <c r="E157" s="7">
        <v>0</v>
      </c>
      <c r="F157" s="7">
        <v>0</v>
      </c>
      <c r="G157" s="7">
        <v>0</v>
      </c>
    </row>
    <row r="158" spans="1:7" x14ac:dyDescent="0.3">
      <c r="A158" s="5" t="s">
        <v>797</v>
      </c>
      <c r="B158" s="7">
        <v>0</v>
      </c>
      <c r="C158" s="8">
        <v>0</v>
      </c>
      <c r="D158" s="7">
        <v>0</v>
      </c>
      <c r="E158" s="7">
        <v>0</v>
      </c>
      <c r="F158" s="7">
        <v>0</v>
      </c>
      <c r="G158" s="7">
        <v>0</v>
      </c>
    </row>
    <row r="159" spans="1:7" x14ac:dyDescent="0.3">
      <c r="A159" s="5" t="s">
        <v>227</v>
      </c>
      <c r="B159" s="7">
        <v>0</v>
      </c>
      <c r="C159" s="8">
        <v>0</v>
      </c>
      <c r="D159" s="7">
        <v>0</v>
      </c>
      <c r="E159" s="7">
        <v>0</v>
      </c>
      <c r="F159" s="7">
        <v>0</v>
      </c>
      <c r="G159" s="7">
        <v>0</v>
      </c>
    </row>
    <row r="160" spans="1:7" x14ac:dyDescent="0.3">
      <c r="A160" s="5" t="s">
        <v>773</v>
      </c>
      <c r="B160" s="7">
        <v>0</v>
      </c>
      <c r="C160" s="8">
        <v>0</v>
      </c>
      <c r="D160" s="7">
        <v>0</v>
      </c>
      <c r="E160" s="7">
        <v>0</v>
      </c>
      <c r="F160" s="7">
        <v>0</v>
      </c>
      <c r="G160" s="7">
        <v>0</v>
      </c>
    </row>
    <row r="161" spans="1:7" x14ac:dyDescent="0.3">
      <c r="A161" s="5" t="s">
        <v>230</v>
      </c>
      <c r="B161" s="7">
        <v>0</v>
      </c>
      <c r="C161" s="8">
        <v>0</v>
      </c>
      <c r="D161" s="7">
        <v>0</v>
      </c>
      <c r="E161" s="7">
        <v>0</v>
      </c>
      <c r="F161" s="7">
        <v>0</v>
      </c>
      <c r="G161" s="7">
        <v>0</v>
      </c>
    </row>
    <row r="162" spans="1:7" x14ac:dyDescent="0.3">
      <c r="A162" s="5" t="s">
        <v>946</v>
      </c>
      <c r="B162" s="7">
        <v>0</v>
      </c>
      <c r="C162" s="8">
        <v>0</v>
      </c>
      <c r="D162" s="7">
        <v>0</v>
      </c>
      <c r="E162" s="7">
        <v>0</v>
      </c>
      <c r="F162" s="7">
        <v>0</v>
      </c>
      <c r="G162" s="7">
        <v>0</v>
      </c>
    </row>
    <row r="163" spans="1:7" x14ac:dyDescent="0.3">
      <c r="A163" s="5" t="s">
        <v>232</v>
      </c>
      <c r="B163" s="7">
        <v>0</v>
      </c>
      <c r="C163" s="8">
        <v>0</v>
      </c>
      <c r="D163" s="7">
        <v>0</v>
      </c>
      <c r="E163" s="7">
        <v>0</v>
      </c>
      <c r="F163" s="7">
        <v>0</v>
      </c>
      <c r="G163" s="7">
        <v>0</v>
      </c>
    </row>
    <row r="164" spans="1:7" x14ac:dyDescent="0.3">
      <c r="A164" s="5" t="s">
        <v>342</v>
      </c>
      <c r="B164" s="7">
        <v>0</v>
      </c>
      <c r="C164" s="8">
        <v>0</v>
      </c>
      <c r="D164" s="7">
        <v>0</v>
      </c>
      <c r="E164" s="7">
        <v>0</v>
      </c>
      <c r="F164" s="7">
        <v>0</v>
      </c>
      <c r="G164" s="7">
        <v>0</v>
      </c>
    </row>
    <row r="165" spans="1:7" x14ac:dyDescent="0.3">
      <c r="A165" s="5" t="s">
        <v>234</v>
      </c>
      <c r="B165" s="7">
        <v>0</v>
      </c>
      <c r="C165" s="8">
        <v>0</v>
      </c>
      <c r="D165" s="7">
        <v>0</v>
      </c>
      <c r="E165" s="7">
        <v>0</v>
      </c>
      <c r="F165" s="7">
        <v>0</v>
      </c>
      <c r="G165" s="7">
        <v>0</v>
      </c>
    </row>
    <row r="166" spans="1:7" x14ac:dyDescent="0.3">
      <c r="A166" s="5" t="s">
        <v>884</v>
      </c>
      <c r="B166" s="7">
        <v>0</v>
      </c>
      <c r="C166" s="8">
        <v>0</v>
      </c>
      <c r="D166" s="7">
        <v>0</v>
      </c>
      <c r="E166" s="7">
        <v>0</v>
      </c>
      <c r="F166" s="7">
        <v>0</v>
      </c>
      <c r="G166" s="7">
        <v>0</v>
      </c>
    </row>
    <row r="167" spans="1:7" x14ac:dyDescent="0.3">
      <c r="A167" s="5" t="s">
        <v>236</v>
      </c>
      <c r="B167" s="7">
        <v>0</v>
      </c>
      <c r="C167" s="8">
        <v>0</v>
      </c>
      <c r="D167" s="7">
        <v>0</v>
      </c>
      <c r="E167" s="7">
        <v>0</v>
      </c>
      <c r="F167" s="7">
        <v>0</v>
      </c>
      <c r="G167" s="7">
        <v>0</v>
      </c>
    </row>
    <row r="168" spans="1:7" x14ac:dyDescent="0.3">
      <c r="A168" s="5" t="s">
        <v>341</v>
      </c>
      <c r="B168" s="7">
        <v>0</v>
      </c>
      <c r="C168" s="8">
        <v>0</v>
      </c>
      <c r="D168" s="7">
        <v>0</v>
      </c>
      <c r="E168" s="7">
        <v>0</v>
      </c>
      <c r="F168" s="7">
        <v>0</v>
      </c>
      <c r="G168" s="7">
        <v>0</v>
      </c>
    </row>
    <row r="169" spans="1:7" x14ac:dyDescent="0.3">
      <c r="A169" s="5" t="s">
        <v>847</v>
      </c>
      <c r="B169" s="7">
        <v>0</v>
      </c>
      <c r="C169" s="8">
        <v>0</v>
      </c>
      <c r="D169" s="7">
        <v>0</v>
      </c>
      <c r="E169" s="7">
        <v>0</v>
      </c>
      <c r="F169" s="7">
        <v>0</v>
      </c>
      <c r="G169" s="7">
        <v>0</v>
      </c>
    </row>
    <row r="170" spans="1:7" x14ac:dyDescent="0.3">
      <c r="A170" s="5" t="s">
        <v>343</v>
      </c>
      <c r="B170" s="7">
        <v>0</v>
      </c>
      <c r="C170" s="8">
        <v>0</v>
      </c>
      <c r="D170" s="7">
        <v>0</v>
      </c>
      <c r="E170" s="7">
        <v>0</v>
      </c>
      <c r="F170" s="7">
        <v>0</v>
      </c>
      <c r="G170" s="7">
        <v>0</v>
      </c>
    </row>
    <row r="171" spans="1:7" x14ac:dyDescent="0.3">
      <c r="A171" s="5" t="s">
        <v>238</v>
      </c>
      <c r="B171" s="7">
        <v>0</v>
      </c>
      <c r="C171" s="8">
        <v>0</v>
      </c>
      <c r="D171" s="7">
        <v>0</v>
      </c>
      <c r="E171" s="7">
        <v>0</v>
      </c>
      <c r="F171" s="7">
        <v>0</v>
      </c>
      <c r="G171" s="7">
        <v>0</v>
      </c>
    </row>
    <row r="172" spans="1:7" x14ac:dyDescent="0.3">
      <c r="A172" s="5" t="s">
        <v>163</v>
      </c>
      <c r="B172" s="7">
        <v>0</v>
      </c>
      <c r="C172" s="8">
        <v>0</v>
      </c>
      <c r="D172" s="7">
        <v>0</v>
      </c>
      <c r="E172" s="7">
        <v>0</v>
      </c>
      <c r="F172" s="7">
        <v>0</v>
      </c>
      <c r="G172" s="7">
        <v>0</v>
      </c>
    </row>
    <row r="173" spans="1:7" x14ac:dyDescent="0.3">
      <c r="A173" s="5" t="s">
        <v>239</v>
      </c>
      <c r="B173" s="7">
        <v>0</v>
      </c>
      <c r="C173" s="8">
        <v>0</v>
      </c>
      <c r="D173" s="7">
        <v>0</v>
      </c>
      <c r="E173" s="7">
        <v>0</v>
      </c>
      <c r="F173" s="7">
        <v>0</v>
      </c>
      <c r="G173" s="7">
        <v>0</v>
      </c>
    </row>
    <row r="174" spans="1:7" x14ac:dyDescent="0.3">
      <c r="A174" s="5" t="s">
        <v>951</v>
      </c>
      <c r="B174" s="7">
        <v>0</v>
      </c>
      <c r="C174" s="8">
        <v>0</v>
      </c>
      <c r="D174" s="7">
        <v>0</v>
      </c>
      <c r="E174" s="7">
        <v>0</v>
      </c>
      <c r="F174" s="7">
        <v>0</v>
      </c>
      <c r="G174" s="7">
        <v>0</v>
      </c>
    </row>
    <row r="175" spans="1:7" x14ac:dyDescent="0.3">
      <c r="A175" s="5" t="s">
        <v>241</v>
      </c>
      <c r="B175" s="7">
        <v>0</v>
      </c>
      <c r="C175" s="8">
        <v>0</v>
      </c>
      <c r="D175" s="7">
        <v>0</v>
      </c>
      <c r="E175" s="7">
        <v>0</v>
      </c>
      <c r="F175" s="7">
        <v>0</v>
      </c>
      <c r="G175" s="7">
        <v>0</v>
      </c>
    </row>
    <row r="176" spans="1:7" x14ac:dyDescent="0.3">
      <c r="A176" s="5" t="s">
        <v>192</v>
      </c>
      <c r="B176" s="7">
        <v>0</v>
      </c>
      <c r="C176" s="8">
        <v>0</v>
      </c>
      <c r="D176" s="7">
        <v>0</v>
      </c>
      <c r="E176" s="7">
        <v>0</v>
      </c>
      <c r="F176" s="7">
        <v>0</v>
      </c>
      <c r="G176" s="7">
        <v>0</v>
      </c>
    </row>
    <row r="177" spans="1:7" x14ac:dyDescent="0.3">
      <c r="A177" s="5" t="s">
        <v>242</v>
      </c>
      <c r="B177" s="7">
        <v>0</v>
      </c>
      <c r="C177" s="8">
        <v>0</v>
      </c>
      <c r="D177" s="7">
        <v>0</v>
      </c>
      <c r="E177" s="7">
        <v>0</v>
      </c>
      <c r="F177" s="7">
        <v>0</v>
      </c>
      <c r="G177" s="7">
        <v>0</v>
      </c>
    </row>
    <row r="178" spans="1:7" x14ac:dyDescent="0.3">
      <c r="A178" s="5" t="s">
        <v>153</v>
      </c>
      <c r="B178" s="7">
        <v>0</v>
      </c>
      <c r="C178" s="8">
        <v>0</v>
      </c>
      <c r="D178" s="7">
        <v>0</v>
      </c>
      <c r="E178" s="7">
        <v>0</v>
      </c>
      <c r="F178" s="7">
        <v>0</v>
      </c>
      <c r="G178" s="7">
        <v>0</v>
      </c>
    </row>
    <row r="179" spans="1:7" x14ac:dyDescent="0.3">
      <c r="A179" s="5" t="s">
        <v>244</v>
      </c>
      <c r="B179" s="7">
        <v>0</v>
      </c>
      <c r="C179" s="8">
        <v>0</v>
      </c>
      <c r="D179" s="7">
        <v>0</v>
      </c>
      <c r="E179" s="7">
        <v>0</v>
      </c>
      <c r="F179" s="7">
        <v>0</v>
      </c>
      <c r="G179" s="7">
        <v>0</v>
      </c>
    </row>
    <row r="180" spans="1:7" x14ac:dyDescent="0.3">
      <c r="A180" s="5" t="s">
        <v>77</v>
      </c>
      <c r="B180" s="7">
        <v>0</v>
      </c>
      <c r="C180" s="8">
        <v>0</v>
      </c>
      <c r="D180" s="7">
        <v>0</v>
      </c>
      <c r="E180" s="7">
        <v>250</v>
      </c>
      <c r="F180" s="7">
        <v>1850</v>
      </c>
      <c r="G180" s="7">
        <v>2</v>
      </c>
    </row>
    <row r="181" spans="1:7" x14ac:dyDescent="0.3">
      <c r="A181" s="5" t="s">
        <v>246</v>
      </c>
      <c r="B181" s="7">
        <v>0</v>
      </c>
      <c r="C181" s="8">
        <v>0</v>
      </c>
      <c r="D181" s="7">
        <v>0</v>
      </c>
      <c r="E181" s="7">
        <v>0</v>
      </c>
      <c r="F181" s="7">
        <v>0</v>
      </c>
      <c r="G181" s="7">
        <v>0</v>
      </c>
    </row>
    <row r="182" spans="1:7" x14ac:dyDescent="0.3">
      <c r="A182" s="5" t="s">
        <v>96</v>
      </c>
      <c r="B182" s="7">
        <v>0</v>
      </c>
      <c r="C182" s="8">
        <v>0</v>
      </c>
      <c r="D182" s="7">
        <v>0</v>
      </c>
      <c r="E182" s="7">
        <v>0</v>
      </c>
      <c r="F182" s="7">
        <v>0</v>
      </c>
      <c r="G182" s="7">
        <v>0</v>
      </c>
    </row>
    <row r="183" spans="1:7" x14ac:dyDescent="0.3">
      <c r="A183" s="5" t="s">
        <v>248</v>
      </c>
      <c r="B183" s="7">
        <v>0</v>
      </c>
      <c r="C183" s="8">
        <v>0</v>
      </c>
      <c r="D183" s="7">
        <v>0</v>
      </c>
      <c r="E183" s="7">
        <v>0</v>
      </c>
      <c r="F183" s="7">
        <v>0</v>
      </c>
      <c r="G183" s="7">
        <v>0</v>
      </c>
    </row>
    <row r="184" spans="1:7" x14ac:dyDescent="0.3">
      <c r="A184" s="5" t="s">
        <v>195</v>
      </c>
      <c r="B184" s="7">
        <v>0</v>
      </c>
      <c r="C184" s="8">
        <v>0</v>
      </c>
      <c r="D184" s="7">
        <v>0</v>
      </c>
      <c r="E184" s="7">
        <v>0</v>
      </c>
      <c r="F184" s="7">
        <v>0</v>
      </c>
      <c r="G184" s="7">
        <v>0</v>
      </c>
    </row>
    <row r="185" spans="1:7" x14ac:dyDescent="0.3">
      <c r="A185" s="5" t="s">
        <v>905</v>
      </c>
      <c r="B185" s="7">
        <v>0</v>
      </c>
      <c r="C185" s="8">
        <v>0</v>
      </c>
      <c r="D185" s="7">
        <v>0</v>
      </c>
      <c r="E185" s="7">
        <v>0</v>
      </c>
      <c r="F185" s="7">
        <v>0</v>
      </c>
      <c r="G185" s="7">
        <v>0</v>
      </c>
    </row>
    <row r="186" spans="1:7" x14ac:dyDescent="0.3">
      <c r="A186" s="5" t="s">
        <v>146</v>
      </c>
      <c r="B186" s="7">
        <v>0</v>
      </c>
      <c r="C186" s="8">
        <v>0</v>
      </c>
      <c r="D186" s="7">
        <v>0</v>
      </c>
      <c r="E186" s="7">
        <v>0</v>
      </c>
      <c r="F186" s="7">
        <v>0</v>
      </c>
      <c r="G186" s="7">
        <v>0</v>
      </c>
    </row>
    <row r="187" spans="1:7" x14ac:dyDescent="0.3">
      <c r="A187" s="5" t="s">
        <v>250</v>
      </c>
      <c r="B187" s="7">
        <v>0</v>
      </c>
      <c r="C187" s="8">
        <v>0</v>
      </c>
      <c r="D187" s="7">
        <v>0</v>
      </c>
      <c r="E187" s="7">
        <v>0</v>
      </c>
      <c r="F187" s="7">
        <v>0</v>
      </c>
      <c r="G187" s="7">
        <v>0</v>
      </c>
    </row>
    <row r="188" spans="1:7" x14ac:dyDescent="0.3">
      <c r="A188" s="5" t="s">
        <v>255</v>
      </c>
      <c r="B188" s="7">
        <v>0</v>
      </c>
      <c r="C188" s="8">
        <v>0</v>
      </c>
      <c r="D188" s="7">
        <v>0</v>
      </c>
      <c r="E188" s="7">
        <v>0</v>
      </c>
      <c r="F188" s="7">
        <v>0</v>
      </c>
      <c r="G188" s="7">
        <v>0</v>
      </c>
    </row>
    <row r="189" spans="1:7" x14ac:dyDescent="0.3">
      <c r="A189" s="5" t="s">
        <v>252</v>
      </c>
      <c r="B189" s="7">
        <v>0</v>
      </c>
      <c r="C189" s="8">
        <v>0</v>
      </c>
      <c r="D189" s="7">
        <v>0</v>
      </c>
      <c r="E189" s="7">
        <v>0</v>
      </c>
      <c r="F189" s="7">
        <v>0</v>
      </c>
      <c r="G189" s="7">
        <v>0</v>
      </c>
    </row>
    <row r="190" spans="1:7" x14ac:dyDescent="0.3">
      <c r="A190" s="5" t="s">
        <v>166</v>
      </c>
      <c r="B190" s="7">
        <v>0</v>
      </c>
      <c r="C190" s="8">
        <v>0</v>
      </c>
      <c r="D190" s="7">
        <v>0</v>
      </c>
      <c r="E190" s="7">
        <v>0</v>
      </c>
      <c r="F190" s="7">
        <v>0</v>
      </c>
      <c r="G190" s="7">
        <v>0</v>
      </c>
    </row>
    <row r="191" spans="1:7" x14ac:dyDescent="0.3">
      <c r="A191" s="5" t="s">
        <v>792</v>
      </c>
      <c r="B191" s="7">
        <v>0</v>
      </c>
      <c r="C191" s="8">
        <v>0</v>
      </c>
      <c r="D191" s="7">
        <v>0</v>
      </c>
      <c r="E191" s="7">
        <v>0</v>
      </c>
      <c r="F191" s="7">
        <v>0</v>
      </c>
      <c r="G191" s="7">
        <v>0</v>
      </c>
    </row>
    <row r="192" spans="1:7" x14ac:dyDescent="0.3">
      <c r="A192" s="5" t="s">
        <v>196</v>
      </c>
      <c r="B192" s="7">
        <v>0</v>
      </c>
      <c r="C192" s="8">
        <v>0</v>
      </c>
      <c r="D192" s="7">
        <v>0</v>
      </c>
      <c r="E192" s="7">
        <v>0</v>
      </c>
      <c r="F192" s="7">
        <v>0</v>
      </c>
      <c r="G192" s="7">
        <v>0</v>
      </c>
    </row>
    <row r="193" spans="1:7" x14ac:dyDescent="0.3">
      <c r="A193" s="5" t="s">
        <v>876</v>
      </c>
      <c r="B193" s="7">
        <v>0</v>
      </c>
      <c r="C193" s="8">
        <v>0</v>
      </c>
      <c r="D193" s="7">
        <v>0</v>
      </c>
      <c r="E193" s="7">
        <v>0</v>
      </c>
      <c r="F193" s="7">
        <v>0</v>
      </c>
      <c r="G193" s="7">
        <v>0</v>
      </c>
    </row>
    <row r="194" spans="1:7" x14ac:dyDescent="0.3">
      <c r="A194" s="5" t="s">
        <v>85</v>
      </c>
      <c r="B194" s="7">
        <v>0</v>
      </c>
      <c r="C194" s="8">
        <v>0</v>
      </c>
      <c r="D194" s="7">
        <v>0</v>
      </c>
      <c r="E194" s="7">
        <v>0</v>
      </c>
      <c r="F194" s="7">
        <v>0</v>
      </c>
      <c r="G194" s="7">
        <v>0</v>
      </c>
    </row>
    <row r="195" spans="1:7" x14ac:dyDescent="0.3">
      <c r="A195" s="5" t="s">
        <v>254</v>
      </c>
      <c r="B195" s="7">
        <v>0</v>
      </c>
      <c r="C195" s="8">
        <v>0</v>
      </c>
      <c r="D195" s="7">
        <v>0</v>
      </c>
      <c r="E195" s="7">
        <v>0</v>
      </c>
      <c r="F195" s="7">
        <v>0</v>
      </c>
      <c r="G195" s="7">
        <v>0</v>
      </c>
    </row>
    <row r="196" spans="1:7" x14ac:dyDescent="0.3">
      <c r="A196" s="5" t="s">
        <v>260</v>
      </c>
      <c r="B196" s="7">
        <v>0</v>
      </c>
      <c r="C196" s="8">
        <v>0</v>
      </c>
      <c r="D196" s="7">
        <v>0</v>
      </c>
      <c r="E196" s="7">
        <v>0</v>
      </c>
      <c r="F196" s="7">
        <v>0</v>
      </c>
      <c r="G196" s="7">
        <v>0</v>
      </c>
    </row>
    <row r="197" spans="1:7" x14ac:dyDescent="0.3">
      <c r="A197" s="5" t="s">
        <v>256</v>
      </c>
      <c r="B197" s="7">
        <v>0</v>
      </c>
      <c r="C197" s="8">
        <v>0</v>
      </c>
      <c r="D197" s="7">
        <v>0</v>
      </c>
      <c r="E197" s="7">
        <v>0</v>
      </c>
      <c r="F197" s="7">
        <v>0</v>
      </c>
      <c r="G197" s="7">
        <v>0</v>
      </c>
    </row>
    <row r="198" spans="1:7" x14ac:dyDescent="0.3">
      <c r="A198" s="5" t="s">
        <v>955</v>
      </c>
      <c r="B198" s="7">
        <v>0</v>
      </c>
      <c r="C198" s="8">
        <v>0</v>
      </c>
      <c r="D198" s="7">
        <v>0</v>
      </c>
      <c r="E198" s="7">
        <v>0</v>
      </c>
      <c r="F198" s="7">
        <v>0</v>
      </c>
      <c r="G198" s="7">
        <v>0</v>
      </c>
    </row>
    <row r="199" spans="1:7" x14ac:dyDescent="0.3">
      <c r="A199" s="5" t="s">
        <v>1033</v>
      </c>
      <c r="B199" s="7">
        <v>0</v>
      </c>
      <c r="C199" s="8">
        <v>0</v>
      </c>
      <c r="D199" s="7">
        <v>0</v>
      </c>
      <c r="E199" s="7">
        <v>0</v>
      </c>
      <c r="F199" s="7">
        <v>0</v>
      </c>
      <c r="G199" s="7">
        <v>0</v>
      </c>
    </row>
    <row r="200" spans="1:7" x14ac:dyDescent="0.3">
      <c r="A200" s="5" t="s">
        <v>976</v>
      </c>
      <c r="B200" s="7">
        <v>0</v>
      </c>
      <c r="C200" s="8">
        <v>0</v>
      </c>
      <c r="D200" s="7">
        <v>0</v>
      </c>
      <c r="E200" s="7">
        <v>0</v>
      </c>
      <c r="F200" s="7">
        <v>0</v>
      </c>
      <c r="G200" s="7">
        <v>0</v>
      </c>
    </row>
    <row r="201" spans="1:7" x14ac:dyDescent="0.3">
      <c r="A201" s="5" t="s">
        <v>258</v>
      </c>
      <c r="B201" s="7">
        <v>0</v>
      </c>
      <c r="C201" s="8">
        <v>0</v>
      </c>
      <c r="D201" s="7">
        <v>0</v>
      </c>
      <c r="E201" s="7">
        <v>0</v>
      </c>
      <c r="F201" s="7">
        <v>0</v>
      </c>
      <c r="G201" s="7">
        <v>0</v>
      </c>
    </row>
    <row r="202" spans="1:7" x14ac:dyDescent="0.3">
      <c r="A202" s="5" t="s">
        <v>263</v>
      </c>
      <c r="B202" s="7">
        <v>0</v>
      </c>
      <c r="C202" s="8">
        <v>0</v>
      </c>
      <c r="D202" s="7">
        <v>0</v>
      </c>
      <c r="E202" s="7">
        <v>0</v>
      </c>
      <c r="F202" s="7">
        <v>0</v>
      </c>
      <c r="G202" s="7">
        <v>0</v>
      </c>
    </row>
    <row r="203" spans="1:7" x14ac:dyDescent="0.3">
      <c r="A203" s="5" t="s">
        <v>259</v>
      </c>
      <c r="B203" s="7">
        <v>0</v>
      </c>
      <c r="C203" s="8">
        <v>0</v>
      </c>
      <c r="D203" s="7">
        <v>0</v>
      </c>
      <c r="E203" s="7">
        <v>0</v>
      </c>
      <c r="F203" s="7">
        <v>0</v>
      </c>
      <c r="G203" s="7">
        <v>0</v>
      </c>
    </row>
    <row r="204" spans="1:7" x14ac:dyDescent="0.3">
      <c r="A204" s="5" t="s">
        <v>200</v>
      </c>
      <c r="B204" s="7">
        <v>0</v>
      </c>
      <c r="C204" s="8">
        <v>0</v>
      </c>
      <c r="D204" s="7">
        <v>0</v>
      </c>
      <c r="E204" s="7">
        <v>0</v>
      </c>
      <c r="F204" s="7">
        <v>0</v>
      </c>
      <c r="G204" s="7">
        <v>0</v>
      </c>
    </row>
    <row r="205" spans="1:7" x14ac:dyDescent="0.3">
      <c r="A205" s="5" t="s">
        <v>109</v>
      </c>
      <c r="B205" s="7">
        <v>0</v>
      </c>
      <c r="C205" s="8">
        <v>0</v>
      </c>
      <c r="D205" s="7">
        <v>0</v>
      </c>
      <c r="E205" s="7">
        <v>0</v>
      </c>
      <c r="F205" s="7">
        <v>0</v>
      </c>
      <c r="G205" s="7">
        <v>0</v>
      </c>
    </row>
    <row r="206" spans="1:7" x14ac:dyDescent="0.3">
      <c r="A206" s="5" t="s">
        <v>848</v>
      </c>
      <c r="B206" s="7">
        <v>0</v>
      </c>
      <c r="C206" s="8">
        <v>0</v>
      </c>
      <c r="D206" s="7">
        <v>0</v>
      </c>
      <c r="E206" s="7">
        <v>0</v>
      </c>
      <c r="F206" s="7">
        <v>0</v>
      </c>
      <c r="G206" s="7">
        <v>0</v>
      </c>
    </row>
    <row r="207" spans="1:7" x14ac:dyDescent="0.3">
      <c r="A207" s="5" t="s">
        <v>262</v>
      </c>
      <c r="B207" s="7">
        <v>0</v>
      </c>
      <c r="C207" s="8">
        <v>0</v>
      </c>
      <c r="D207" s="7">
        <v>0</v>
      </c>
      <c r="E207" s="7">
        <v>0</v>
      </c>
      <c r="F207" s="7">
        <v>0</v>
      </c>
      <c r="G207" s="7">
        <v>0</v>
      </c>
    </row>
    <row r="208" spans="1:7" x14ac:dyDescent="0.3">
      <c r="A208" s="5" t="s">
        <v>826</v>
      </c>
      <c r="B208" s="7">
        <v>0</v>
      </c>
      <c r="C208" s="8">
        <v>0</v>
      </c>
      <c r="D208" s="7">
        <v>0</v>
      </c>
      <c r="E208" s="7">
        <v>0</v>
      </c>
      <c r="F208" s="7">
        <v>0</v>
      </c>
      <c r="G208" s="7">
        <v>0</v>
      </c>
    </row>
    <row r="209" spans="1:7" x14ac:dyDescent="0.3">
      <c r="A209" s="5" t="s">
        <v>264</v>
      </c>
      <c r="B209" s="7">
        <v>0</v>
      </c>
      <c r="C209" s="8">
        <v>0</v>
      </c>
      <c r="D209" s="7">
        <v>0</v>
      </c>
      <c r="E209" s="7">
        <v>0</v>
      </c>
      <c r="F209" s="7">
        <v>0</v>
      </c>
      <c r="G209" s="7">
        <v>0</v>
      </c>
    </row>
    <row r="210" spans="1:7" x14ac:dyDescent="0.3">
      <c r="A210" s="5" t="s">
        <v>169</v>
      </c>
      <c r="B210" s="7">
        <v>0</v>
      </c>
      <c r="C210" s="8">
        <v>0</v>
      </c>
      <c r="D210" s="7">
        <v>0</v>
      </c>
      <c r="E210" s="7">
        <v>0</v>
      </c>
      <c r="F210" s="7">
        <v>0</v>
      </c>
      <c r="G210" s="7">
        <v>0</v>
      </c>
    </row>
    <row r="211" spans="1:7" x14ac:dyDescent="0.3">
      <c r="A211" s="5" t="s">
        <v>87</v>
      </c>
      <c r="B211" s="7">
        <v>0</v>
      </c>
      <c r="C211" s="8">
        <v>0</v>
      </c>
      <c r="D211" s="7">
        <v>0</v>
      </c>
      <c r="E211" s="7">
        <v>0</v>
      </c>
      <c r="F211" s="7">
        <v>0</v>
      </c>
      <c r="G211" s="7">
        <v>0</v>
      </c>
    </row>
    <row r="212" spans="1:7" x14ac:dyDescent="0.3">
      <c r="A212" s="5" t="s">
        <v>203</v>
      </c>
      <c r="B212" s="7">
        <v>0</v>
      </c>
      <c r="C212" s="8">
        <v>0</v>
      </c>
      <c r="D212" s="7">
        <v>0</v>
      </c>
      <c r="E212" s="7">
        <v>0</v>
      </c>
      <c r="F212" s="7">
        <v>0</v>
      </c>
      <c r="G212" s="7">
        <v>0</v>
      </c>
    </row>
    <row r="213" spans="1:7" x14ac:dyDescent="0.3">
      <c r="A213" s="5" t="s">
        <v>265</v>
      </c>
      <c r="B213" s="7">
        <v>0</v>
      </c>
      <c r="C213" s="8">
        <v>0</v>
      </c>
      <c r="D213" s="7">
        <v>0</v>
      </c>
      <c r="E213" s="7">
        <v>0</v>
      </c>
      <c r="F213" s="7">
        <v>0</v>
      </c>
      <c r="G213" s="7">
        <v>0</v>
      </c>
    </row>
    <row r="214" spans="1:7" x14ac:dyDescent="0.3">
      <c r="A214" s="5" t="s">
        <v>980</v>
      </c>
      <c r="B214" s="7">
        <v>0</v>
      </c>
      <c r="C214" s="8">
        <v>0</v>
      </c>
      <c r="D214" s="7">
        <v>0</v>
      </c>
      <c r="E214" s="7">
        <v>0</v>
      </c>
      <c r="F214" s="7">
        <v>0</v>
      </c>
      <c r="G214" s="7">
        <v>0</v>
      </c>
    </row>
    <row r="215" spans="1:7" x14ac:dyDescent="0.3">
      <c r="A215" s="5" t="s">
        <v>266</v>
      </c>
      <c r="B215" s="7">
        <v>0</v>
      </c>
      <c r="C215" s="8">
        <v>0</v>
      </c>
      <c r="D215" s="7">
        <v>0</v>
      </c>
      <c r="E215" s="7">
        <v>0</v>
      </c>
      <c r="F215" s="7">
        <v>0</v>
      </c>
      <c r="G215" s="7">
        <v>0</v>
      </c>
    </row>
    <row r="216" spans="1:7" x14ac:dyDescent="0.3">
      <c r="A216" s="5" t="s">
        <v>204</v>
      </c>
      <c r="B216" s="7">
        <v>0</v>
      </c>
      <c r="C216" s="8">
        <v>0</v>
      </c>
      <c r="D216" s="7">
        <v>0</v>
      </c>
      <c r="E216" s="7">
        <v>0</v>
      </c>
      <c r="F216" s="7">
        <v>0</v>
      </c>
      <c r="G216" s="7">
        <v>0</v>
      </c>
    </row>
    <row r="217" spans="1:7" x14ac:dyDescent="0.3">
      <c r="A217" s="5" t="s">
        <v>938</v>
      </c>
      <c r="B217" s="7">
        <v>0</v>
      </c>
      <c r="C217" s="8">
        <v>0</v>
      </c>
      <c r="D217" s="7">
        <v>0</v>
      </c>
      <c r="E217" s="7">
        <v>0</v>
      </c>
      <c r="F217" s="7">
        <v>0</v>
      </c>
      <c r="G217" s="7">
        <v>0</v>
      </c>
    </row>
    <row r="218" spans="1:7" x14ac:dyDescent="0.3">
      <c r="A218" s="5" t="s">
        <v>171</v>
      </c>
      <c r="B218" s="7">
        <v>0</v>
      </c>
      <c r="C218" s="8">
        <v>0</v>
      </c>
      <c r="D218" s="7">
        <v>0</v>
      </c>
      <c r="E218" s="7">
        <v>0</v>
      </c>
      <c r="F218" s="7">
        <v>0</v>
      </c>
      <c r="G218" s="7">
        <v>0</v>
      </c>
    </row>
    <row r="219" spans="1:7" x14ac:dyDescent="0.3">
      <c r="A219" s="5" t="s">
        <v>268</v>
      </c>
      <c r="B219" s="7">
        <v>0</v>
      </c>
      <c r="C219" s="8">
        <v>0</v>
      </c>
      <c r="D219" s="7">
        <v>0</v>
      </c>
      <c r="E219" s="7">
        <v>0</v>
      </c>
      <c r="F219" s="7">
        <v>0</v>
      </c>
      <c r="G219" s="7">
        <v>0</v>
      </c>
    </row>
    <row r="220" spans="1:7" x14ac:dyDescent="0.3">
      <c r="A220" s="5" t="s">
        <v>206</v>
      </c>
      <c r="B220" s="7">
        <v>0</v>
      </c>
      <c r="C220" s="8">
        <v>0</v>
      </c>
      <c r="D220" s="7">
        <v>0</v>
      </c>
      <c r="E220" s="7">
        <v>0</v>
      </c>
      <c r="F220" s="7">
        <v>0</v>
      </c>
      <c r="G220" s="7">
        <v>0</v>
      </c>
    </row>
    <row r="221" spans="1:7" x14ac:dyDescent="0.3">
      <c r="A221" s="5" t="s">
        <v>270</v>
      </c>
      <c r="B221" s="7">
        <v>0</v>
      </c>
      <c r="C221" s="8">
        <v>0</v>
      </c>
      <c r="D221" s="7">
        <v>0</v>
      </c>
      <c r="E221" s="7">
        <v>0</v>
      </c>
      <c r="F221" s="7">
        <v>0</v>
      </c>
      <c r="G221" s="7">
        <v>0</v>
      </c>
    </row>
    <row r="222" spans="1:7" x14ac:dyDescent="0.3">
      <c r="A222" s="5" t="s">
        <v>147</v>
      </c>
      <c r="B222" s="7">
        <v>0</v>
      </c>
      <c r="C222" s="8">
        <v>0</v>
      </c>
      <c r="D222" s="7">
        <v>0</v>
      </c>
      <c r="E222" s="7">
        <v>0</v>
      </c>
      <c r="F222" s="7">
        <v>0</v>
      </c>
      <c r="G222" s="7">
        <v>0</v>
      </c>
    </row>
    <row r="223" spans="1:7" x14ac:dyDescent="0.3">
      <c r="A223" s="5" t="s">
        <v>272</v>
      </c>
      <c r="B223" s="7">
        <v>0</v>
      </c>
      <c r="C223" s="8">
        <v>0</v>
      </c>
      <c r="D223" s="7">
        <v>0</v>
      </c>
      <c r="E223" s="7">
        <v>0</v>
      </c>
      <c r="F223" s="7">
        <v>0</v>
      </c>
      <c r="G223" s="7">
        <v>0</v>
      </c>
    </row>
    <row r="224" spans="1:7" x14ac:dyDescent="0.3">
      <c r="A224" s="5" t="s">
        <v>208</v>
      </c>
      <c r="B224" s="7">
        <v>0</v>
      </c>
      <c r="C224" s="8">
        <v>0</v>
      </c>
      <c r="D224" s="7">
        <v>0</v>
      </c>
      <c r="E224" s="7">
        <v>0</v>
      </c>
      <c r="F224" s="7">
        <v>0</v>
      </c>
      <c r="G224" s="7">
        <v>0</v>
      </c>
    </row>
    <row r="225" spans="1:7" x14ac:dyDescent="0.3">
      <c r="A225" s="5" t="s">
        <v>108</v>
      </c>
      <c r="B225" s="7">
        <v>0</v>
      </c>
      <c r="C225" s="8">
        <v>0</v>
      </c>
      <c r="D225" s="7">
        <v>0</v>
      </c>
      <c r="E225" s="7">
        <v>0</v>
      </c>
      <c r="F225" s="7">
        <v>0</v>
      </c>
      <c r="G225" s="7">
        <v>0</v>
      </c>
    </row>
    <row r="226" spans="1:7" x14ac:dyDescent="0.3">
      <c r="A226" s="5" t="s">
        <v>173</v>
      </c>
      <c r="B226" s="7">
        <v>0</v>
      </c>
      <c r="C226" s="8">
        <v>0</v>
      </c>
      <c r="D226" s="7">
        <v>0</v>
      </c>
      <c r="E226" s="7">
        <v>0</v>
      </c>
      <c r="F226" s="7">
        <v>0</v>
      </c>
      <c r="G226" s="7">
        <v>0</v>
      </c>
    </row>
    <row r="227" spans="1:7" x14ac:dyDescent="0.3">
      <c r="A227" s="5" t="s">
        <v>275</v>
      </c>
      <c r="B227" s="7">
        <v>0</v>
      </c>
      <c r="C227" s="8">
        <v>0</v>
      </c>
      <c r="D227" s="7">
        <v>0</v>
      </c>
      <c r="E227" s="7">
        <v>0</v>
      </c>
      <c r="F227" s="7">
        <v>0</v>
      </c>
      <c r="G227" s="7">
        <v>0</v>
      </c>
    </row>
    <row r="228" spans="1:7" x14ac:dyDescent="0.3">
      <c r="A228" s="5" t="s">
        <v>1014</v>
      </c>
      <c r="B228" s="7">
        <v>0</v>
      </c>
      <c r="C228" s="8">
        <v>0</v>
      </c>
      <c r="D228" s="7">
        <v>0</v>
      </c>
      <c r="E228" s="7">
        <v>0</v>
      </c>
      <c r="F228" s="7">
        <v>0</v>
      </c>
      <c r="G228" s="7">
        <v>0</v>
      </c>
    </row>
    <row r="229" spans="1:7" x14ac:dyDescent="0.3">
      <c r="A229" s="5" t="s">
        <v>100</v>
      </c>
      <c r="B229" s="7">
        <v>0</v>
      </c>
      <c r="C229" s="8">
        <v>0</v>
      </c>
      <c r="D229" s="7">
        <v>0</v>
      </c>
      <c r="E229" s="7">
        <v>0</v>
      </c>
      <c r="F229" s="7">
        <v>0</v>
      </c>
      <c r="G229" s="7">
        <v>0</v>
      </c>
    </row>
    <row r="230" spans="1:7" x14ac:dyDescent="0.3">
      <c r="A230" s="5" t="s">
        <v>280</v>
      </c>
      <c r="B230" s="7">
        <v>0</v>
      </c>
      <c r="C230" s="8">
        <v>0</v>
      </c>
      <c r="D230" s="7">
        <v>0</v>
      </c>
      <c r="E230" s="7">
        <v>0</v>
      </c>
      <c r="F230" s="7">
        <v>0</v>
      </c>
      <c r="G230" s="7">
        <v>0</v>
      </c>
    </row>
    <row r="231" spans="1:7" x14ac:dyDescent="0.3">
      <c r="A231" s="5" t="s">
        <v>277</v>
      </c>
      <c r="B231" s="7">
        <v>0</v>
      </c>
      <c r="C231" s="8">
        <v>0</v>
      </c>
      <c r="D231" s="7">
        <v>0</v>
      </c>
      <c r="E231" s="7">
        <v>0</v>
      </c>
      <c r="F231" s="7">
        <v>0</v>
      </c>
      <c r="G231" s="7">
        <v>0</v>
      </c>
    </row>
    <row r="232" spans="1:7" x14ac:dyDescent="0.3">
      <c r="A232" s="5" t="s">
        <v>788</v>
      </c>
      <c r="B232" s="7">
        <v>0</v>
      </c>
      <c r="C232" s="8">
        <v>0</v>
      </c>
      <c r="D232" s="7">
        <v>0</v>
      </c>
      <c r="E232" s="7">
        <v>0</v>
      </c>
      <c r="F232" s="7">
        <v>0</v>
      </c>
      <c r="G232" s="7">
        <v>0</v>
      </c>
    </row>
    <row r="233" spans="1:7" x14ac:dyDescent="0.3">
      <c r="A233" s="5" t="s">
        <v>790</v>
      </c>
      <c r="B233" s="7">
        <v>0</v>
      </c>
      <c r="C233" s="8">
        <v>0</v>
      </c>
      <c r="D233" s="7">
        <v>0</v>
      </c>
      <c r="E233" s="7">
        <v>0</v>
      </c>
      <c r="F233" s="7">
        <v>0</v>
      </c>
      <c r="G233" s="7">
        <v>0</v>
      </c>
    </row>
    <row r="234" spans="1:7" x14ac:dyDescent="0.3">
      <c r="A234" s="5" t="s">
        <v>903</v>
      </c>
      <c r="B234" s="7">
        <v>0</v>
      </c>
      <c r="C234" s="8">
        <v>0</v>
      </c>
      <c r="D234" s="7">
        <v>0</v>
      </c>
      <c r="E234" s="7">
        <v>0</v>
      </c>
      <c r="F234" s="7">
        <v>0</v>
      </c>
      <c r="G234" s="7">
        <v>0</v>
      </c>
    </row>
    <row r="235" spans="1:7" x14ac:dyDescent="0.3">
      <c r="A235" s="5" t="s">
        <v>835</v>
      </c>
      <c r="B235" s="7">
        <v>0</v>
      </c>
      <c r="C235" s="8">
        <v>0</v>
      </c>
      <c r="D235" s="7">
        <v>0</v>
      </c>
      <c r="E235" s="7">
        <v>0</v>
      </c>
      <c r="F235" s="7">
        <v>0</v>
      </c>
      <c r="G235" s="7">
        <v>0</v>
      </c>
    </row>
    <row r="236" spans="1:7" x14ac:dyDescent="0.3">
      <c r="A236" s="5" t="s">
        <v>82</v>
      </c>
      <c r="B236" s="7">
        <v>0</v>
      </c>
      <c r="C236" s="8">
        <v>0</v>
      </c>
      <c r="D236" s="7">
        <v>0</v>
      </c>
      <c r="E236" s="7">
        <v>0</v>
      </c>
      <c r="F236" s="7">
        <v>0</v>
      </c>
      <c r="G236" s="7">
        <v>0</v>
      </c>
    </row>
    <row r="237" spans="1:7" x14ac:dyDescent="0.3">
      <c r="A237" s="5" t="s">
        <v>881</v>
      </c>
      <c r="B237" s="7">
        <v>0</v>
      </c>
      <c r="C237" s="8">
        <v>0</v>
      </c>
      <c r="D237" s="7">
        <v>0</v>
      </c>
      <c r="E237" s="7">
        <v>0</v>
      </c>
      <c r="F237" s="7">
        <v>0</v>
      </c>
      <c r="G237" s="7">
        <v>0</v>
      </c>
    </row>
    <row r="238" spans="1:7" x14ac:dyDescent="0.3">
      <c r="A238" s="5" t="s">
        <v>285</v>
      </c>
      <c r="B238" s="7">
        <v>0</v>
      </c>
      <c r="C238" s="8">
        <v>0</v>
      </c>
      <c r="D238" s="7">
        <v>0</v>
      </c>
      <c r="E238" s="7">
        <v>0</v>
      </c>
      <c r="F238" s="7">
        <v>0</v>
      </c>
      <c r="G238" s="7">
        <v>0</v>
      </c>
    </row>
    <row r="239" spans="1:7" x14ac:dyDescent="0.3">
      <c r="A239" s="5" t="s">
        <v>279</v>
      </c>
      <c r="B239" s="7">
        <v>0</v>
      </c>
      <c r="C239" s="8">
        <v>0</v>
      </c>
      <c r="D239" s="7">
        <v>0</v>
      </c>
      <c r="E239" s="7">
        <v>0</v>
      </c>
      <c r="F239" s="7">
        <v>0</v>
      </c>
      <c r="G239" s="7">
        <v>0</v>
      </c>
    </row>
    <row r="240" spans="1:7" x14ac:dyDescent="0.3">
      <c r="A240" s="5" t="s">
        <v>823</v>
      </c>
      <c r="B240" s="7">
        <v>0</v>
      </c>
      <c r="C240" s="8">
        <v>0</v>
      </c>
      <c r="D240" s="7">
        <v>0</v>
      </c>
      <c r="E240" s="7">
        <v>0</v>
      </c>
      <c r="F240" s="7">
        <v>0</v>
      </c>
      <c r="G240" s="7">
        <v>0</v>
      </c>
    </row>
    <row r="241" spans="1:7" x14ac:dyDescent="0.3">
      <c r="A241" s="5" t="s">
        <v>281</v>
      </c>
      <c r="B241" s="7">
        <v>0</v>
      </c>
      <c r="C241" s="8">
        <v>0</v>
      </c>
      <c r="D241" s="7">
        <v>0</v>
      </c>
      <c r="E241" s="7">
        <v>0</v>
      </c>
      <c r="F241" s="7">
        <v>0</v>
      </c>
      <c r="G241" s="7">
        <v>0</v>
      </c>
    </row>
    <row r="242" spans="1:7" x14ac:dyDescent="0.3">
      <c r="A242" s="5" t="s">
        <v>896</v>
      </c>
      <c r="B242" s="7">
        <v>0</v>
      </c>
      <c r="C242" s="8">
        <v>0</v>
      </c>
      <c r="D242" s="7">
        <v>0</v>
      </c>
      <c r="E242" s="7">
        <v>0</v>
      </c>
      <c r="F242" s="7">
        <v>0</v>
      </c>
      <c r="G242" s="7">
        <v>0</v>
      </c>
    </row>
    <row r="243" spans="1:7" x14ac:dyDescent="0.3">
      <c r="A243" s="5" t="s">
        <v>749</v>
      </c>
      <c r="B243" s="7">
        <v>0</v>
      </c>
      <c r="C243" s="8">
        <v>0</v>
      </c>
      <c r="D243" s="7">
        <v>0</v>
      </c>
      <c r="E243" s="7">
        <v>0</v>
      </c>
      <c r="F243" s="7">
        <v>0</v>
      </c>
      <c r="G243" s="7">
        <v>0</v>
      </c>
    </row>
    <row r="244" spans="1:7" x14ac:dyDescent="0.3">
      <c r="A244" s="5" t="s">
        <v>937</v>
      </c>
      <c r="B244" s="7">
        <v>0</v>
      </c>
      <c r="C244" s="8">
        <v>0</v>
      </c>
      <c r="D244" s="7">
        <v>0</v>
      </c>
      <c r="E244" s="7">
        <v>0</v>
      </c>
      <c r="F244" s="7">
        <v>0</v>
      </c>
      <c r="G244" s="7">
        <v>0</v>
      </c>
    </row>
    <row r="245" spans="1:7" x14ac:dyDescent="0.3">
      <c r="A245" s="5" t="s">
        <v>283</v>
      </c>
      <c r="B245" s="7">
        <v>0</v>
      </c>
      <c r="C245" s="8">
        <v>0</v>
      </c>
      <c r="D245" s="7">
        <v>0</v>
      </c>
      <c r="E245" s="7">
        <v>0</v>
      </c>
      <c r="F245" s="7">
        <v>0</v>
      </c>
      <c r="G245" s="7">
        <v>0</v>
      </c>
    </row>
    <row r="246" spans="1:7" x14ac:dyDescent="0.3">
      <c r="A246" s="5" t="s">
        <v>176</v>
      </c>
      <c r="B246" s="7">
        <v>0</v>
      </c>
      <c r="C246" s="8">
        <v>0</v>
      </c>
      <c r="D246" s="7">
        <v>0</v>
      </c>
      <c r="E246" s="7">
        <v>0</v>
      </c>
      <c r="F246" s="7">
        <v>0</v>
      </c>
      <c r="G246" s="7">
        <v>0</v>
      </c>
    </row>
    <row r="247" spans="1:7" x14ac:dyDescent="0.3">
      <c r="A247" s="5" t="s">
        <v>284</v>
      </c>
      <c r="B247" s="7">
        <v>0</v>
      </c>
      <c r="C247" s="8">
        <v>0</v>
      </c>
      <c r="D247" s="7">
        <v>0</v>
      </c>
      <c r="E247" s="7">
        <v>0</v>
      </c>
      <c r="F247" s="7">
        <v>0</v>
      </c>
      <c r="G247" s="7">
        <v>0</v>
      </c>
    </row>
    <row r="248" spans="1:7" x14ac:dyDescent="0.3">
      <c r="A248" s="5" t="s">
        <v>292</v>
      </c>
      <c r="B248" s="7">
        <v>0</v>
      </c>
      <c r="C248" s="8">
        <v>0</v>
      </c>
      <c r="D248" s="7">
        <v>0</v>
      </c>
      <c r="E248" s="7">
        <v>0</v>
      </c>
      <c r="F248" s="7">
        <v>0</v>
      </c>
      <c r="G248" s="7">
        <v>0</v>
      </c>
    </row>
    <row r="249" spans="1:7" x14ac:dyDescent="0.3">
      <c r="A249" s="5" t="s">
        <v>828</v>
      </c>
      <c r="B249" s="7">
        <v>0</v>
      </c>
      <c r="C249" s="8">
        <v>0</v>
      </c>
      <c r="D249" s="7">
        <v>0</v>
      </c>
      <c r="E249" s="7">
        <v>0</v>
      </c>
      <c r="F249" s="7">
        <v>0</v>
      </c>
      <c r="G249" s="7">
        <v>0</v>
      </c>
    </row>
    <row r="250" spans="1:7" x14ac:dyDescent="0.3">
      <c r="A250" s="5" t="s">
        <v>786</v>
      </c>
      <c r="B250" s="7">
        <v>0</v>
      </c>
      <c r="C250" s="8">
        <v>0</v>
      </c>
      <c r="D250" s="7">
        <v>0</v>
      </c>
      <c r="E250" s="7">
        <v>0</v>
      </c>
      <c r="F250" s="7">
        <v>0</v>
      </c>
      <c r="G250" s="7">
        <v>0</v>
      </c>
    </row>
    <row r="251" spans="1:7" x14ac:dyDescent="0.3">
      <c r="A251" s="5" t="s">
        <v>286</v>
      </c>
      <c r="B251" s="7">
        <v>0</v>
      </c>
      <c r="C251" s="8">
        <v>0</v>
      </c>
      <c r="D251" s="7">
        <v>0</v>
      </c>
      <c r="E251" s="7">
        <v>0</v>
      </c>
      <c r="F251" s="7">
        <v>0</v>
      </c>
      <c r="G251" s="7">
        <v>0</v>
      </c>
    </row>
    <row r="252" spans="1:7" x14ac:dyDescent="0.3">
      <c r="A252" s="5" t="s">
        <v>178</v>
      </c>
      <c r="B252" s="7">
        <v>0</v>
      </c>
      <c r="C252" s="8">
        <v>0</v>
      </c>
      <c r="D252" s="7">
        <v>0</v>
      </c>
      <c r="E252" s="7">
        <v>0</v>
      </c>
      <c r="F252" s="7">
        <v>0</v>
      </c>
      <c r="G252" s="7">
        <v>0</v>
      </c>
    </row>
    <row r="253" spans="1:7" x14ac:dyDescent="0.3">
      <c r="A253" s="5" t="s">
        <v>849</v>
      </c>
      <c r="B253" s="7">
        <v>0</v>
      </c>
      <c r="C253" s="8">
        <v>0</v>
      </c>
      <c r="D253" s="7">
        <v>0</v>
      </c>
      <c r="E253" s="7">
        <v>0</v>
      </c>
      <c r="F253" s="7">
        <v>0</v>
      </c>
      <c r="G253" s="7">
        <v>0</v>
      </c>
    </row>
    <row r="254" spans="1:7" x14ac:dyDescent="0.3">
      <c r="A254" s="5" t="s">
        <v>299</v>
      </c>
      <c r="B254" s="7">
        <v>0</v>
      </c>
      <c r="C254" s="8">
        <v>0</v>
      </c>
      <c r="D254" s="7">
        <v>0</v>
      </c>
      <c r="E254" s="7">
        <v>0</v>
      </c>
      <c r="F254" s="7">
        <v>0</v>
      </c>
      <c r="G254" s="7">
        <v>0</v>
      </c>
    </row>
    <row r="255" spans="1:7" x14ac:dyDescent="0.3">
      <c r="A255" s="5" t="s">
        <v>287</v>
      </c>
      <c r="B255" s="7">
        <v>0</v>
      </c>
      <c r="C255" s="8">
        <v>0</v>
      </c>
      <c r="D255" s="7">
        <v>0</v>
      </c>
      <c r="E255" s="7">
        <v>0</v>
      </c>
      <c r="F255" s="7">
        <v>0</v>
      </c>
      <c r="G255" s="7">
        <v>0</v>
      </c>
    </row>
    <row r="256" spans="1:7" x14ac:dyDescent="0.3">
      <c r="A256" s="5" t="s">
        <v>218</v>
      </c>
      <c r="B256" s="7">
        <v>0</v>
      </c>
      <c r="C256" s="8">
        <v>0</v>
      </c>
      <c r="D256" s="7">
        <v>0</v>
      </c>
      <c r="E256" s="7">
        <v>0</v>
      </c>
      <c r="F256" s="7">
        <v>0</v>
      </c>
      <c r="G256" s="7">
        <v>0</v>
      </c>
    </row>
    <row r="257" spans="1:7" x14ac:dyDescent="0.3">
      <c r="A257" s="5" t="s">
        <v>289</v>
      </c>
      <c r="B257" s="7">
        <v>0</v>
      </c>
      <c r="C257" s="8">
        <v>0</v>
      </c>
      <c r="D257" s="7">
        <v>0</v>
      </c>
      <c r="E257" s="7">
        <v>0</v>
      </c>
      <c r="F257" s="7">
        <v>0</v>
      </c>
      <c r="G257" s="7">
        <v>0</v>
      </c>
    </row>
    <row r="258" spans="1:7" x14ac:dyDescent="0.3">
      <c r="A258" s="5" t="s">
        <v>149</v>
      </c>
      <c r="B258" s="7">
        <v>0</v>
      </c>
      <c r="C258" s="8">
        <v>0</v>
      </c>
      <c r="D258" s="7">
        <v>0</v>
      </c>
      <c r="E258" s="7">
        <v>0</v>
      </c>
      <c r="F258" s="7">
        <v>0</v>
      </c>
      <c r="G258" s="7">
        <v>0</v>
      </c>
    </row>
    <row r="259" spans="1:7" x14ac:dyDescent="0.3">
      <c r="A259" s="5" t="s">
        <v>751</v>
      </c>
      <c r="B259" s="7">
        <v>0</v>
      </c>
      <c r="C259" s="8">
        <v>0</v>
      </c>
      <c r="D259" s="7">
        <v>0</v>
      </c>
      <c r="E259" s="7">
        <v>0</v>
      </c>
      <c r="F259" s="7">
        <v>0</v>
      </c>
      <c r="G259" s="7">
        <v>0</v>
      </c>
    </row>
    <row r="260" spans="1:7" x14ac:dyDescent="0.3">
      <c r="A260" s="5" t="s">
        <v>304</v>
      </c>
      <c r="B260" s="7">
        <v>0</v>
      </c>
      <c r="C260" s="8">
        <v>0</v>
      </c>
      <c r="D260" s="7">
        <v>0</v>
      </c>
      <c r="E260" s="7">
        <v>0</v>
      </c>
      <c r="F260" s="7">
        <v>0</v>
      </c>
      <c r="G260" s="7">
        <v>0</v>
      </c>
    </row>
    <row r="261" spans="1:7" x14ac:dyDescent="0.3">
      <c r="A261" s="5" t="s">
        <v>291</v>
      </c>
      <c r="B261" s="7">
        <v>0</v>
      </c>
      <c r="C261" s="8">
        <v>0</v>
      </c>
      <c r="D261" s="7">
        <v>0</v>
      </c>
      <c r="E261" s="7">
        <v>0</v>
      </c>
      <c r="F261" s="7">
        <v>0</v>
      </c>
      <c r="G261" s="7">
        <v>0</v>
      </c>
    </row>
    <row r="262" spans="1:7" x14ac:dyDescent="0.3">
      <c r="A262" s="5" t="s">
        <v>221</v>
      </c>
      <c r="B262" s="7">
        <v>0</v>
      </c>
      <c r="C262" s="8">
        <v>0</v>
      </c>
      <c r="D262" s="7">
        <v>0</v>
      </c>
      <c r="E262" s="7">
        <v>0</v>
      </c>
      <c r="F262" s="7">
        <v>0</v>
      </c>
      <c r="G262" s="7">
        <v>0</v>
      </c>
    </row>
    <row r="263" spans="1:7" x14ac:dyDescent="0.3">
      <c r="A263" s="5" t="s">
        <v>293</v>
      </c>
      <c r="B263" s="7">
        <v>0</v>
      </c>
      <c r="C263" s="8">
        <v>0</v>
      </c>
      <c r="D263" s="7">
        <v>0</v>
      </c>
      <c r="E263" s="7">
        <v>0</v>
      </c>
      <c r="F263" s="7">
        <v>0</v>
      </c>
      <c r="G263" s="7">
        <v>0</v>
      </c>
    </row>
    <row r="264" spans="1:7" x14ac:dyDescent="0.3">
      <c r="A264" s="5" t="s">
        <v>105</v>
      </c>
      <c r="B264" s="7">
        <v>0</v>
      </c>
      <c r="C264" s="8">
        <v>0</v>
      </c>
      <c r="D264" s="7">
        <v>0</v>
      </c>
      <c r="E264" s="7">
        <v>0</v>
      </c>
      <c r="F264" s="7">
        <v>0</v>
      </c>
      <c r="G264" s="7">
        <v>0</v>
      </c>
    </row>
    <row r="265" spans="1:7" x14ac:dyDescent="0.3">
      <c r="A265" s="5" t="s">
        <v>295</v>
      </c>
      <c r="B265" s="7">
        <v>0</v>
      </c>
      <c r="C265" s="8">
        <v>0</v>
      </c>
      <c r="D265" s="7">
        <v>0</v>
      </c>
      <c r="E265" s="7">
        <v>0</v>
      </c>
      <c r="F265" s="7">
        <v>0</v>
      </c>
      <c r="G265" s="7">
        <v>0</v>
      </c>
    </row>
    <row r="266" spans="1:7" x14ac:dyDescent="0.3">
      <c r="A266" s="5" t="s">
        <v>223</v>
      </c>
      <c r="B266" s="7">
        <v>0</v>
      </c>
      <c r="C266" s="8">
        <v>0</v>
      </c>
      <c r="D266" s="7">
        <v>0</v>
      </c>
      <c r="E266" s="7">
        <v>0</v>
      </c>
      <c r="F266" s="7">
        <v>0</v>
      </c>
      <c r="G266" s="7">
        <v>0</v>
      </c>
    </row>
    <row r="267" spans="1:7" x14ac:dyDescent="0.3">
      <c r="A267" s="5" t="s">
        <v>838</v>
      </c>
      <c r="B267" s="7">
        <v>0</v>
      </c>
      <c r="C267" s="8">
        <v>0</v>
      </c>
      <c r="D267" s="7">
        <v>0</v>
      </c>
      <c r="E267" s="7">
        <v>0</v>
      </c>
      <c r="F267" s="7">
        <v>0</v>
      </c>
      <c r="G267" s="7">
        <v>0</v>
      </c>
    </row>
    <row r="268" spans="1:7" x14ac:dyDescent="0.3">
      <c r="A268" s="5" t="s">
        <v>180</v>
      </c>
      <c r="B268" s="7">
        <v>0</v>
      </c>
      <c r="C268" s="8">
        <v>0</v>
      </c>
      <c r="D268" s="7">
        <v>0</v>
      </c>
      <c r="E268" s="7">
        <v>0</v>
      </c>
      <c r="F268" s="7">
        <v>0</v>
      </c>
      <c r="G268" s="7">
        <v>0</v>
      </c>
    </row>
    <row r="269" spans="1:7" x14ac:dyDescent="0.3">
      <c r="A269" s="5" t="s">
        <v>224</v>
      </c>
      <c r="B269" s="7">
        <v>0</v>
      </c>
      <c r="C269" s="8">
        <v>0</v>
      </c>
      <c r="D269" s="7">
        <v>0</v>
      </c>
      <c r="E269" s="7">
        <v>0</v>
      </c>
      <c r="F269" s="7">
        <v>0</v>
      </c>
      <c r="G269" s="7">
        <v>0</v>
      </c>
    </row>
    <row r="270" spans="1:7" x14ac:dyDescent="0.3">
      <c r="A270" s="5" t="s">
        <v>850</v>
      </c>
      <c r="B270" s="7">
        <v>0</v>
      </c>
      <c r="C270" s="8">
        <v>0</v>
      </c>
      <c r="D270" s="7">
        <v>0</v>
      </c>
      <c r="E270" s="7">
        <v>0</v>
      </c>
      <c r="F270" s="7">
        <v>0</v>
      </c>
      <c r="G270" s="7">
        <v>0</v>
      </c>
    </row>
    <row r="271" spans="1:7" x14ac:dyDescent="0.3">
      <c r="A271" s="5" t="s">
        <v>934</v>
      </c>
      <c r="B271" s="7">
        <v>0</v>
      </c>
      <c r="C271" s="8">
        <v>0</v>
      </c>
      <c r="D271" s="7">
        <v>0</v>
      </c>
      <c r="E271" s="7">
        <v>0</v>
      </c>
      <c r="F271" s="7">
        <v>0</v>
      </c>
      <c r="G271" s="7">
        <v>0</v>
      </c>
    </row>
    <row r="272" spans="1:7" x14ac:dyDescent="0.3">
      <c r="A272" s="5" t="s">
        <v>793</v>
      </c>
      <c r="B272" s="7">
        <v>0</v>
      </c>
      <c r="C272" s="8">
        <v>0</v>
      </c>
      <c r="D272" s="7">
        <v>0</v>
      </c>
      <c r="E272" s="7">
        <v>0</v>
      </c>
      <c r="F272" s="7">
        <v>0</v>
      </c>
      <c r="G272" s="7">
        <v>0</v>
      </c>
    </row>
    <row r="273" spans="1:7" x14ac:dyDescent="0.3">
      <c r="A273" s="5" t="s">
        <v>993</v>
      </c>
      <c r="B273" s="7">
        <v>0</v>
      </c>
      <c r="C273" s="8">
        <v>0</v>
      </c>
      <c r="D273" s="7">
        <v>0</v>
      </c>
      <c r="E273" s="7">
        <v>0</v>
      </c>
      <c r="F273" s="7">
        <v>0</v>
      </c>
      <c r="G273" s="7">
        <v>0</v>
      </c>
    </row>
    <row r="274" spans="1:7" x14ac:dyDescent="0.3">
      <c r="A274" s="5" t="s">
        <v>301</v>
      </c>
      <c r="B274" s="7">
        <v>0</v>
      </c>
      <c r="C274" s="8">
        <v>0</v>
      </c>
      <c r="D274" s="7">
        <v>0</v>
      </c>
      <c r="E274" s="7">
        <v>0</v>
      </c>
      <c r="F274" s="7">
        <v>0</v>
      </c>
      <c r="G274" s="7">
        <v>0</v>
      </c>
    </row>
    <row r="275" spans="1:7" x14ac:dyDescent="0.3">
      <c r="A275" s="5" t="s">
        <v>805</v>
      </c>
      <c r="B275" s="7">
        <v>0</v>
      </c>
      <c r="C275" s="8">
        <v>0</v>
      </c>
      <c r="D275" s="7">
        <v>0</v>
      </c>
      <c r="E275" s="7">
        <v>0</v>
      </c>
      <c r="F275" s="7">
        <v>0</v>
      </c>
      <c r="G275" s="7">
        <v>0</v>
      </c>
    </row>
    <row r="276" spans="1:7" x14ac:dyDescent="0.3">
      <c r="A276" s="5" t="s">
        <v>303</v>
      </c>
      <c r="B276" s="7">
        <v>0</v>
      </c>
      <c r="C276" s="8">
        <v>0</v>
      </c>
      <c r="D276" s="7">
        <v>0</v>
      </c>
      <c r="E276" s="7">
        <v>0</v>
      </c>
      <c r="F276" s="7">
        <v>0</v>
      </c>
      <c r="G276" s="7">
        <v>0</v>
      </c>
    </row>
    <row r="277" spans="1:7" x14ac:dyDescent="0.3">
      <c r="A277" s="5" t="s">
        <v>315</v>
      </c>
      <c r="B277" s="7">
        <v>0</v>
      </c>
      <c r="C277" s="8">
        <v>0</v>
      </c>
      <c r="D277" s="7">
        <v>0</v>
      </c>
      <c r="E277" s="7">
        <v>0</v>
      </c>
      <c r="F277" s="7">
        <v>0</v>
      </c>
      <c r="G277" s="7">
        <v>0</v>
      </c>
    </row>
    <row r="278" spans="1:7" x14ac:dyDescent="0.3">
      <c r="A278" s="5" t="s">
        <v>977</v>
      </c>
      <c r="B278" s="7">
        <v>0</v>
      </c>
      <c r="C278" s="8">
        <v>0</v>
      </c>
      <c r="D278" s="7">
        <v>0</v>
      </c>
      <c r="E278" s="7">
        <v>0</v>
      </c>
      <c r="F278" s="7">
        <v>0</v>
      </c>
      <c r="G278" s="7">
        <v>0</v>
      </c>
    </row>
    <row r="279" spans="1:7" x14ac:dyDescent="0.3">
      <c r="A279" s="5" t="s">
        <v>182</v>
      </c>
      <c r="B279" s="7">
        <v>0</v>
      </c>
      <c r="C279" s="8">
        <v>0</v>
      </c>
      <c r="D279" s="7">
        <v>0</v>
      </c>
      <c r="E279" s="7">
        <v>0</v>
      </c>
      <c r="F279" s="7">
        <v>0</v>
      </c>
      <c r="G279" s="7">
        <v>0</v>
      </c>
    </row>
    <row r="280" spans="1:7" x14ac:dyDescent="0.3">
      <c r="A280" s="5" t="s">
        <v>306</v>
      </c>
      <c r="B280" s="7">
        <v>0</v>
      </c>
      <c r="C280" s="8">
        <v>0</v>
      </c>
      <c r="D280" s="7">
        <v>0</v>
      </c>
      <c r="E280" s="7">
        <v>0</v>
      </c>
      <c r="F280" s="7">
        <v>0</v>
      </c>
      <c r="G280" s="7">
        <v>0</v>
      </c>
    </row>
    <row r="281" spans="1:7" x14ac:dyDescent="0.3">
      <c r="A281" s="5" t="s">
        <v>228</v>
      </c>
      <c r="B281" s="7">
        <v>0</v>
      </c>
      <c r="C281" s="8">
        <v>0</v>
      </c>
      <c r="D281" s="7">
        <v>0</v>
      </c>
      <c r="E281" s="7">
        <v>0</v>
      </c>
      <c r="F281" s="7">
        <v>0</v>
      </c>
      <c r="G281" s="7">
        <v>0</v>
      </c>
    </row>
    <row r="282" spans="1:7" x14ac:dyDescent="0.3">
      <c r="A282" s="5" t="s">
        <v>307</v>
      </c>
      <c r="B282" s="7">
        <v>0</v>
      </c>
      <c r="C282" s="8">
        <v>0</v>
      </c>
      <c r="D282" s="7">
        <v>0</v>
      </c>
      <c r="E282" s="7">
        <v>0</v>
      </c>
      <c r="F282" s="7">
        <v>0</v>
      </c>
      <c r="G282" s="7">
        <v>0</v>
      </c>
    </row>
    <row r="283" spans="1:7" x14ac:dyDescent="0.3">
      <c r="A283" s="5" t="s">
        <v>748</v>
      </c>
      <c r="B283" s="7">
        <v>0</v>
      </c>
      <c r="C283" s="8">
        <v>0</v>
      </c>
      <c r="D283" s="7">
        <v>0</v>
      </c>
      <c r="E283" s="7">
        <v>0</v>
      </c>
      <c r="F283" s="7">
        <v>0</v>
      </c>
      <c r="G283" s="7">
        <v>0</v>
      </c>
    </row>
    <row r="284" spans="1:7" x14ac:dyDescent="0.3">
      <c r="A284" s="5" t="s">
        <v>309</v>
      </c>
      <c r="B284" s="7">
        <v>0</v>
      </c>
      <c r="C284" s="8">
        <v>0</v>
      </c>
      <c r="D284" s="7">
        <v>0</v>
      </c>
      <c r="E284" s="7">
        <v>0</v>
      </c>
      <c r="F284" s="7">
        <v>0</v>
      </c>
      <c r="G284" s="7">
        <v>0</v>
      </c>
    </row>
    <row r="285" spans="1:7" x14ac:dyDescent="0.3">
      <c r="A285" s="5" t="s">
        <v>160</v>
      </c>
      <c r="B285" s="7">
        <v>0</v>
      </c>
      <c r="C285" s="8">
        <v>0</v>
      </c>
      <c r="D285" s="7">
        <v>0</v>
      </c>
      <c r="E285" s="7">
        <v>0</v>
      </c>
      <c r="F285" s="7">
        <v>0</v>
      </c>
      <c r="G285" s="7">
        <v>0</v>
      </c>
    </row>
    <row r="286" spans="1:7" x14ac:dyDescent="0.3">
      <c r="A286" s="5" t="s">
        <v>311</v>
      </c>
      <c r="B286" s="7">
        <v>0</v>
      </c>
      <c r="C286" s="8">
        <v>0</v>
      </c>
      <c r="D286" s="7">
        <v>0</v>
      </c>
      <c r="E286" s="7">
        <v>0</v>
      </c>
      <c r="F286" s="7">
        <v>0</v>
      </c>
      <c r="G286" s="7">
        <v>0</v>
      </c>
    </row>
    <row r="287" spans="1:7" x14ac:dyDescent="0.3">
      <c r="A287" s="5" t="s">
        <v>852</v>
      </c>
      <c r="B287" s="7">
        <v>0</v>
      </c>
      <c r="C287" s="8">
        <v>0</v>
      </c>
      <c r="D287" s="7">
        <v>0</v>
      </c>
      <c r="E287" s="7">
        <v>0</v>
      </c>
      <c r="F287" s="7">
        <v>0</v>
      </c>
      <c r="G287" s="7">
        <v>0</v>
      </c>
    </row>
    <row r="288" spans="1:7" x14ac:dyDescent="0.3">
      <c r="A288" s="5" t="s">
        <v>851</v>
      </c>
      <c r="B288" s="7">
        <v>0</v>
      </c>
      <c r="C288" s="8">
        <v>0</v>
      </c>
      <c r="D288" s="7">
        <v>0</v>
      </c>
      <c r="E288" s="7">
        <v>0</v>
      </c>
      <c r="F288" s="7">
        <v>0</v>
      </c>
      <c r="G288" s="7">
        <v>0</v>
      </c>
    </row>
    <row r="289" spans="1:7" x14ac:dyDescent="0.3">
      <c r="A289" s="5" t="s">
        <v>184</v>
      </c>
      <c r="B289" s="7">
        <v>0</v>
      </c>
      <c r="C289" s="8">
        <v>0</v>
      </c>
      <c r="D289" s="7">
        <v>0</v>
      </c>
      <c r="E289" s="7">
        <v>0</v>
      </c>
      <c r="F289" s="7">
        <v>0</v>
      </c>
      <c r="G289" s="7">
        <v>0</v>
      </c>
    </row>
    <row r="290" spans="1:7" x14ac:dyDescent="0.3">
      <c r="A290" s="5" t="s">
        <v>970</v>
      </c>
      <c r="B290" s="7">
        <v>0</v>
      </c>
      <c r="C290" s="8">
        <v>0</v>
      </c>
      <c r="D290" s="7">
        <v>0</v>
      </c>
      <c r="E290" s="7">
        <v>0</v>
      </c>
      <c r="F290" s="7">
        <v>0</v>
      </c>
      <c r="G290" s="7">
        <v>0</v>
      </c>
    </row>
    <row r="291" spans="1:7" x14ac:dyDescent="0.3">
      <c r="A291" s="5" t="s">
        <v>324</v>
      </c>
      <c r="B291" s="7">
        <v>0</v>
      </c>
      <c r="C291" s="8">
        <v>0</v>
      </c>
      <c r="D291" s="7">
        <v>0</v>
      </c>
      <c r="E291" s="7">
        <v>420</v>
      </c>
      <c r="F291" s="7">
        <v>29405</v>
      </c>
      <c r="G291" s="7">
        <v>18</v>
      </c>
    </row>
    <row r="292" spans="1:7" x14ac:dyDescent="0.3">
      <c r="A292" s="5" t="s">
        <v>312</v>
      </c>
      <c r="B292" s="7">
        <v>0</v>
      </c>
      <c r="C292" s="8">
        <v>0</v>
      </c>
      <c r="D292" s="7">
        <v>0</v>
      </c>
      <c r="E292" s="7">
        <v>0</v>
      </c>
      <c r="F292" s="7">
        <v>0</v>
      </c>
      <c r="G292" s="7">
        <v>0</v>
      </c>
    </row>
    <row r="293" spans="1:7" x14ac:dyDescent="0.3">
      <c r="A293" s="5" t="s">
        <v>151</v>
      </c>
      <c r="B293" s="7">
        <v>0</v>
      </c>
      <c r="C293" s="8">
        <v>0</v>
      </c>
      <c r="D293" s="7">
        <v>0</v>
      </c>
      <c r="E293" s="7">
        <v>0</v>
      </c>
      <c r="F293" s="7">
        <v>0</v>
      </c>
      <c r="G293" s="7">
        <v>0</v>
      </c>
    </row>
    <row r="294" spans="1:7" x14ac:dyDescent="0.3">
      <c r="A294" s="5" t="s">
        <v>314</v>
      </c>
      <c r="B294" s="7">
        <v>0</v>
      </c>
      <c r="C294" s="8">
        <v>0</v>
      </c>
      <c r="D294" s="7">
        <v>0</v>
      </c>
      <c r="E294" s="7">
        <v>0</v>
      </c>
      <c r="F294" s="7">
        <v>0</v>
      </c>
      <c r="G294" s="7">
        <v>0</v>
      </c>
    </row>
    <row r="295" spans="1:7" x14ac:dyDescent="0.3">
      <c r="A295" s="5" t="s">
        <v>326</v>
      </c>
      <c r="B295" s="7">
        <v>0</v>
      </c>
      <c r="C295" s="8">
        <v>0</v>
      </c>
      <c r="D295" s="7">
        <v>0</v>
      </c>
      <c r="E295" s="7">
        <v>0</v>
      </c>
      <c r="F295" s="7">
        <v>0</v>
      </c>
      <c r="G295" s="7">
        <v>0</v>
      </c>
    </row>
    <row r="296" spans="1:7" x14ac:dyDescent="0.3">
      <c r="A296" s="5" t="s">
        <v>794</v>
      </c>
      <c r="B296" s="7">
        <v>0</v>
      </c>
      <c r="C296" s="8">
        <v>0</v>
      </c>
      <c r="D296" s="7">
        <v>0</v>
      </c>
      <c r="E296" s="7">
        <v>0</v>
      </c>
      <c r="F296" s="7">
        <v>0</v>
      </c>
      <c r="G296" s="7">
        <v>0</v>
      </c>
    </row>
    <row r="297" spans="1:7" x14ac:dyDescent="0.3">
      <c r="A297" s="5" t="s">
        <v>1034</v>
      </c>
      <c r="B297" s="7">
        <v>0</v>
      </c>
      <c r="C297" s="8">
        <v>0</v>
      </c>
      <c r="D297" s="7">
        <v>0</v>
      </c>
      <c r="E297" s="7">
        <v>0</v>
      </c>
      <c r="F297" s="7">
        <v>0</v>
      </c>
      <c r="G297" s="7">
        <v>0</v>
      </c>
    </row>
    <row r="298" spans="1:7" x14ac:dyDescent="0.3">
      <c r="A298" s="5" t="s">
        <v>316</v>
      </c>
      <c r="B298" s="7">
        <v>0</v>
      </c>
      <c r="C298" s="8">
        <v>0</v>
      </c>
      <c r="D298" s="7">
        <v>0</v>
      </c>
      <c r="E298" s="7">
        <v>0</v>
      </c>
      <c r="F298" s="7">
        <v>0</v>
      </c>
      <c r="G298" s="7">
        <v>0</v>
      </c>
    </row>
    <row r="299" spans="1:7" x14ac:dyDescent="0.3">
      <c r="A299" s="5" t="s">
        <v>330</v>
      </c>
      <c r="B299" s="7">
        <v>0</v>
      </c>
      <c r="C299" s="8">
        <v>0</v>
      </c>
      <c r="D299" s="7">
        <v>0</v>
      </c>
      <c r="E299" s="7">
        <v>0</v>
      </c>
      <c r="F299" s="7">
        <v>0</v>
      </c>
      <c r="G299" s="7">
        <v>0</v>
      </c>
    </row>
    <row r="300" spans="1:7" x14ac:dyDescent="0.3">
      <c r="A300" s="5" t="s">
        <v>319</v>
      </c>
      <c r="B300" s="7">
        <v>0</v>
      </c>
      <c r="C300" s="8">
        <v>0</v>
      </c>
      <c r="D300" s="7">
        <v>0</v>
      </c>
      <c r="E300" s="7">
        <v>0</v>
      </c>
      <c r="F300" s="7">
        <v>0</v>
      </c>
      <c r="G300" s="7">
        <v>0</v>
      </c>
    </row>
    <row r="301" spans="1:7" x14ac:dyDescent="0.3">
      <c r="A301" s="5" t="s">
        <v>904</v>
      </c>
      <c r="B301" s="7">
        <v>0</v>
      </c>
      <c r="C301" s="8">
        <v>0</v>
      </c>
      <c r="D301" s="7">
        <v>0</v>
      </c>
      <c r="E301" s="7">
        <v>0</v>
      </c>
      <c r="F301" s="7">
        <v>0</v>
      </c>
      <c r="G301" s="7">
        <v>0</v>
      </c>
    </row>
    <row r="302" spans="1:7" x14ac:dyDescent="0.3">
      <c r="A302" s="5" t="s">
        <v>321</v>
      </c>
      <c r="B302" s="7">
        <v>0</v>
      </c>
      <c r="C302" s="8">
        <v>0</v>
      </c>
      <c r="D302" s="7">
        <v>0</v>
      </c>
      <c r="E302" s="7">
        <v>0</v>
      </c>
      <c r="F302" s="7">
        <v>0</v>
      </c>
      <c r="G302" s="7">
        <v>0</v>
      </c>
    </row>
    <row r="303" spans="1:7" x14ac:dyDescent="0.3">
      <c r="A303" s="5" t="s">
        <v>333</v>
      </c>
      <c r="B303" s="7">
        <v>0</v>
      </c>
      <c r="C303" s="8">
        <v>0</v>
      </c>
      <c r="D303" s="7">
        <v>0</v>
      </c>
      <c r="E303" s="7">
        <v>0</v>
      </c>
      <c r="F303" s="7">
        <v>0</v>
      </c>
      <c r="G303" s="7">
        <v>0</v>
      </c>
    </row>
    <row r="304" spans="1:7" x14ac:dyDescent="0.3">
      <c r="A304" s="5" t="s">
        <v>322</v>
      </c>
      <c r="B304" s="7">
        <v>0</v>
      </c>
      <c r="C304" s="8">
        <v>0</v>
      </c>
      <c r="D304" s="7">
        <v>0</v>
      </c>
      <c r="E304" s="7">
        <v>0</v>
      </c>
      <c r="F304" s="7">
        <v>0</v>
      </c>
      <c r="G304" s="7">
        <v>0</v>
      </c>
    </row>
    <row r="305" spans="1:7" x14ac:dyDescent="0.3">
      <c r="A305" s="5" t="s">
        <v>188</v>
      </c>
      <c r="B305" s="7">
        <v>0</v>
      </c>
      <c r="C305" s="8">
        <v>0</v>
      </c>
      <c r="D305" s="7">
        <v>0</v>
      </c>
      <c r="E305" s="7">
        <v>0</v>
      </c>
      <c r="F305" s="7">
        <v>0</v>
      </c>
      <c r="G305" s="7">
        <v>0</v>
      </c>
    </row>
    <row r="306" spans="1:7" x14ac:dyDescent="0.3">
      <c r="A306" s="5" t="s">
        <v>323</v>
      </c>
      <c r="B306" s="7">
        <v>0</v>
      </c>
      <c r="C306" s="8">
        <v>0</v>
      </c>
      <c r="D306" s="7">
        <v>0</v>
      </c>
      <c r="E306" s="7">
        <v>0</v>
      </c>
      <c r="F306" s="7">
        <v>0</v>
      </c>
      <c r="G306" s="7">
        <v>0</v>
      </c>
    </row>
    <row r="307" spans="1:7" x14ac:dyDescent="0.3">
      <c r="A307" s="5" t="s">
        <v>335</v>
      </c>
      <c r="B307" s="7">
        <v>0</v>
      </c>
      <c r="C307" s="8">
        <v>0</v>
      </c>
      <c r="D307" s="7">
        <v>0</v>
      </c>
      <c r="E307" s="7">
        <v>0</v>
      </c>
      <c r="F307" s="7">
        <v>0</v>
      </c>
      <c r="G307" s="7">
        <v>0</v>
      </c>
    </row>
    <row r="308" spans="1:7" x14ac:dyDescent="0.3">
      <c r="A308" s="5" t="s">
        <v>325</v>
      </c>
      <c r="B308" s="7">
        <v>0</v>
      </c>
      <c r="C308" s="8">
        <v>0</v>
      </c>
      <c r="D308" s="7">
        <v>0</v>
      </c>
      <c r="E308" s="7">
        <v>0</v>
      </c>
      <c r="F308" s="7">
        <v>0</v>
      </c>
      <c r="G308" s="7">
        <v>0</v>
      </c>
    </row>
    <row r="309" spans="1:7" x14ac:dyDescent="0.3">
      <c r="A309" s="5" t="s">
        <v>336</v>
      </c>
      <c r="B309" s="7">
        <v>0</v>
      </c>
      <c r="C309" s="8">
        <v>0</v>
      </c>
      <c r="D309" s="7">
        <v>0</v>
      </c>
      <c r="E309" s="7">
        <v>0</v>
      </c>
      <c r="F309" s="7">
        <v>0</v>
      </c>
      <c r="G309" s="7">
        <v>0</v>
      </c>
    </row>
    <row r="310" spans="1:7" x14ac:dyDescent="0.3">
      <c r="A310" s="5" t="s">
        <v>327</v>
      </c>
      <c r="B310" s="7">
        <v>0</v>
      </c>
      <c r="C310" s="8">
        <v>0</v>
      </c>
      <c r="D310" s="7">
        <v>0</v>
      </c>
      <c r="E310" s="7">
        <v>0</v>
      </c>
      <c r="F310" s="7">
        <v>0</v>
      </c>
      <c r="G310" s="7">
        <v>0</v>
      </c>
    </row>
    <row r="311" spans="1:7" x14ac:dyDescent="0.3">
      <c r="A311" s="5" t="s">
        <v>930</v>
      </c>
      <c r="B311" s="7">
        <v>0</v>
      </c>
      <c r="C311" s="8">
        <v>0</v>
      </c>
      <c r="D311" s="7">
        <v>0</v>
      </c>
      <c r="E311" s="7">
        <v>0</v>
      </c>
      <c r="F311" s="7">
        <v>0</v>
      </c>
      <c r="G311" s="7">
        <v>0</v>
      </c>
    </row>
    <row r="312" spans="1:7" x14ac:dyDescent="0.3">
      <c r="A312" s="5" t="s">
        <v>329</v>
      </c>
      <c r="B312" s="7">
        <v>0</v>
      </c>
      <c r="C312" s="8">
        <v>0</v>
      </c>
      <c r="D312" s="7">
        <v>0</v>
      </c>
      <c r="E312" s="7">
        <v>0</v>
      </c>
      <c r="F312" s="7">
        <v>0</v>
      </c>
      <c r="G312" s="7">
        <v>0</v>
      </c>
    </row>
    <row r="313" spans="1:7" x14ac:dyDescent="0.3">
      <c r="A313" s="5" t="s">
        <v>338</v>
      </c>
      <c r="B313" s="7">
        <v>0</v>
      </c>
      <c r="C313" s="8">
        <v>0</v>
      </c>
      <c r="D313" s="7">
        <v>0</v>
      </c>
      <c r="E313" s="7">
        <v>0</v>
      </c>
      <c r="F313" s="7">
        <v>0</v>
      </c>
      <c r="G313" s="7">
        <v>0</v>
      </c>
    </row>
    <row r="314" spans="1:7" x14ac:dyDescent="0.3">
      <c r="A314" s="5" t="s">
        <v>331</v>
      </c>
      <c r="B314" s="7">
        <v>0</v>
      </c>
      <c r="C314" s="8">
        <v>0</v>
      </c>
      <c r="D314" s="7">
        <v>0</v>
      </c>
      <c r="E314" s="7">
        <v>0</v>
      </c>
      <c r="F314" s="7">
        <v>0</v>
      </c>
      <c r="G314" s="7">
        <v>0</v>
      </c>
    </row>
    <row r="315" spans="1:7" x14ac:dyDescent="0.3">
      <c r="A315" s="5" t="s">
        <v>831</v>
      </c>
      <c r="B315" s="7">
        <v>0</v>
      </c>
      <c r="C315" s="8">
        <v>0</v>
      </c>
      <c r="D315" s="7">
        <v>0</v>
      </c>
      <c r="E315" s="7">
        <v>0</v>
      </c>
      <c r="F315" s="7">
        <v>0</v>
      </c>
      <c r="G315" s="7">
        <v>0</v>
      </c>
    </row>
    <row r="316" spans="1:7" x14ac:dyDescent="0.3">
      <c r="A316" s="5" t="s">
        <v>332</v>
      </c>
      <c r="B316" s="7">
        <v>0</v>
      </c>
      <c r="C316" s="8">
        <v>0</v>
      </c>
      <c r="D316" s="7">
        <v>0</v>
      </c>
      <c r="E316" s="7">
        <v>0</v>
      </c>
      <c r="F316" s="7">
        <v>0</v>
      </c>
      <c r="G316" s="7">
        <v>0</v>
      </c>
    </row>
    <row r="317" spans="1:7" x14ac:dyDescent="0.3">
      <c r="A317" s="5" t="s">
        <v>190</v>
      </c>
      <c r="B317" s="7">
        <v>0</v>
      </c>
      <c r="C317" s="8">
        <v>0</v>
      </c>
      <c r="D317" s="7">
        <v>0</v>
      </c>
      <c r="E317" s="7">
        <v>0</v>
      </c>
      <c r="F317" s="7">
        <v>0</v>
      </c>
      <c r="G317" s="7">
        <v>0</v>
      </c>
    </row>
    <row r="318" spans="1:7" x14ac:dyDescent="0.3">
      <c r="A318" s="5" t="s">
        <v>334</v>
      </c>
      <c r="B318" s="7">
        <v>0</v>
      </c>
      <c r="C318" s="8">
        <v>0</v>
      </c>
      <c r="D318" s="7">
        <v>0</v>
      </c>
      <c r="E318" s="7">
        <v>0</v>
      </c>
      <c r="F318" s="7">
        <v>0</v>
      </c>
      <c r="G318" s="7">
        <v>0</v>
      </c>
    </row>
    <row r="319" spans="1:7" x14ac:dyDescent="0.3">
      <c r="A319" s="5" t="s">
        <v>533</v>
      </c>
      <c r="B319" s="7">
        <v>0</v>
      </c>
      <c r="C319" s="8">
        <v>0</v>
      </c>
      <c r="D319" s="7">
        <v>0</v>
      </c>
      <c r="E319" s="7">
        <v>0</v>
      </c>
      <c r="F319" s="7">
        <v>0</v>
      </c>
      <c r="G319" s="7">
        <v>0</v>
      </c>
    </row>
    <row r="320" spans="1:7" x14ac:dyDescent="0.3">
      <c r="A320" s="5" t="s">
        <v>983</v>
      </c>
      <c r="B320" s="7">
        <v>0</v>
      </c>
      <c r="C320" s="8">
        <v>0</v>
      </c>
      <c r="D320" s="7">
        <v>0</v>
      </c>
      <c r="E320" s="7">
        <v>0</v>
      </c>
      <c r="F320" s="7">
        <v>0</v>
      </c>
      <c r="G320" s="7">
        <v>0</v>
      </c>
    </row>
    <row r="321" spans="1:7" x14ac:dyDescent="0.3">
      <c r="A321" s="5" t="s">
        <v>1047</v>
      </c>
      <c r="B321" s="7">
        <v>0</v>
      </c>
      <c r="C321" s="8">
        <v>0</v>
      </c>
      <c r="D321" s="7">
        <v>0</v>
      </c>
      <c r="E321" s="7">
        <v>0</v>
      </c>
      <c r="F321" s="7">
        <v>0</v>
      </c>
      <c r="G321" s="7">
        <v>0</v>
      </c>
    </row>
    <row r="322" spans="1:7" x14ac:dyDescent="0.3">
      <c r="A322" s="5" t="s">
        <v>346</v>
      </c>
      <c r="B322" s="7">
        <v>0</v>
      </c>
      <c r="C322" s="8">
        <v>0</v>
      </c>
      <c r="D322" s="7">
        <v>0</v>
      </c>
      <c r="E322" s="7">
        <v>0</v>
      </c>
      <c r="F322" s="7">
        <v>0</v>
      </c>
      <c r="G322" s="7">
        <v>0</v>
      </c>
    </row>
    <row r="323" spans="1:7" x14ac:dyDescent="0.3">
      <c r="A323" s="5" t="s">
        <v>785</v>
      </c>
      <c r="B323" s="7">
        <v>0</v>
      </c>
      <c r="C323" s="8">
        <v>0</v>
      </c>
      <c r="D323" s="7">
        <v>0</v>
      </c>
      <c r="E323" s="7">
        <v>0</v>
      </c>
      <c r="F323" s="7">
        <v>0</v>
      </c>
      <c r="G323" s="7">
        <v>0</v>
      </c>
    </row>
    <row r="324" spans="1:7" x14ac:dyDescent="0.3">
      <c r="A324" s="5" t="s">
        <v>740</v>
      </c>
      <c r="B324" s="7">
        <v>0</v>
      </c>
      <c r="C324" s="8">
        <v>0</v>
      </c>
      <c r="D324" s="7">
        <v>0</v>
      </c>
      <c r="E324" s="7">
        <v>0</v>
      </c>
      <c r="F324" s="7">
        <v>0</v>
      </c>
      <c r="G324" s="7">
        <v>0</v>
      </c>
    </row>
    <row r="325" spans="1:7" x14ac:dyDescent="0.3">
      <c r="A325" s="5" t="s">
        <v>480</v>
      </c>
      <c r="B325" s="7">
        <v>0</v>
      </c>
      <c r="C325" s="8">
        <v>0</v>
      </c>
      <c r="D325" s="7">
        <v>0</v>
      </c>
      <c r="E325" s="7">
        <v>0</v>
      </c>
      <c r="F325" s="7">
        <v>0</v>
      </c>
      <c r="G325" s="7">
        <v>0</v>
      </c>
    </row>
    <row r="326" spans="1:7" x14ac:dyDescent="0.3">
      <c r="A326" s="5" t="s">
        <v>388</v>
      </c>
      <c r="B326" s="7">
        <v>0</v>
      </c>
      <c r="C326" s="8">
        <v>0</v>
      </c>
      <c r="D326" s="7">
        <v>0</v>
      </c>
      <c r="E326" s="7">
        <v>0</v>
      </c>
      <c r="F326" s="7">
        <v>0</v>
      </c>
      <c r="G326" s="7">
        <v>0</v>
      </c>
    </row>
    <row r="327" spans="1:7" x14ac:dyDescent="0.3">
      <c r="A327" s="5" t="s">
        <v>519</v>
      </c>
      <c r="B327" s="7">
        <v>0</v>
      </c>
      <c r="C327" s="8">
        <v>0</v>
      </c>
      <c r="D327" s="7">
        <v>0</v>
      </c>
      <c r="E327" s="7">
        <v>0</v>
      </c>
      <c r="F327" s="7">
        <v>0</v>
      </c>
      <c r="G327" s="7">
        <v>0</v>
      </c>
    </row>
    <row r="328" spans="1:7" x14ac:dyDescent="0.3">
      <c r="A328" s="5" t="s">
        <v>86</v>
      </c>
      <c r="B328" s="7">
        <v>0</v>
      </c>
      <c r="C328" s="8">
        <v>0</v>
      </c>
      <c r="D328" s="7">
        <v>0</v>
      </c>
      <c r="E328" s="7">
        <v>0</v>
      </c>
      <c r="F328" s="7">
        <v>0</v>
      </c>
      <c r="G328" s="7">
        <v>0</v>
      </c>
    </row>
    <row r="329" spans="1:7" x14ac:dyDescent="0.3">
      <c r="A329" s="5" t="s">
        <v>449</v>
      </c>
      <c r="B329" s="7">
        <v>0</v>
      </c>
      <c r="C329" s="8">
        <v>0</v>
      </c>
      <c r="D329" s="7">
        <v>0</v>
      </c>
      <c r="E329" s="7">
        <v>0</v>
      </c>
      <c r="F329" s="7">
        <v>0</v>
      </c>
      <c r="G329" s="7">
        <v>0</v>
      </c>
    </row>
    <row r="330" spans="1:7" x14ac:dyDescent="0.3">
      <c r="A330" s="5" t="s">
        <v>419</v>
      </c>
      <c r="B330" s="7">
        <v>0</v>
      </c>
      <c r="C330" s="8">
        <v>0</v>
      </c>
      <c r="D330" s="7">
        <v>0</v>
      </c>
      <c r="E330" s="7">
        <v>0</v>
      </c>
      <c r="F330" s="7">
        <v>0</v>
      </c>
      <c r="G330" s="7">
        <v>0</v>
      </c>
    </row>
    <row r="331" spans="1:7" x14ac:dyDescent="0.3">
      <c r="A331" s="5" t="s">
        <v>406</v>
      </c>
      <c r="B331" s="7">
        <v>0</v>
      </c>
      <c r="C331" s="8">
        <v>0</v>
      </c>
      <c r="D331" s="7">
        <v>0</v>
      </c>
      <c r="E331" s="7">
        <v>0</v>
      </c>
      <c r="F331" s="7">
        <v>0</v>
      </c>
      <c r="G331" s="7">
        <v>0</v>
      </c>
    </row>
    <row r="332" spans="1:7" x14ac:dyDescent="0.3">
      <c r="A332" s="5" t="s">
        <v>430</v>
      </c>
      <c r="B332" s="7">
        <v>0</v>
      </c>
      <c r="C332" s="8">
        <v>0</v>
      </c>
      <c r="D332" s="7">
        <v>0</v>
      </c>
      <c r="E332" s="7">
        <v>0</v>
      </c>
      <c r="F332" s="7">
        <v>0</v>
      </c>
      <c r="G332" s="7">
        <v>0</v>
      </c>
    </row>
    <row r="333" spans="1:7" x14ac:dyDescent="0.3">
      <c r="A333" s="5" t="s">
        <v>750</v>
      </c>
      <c r="B333" s="7">
        <v>0</v>
      </c>
      <c r="C333" s="8">
        <v>0</v>
      </c>
      <c r="D333" s="7">
        <v>0</v>
      </c>
      <c r="E333" s="7">
        <v>0</v>
      </c>
      <c r="F333" s="7">
        <v>0</v>
      </c>
      <c r="G333" s="7">
        <v>0</v>
      </c>
    </row>
    <row r="334" spans="1:7" x14ac:dyDescent="0.3">
      <c r="A334" s="5" t="s">
        <v>417</v>
      </c>
      <c r="B334" s="7">
        <v>0</v>
      </c>
      <c r="C334" s="8">
        <v>0</v>
      </c>
      <c r="D334" s="7">
        <v>0</v>
      </c>
      <c r="E334" s="7">
        <v>0</v>
      </c>
      <c r="F334" s="7">
        <v>0</v>
      </c>
      <c r="G334" s="7">
        <v>0</v>
      </c>
    </row>
    <row r="335" spans="1:7" x14ac:dyDescent="0.3">
      <c r="A335" s="5" t="s">
        <v>423</v>
      </c>
      <c r="B335" s="7">
        <v>0</v>
      </c>
      <c r="C335" s="8">
        <v>0</v>
      </c>
      <c r="D335" s="7">
        <v>0</v>
      </c>
      <c r="E335" s="7">
        <v>0</v>
      </c>
      <c r="F335" s="7">
        <v>0</v>
      </c>
      <c r="G335" s="7">
        <v>0</v>
      </c>
    </row>
    <row r="336" spans="1:7" x14ac:dyDescent="0.3">
      <c r="A336" s="5" t="s">
        <v>347</v>
      </c>
      <c r="B336" s="7">
        <v>0</v>
      </c>
      <c r="C336" s="8">
        <v>0</v>
      </c>
      <c r="D336" s="7">
        <v>0</v>
      </c>
      <c r="E336" s="7">
        <v>0</v>
      </c>
      <c r="F336" s="7">
        <v>0</v>
      </c>
      <c r="G336" s="7">
        <v>0</v>
      </c>
    </row>
    <row r="337" spans="1:7" x14ac:dyDescent="0.3">
      <c r="A337" s="5" t="s">
        <v>530</v>
      </c>
      <c r="B337" s="7">
        <v>0</v>
      </c>
      <c r="C337" s="8">
        <v>0</v>
      </c>
      <c r="D337" s="7">
        <v>0</v>
      </c>
      <c r="E337" s="7">
        <v>0</v>
      </c>
      <c r="F337" s="7">
        <v>0</v>
      </c>
      <c r="G337" s="7">
        <v>0</v>
      </c>
    </row>
    <row r="338" spans="1:7" x14ac:dyDescent="0.3">
      <c r="A338" s="5" t="s">
        <v>815</v>
      </c>
      <c r="B338" s="7">
        <v>0</v>
      </c>
      <c r="C338" s="8">
        <v>0</v>
      </c>
      <c r="D338" s="7">
        <v>0</v>
      </c>
      <c r="E338" s="7">
        <v>0</v>
      </c>
      <c r="F338" s="7">
        <v>0</v>
      </c>
      <c r="G338" s="7">
        <v>0</v>
      </c>
    </row>
    <row r="339" spans="1:7" x14ac:dyDescent="0.3">
      <c r="A339" s="5" t="s">
        <v>446</v>
      </c>
      <c r="B339" s="7">
        <v>0</v>
      </c>
      <c r="C339" s="8">
        <v>0</v>
      </c>
      <c r="D339" s="7">
        <v>0</v>
      </c>
      <c r="E339" s="7">
        <v>0</v>
      </c>
      <c r="F339" s="7">
        <v>0</v>
      </c>
      <c r="G339" s="7">
        <v>0</v>
      </c>
    </row>
    <row r="340" spans="1:7" x14ac:dyDescent="0.3">
      <c r="A340" s="5" t="s">
        <v>348</v>
      </c>
      <c r="B340" s="7">
        <v>0</v>
      </c>
      <c r="C340" s="8">
        <v>0</v>
      </c>
      <c r="D340" s="7">
        <v>0</v>
      </c>
      <c r="E340" s="7">
        <v>0</v>
      </c>
      <c r="F340" s="7">
        <v>0</v>
      </c>
      <c r="G340" s="7">
        <v>0</v>
      </c>
    </row>
    <row r="341" spans="1:7" x14ac:dyDescent="0.3">
      <c r="A341" s="5" t="s">
        <v>775</v>
      </c>
      <c r="B341" s="7">
        <v>0</v>
      </c>
      <c r="C341" s="8">
        <v>0</v>
      </c>
      <c r="D341" s="7">
        <v>0</v>
      </c>
      <c r="E341" s="7">
        <v>0</v>
      </c>
      <c r="F341" s="7">
        <v>0</v>
      </c>
      <c r="G341" s="7">
        <v>0</v>
      </c>
    </row>
    <row r="342" spans="1:7" x14ac:dyDescent="0.3">
      <c r="A342" s="5" t="s">
        <v>350</v>
      </c>
      <c r="B342" s="7">
        <v>0</v>
      </c>
      <c r="C342" s="8">
        <v>0</v>
      </c>
      <c r="D342" s="7">
        <v>0</v>
      </c>
      <c r="E342" s="7">
        <v>0</v>
      </c>
      <c r="F342" s="7">
        <v>0</v>
      </c>
      <c r="G342" s="7">
        <v>0</v>
      </c>
    </row>
    <row r="343" spans="1:7" x14ac:dyDescent="0.3">
      <c r="A343" s="5" t="s">
        <v>371</v>
      </c>
      <c r="B343" s="7">
        <v>0</v>
      </c>
      <c r="C343" s="8">
        <v>0</v>
      </c>
      <c r="D343" s="7">
        <v>0</v>
      </c>
      <c r="E343" s="7">
        <v>0</v>
      </c>
      <c r="F343" s="7">
        <v>0</v>
      </c>
      <c r="G343" s="7">
        <v>0</v>
      </c>
    </row>
    <row r="344" spans="1:7" x14ac:dyDescent="0.3">
      <c r="A344" s="5" t="s">
        <v>352</v>
      </c>
      <c r="B344" s="7">
        <v>0</v>
      </c>
      <c r="C344" s="8">
        <v>0</v>
      </c>
      <c r="D344" s="7">
        <v>0</v>
      </c>
      <c r="E344" s="7">
        <v>0</v>
      </c>
      <c r="F344" s="7">
        <v>0</v>
      </c>
      <c r="G344" s="7">
        <v>0</v>
      </c>
    </row>
    <row r="345" spans="1:7" x14ac:dyDescent="0.3">
      <c r="A345" s="5" t="s">
        <v>476</v>
      </c>
      <c r="B345" s="7">
        <v>0</v>
      </c>
      <c r="C345" s="8">
        <v>0</v>
      </c>
      <c r="D345" s="7">
        <v>0</v>
      </c>
      <c r="E345" s="7">
        <v>0</v>
      </c>
      <c r="F345" s="7">
        <v>0</v>
      </c>
      <c r="G345" s="7">
        <v>0</v>
      </c>
    </row>
    <row r="346" spans="1:7" x14ac:dyDescent="0.3">
      <c r="A346" s="5" t="s">
        <v>355</v>
      </c>
      <c r="B346" s="7">
        <v>0</v>
      </c>
      <c r="C346" s="8">
        <v>0</v>
      </c>
      <c r="D346" s="7">
        <v>0</v>
      </c>
      <c r="E346" s="7">
        <v>0</v>
      </c>
      <c r="F346" s="7">
        <v>0</v>
      </c>
      <c r="G346" s="7">
        <v>0</v>
      </c>
    </row>
    <row r="347" spans="1:7" x14ac:dyDescent="0.3">
      <c r="A347" s="5" t="s">
        <v>412</v>
      </c>
      <c r="B347" s="7">
        <v>0</v>
      </c>
      <c r="C347" s="8">
        <v>0</v>
      </c>
      <c r="D347" s="7">
        <v>0</v>
      </c>
      <c r="E347" s="7">
        <v>0</v>
      </c>
      <c r="F347" s="7">
        <v>0</v>
      </c>
      <c r="G347" s="7">
        <v>0</v>
      </c>
    </row>
    <row r="348" spans="1:7" x14ac:dyDescent="0.3">
      <c r="A348" s="5" t="s">
        <v>854</v>
      </c>
      <c r="B348" s="7">
        <v>0</v>
      </c>
      <c r="C348" s="8">
        <v>0</v>
      </c>
      <c r="D348" s="7">
        <v>0</v>
      </c>
      <c r="E348" s="7">
        <v>0</v>
      </c>
      <c r="F348" s="7">
        <v>0</v>
      </c>
      <c r="G348" s="7">
        <v>0</v>
      </c>
    </row>
    <row r="349" spans="1:7" x14ac:dyDescent="0.3">
      <c r="A349" s="5" t="s">
        <v>779</v>
      </c>
      <c r="B349" s="7">
        <v>0</v>
      </c>
      <c r="C349" s="8">
        <v>0</v>
      </c>
      <c r="D349" s="7">
        <v>0</v>
      </c>
      <c r="E349" s="7">
        <v>0</v>
      </c>
      <c r="F349" s="7">
        <v>0</v>
      </c>
      <c r="G349" s="7">
        <v>0</v>
      </c>
    </row>
    <row r="350" spans="1:7" x14ac:dyDescent="0.3">
      <c r="A350" s="5" t="s">
        <v>357</v>
      </c>
      <c r="B350" s="7">
        <v>0</v>
      </c>
      <c r="C350" s="8">
        <v>0</v>
      </c>
      <c r="D350" s="7">
        <v>0</v>
      </c>
      <c r="E350" s="7">
        <v>0</v>
      </c>
      <c r="F350" s="7">
        <v>0</v>
      </c>
      <c r="G350" s="7">
        <v>0</v>
      </c>
    </row>
    <row r="351" spans="1:7" x14ac:dyDescent="0.3">
      <c r="A351" s="5" t="s">
        <v>813</v>
      </c>
      <c r="B351" s="7">
        <v>0</v>
      </c>
      <c r="C351" s="8">
        <v>0</v>
      </c>
      <c r="D351" s="7">
        <v>0</v>
      </c>
      <c r="E351" s="7">
        <v>0</v>
      </c>
      <c r="F351" s="7">
        <v>0</v>
      </c>
      <c r="G351" s="7">
        <v>0</v>
      </c>
    </row>
    <row r="352" spans="1:7" x14ac:dyDescent="0.3">
      <c r="A352" s="5" t="s">
        <v>1030</v>
      </c>
      <c r="B352" s="7">
        <v>0</v>
      </c>
      <c r="C352" s="8">
        <v>0</v>
      </c>
      <c r="D352" s="7">
        <v>0</v>
      </c>
      <c r="E352" s="7">
        <v>0</v>
      </c>
      <c r="F352" s="7">
        <v>0</v>
      </c>
      <c r="G352" s="7">
        <v>0</v>
      </c>
    </row>
    <row r="353" spans="1:7" x14ac:dyDescent="0.3">
      <c r="A353" s="5" t="s">
        <v>84</v>
      </c>
      <c r="B353" s="7">
        <v>0</v>
      </c>
      <c r="C353" s="8">
        <v>0</v>
      </c>
      <c r="D353" s="7">
        <v>0</v>
      </c>
      <c r="E353" s="7">
        <v>0</v>
      </c>
      <c r="F353" s="7">
        <v>0</v>
      </c>
      <c r="G353" s="7">
        <v>0</v>
      </c>
    </row>
    <row r="354" spans="1:7" x14ac:dyDescent="0.3">
      <c r="A354" s="5" t="s">
        <v>1027</v>
      </c>
      <c r="B354" s="7">
        <v>0</v>
      </c>
      <c r="C354" s="8">
        <v>0</v>
      </c>
      <c r="D354" s="7">
        <v>0</v>
      </c>
      <c r="E354" s="7">
        <v>0</v>
      </c>
      <c r="F354" s="7">
        <v>0</v>
      </c>
      <c r="G354" s="7">
        <v>0</v>
      </c>
    </row>
    <row r="355" spans="1:7" x14ac:dyDescent="0.3">
      <c r="A355" s="5" t="s">
        <v>79</v>
      </c>
      <c r="B355" s="7">
        <v>0</v>
      </c>
      <c r="C355" s="8">
        <v>0</v>
      </c>
      <c r="D355" s="7">
        <v>0</v>
      </c>
      <c r="E355" s="7">
        <v>720</v>
      </c>
      <c r="F355" s="7">
        <v>30007</v>
      </c>
      <c r="G355" s="7">
        <v>23</v>
      </c>
    </row>
    <row r="356" spans="1:7" x14ac:dyDescent="0.3">
      <c r="A356" s="5" t="s">
        <v>947</v>
      </c>
      <c r="B356" s="7">
        <v>0</v>
      </c>
      <c r="C356" s="8">
        <v>0</v>
      </c>
      <c r="D356" s="7">
        <v>0</v>
      </c>
      <c r="E356" s="7">
        <v>0</v>
      </c>
      <c r="F356" s="7">
        <v>0</v>
      </c>
      <c r="G356" s="7">
        <v>0</v>
      </c>
    </row>
    <row r="357" spans="1:7" x14ac:dyDescent="0.3">
      <c r="A357" s="5" t="s">
        <v>439</v>
      </c>
      <c r="B357" s="7">
        <v>0</v>
      </c>
      <c r="C357" s="8">
        <v>0</v>
      </c>
      <c r="D357" s="7">
        <v>0</v>
      </c>
      <c r="E357" s="7">
        <v>0</v>
      </c>
      <c r="F357" s="7">
        <v>0</v>
      </c>
      <c r="G357" s="7">
        <v>0</v>
      </c>
    </row>
    <row r="358" spans="1:7" x14ac:dyDescent="0.3">
      <c r="A358" s="5" t="s">
        <v>359</v>
      </c>
      <c r="B358" s="7">
        <v>0</v>
      </c>
      <c r="C358" s="8">
        <v>0</v>
      </c>
      <c r="D358" s="7">
        <v>0</v>
      </c>
      <c r="E358" s="7">
        <v>0</v>
      </c>
      <c r="F358" s="7">
        <v>0</v>
      </c>
      <c r="G358" s="7">
        <v>0</v>
      </c>
    </row>
    <row r="359" spans="1:7" x14ac:dyDescent="0.3">
      <c r="A359" s="5" t="s">
        <v>921</v>
      </c>
      <c r="B359" s="7">
        <v>0</v>
      </c>
      <c r="C359" s="8">
        <v>0</v>
      </c>
      <c r="D359" s="7">
        <v>0</v>
      </c>
      <c r="E359" s="7">
        <v>0</v>
      </c>
      <c r="F359" s="7">
        <v>0</v>
      </c>
      <c r="G359" s="7">
        <v>0</v>
      </c>
    </row>
    <row r="360" spans="1:7" x14ac:dyDescent="0.3">
      <c r="A360" s="5" t="s">
        <v>361</v>
      </c>
      <c r="B360" s="7">
        <v>0</v>
      </c>
      <c r="C360" s="8">
        <v>0</v>
      </c>
      <c r="D360" s="7">
        <v>0</v>
      </c>
      <c r="E360" s="7">
        <v>0</v>
      </c>
      <c r="F360" s="7">
        <v>0</v>
      </c>
      <c r="G360" s="7">
        <v>0</v>
      </c>
    </row>
    <row r="361" spans="1:7" x14ac:dyDescent="0.3">
      <c r="A361" s="5" t="s">
        <v>349</v>
      </c>
      <c r="B361" s="7">
        <v>0</v>
      </c>
      <c r="C361" s="8">
        <v>0</v>
      </c>
      <c r="D361" s="7">
        <v>0</v>
      </c>
      <c r="E361" s="7">
        <v>0</v>
      </c>
      <c r="F361" s="7">
        <v>0</v>
      </c>
      <c r="G361" s="7">
        <v>0</v>
      </c>
    </row>
    <row r="362" spans="1:7" x14ac:dyDescent="0.3">
      <c r="A362" s="5" t="s">
        <v>755</v>
      </c>
      <c r="B362" s="7">
        <v>0</v>
      </c>
      <c r="C362" s="8">
        <v>0</v>
      </c>
      <c r="D362" s="7">
        <v>0</v>
      </c>
      <c r="E362" s="7">
        <v>0</v>
      </c>
      <c r="F362" s="7">
        <v>0</v>
      </c>
      <c r="G362" s="7">
        <v>0</v>
      </c>
    </row>
    <row r="363" spans="1:7" x14ac:dyDescent="0.3">
      <c r="A363" s="5" t="s">
        <v>396</v>
      </c>
      <c r="B363" s="7">
        <v>0</v>
      </c>
      <c r="C363" s="8">
        <v>0</v>
      </c>
      <c r="D363" s="7">
        <v>0</v>
      </c>
      <c r="E363" s="7">
        <v>0</v>
      </c>
      <c r="F363" s="7">
        <v>0</v>
      </c>
      <c r="G363" s="7">
        <v>0</v>
      </c>
    </row>
    <row r="364" spans="1:7" x14ac:dyDescent="0.3">
      <c r="A364" s="5" t="s">
        <v>366</v>
      </c>
      <c r="B364" s="7">
        <v>0</v>
      </c>
      <c r="C364" s="8">
        <v>0</v>
      </c>
      <c r="D364" s="7">
        <v>0</v>
      </c>
      <c r="E364" s="7">
        <v>0</v>
      </c>
      <c r="F364" s="7">
        <v>0</v>
      </c>
      <c r="G364" s="7">
        <v>0</v>
      </c>
    </row>
    <row r="365" spans="1:7" x14ac:dyDescent="0.3">
      <c r="A365" s="5" t="s">
        <v>1031</v>
      </c>
      <c r="B365" s="7">
        <v>0</v>
      </c>
      <c r="C365" s="8">
        <v>0</v>
      </c>
      <c r="D365" s="7">
        <v>0</v>
      </c>
      <c r="E365" s="7">
        <v>0</v>
      </c>
      <c r="F365" s="7">
        <v>0</v>
      </c>
      <c r="G365" s="7">
        <v>0</v>
      </c>
    </row>
    <row r="366" spans="1:7" x14ac:dyDescent="0.3">
      <c r="A366" s="5" t="s">
        <v>104</v>
      </c>
      <c r="B366" s="7">
        <v>0</v>
      </c>
      <c r="C366" s="8">
        <v>0</v>
      </c>
      <c r="D366" s="7">
        <v>0</v>
      </c>
      <c r="E366" s="7">
        <v>0</v>
      </c>
      <c r="F366" s="7">
        <v>0</v>
      </c>
      <c r="G366" s="7">
        <v>0</v>
      </c>
    </row>
    <row r="367" spans="1:7" x14ac:dyDescent="0.3">
      <c r="A367" s="5" t="s">
        <v>1043</v>
      </c>
      <c r="B367" s="7">
        <v>0</v>
      </c>
      <c r="C367" s="8">
        <v>0</v>
      </c>
      <c r="D367" s="7">
        <v>0</v>
      </c>
      <c r="E367" s="7">
        <v>0</v>
      </c>
      <c r="F367" s="7">
        <v>0</v>
      </c>
      <c r="G367" s="7">
        <v>0</v>
      </c>
    </row>
    <row r="368" spans="1:7" x14ac:dyDescent="0.3">
      <c r="A368" s="5" t="s">
        <v>369</v>
      </c>
      <c r="B368" s="7">
        <v>0</v>
      </c>
      <c r="C368" s="8">
        <v>0</v>
      </c>
      <c r="D368" s="7">
        <v>0</v>
      </c>
      <c r="E368" s="7">
        <v>0</v>
      </c>
      <c r="F368" s="7">
        <v>0</v>
      </c>
      <c r="G368" s="7">
        <v>0</v>
      </c>
    </row>
    <row r="369" spans="1:7" x14ac:dyDescent="0.3">
      <c r="A369" s="5" t="s">
        <v>467</v>
      </c>
      <c r="B369" s="7">
        <v>0</v>
      </c>
      <c r="C369" s="8">
        <v>0</v>
      </c>
      <c r="D369" s="7">
        <v>0</v>
      </c>
      <c r="E369" s="7">
        <v>0</v>
      </c>
      <c r="F369" s="7">
        <v>0</v>
      </c>
      <c r="G369" s="7">
        <v>0</v>
      </c>
    </row>
    <row r="370" spans="1:7" x14ac:dyDescent="0.3">
      <c r="A370" s="5" t="s">
        <v>891</v>
      </c>
      <c r="B370" s="7">
        <v>0</v>
      </c>
      <c r="C370" s="8">
        <v>0</v>
      </c>
      <c r="D370" s="7">
        <v>0</v>
      </c>
      <c r="E370" s="7">
        <v>0</v>
      </c>
      <c r="F370" s="7">
        <v>0</v>
      </c>
      <c r="G370" s="7">
        <v>0</v>
      </c>
    </row>
    <row r="371" spans="1:7" x14ac:dyDescent="0.3">
      <c r="A371" s="5" t="s">
        <v>917</v>
      </c>
      <c r="B371" s="7">
        <v>0</v>
      </c>
      <c r="C371" s="8">
        <v>0</v>
      </c>
      <c r="D371" s="7">
        <v>0</v>
      </c>
      <c r="E371" s="7">
        <v>0</v>
      </c>
      <c r="F371" s="7">
        <v>0</v>
      </c>
      <c r="G371" s="7">
        <v>0</v>
      </c>
    </row>
    <row r="372" spans="1:7" x14ac:dyDescent="0.3">
      <c r="A372" s="5" t="s">
        <v>370</v>
      </c>
      <c r="B372" s="7">
        <v>0</v>
      </c>
      <c r="C372" s="8">
        <v>0</v>
      </c>
      <c r="D372" s="7">
        <v>0</v>
      </c>
      <c r="E372" s="7">
        <v>0</v>
      </c>
      <c r="F372" s="7">
        <v>0</v>
      </c>
      <c r="G372" s="7">
        <v>0</v>
      </c>
    </row>
    <row r="373" spans="1:7" x14ac:dyDescent="0.3">
      <c r="A373" s="5" t="s">
        <v>853</v>
      </c>
      <c r="B373" s="7">
        <v>0</v>
      </c>
      <c r="C373" s="8">
        <v>0</v>
      </c>
      <c r="D373" s="7">
        <v>0</v>
      </c>
      <c r="E373" s="7">
        <v>0</v>
      </c>
      <c r="F373" s="7">
        <v>0</v>
      </c>
      <c r="G373" s="7">
        <v>0</v>
      </c>
    </row>
    <row r="374" spans="1:7" x14ac:dyDescent="0.3">
      <c r="A374" s="5" t="s">
        <v>372</v>
      </c>
      <c r="B374" s="7">
        <v>0</v>
      </c>
      <c r="C374" s="8">
        <v>0</v>
      </c>
      <c r="D374" s="7">
        <v>0</v>
      </c>
      <c r="E374" s="7">
        <v>0</v>
      </c>
      <c r="F374" s="7">
        <v>0</v>
      </c>
      <c r="G374" s="7">
        <v>0</v>
      </c>
    </row>
    <row r="375" spans="1:7" x14ac:dyDescent="0.3">
      <c r="A375" s="5" t="s">
        <v>377</v>
      </c>
      <c r="B375" s="7">
        <v>0</v>
      </c>
      <c r="C375" s="8">
        <v>0</v>
      </c>
      <c r="D375" s="7">
        <v>0</v>
      </c>
      <c r="E375" s="7">
        <v>161</v>
      </c>
      <c r="F375" s="7">
        <v>416</v>
      </c>
      <c r="G375" s="7">
        <v>1</v>
      </c>
    </row>
    <row r="376" spans="1:7" x14ac:dyDescent="0.3">
      <c r="A376" s="5" t="s">
        <v>374</v>
      </c>
      <c r="B376" s="7">
        <v>0</v>
      </c>
      <c r="C376" s="8">
        <v>0</v>
      </c>
      <c r="D376" s="7">
        <v>0</v>
      </c>
      <c r="E376" s="7">
        <v>0</v>
      </c>
      <c r="F376" s="7">
        <v>0</v>
      </c>
      <c r="G376" s="7">
        <v>0</v>
      </c>
    </row>
    <row r="377" spans="1:7" x14ac:dyDescent="0.3">
      <c r="A377" s="5" t="s">
        <v>78</v>
      </c>
      <c r="B377" s="7">
        <v>0</v>
      </c>
      <c r="C377" s="8">
        <v>0</v>
      </c>
      <c r="D377" s="7">
        <v>0</v>
      </c>
      <c r="E377" s="7">
        <v>0</v>
      </c>
      <c r="F377" s="7">
        <v>0</v>
      </c>
      <c r="G377" s="7">
        <v>0</v>
      </c>
    </row>
    <row r="378" spans="1:7" x14ac:dyDescent="0.3">
      <c r="A378" s="5" t="s">
        <v>376</v>
      </c>
      <c r="B378" s="7">
        <v>0</v>
      </c>
      <c r="C378" s="8">
        <v>0</v>
      </c>
      <c r="D378" s="7">
        <v>0</v>
      </c>
      <c r="E378" s="7">
        <v>0</v>
      </c>
      <c r="F378" s="7">
        <v>0</v>
      </c>
      <c r="G378" s="7">
        <v>0</v>
      </c>
    </row>
    <row r="379" spans="1:7" x14ac:dyDescent="0.3">
      <c r="A379" s="5" t="s">
        <v>778</v>
      </c>
      <c r="B379" s="7">
        <v>0</v>
      </c>
      <c r="C379" s="8">
        <v>0</v>
      </c>
      <c r="D379" s="7">
        <v>0</v>
      </c>
      <c r="E379" s="7">
        <v>0</v>
      </c>
      <c r="F379" s="7">
        <v>0</v>
      </c>
      <c r="G379" s="7">
        <v>0</v>
      </c>
    </row>
    <row r="380" spans="1:7" x14ac:dyDescent="0.3">
      <c r="A380" s="5" t="s">
        <v>378</v>
      </c>
      <c r="B380" s="7">
        <v>0</v>
      </c>
      <c r="C380" s="8">
        <v>0</v>
      </c>
      <c r="D380" s="7">
        <v>0</v>
      </c>
      <c r="E380" s="7">
        <v>0</v>
      </c>
      <c r="F380" s="7">
        <v>0</v>
      </c>
      <c r="G380" s="7">
        <v>0</v>
      </c>
    </row>
    <row r="381" spans="1:7" x14ac:dyDescent="0.3">
      <c r="A381" s="5" t="s">
        <v>494</v>
      </c>
      <c r="B381" s="7">
        <v>0</v>
      </c>
      <c r="C381" s="8">
        <v>0</v>
      </c>
      <c r="D381" s="7">
        <v>0</v>
      </c>
      <c r="E381" s="7">
        <v>0</v>
      </c>
      <c r="F381" s="7">
        <v>0</v>
      </c>
      <c r="G381" s="7">
        <v>0</v>
      </c>
    </row>
    <row r="382" spans="1:7" x14ac:dyDescent="0.3">
      <c r="A382" s="5" t="s">
        <v>1017</v>
      </c>
      <c r="B382" s="7">
        <v>0</v>
      </c>
      <c r="C382" s="8">
        <v>0</v>
      </c>
      <c r="D382" s="7">
        <v>0</v>
      </c>
      <c r="E382" s="7">
        <v>0</v>
      </c>
      <c r="F382" s="7">
        <v>0</v>
      </c>
      <c r="G382" s="7">
        <v>0</v>
      </c>
    </row>
    <row r="383" spans="1:7" x14ac:dyDescent="0.3">
      <c r="A383" s="5" t="s">
        <v>1042</v>
      </c>
      <c r="B383" s="7">
        <v>0</v>
      </c>
      <c r="C383" s="8">
        <v>0</v>
      </c>
      <c r="D383" s="7">
        <v>0</v>
      </c>
      <c r="E383" s="7">
        <v>0</v>
      </c>
      <c r="F383" s="7">
        <v>0</v>
      </c>
      <c r="G383" s="7">
        <v>0</v>
      </c>
    </row>
    <row r="384" spans="1:7" x14ac:dyDescent="0.3">
      <c r="A384" s="5" t="s">
        <v>956</v>
      </c>
      <c r="B384" s="7">
        <v>0</v>
      </c>
      <c r="C384" s="8">
        <v>0</v>
      </c>
      <c r="D384" s="7">
        <v>0</v>
      </c>
      <c r="E384" s="7">
        <v>0</v>
      </c>
      <c r="F384" s="7">
        <v>0</v>
      </c>
      <c r="G384" s="7">
        <v>0</v>
      </c>
    </row>
    <row r="385" spans="1:7" x14ac:dyDescent="0.3">
      <c r="A385" s="5" t="s">
        <v>504</v>
      </c>
      <c r="B385" s="7">
        <v>0</v>
      </c>
      <c r="C385" s="8">
        <v>0</v>
      </c>
      <c r="D385" s="7">
        <v>0</v>
      </c>
      <c r="E385" s="7">
        <v>0</v>
      </c>
      <c r="F385" s="7">
        <v>0</v>
      </c>
      <c r="G385" s="7">
        <v>0</v>
      </c>
    </row>
    <row r="386" spans="1:7" x14ac:dyDescent="0.3">
      <c r="A386" s="5" t="s">
        <v>811</v>
      </c>
      <c r="B386" s="7">
        <v>0</v>
      </c>
      <c r="C386" s="8">
        <v>0</v>
      </c>
      <c r="D386" s="7">
        <v>0</v>
      </c>
      <c r="E386" s="7">
        <v>0</v>
      </c>
      <c r="F386" s="7">
        <v>0</v>
      </c>
      <c r="G386" s="7">
        <v>0</v>
      </c>
    </row>
    <row r="387" spans="1:7" x14ac:dyDescent="0.3">
      <c r="A387" s="5" t="s">
        <v>814</v>
      </c>
      <c r="B387" s="7">
        <v>0</v>
      </c>
      <c r="C387" s="8">
        <v>0</v>
      </c>
      <c r="D387" s="7">
        <v>0</v>
      </c>
      <c r="E387" s="7">
        <v>0</v>
      </c>
      <c r="F387" s="7">
        <v>0</v>
      </c>
      <c r="G387" s="7">
        <v>0</v>
      </c>
    </row>
    <row r="388" spans="1:7" x14ac:dyDescent="0.3">
      <c r="A388" s="5" t="s">
        <v>383</v>
      </c>
      <c r="B388" s="7">
        <v>0</v>
      </c>
      <c r="C388" s="8">
        <v>0</v>
      </c>
      <c r="D388" s="7">
        <v>0</v>
      </c>
      <c r="E388" s="7">
        <v>0</v>
      </c>
      <c r="F388" s="7">
        <v>0</v>
      </c>
      <c r="G388" s="7">
        <v>0</v>
      </c>
    </row>
    <row r="389" spans="1:7" x14ac:dyDescent="0.3">
      <c r="A389" s="5" t="s">
        <v>822</v>
      </c>
      <c r="B389" s="7">
        <v>0</v>
      </c>
      <c r="C389" s="8">
        <v>0</v>
      </c>
      <c r="D389" s="7">
        <v>0</v>
      </c>
      <c r="E389" s="7">
        <v>0</v>
      </c>
      <c r="F389" s="7">
        <v>0</v>
      </c>
      <c r="G389" s="7">
        <v>0</v>
      </c>
    </row>
    <row r="390" spans="1:7" x14ac:dyDescent="0.3">
      <c r="A390" s="5" t="s">
        <v>1040</v>
      </c>
      <c r="B390" s="7">
        <v>0</v>
      </c>
      <c r="C390" s="8">
        <v>0</v>
      </c>
      <c r="D390" s="7">
        <v>0</v>
      </c>
      <c r="E390" s="7">
        <v>0</v>
      </c>
      <c r="F390" s="7">
        <v>0</v>
      </c>
      <c r="G390" s="7">
        <v>0</v>
      </c>
    </row>
    <row r="391" spans="1:7" x14ac:dyDescent="0.3">
      <c r="A391" s="5" t="s">
        <v>429</v>
      </c>
      <c r="B391" s="7">
        <v>0</v>
      </c>
      <c r="C391" s="8">
        <v>0</v>
      </c>
      <c r="D391" s="7">
        <v>0</v>
      </c>
      <c r="E391" s="7">
        <v>0</v>
      </c>
      <c r="F391" s="7">
        <v>0</v>
      </c>
      <c r="G391" s="7">
        <v>0</v>
      </c>
    </row>
    <row r="392" spans="1:7" x14ac:dyDescent="0.3">
      <c r="A392" s="5" t="s">
        <v>384</v>
      </c>
      <c r="B392" s="7">
        <v>0</v>
      </c>
      <c r="C392" s="8">
        <v>0</v>
      </c>
      <c r="D392" s="7">
        <v>0</v>
      </c>
      <c r="E392" s="7">
        <v>0</v>
      </c>
      <c r="F392" s="7">
        <v>0</v>
      </c>
      <c r="G392" s="7">
        <v>0</v>
      </c>
    </row>
    <row r="393" spans="1:7" x14ac:dyDescent="0.3">
      <c r="A393" s="5" t="s">
        <v>98</v>
      </c>
      <c r="B393" s="7">
        <v>0</v>
      </c>
      <c r="C393" s="8">
        <v>0</v>
      </c>
      <c r="D393" s="7">
        <v>0</v>
      </c>
      <c r="E393" s="7">
        <v>0</v>
      </c>
      <c r="F393" s="7">
        <v>0</v>
      </c>
      <c r="G393" s="7">
        <v>0</v>
      </c>
    </row>
    <row r="394" spans="1:7" x14ac:dyDescent="0.3">
      <c r="A394" s="5" t="s">
        <v>386</v>
      </c>
      <c r="B394" s="7">
        <v>0</v>
      </c>
      <c r="C394" s="8">
        <v>0</v>
      </c>
      <c r="D394" s="7">
        <v>0</v>
      </c>
      <c r="E394" s="7">
        <v>0</v>
      </c>
      <c r="F394" s="7">
        <v>0</v>
      </c>
      <c r="G394" s="7">
        <v>0</v>
      </c>
    </row>
    <row r="395" spans="1:7" x14ac:dyDescent="0.3">
      <c r="A395" s="5" t="s">
        <v>971</v>
      </c>
      <c r="B395" s="7">
        <v>0</v>
      </c>
      <c r="C395" s="8">
        <v>0</v>
      </c>
      <c r="D395" s="7">
        <v>0</v>
      </c>
      <c r="E395" s="7">
        <v>0</v>
      </c>
      <c r="F395" s="7">
        <v>0</v>
      </c>
      <c r="G395" s="7">
        <v>0</v>
      </c>
    </row>
    <row r="396" spans="1:7" x14ac:dyDescent="0.3">
      <c r="A396" s="5" t="s">
        <v>387</v>
      </c>
      <c r="B396" s="7">
        <v>0</v>
      </c>
      <c r="C396" s="8">
        <v>0</v>
      </c>
      <c r="D396" s="7">
        <v>0</v>
      </c>
      <c r="E396" s="7">
        <v>0</v>
      </c>
      <c r="F396" s="7">
        <v>0</v>
      </c>
      <c r="G396" s="7">
        <v>0</v>
      </c>
    </row>
    <row r="397" spans="1:7" x14ac:dyDescent="0.3">
      <c r="A397" s="5" t="s">
        <v>441</v>
      </c>
      <c r="B397" s="7">
        <v>0</v>
      </c>
      <c r="C397" s="8">
        <v>0</v>
      </c>
      <c r="D397" s="7">
        <v>0</v>
      </c>
      <c r="E397" s="7">
        <v>0</v>
      </c>
      <c r="F397" s="7">
        <v>0</v>
      </c>
      <c r="G397" s="7">
        <v>0</v>
      </c>
    </row>
    <row r="398" spans="1:7" x14ac:dyDescent="0.3">
      <c r="A398" s="5" t="s">
        <v>803</v>
      </c>
      <c r="B398" s="7">
        <v>0</v>
      </c>
      <c r="C398" s="8">
        <v>0</v>
      </c>
      <c r="D398" s="7">
        <v>0</v>
      </c>
      <c r="E398" s="7">
        <v>0</v>
      </c>
      <c r="F398" s="7">
        <v>0</v>
      </c>
      <c r="G398" s="7">
        <v>0</v>
      </c>
    </row>
    <row r="399" spans="1:7" x14ac:dyDescent="0.3">
      <c r="A399" s="5" t="s">
        <v>356</v>
      </c>
      <c r="B399" s="7">
        <v>0</v>
      </c>
      <c r="C399" s="8">
        <v>0</v>
      </c>
      <c r="D399" s="7">
        <v>0</v>
      </c>
      <c r="E399" s="7">
        <v>0</v>
      </c>
      <c r="F399" s="7">
        <v>0</v>
      </c>
      <c r="G399" s="7">
        <v>0</v>
      </c>
    </row>
    <row r="400" spans="1:7" x14ac:dyDescent="0.3">
      <c r="A400" s="5" t="s">
        <v>389</v>
      </c>
      <c r="B400" s="7">
        <v>0</v>
      </c>
      <c r="C400" s="8">
        <v>0</v>
      </c>
      <c r="D400" s="7">
        <v>0</v>
      </c>
      <c r="E400" s="7">
        <v>0</v>
      </c>
      <c r="F400" s="7">
        <v>0</v>
      </c>
      <c r="G400" s="7">
        <v>0</v>
      </c>
    </row>
    <row r="401" spans="1:7" x14ac:dyDescent="0.3">
      <c r="A401" s="5" t="s">
        <v>787</v>
      </c>
      <c r="B401" s="7">
        <v>0</v>
      </c>
      <c r="C401" s="8">
        <v>0</v>
      </c>
      <c r="D401" s="7">
        <v>0</v>
      </c>
      <c r="E401" s="7">
        <v>0</v>
      </c>
      <c r="F401" s="7">
        <v>0</v>
      </c>
      <c r="G401" s="7">
        <v>0</v>
      </c>
    </row>
    <row r="402" spans="1:7" x14ac:dyDescent="0.3">
      <c r="A402" s="5" t="s">
        <v>391</v>
      </c>
      <c r="B402" s="7">
        <v>0</v>
      </c>
      <c r="C402" s="8">
        <v>0</v>
      </c>
      <c r="D402" s="7">
        <v>0</v>
      </c>
      <c r="E402" s="7">
        <v>0</v>
      </c>
      <c r="F402" s="7">
        <v>0</v>
      </c>
      <c r="G402" s="7">
        <v>0</v>
      </c>
    </row>
    <row r="403" spans="1:7" x14ac:dyDescent="0.3">
      <c r="A403" s="5" t="s">
        <v>110</v>
      </c>
      <c r="B403" s="7">
        <v>0</v>
      </c>
      <c r="C403" s="8">
        <v>0</v>
      </c>
      <c r="D403" s="7">
        <v>0</v>
      </c>
      <c r="E403" s="7">
        <v>0</v>
      </c>
      <c r="F403" s="7">
        <v>0</v>
      </c>
      <c r="G403" s="7">
        <v>0</v>
      </c>
    </row>
    <row r="404" spans="1:7" x14ac:dyDescent="0.3">
      <c r="A404" s="5" t="s">
        <v>393</v>
      </c>
      <c r="B404" s="7">
        <v>0</v>
      </c>
      <c r="C404" s="8">
        <v>0</v>
      </c>
      <c r="D404" s="7">
        <v>0</v>
      </c>
      <c r="E404" s="7">
        <v>0</v>
      </c>
      <c r="F404" s="7">
        <v>0</v>
      </c>
      <c r="G404" s="7">
        <v>0</v>
      </c>
    </row>
    <row r="405" spans="1:7" x14ac:dyDescent="0.3">
      <c r="A405" s="5" t="s">
        <v>758</v>
      </c>
      <c r="B405" s="7">
        <v>0</v>
      </c>
      <c r="C405" s="8">
        <v>0</v>
      </c>
      <c r="D405" s="7">
        <v>0</v>
      </c>
      <c r="E405" s="7">
        <v>0</v>
      </c>
      <c r="F405" s="7">
        <v>0</v>
      </c>
      <c r="G405" s="7">
        <v>0</v>
      </c>
    </row>
    <row r="406" spans="1:7" x14ac:dyDescent="0.3">
      <c r="A406" s="5" t="s">
        <v>957</v>
      </c>
      <c r="B406" s="7">
        <v>0</v>
      </c>
      <c r="C406" s="8">
        <v>0</v>
      </c>
      <c r="D406" s="7">
        <v>0</v>
      </c>
      <c r="E406" s="7">
        <v>0</v>
      </c>
      <c r="F406" s="7">
        <v>0</v>
      </c>
      <c r="G406" s="7">
        <v>0</v>
      </c>
    </row>
    <row r="407" spans="1:7" x14ac:dyDescent="0.3">
      <c r="A407" s="5" t="s">
        <v>451</v>
      </c>
      <c r="B407" s="7">
        <v>0</v>
      </c>
      <c r="C407" s="8">
        <v>0</v>
      </c>
      <c r="D407" s="7">
        <v>0</v>
      </c>
      <c r="E407" s="7">
        <v>0</v>
      </c>
      <c r="F407" s="7">
        <v>0</v>
      </c>
      <c r="G407" s="7">
        <v>0</v>
      </c>
    </row>
    <row r="408" spans="1:7" x14ac:dyDescent="0.3">
      <c r="A408" s="5" t="s">
        <v>394</v>
      </c>
      <c r="B408" s="7">
        <v>0</v>
      </c>
      <c r="C408" s="8">
        <v>0</v>
      </c>
      <c r="D408" s="7">
        <v>0</v>
      </c>
      <c r="E408" s="7">
        <v>0</v>
      </c>
      <c r="F408" s="7">
        <v>0</v>
      </c>
      <c r="G408" s="7">
        <v>0</v>
      </c>
    </row>
    <row r="409" spans="1:7" x14ac:dyDescent="0.3">
      <c r="A409" s="5" t="s">
        <v>358</v>
      </c>
      <c r="B409" s="7">
        <v>0</v>
      </c>
      <c r="C409" s="8">
        <v>0</v>
      </c>
      <c r="D409" s="7">
        <v>0</v>
      </c>
      <c r="E409" s="7">
        <v>0</v>
      </c>
      <c r="F409" s="7">
        <v>0</v>
      </c>
      <c r="G409" s="7">
        <v>0</v>
      </c>
    </row>
    <row r="410" spans="1:7" x14ac:dyDescent="0.3">
      <c r="A410" s="5" t="s">
        <v>395</v>
      </c>
      <c r="B410" s="7">
        <v>0</v>
      </c>
      <c r="C410" s="8">
        <v>0</v>
      </c>
      <c r="D410" s="7">
        <v>0</v>
      </c>
      <c r="E410" s="7">
        <v>0</v>
      </c>
      <c r="F410" s="7">
        <v>0</v>
      </c>
      <c r="G410" s="7">
        <v>0</v>
      </c>
    </row>
    <row r="411" spans="1:7" x14ac:dyDescent="0.3">
      <c r="A411" s="5" t="s">
        <v>457</v>
      </c>
      <c r="B411" s="7">
        <v>0</v>
      </c>
      <c r="C411" s="8">
        <v>0</v>
      </c>
      <c r="D411" s="7">
        <v>0</v>
      </c>
      <c r="E411" s="7">
        <v>0</v>
      </c>
      <c r="F411" s="7">
        <v>0</v>
      </c>
      <c r="G411" s="7">
        <v>0</v>
      </c>
    </row>
    <row r="412" spans="1:7" x14ac:dyDescent="0.3">
      <c r="A412" s="5" t="s">
        <v>397</v>
      </c>
      <c r="B412" s="7">
        <v>0</v>
      </c>
      <c r="C412" s="8">
        <v>0</v>
      </c>
      <c r="D412" s="7">
        <v>0</v>
      </c>
      <c r="E412" s="7">
        <v>0</v>
      </c>
      <c r="F412" s="7">
        <v>0</v>
      </c>
      <c r="G412" s="7">
        <v>0</v>
      </c>
    </row>
    <row r="413" spans="1:7" x14ac:dyDescent="0.3">
      <c r="A413" s="5" t="s">
        <v>458</v>
      </c>
      <c r="B413" s="7">
        <v>0</v>
      </c>
      <c r="C413" s="8">
        <v>0</v>
      </c>
      <c r="D413" s="7">
        <v>0</v>
      </c>
      <c r="E413" s="7">
        <v>0</v>
      </c>
      <c r="F413" s="7">
        <v>0</v>
      </c>
      <c r="G413" s="7">
        <v>0</v>
      </c>
    </row>
    <row r="414" spans="1:7" x14ac:dyDescent="0.3">
      <c r="A414" s="5" t="s">
        <v>399</v>
      </c>
      <c r="B414" s="7">
        <v>0</v>
      </c>
      <c r="C414" s="8">
        <v>0</v>
      </c>
      <c r="D414" s="7">
        <v>0</v>
      </c>
      <c r="E414" s="7">
        <v>0</v>
      </c>
      <c r="F414" s="7">
        <v>0</v>
      </c>
      <c r="G414" s="7">
        <v>0</v>
      </c>
    </row>
    <row r="415" spans="1:7" x14ac:dyDescent="0.3">
      <c r="A415" s="5" t="s">
        <v>461</v>
      </c>
      <c r="B415" s="7">
        <v>0</v>
      </c>
      <c r="C415" s="8">
        <v>0</v>
      </c>
      <c r="D415" s="7">
        <v>0</v>
      </c>
      <c r="E415" s="7">
        <v>0</v>
      </c>
      <c r="F415" s="7">
        <v>0</v>
      </c>
      <c r="G415" s="7">
        <v>0</v>
      </c>
    </row>
    <row r="416" spans="1:7" x14ac:dyDescent="0.3">
      <c r="A416" s="5" t="s">
        <v>958</v>
      </c>
      <c r="B416" s="7">
        <v>0</v>
      </c>
      <c r="C416" s="8">
        <v>0</v>
      </c>
      <c r="D416" s="7">
        <v>0</v>
      </c>
      <c r="E416" s="7">
        <v>0</v>
      </c>
      <c r="F416" s="7">
        <v>0</v>
      </c>
      <c r="G416" s="7">
        <v>0</v>
      </c>
    </row>
    <row r="417" spans="1:7" x14ac:dyDescent="0.3">
      <c r="A417" s="5" t="s">
        <v>995</v>
      </c>
      <c r="B417" s="7">
        <v>0</v>
      </c>
      <c r="C417" s="8">
        <v>0</v>
      </c>
      <c r="D417" s="7">
        <v>0</v>
      </c>
      <c r="E417" s="7">
        <v>0</v>
      </c>
      <c r="F417" s="7">
        <v>0</v>
      </c>
      <c r="G417" s="7">
        <v>0</v>
      </c>
    </row>
    <row r="418" spans="1:7" x14ac:dyDescent="0.3">
      <c r="A418" s="5" t="s">
        <v>400</v>
      </c>
      <c r="B418" s="7">
        <v>0</v>
      </c>
      <c r="C418" s="8">
        <v>0</v>
      </c>
      <c r="D418" s="7">
        <v>0</v>
      </c>
      <c r="E418" s="7">
        <v>0</v>
      </c>
      <c r="F418" s="7">
        <v>0</v>
      </c>
      <c r="G418" s="7">
        <v>0</v>
      </c>
    </row>
    <row r="419" spans="1:7" x14ac:dyDescent="0.3">
      <c r="A419" s="5" t="s">
        <v>882</v>
      </c>
      <c r="B419" s="7">
        <v>0</v>
      </c>
      <c r="C419" s="8">
        <v>0</v>
      </c>
      <c r="D419" s="7">
        <v>0</v>
      </c>
      <c r="E419" s="7">
        <v>0</v>
      </c>
      <c r="F419" s="7">
        <v>0</v>
      </c>
      <c r="G419" s="7">
        <v>0</v>
      </c>
    </row>
    <row r="420" spans="1:7" x14ac:dyDescent="0.3">
      <c r="A420" s="5" t="s">
        <v>402</v>
      </c>
      <c r="B420" s="7">
        <v>0</v>
      </c>
      <c r="C420" s="8">
        <v>0</v>
      </c>
      <c r="D420" s="7">
        <v>0</v>
      </c>
      <c r="E420" s="7">
        <v>0</v>
      </c>
      <c r="F420" s="7">
        <v>0</v>
      </c>
      <c r="G420" s="7">
        <v>0</v>
      </c>
    </row>
    <row r="421" spans="1:7" x14ac:dyDescent="0.3">
      <c r="A421" s="5" t="s">
        <v>469</v>
      </c>
      <c r="B421" s="7">
        <v>0</v>
      </c>
      <c r="C421" s="8">
        <v>0</v>
      </c>
      <c r="D421" s="7">
        <v>0</v>
      </c>
      <c r="E421" s="7">
        <v>0</v>
      </c>
      <c r="F421" s="7">
        <v>0</v>
      </c>
      <c r="G421" s="7">
        <v>0</v>
      </c>
    </row>
    <row r="422" spans="1:7" x14ac:dyDescent="0.3">
      <c r="A422" s="5" t="s">
        <v>776</v>
      </c>
      <c r="B422" s="7">
        <v>0</v>
      </c>
      <c r="C422" s="8">
        <v>0</v>
      </c>
      <c r="D422" s="7">
        <v>0</v>
      </c>
      <c r="E422" s="7">
        <v>0</v>
      </c>
      <c r="F422" s="7">
        <v>0</v>
      </c>
      <c r="G422" s="7">
        <v>0</v>
      </c>
    </row>
    <row r="423" spans="1:7" x14ac:dyDescent="0.3">
      <c r="A423" s="5" t="s">
        <v>472</v>
      </c>
      <c r="B423" s="7">
        <v>0</v>
      </c>
      <c r="C423" s="8">
        <v>0</v>
      </c>
      <c r="D423" s="7">
        <v>0</v>
      </c>
      <c r="E423" s="7">
        <v>0</v>
      </c>
      <c r="F423" s="7">
        <v>0</v>
      </c>
      <c r="G423" s="7">
        <v>0</v>
      </c>
    </row>
    <row r="424" spans="1:7" x14ac:dyDescent="0.3">
      <c r="A424" s="5" t="s">
        <v>403</v>
      </c>
      <c r="B424" s="7">
        <v>0</v>
      </c>
      <c r="C424" s="8">
        <v>0</v>
      </c>
      <c r="D424" s="7">
        <v>0</v>
      </c>
      <c r="E424" s="7">
        <v>0</v>
      </c>
      <c r="F424" s="7">
        <v>0</v>
      </c>
      <c r="G424" s="7">
        <v>0</v>
      </c>
    </row>
    <row r="425" spans="1:7" x14ac:dyDescent="0.3">
      <c r="A425" s="5" t="s">
        <v>1018</v>
      </c>
      <c r="B425" s="7">
        <v>0</v>
      </c>
      <c r="C425" s="8">
        <v>0</v>
      </c>
      <c r="D425" s="7">
        <v>0</v>
      </c>
      <c r="E425" s="7">
        <v>0</v>
      </c>
      <c r="F425" s="7">
        <v>0</v>
      </c>
      <c r="G425" s="7">
        <v>0</v>
      </c>
    </row>
    <row r="426" spans="1:7" x14ac:dyDescent="0.3">
      <c r="A426" s="5" t="s">
        <v>405</v>
      </c>
      <c r="B426" s="7">
        <v>0</v>
      </c>
      <c r="C426" s="8">
        <v>0</v>
      </c>
      <c r="D426" s="7">
        <v>0</v>
      </c>
      <c r="E426" s="7">
        <v>0</v>
      </c>
      <c r="F426" s="7">
        <v>0</v>
      </c>
      <c r="G426" s="7">
        <v>0</v>
      </c>
    </row>
    <row r="427" spans="1:7" x14ac:dyDescent="0.3">
      <c r="A427" s="5" t="s">
        <v>855</v>
      </c>
      <c r="B427" s="7">
        <v>0</v>
      </c>
      <c r="C427" s="8">
        <v>0</v>
      </c>
      <c r="D427" s="7">
        <v>0</v>
      </c>
      <c r="E427" s="7">
        <v>0</v>
      </c>
      <c r="F427" s="7">
        <v>0</v>
      </c>
      <c r="G427" s="7">
        <v>0</v>
      </c>
    </row>
    <row r="428" spans="1:7" x14ac:dyDescent="0.3">
      <c r="A428" s="5" t="s">
        <v>996</v>
      </c>
      <c r="B428" s="7">
        <v>0</v>
      </c>
      <c r="C428" s="8">
        <v>0</v>
      </c>
      <c r="D428" s="7">
        <v>0</v>
      </c>
      <c r="E428" s="7">
        <v>0</v>
      </c>
      <c r="F428" s="7">
        <v>0</v>
      </c>
      <c r="G428" s="7">
        <v>0</v>
      </c>
    </row>
    <row r="429" spans="1:7" x14ac:dyDescent="0.3">
      <c r="A429" s="5" t="s">
        <v>997</v>
      </c>
      <c r="B429" s="7">
        <v>0</v>
      </c>
      <c r="C429" s="8">
        <v>0</v>
      </c>
      <c r="D429" s="7">
        <v>0</v>
      </c>
      <c r="E429" s="7">
        <v>0</v>
      </c>
      <c r="F429" s="7">
        <v>0</v>
      </c>
      <c r="G429" s="7">
        <v>0</v>
      </c>
    </row>
    <row r="430" spans="1:7" x14ac:dyDescent="0.3">
      <c r="A430" s="5" t="s">
        <v>407</v>
      </c>
      <c r="B430" s="7">
        <v>0</v>
      </c>
      <c r="C430" s="8">
        <v>0</v>
      </c>
      <c r="D430" s="7">
        <v>0</v>
      </c>
      <c r="E430" s="7">
        <v>0</v>
      </c>
      <c r="F430" s="7">
        <v>0</v>
      </c>
      <c r="G430" s="7">
        <v>0</v>
      </c>
    </row>
    <row r="431" spans="1:7" x14ac:dyDescent="0.3">
      <c r="A431" s="5" t="s">
        <v>410</v>
      </c>
      <c r="B431" s="7">
        <v>0</v>
      </c>
      <c r="C431" s="8">
        <v>0</v>
      </c>
      <c r="D431" s="7">
        <v>0</v>
      </c>
      <c r="E431" s="7">
        <v>0</v>
      </c>
      <c r="F431" s="7">
        <v>0</v>
      </c>
      <c r="G431" s="7">
        <v>0</v>
      </c>
    </row>
    <row r="432" spans="1:7" x14ac:dyDescent="0.3">
      <c r="A432" s="5" t="s">
        <v>877</v>
      </c>
      <c r="B432" s="7">
        <v>0</v>
      </c>
      <c r="C432" s="8">
        <v>0</v>
      </c>
      <c r="D432" s="7">
        <v>0</v>
      </c>
      <c r="E432" s="7">
        <v>0</v>
      </c>
      <c r="F432" s="7">
        <v>0</v>
      </c>
      <c r="G432" s="7">
        <v>0</v>
      </c>
    </row>
    <row r="433" spans="1:7" x14ac:dyDescent="0.3">
      <c r="A433" s="5" t="s">
        <v>897</v>
      </c>
      <c r="B433" s="7">
        <v>0</v>
      </c>
      <c r="C433" s="8">
        <v>0</v>
      </c>
      <c r="D433" s="7">
        <v>0</v>
      </c>
      <c r="E433" s="7">
        <v>0</v>
      </c>
      <c r="F433" s="7">
        <v>0</v>
      </c>
      <c r="G433" s="7">
        <v>0</v>
      </c>
    </row>
    <row r="434" spans="1:7" x14ac:dyDescent="0.3">
      <c r="A434" s="5" t="s">
        <v>409</v>
      </c>
      <c r="B434" s="7">
        <v>0</v>
      </c>
      <c r="C434" s="8">
        <v>0</v>
      </c>
      <c r="D434" s="7">
        <v>0</v>
      </c>
      <c r="E434" s="7">
        <v>0</v>
      </c>
      <c r="F434" s="7">
        <v>0</v>
      </c>
      <c r="G434" s="7">
        <v>0</v>
      </c>
    </row>
    <row r="435" spans="1:7" x14ac:dyDescent="0.3">
      <c r="A435" s="5" t="s">
        <v>345</v>
      </c>
      <c r="B435" s="7">
        <v>0</v>
      </c>
      <c r="C435" s="8">
        <v>0</v>
      </c>
      <c r="D435" s="7">
        <v>0</v>
      </c>
      <c r="E435" s="7">
        <v>0</v>
      </c>
      <c r="F435" s="7">
        <v>0</v>
      </c>
      <c r="G435" s="7">
        <v>0</v>
      </c>
    </row>
    <row r="436" spans="1:7" x14ac:dyDescent="0.3">
      <c r="A436" s="5" t="s">
        <v>411</v>
      </c>
      <c r="B436" s="7">
        <v>0</v>
      </c>
      <c r="C436" s="8">
        <v>0</v>
      </c>
      <c r="D436" s="7">
        <v>0</v>
      </c>
      <c r="E436" s="7">
        <v>0</v>
      </c>
      <c r="F436" s="7">
        <v>0</v>
      </c>
      <c r="G436" s="7">
        <v>0</v>
      </c>
    </row>
    <row r="437" spans="1:7" x14ac:dyDescent="0.3">
      <c r="A437" s="5" t="s">
        <v>1045</v>
      </c>
      <c r="B437" s="7">
        <v>0</v>
      </c>
      <c r="C437" s="8">
        <v>0</v>
      </c>
      <c r="D437" s="7">
        <v>0</v>
      </c>
      <c r="E437" s="7">
        <v>0</v>
      </c>
      <c r="F437" s="7">
        <v>0</v>
      </c>
      <c r="G437" s="7">
        <v>0</v>
      </c>
    </row>
    <row r="438" spans="1:7" x14ac:dyDescent="0.3">
      <c r="A438" s="5" t="s">
        <v>413</v>
      </c>
      <c r="B438" s="7">
        <v>0</v>
      </c>
      <c r="C438" s="8">
        <v>0</v>
      </c>
      <c r="D438" s="7">
        <v>0</v>
      </c>
      <c r="E438" s="7">
        <v>0</v>
      </c>
      <c r="F438" s="7">
        <v>0</v>
      </c>
      <c r="G438" s="7">
        <v>0</v>
      </c>
    </row>
    <row r="439" spans="1:7" x14ac:dyDescent="0.3">
      <c r="A439" s="5" t="s">
        <v>489</v>
      </c>
      <c r="B439" s="7">
        <v>0</v>
      </c>
      <c r="C439" s="8">
        <v>0</v>
      </c>
      <c r="D439" s="7">
        <v>0</v>
      </c>
      <c r="E439" s="7">
        <v>0</v>
      </c>
      <c r="F439" s="7">
        <v>0</v>
      </c>
      <c r="G439" s="7">
        <v>0</v>
      </c>
    </row>
    <row r="440" spans="1:7" x14ac:dyDescent="0.3">
      <c r="A440" s="5" t="s">
        <v>414</v>
      </c>
      <c r="B440" s="7">
        <v>0</v>
      </c>
      <c r="C440" s="8">
        <v>0</v>
      </c>
      <c r="D440" s="7">
        <v>0</v>
      </c>
      <c r="E440" s="7">
        <v>0</v>
      </c>
      <c r="F440" s="7">
        <v>0</v>
      </c>
      <c r="G440" s="7">
        <v>0</v>
      </c>
    </row>
    <row r="441" spans="1:7" x14ac:dyDescent="0.3">
      <c r="A441" s="5" t="s">
        <v>491</v>
      </c>
      <c r="B441" s="7">
        <v>0</v>
      </c>
      <c r="C441" s="8">
        <v>0</v>
      </c>
      <c r="D441" s="7">
        <v>0</v>
      </c>
      <c r="E441" s="7">
        <v>0</v>
      </c>
      <c r="F441" s="7">
        <v>0</v>
      </c>
      <c r="G441" s="7">
        <v>0</v>
      </c>
    </row>
    <row r="442" spans="1:7" x14ac:dyDescent="0.3">
      <c r="A442" s="5" t="s">
        <v>415</v>
      </c>
      <c r="B442" s="7">
        <v>0</v>
      </c>
      <c r="C442" s="8">
        <v>0</v>
      </c>
      <c r="D442" s="7">
        <v>0</v>
      </c>
      <c r="E442" s="7">
        <v>0</v>
      </c>
      <c r="F442" s="7">
        <v>0</v>
      </c>
      <c r="G442" s="7">
        <v>0</v>
      </c>
    </row>
    <row r="443" spans="1:7" x14ac:dyDescent="0.3">
      <c r="A443" s="5" t="s">
        <v>495</v>
      </c>
      <c r="B443" s="7">
        <v>0</v>
      </c>
      <c r="C443" s="8">
        <v>0</v>
      </c>
      <c r="D443" s="7">
        <v>0</v>
      </c>
      <c r="E443" s="7">
        <v>0</v>
      </c>
      <c r="F443" s="7">
        <v>0</v>
      </c>
      <c r="G443" s="7">
        <v>0</v>
      </c>
    </row>
    <row r="444" spans="1:7" x14ac:dyDescent="0.3">
      <c r="A444" s="5" t="s">
        <v>416</v>
      </c>
      <c r="B444" s="7">
        <v>0</v>
      </c>
      <c r="C444" s="8">
        <v>0</v>
      </c>
      <c r="D444" s="7">
        <v>0</v>
      </c>
      <c r="E444" s="7">
        <v>0</v>
      </c>
      <c r="F444" s="7">
        <v>0</v>
      </c>
      <c r="G444" s="7">
        <v>0</v>
      </c>
    </row>
    <row r="445" spans="1:7" x14ac:dyDescent="0.3">
      <c r="A445" s="5" t="s">
        <v>1046</v>
      </c>
      <c r="B445" s="7">
        <v>0</v>
      </c>
      <c r="C445" s="8">
        <v>0</v>
      </c>
      <c r="D445" s="7">
        <v>0</v>
      </c>
      <c r="E445" s="7">
        <v>0</v>
      </c>
      <c r="F445" s="7">
        <v>0</v>
      </c>
      <c r="G445" s="7">
        <v>0</v>
      </c>
    </row>
    <row r="446" spans="1:7" x14ac:dyDescent="0.3">
      <c r="A446" s="5" t="s">
        <v>418</v>
      </c>
      <c r="B446" s="7">
        <v>0</v>
      </c>
      <c r="C446" s="8">
        <v>0</v>
      </c>
      <c r="D446" s="7">
        <v>0</v>
      </c>
      <c r="E446" s="7">
        <v>0</v>
      </c>
      <c r="F446" s="7">
        <v>0</v>
      </c>
      <c r="G446" s="7">
        <v>0</v>
      </c>
    </row>
    <row r="447" spans="1:7" x14ac:dyDescent="0.3">
      <c r="A447" s="5" t="s">
        <v>498</v>
      </c>
      <c r="B447" s="7">
        <v>0</v>
      </c>
      <c r="C447" s="8">
        <v>0</v>
      </c>
      <c r="D447" s="7">
        <v>0</v>
      </c>
      <c r="E447" s="7">
        <v>0</v>
      </c>
      <c r="F447" s="7">
        <v>0</v>
      </c>
      <c r="G447" s="7">
        <v>0</v>
      </c>
    </row>
    <row r="448" spans="1:7" x14ac:dyDescent="0.3">
      <c r="A448" s="5" t="s">
        <v>420</v>
      </c>
      <c r="B448" s="7">
        <v>0</v>
      </c>
      <c r="C448" s="8">
        <v>0</v>
      </c>
      <c r="D448" s="7">
        <v>0</v>
      </c>
      <c r="E448" s="7">
        <v>0</v>
      </c>
      <c r="F448" s="7">
        <v>0</v>
      </c>
      <c r="G448" s="7">
        <v>0</v>
      </c>
    </row>
    <row r="449" spans="1:7" x14ac:dyDescent="0.3">
      <c r="A449" s="5" t="s">
        <v>500</v>
      </c>
      <c r="B449" s="7">
        <v>0</v>
      </c>
      <c r="C449" s="8">
        <v>0</v>
      </c>
      <c r="D449" s="7">
        <v>0</v>
      </c>
      <c r="E449" s="7">
        <v>0</v>
      </c>
      <c r="F449" s="7">
        <v>0</v>
      </c>
      <c r="G449" s="7">
        <v>0</v>
      </c>
    </row>
    <row r="450" spans="1:7" x14ac:dyDescent="0.3">
      <c r="A450" s="5" t="s">
        <v>422</v>
      </c>
      <c r="B450" s="7">
        <v>0</v>
      </c>
      <c r="C450" s="8">
        <v>0</v>
      </c>
      <c r="D450" s="7">
        <v>0</v>
      </c>
      <c r="E450" s="7">
        <v>0</v>
      </c>
      <c r="F450" s="7">
        <v>0</v>
      </c>
      <c r="G450" s="7">
        <v>0</v>
      </c>
    </row>
    <row r="451" spans="1:7" x14ac:dyDescent="0.3">
      <c r="A451" s="5" t="s">
        <v>986</v>
      </c>
      <c r="B451" s="7">
        <v>0</v>
      </c>
      <c r="C451" s="8">
        <v>0</v>
      </c>
      <c r="D451" s="7">
        <v>0</v>
      </c>
      <c r="E451" s="7">
        <v>0</v>
      </c>
      <c r="F451" s="7">
        <v>0</v>
      </c>
      <c r="G451" s="7">
        <v>0</v>
      </c>
    </row>
    <row r="452" spans="1:7" x14ac:dyDescent="0.3">
      <c r="A452" s="5" t="s">
        <v>424</v>
      </c>
      <c r="B452" s="7">
        <v>0</v>
      </c>
      <c r="C452" s="8">
        <v>0</v>
      </c>
      <c r="D452" s="7">
        <v>0</v>
      </c>
      <c r="E452" s="7">
        <v>0</v>
      </c>
      <c r="F452" s="7">
        <v>0</v>
      </c>
      <c r="G452" s="7">
        <v>0</v>
      </c>
    </row>
    <row r="453" spans="1:7" x14ac:dyDescent="0.3">
      <c r="A453" s="5" t="s">
        <v>506</v>
      </c>
      <c r="B453" s="7">
        <v>0</v>
      </c>
      <c r="C453" s="8">
        <v>0</v>
      </c>
      <c r="D453" s="7">
        <v>0</v>
      </c>
      <c r="E453" s="7">
        <v>0</v>
      </c>
      <c r="F453" s="7">
        <v>0</v>
      </c>
      <c r="G453" s="7">
        <v>0</v>
      </c>
    </row>
    <row r="454" spans="1:7" x14ac:dyDescent="0.3">
      <c r="A454" s="5" t="s">
        <v>948</v>
      </c>
      <c r="B454" s="7">
        <v>0</v>
      </c>
      <c r="C454" s="8">
        <v>0</v>
      </c>
      <c r="D454" s="7">
        <v>0</v>
      </c>
      <c r="E454" s="7">
        <v>0</v>
      </c>
      <c r="F454" s="7">
        <v>0</v>
      </c>
      <c r="G454" s="7">
        <v>0</v>
      </c>
    </row>
    <row r="455" spans="1:7" x14ac:dyDescent="0.3">
      <c r="A455" s="5" t="s">
        <v>382</v>
      </c>
      <c r="B455" s="7">
        <v>0</v>
      </c>
      <c r="C455" s="8">
        <v>0</v>
      </c>
      <c r="D455" s="7">
        <v>0</v>
      </c>
      <c r="E455" s="7">
        <v>0</v>
      </c>
      <c r="F455" s="7">
        <v>0</v>
      </c>
      <c r="G455" s="7">
        <v>0</v>
      </c>
    </row>
    <row r="456" spans="1:7" x14ac:dyDescent="0.3">
      <c r="A456" s="5" t="s">
        <v>907</v>
      </c>
      <c r="B456" s="7">
        <v>0</v>
      </c>
      <c r="C456" s="8">
        <v>0</v>
      </c>
      <c r="D456" s="7">
        <v>0</v>
      </c>
      <c r="E456" s="7">
        <v>0</v>
      </c>
      <c r="F456" s="7">
        <v>0</v>
      </c>
      <c r="G456" s="7">
        <v>0</v>
      </c>
    </row>
    <row r="457" spans="1:7" x14ac:dyDescent="0.3">
      <c r="A457" s="5" t="s">
        <v>861</v>
      </c>
      <c r="B457" s="7">
        <v>0</v>
      </c>
      <c r="C457" s="8">
        <v>0</v>
      </c>
      <c r="D457" s="7">
        <v>0</v>
      </c>
      <c r="E457" s="7">
        <v>0</v>
      </c>
      <c r="F457" s="7">
        <v>0</v>
      </c>
      <c r="G457" s="7">
        <v>0</v>
      </c>
    </row>
    <row r="458" spans="1:7" x14ac:dyDescent="0.3">
      <c r="A458" s="5" t="s">
        <v>426</v>
      </c>
      <c r="B458" s="7">
        <v>0</v>
      </c>
      <c r="C458" s="8">
        <v>0</v>
      </c>
      <c r="D458" s="7">
        <v>0</v>
      </c>
      <c r="E458" s="7">
        <v>0</v>
      </c>
      <c r="F458" s="7">
        <v>0</v>
      </c>
      <c r="G458" s="7">
        <v>0</v>
      </c>
    </row>
    <row r="459" spans="1:7" x14ac:dyDescent="0.3">
      <c r="A459" s="5" t="s">
        <v>984</v>
      </c>
      <c r="B459" s="7">
        <v>0</v>
      </c>
      <c r="C459" s="8">
        <v>0</v>
      </c>
      <c r="D459" s="7">
        <v>0</v>
      </c>
      <c r="E459" s="7">
        <v>0</v>
      </c>
      <c r="F459" s="7">
        <v>0</v>
      </c>
      <c r="G459" s="7">
        <v>0</v>
      </c>
    </row>
    <row r="460" spans="1:7" x14ac:dyDescent="0.3">
      <c r="A460" s="5" t="s">
        <v>747</v>
      </c>
      <c r="B460" s="7">
        <v>0</v>
      </c>
      <c r="C460" s="8">
        <v>0</v>
      </c>
      <c r="D460" s="7">
        <v>0</v>
      </c>
      <c r="E460" s="7">
        <v>0</v>
      </c>
      <c r="F460" s="7">
        <v>0</v>
      </c>
      <c r="G460" s="7">
        <v>0</v>
      </c>
    </row>
    <row r="461" spans="1:7" x14ac:dyDescent="0.3">
      <c r="A461" s="5" t="s">
        <v>927</v>
      </c>
      <c r="B461" s="7">
        <v>0</v>
      </c>
      <c r="C461" s="8">
        <v>0</v>
      </c>
      <c r="D461" s="7">
        <v>0</v>
      </c>
      <c r="E461" s="7">
        <v>0</v>
      </c>
      <c r="F461" s="7">
        <v>0</v>
      </c>
      <c r="G461" s="7">
        <v>0</v>
      </c>
    </row>
    <row r="462" spans="1:7" x14ac:dyDescent="0.3">
      <c r="A462" s="5" t="s">
        <v>1009</v>
      </c>
      <c r="B462" s="7">
        <v>0</v>
      </c>
      <c r="C462" s="8">
        <v>0</v>
      </c>
      <c r="D462" s="7">
        <v>0</v>
      </c>
      <c r="E462" s="7">
        <v>0</v>
      </c>
      <c r="F462" s="7">
        <v>0</v>
      </c>
      <c r="G462" s="7">
        <v>0</v>
      </c>
    </row>
    <row r="463" spans="1:7" x14ac:dyDescent="0.3">
      <c r="A463" s="5" t="s">
        <v>520</v>
      </c>
      <c r="B463" s="7">
        <v>0</v>
      </c>
      <c r="C463" s="8">
        <v>0</v>
      </c>
      <c r="D463" s="7">
        <v>0</v>
      </c>
      <c r="E463" s="7">
        <v>0</v>
      </c>
      <c r="F463" s="7">
        <v>0</v>
      </c>
      <c r="G463" s="7">
        <v>0</v>
      </c>
    </row>
    <row r="464" spans="1:7" x14ac:dyDescent="0.3">
      <c r="A464" s="5" t="s">
        <v>856</v>
      </c>
      <c r="B464" s="7">
        <v>0</v>
      </c>
      <c r="C464" s="8">
        <v>0</v>
      </c>
      <c r="D464" s="7">
        <v>0</v>
      </c>
      <c r="E464" s="7">
        <v>0</v>
      </c>
      <c r="F464" s="7">
        <v>0</v>
      </c>
      <c r="G464" s="7">
        <v>0</v>
      </c>
    </row>
    <row r="465" spans="1:7" x14ac:dyDescent="0.3">
      <c r="A465" s="5" t="s">
        <v>524</v>
      </c>
      <c r="B465" s="7">
        <v>0</v>
      </c>
      <c r="C465" s="8">
        <v>0</v>
      </c>
      <c r="D465" s="7">
        <v>0</v>
      </c>
      <c r="E465" s="7">
        <v>0</v>
      </c>
      <c r="F465" s="7">
        <v>0</v>
      </c>
      <c r="G465" s="7">
        <v>0</v>
      </c>
    </row>
    <row r="466" spans="1:7" x14ac:dyDescent="0.3">
      <c r="A466" s="5" t="s">
        <v>428</v>
      </c>
      <c r="B466" s="7">
        <v>0</v>
      </c>
      <c r="C466" s="8">
        <v>0</v>
      </c>
      <c r="D466" s="7">
        <v>0</v>
      </c>
      <c r="E466" s="7">
        <v>0</v>
      </c>
      <c r="F466" s="7">
        <v>0</v>
      </c>
      <c r="G466" s="7">
        <v>0</v>
      </c>
    </row>
    <row r="467" spans="1:7" x14ac:dyDescent="0.3">
      <c r="A467" s="5" t="s">
        <v>1041</v>
      </c>
      <c r="B467" s="7">
        <v>0</v>
      </c>
      <c r="C467" s="8">
        <v>0</v>
      </c>
      <c r="D467" s="7">
        <v>0</v>
      </c>
      <c r="E467" s="7">
        <v>0</v>
      </c>
      <c r="F467" s="7">
        <v>0</v>
      </c>
      <c r="G467" s="7">
        <v>0</v>
      </c>
    </row>
    <row r="468" spans="1:7" x14ac:dyDescent="0.3">
      <c r="A468" s="5" t="s">
        <v>431</v>
      </c>
      <c r="B468" s="7">
        <v>0</v>
      </c>
      <c r="C468" s="8">
        <v>0</v>
      </c>
      <c r="D468" s="7">
        <v>0</v>
      </c>
      <c r="E468" s="7">
        <v>0</v>
      </c>
      <c r="F468" s="7">
        <v>0</v>
      </c>
      <c r="G468" s="7">
        <v>0</v>
      </c>
    </row>
    <row r="469" spans="1:7" x14ac:dyDescent="0.3">
      <c r="A469" s="5" t="s">
        <v>528</v>
      </c>
      <c r="B469" s="7">
        <v>0</v>
      </c>
      <c r="C469" s="8">
        <v>0</v>
      </c>
      <c r="D469" s="7">
        <v>0</v>
      </c>
      <c r="E469" s="7">
        <v>0</v>
      </c>
      <c r="F469" s="7">
        <v>0</v>
      </c>
      <c r="G469" s="7">
        <v>0</v>
      </c>
    </row>
    <row r="470" spans="1:7" x14ac:dyDescent="0.3">
      <c r="A470" s="5" t="s">
        <v>433</v>
      </c>
      <c r="B470" s="7">
        <v>0</v>
      </c>
      <c r="C470" s="8">
        <v>0</v>
      </c>
      <c r="D470" s="7">
        <v>0</v>
      </c>
      <c r="E470" s="7">
        <v>0</v>
      </c>
      <c r="F470" s="7">
        <v>0</v>
      </c>
      <c r="G470" s="7">
        <v>0</v>
      </c>
    </row>
    <row r="471" spans="1:7" x14ac:dyDescent="0.3">
      <c r="A471" s="5" t="s">
        <v>80</v>
      </c>
      <c r="B471" s="7">
        <v>0</v>
      </c>
      <c r="C471" s="8">
        <v>0</v>
      </c>
      <c r="D471" s="7">
        <v>0</v>
      </c>
      <c r="E471" s="7">
        <v>0</v>
      </c>
      <c r="F471" s="7">
        <v>0</v>
      </c>
      <c r="G471" s="7">
        <v>0</v>
      </c>
    </row>
    <row r="472" spans="1:7" x14ac:dyDescent="0.3">
      <c r="A472" s="5" t="s">
        <v>434</v>
      </c>
      <c r="B472" s="7">
        <v>0</v>
      </c>
      <c r="C472" s="8">
        <v>0</v>
      </c>
      <c r="D472" s="7">
        <v>0</v>
      </c>
      <c r="E472" s="7">
        <v>0</v>
      </c>
      <c r="F472" s="7">
        <v>0</v>
      </c>
      <c r="G472" s="7">
        <v>0</v>
      </c>
    </row>
    <row r="473" spans="1:7" x14ac:dyDescent="0.3">
      <c r="A473" s="5" t="s">
        <v>540</v>
      </c>
      <c r="B473" s="7">
        <v>0</v>
      </c>
      <c r="C473" s="8">
        <v>0</v>
      </c>
      <c r="D473" s="7">
        <v>0</v>
      </c>
      <c r="E473" s="7">
        <v>0</v>
      </c>
      <c r="F473" s="7">
        <v>0</v>
      </c>
      <c r="G473" s="7">
        <v>0</v>
      </c>
    </row>
    <row r="474" spans="1:7" x14ac:dyDescent="0.3">
      <c r="A474" s="5" t="s">
        <v>436</v>
      </c>
      <c r="B474" s="7">
        <v>0</v>
      </c>
      <c r="C474" s="8">
        <v>0</v>
      </c>
      <c r="D474" s="7">
        <v>0</v>
      </c>
      <c r="E474" s="7">
        <v>0</v>
      </c>
      <c r="F474" s="7">
        <v>0</v>
      </c>
      <c r="G474" s="7">
        <v>0</v>
      </c>
    </row>
    <row r="475" spans="1:7" x14ac:dyDescent="0.3">
      <c r="A475" s="5" t="s">
        <v>365</v>
      </c>
      <c r="B475" s="7">
        <v>0</v>
      </c>
      <c r="C475" s="8">
        <v>0</v>
      </c>
      <c r="D475" s="7">
        <v>0</v>
      </c>
      <c r="E475" s="7">
        <v>0</v>
      </c>
      <c r="F475" s="7">
        <v>0</v>
      </c>
      <c r="G475" s="7">
        <v>0</v>
      </c>
    </row>
    <row r="476" spans="1:7" x14ac:dyDescent="0.3">
      <c r="A476" s="5" t="s">
        <v>438</v>
      </c>
      <c r="B476" s="7">
        <v>0</v>
      </c>
      <c r="C476" s="8">
        <v>0</v>
      </c>
      <c r="D476" s="7">
        <v>0</v>
      </c>
      <c r="E476" s="7">
        <v>0</v>
      </c>
      <c r="F476" s="7">
        <v>0</v>
      </c>
      <c r="G476" s="7">
        <v>0</v>
      </c>
    </row>
    <row r="477" spans="1:7" x14ac:dyDescent="0.3">
      <c r="A477" s="5" t="s">
        <v>390</v>
      </c>
      <c r="B477" s="7">
        <v>0</v>
      </c>
      <c r="C477" s="8">
        <v>0</v>
      </c>
      <c r="D477" s="7">
        <v>0</v>
      </c>
      <c r="E477" s="7">
        <v>0</v>
      </c>
      <c r="F477" s="7">
        <v>0</v>
      </c>
      <c r="G477" s="7">
        <v>0</v>
      </c>
    </row>
    <row r="478" spans="1:7" x14ac:dyDescent="0.3">
      <c r="A478" s="5" t="s">
        <v>440</v>
      </c>
      <c r="B478" s="7">
        <v>0</v>
      </c>
      <c r="C478" s="8">
        <v>0</v>
      </c>
      <c r="D478" s="7">
        <v>0</v>
      </c>
      <c r="E478" s="7">
        <v>0</v>
      </c>
      <c r="F478" s="7">
        <v>0</v>
      </c>
      <c r="G478" s="7">
        <v>0</v>
      </c>
    </row>
    <row r="479" spans="1:7" x14ac:dyDescent="0.3">
      <c r="A479" s="5" t="s">
        <v>442</v>
      </c>
      <c r="B479" s="7">
        <v>0</v>
      </c>
      <c r="C479" s="8">
        <v>0</v>
      </c>
      <c r="D479" s="7">
        <v>0</v>
      </c>
      <c r="E479" s="7">
        <v>0</v>
      </c>
      <c r="F479" s="7">
        <v>0</v>
      </c>
      <c r="G479" s="7">
        <v>0</v>
      </c>
    </row>
    <row r="480" spans="1:7" x14ac:dyDescent="0.3">
      <c r="A480" s="5" t="s">
        <v>878</v>
      </c>
      <c r="B480" s="7">
        <v>0</v>
      </c>
      <c r="C480" s="8">
        <v>0</v>
      </c>
      <c r="D480" s="7">
        <v>0</v>
      </c>
      <c r="E480" s="7">
        <v>0</v>
      </c>
      <c r="F480" s="7">
        <v>0</v>
      </c>
      <c r="G480" s="7">
        <v>0</v>
      </c>
    </row>
    <row r="481" spans="1:7" x14ac:dyDescent="0.3">
      <c r="A481" s="5" t="s">
        <v>444</v>
      </c>
      <c r="B481" s="7">
        <v>0</v>
      </c>
      <c r="C481" s="8">
        <v>0</v>
      </c>
      <c r="D481" s="7">
        <v>0</v>
      </c>
      <c r="E481" s="7">
        <v>0</v>
      </c>
      <c r="F481" s="7">
        <v>0</v>
      </c>
      <c r="G481" s="7">
        <v>0</v>
      </c>
    </row>
    <row r="482" spans="1:7" x14ac:dyDescent="0.3">
      <c r="A482" s="5" t="s">
        <v>443</v>
      </c>
      <c r="B482" s="7">
        <v>0</v>
      </c>
      <c r="C482" s="8">
        <v>0</v>
      </c>
      <c r="D482" s="7">
        <v>0</v>
      </c>
      <c r="E482" s="7">
        <v>0</v>
      </c>
      <c r="F482" s="7">
        <v>0</v>
      </c>
      <c r="G482" s="7">
        <v>0</v>
      </c>
    </row>
    <row r="483" spans="1:7" x14ac:dyDescent="0.3">
      <c r="A483" s="5" t="s">
        <v>392</v>
      </c>
      <c r="B483" s="7">
        <v>0</v>
      </c>
      <c r="C483" s="8">
        <v>0</v>
      </c>
      <c r="D483" s="7">
        <v>0</v>
      </c>
      <c r="E483" s="7">
        <v>0</v>
      </c>
      <c r="F483" s="7">
        <v>0</v>
      </c>
      <c r="G483" s="7">
        <v>0</v>
      </c>
    </row>
    <row r="484" spans="1:7" x14ac:dyDescent="0.3">
      <c r="A484" s="5" t="s">
        <v>1037</v>
      </c>
      <c r="B484" s="7">
        <v>0</v>
      </c>
      <c r="C484" s="8">
        <v>0</v>
      </c>
      <c r="D484" s="7">
        <v>0</v>
      </c>
      <c r="E484" s="7">
        <v>0</v>
      </c>
      <c r="F484" s="7">
        <v>0</v>
      </c>
      <c r="G484" s="7">
        <v>0</v>
      </c>
    </row>
    <row r="485" spans="1:7" x14ac:dyDescent="0.3">
      <c r="A485" s="5" t="s">
        <v>367</v>
      </c>
      <c r="B485" s="7">
        <v>0</v>
      </c>
      <c r="C485" s="8">
        <v>0</v>
      </c>
      <c r="D485" s="7">
        <v>0</v>
      </c>
      <c r="E485" s="7">
        <v>0</v>
      </c>
      <c r="F485" s="7">
        <v>0</v>
      </c>
      <c r="G485" s="7">
        <v>0</v>
      </c>
    </row>
    <row r="486" spans="1:7" x14ac:dyDescent="0.3">
      <c r="A486" s="5" t="s">
        <v>445</v>
      </c>
      <c r="B486" s="7">
        <v>0</v>
      </c>
      <c r="C486" s="8">
        <v>0</v>
      </c>
      <c r="D486" s="7">
        <v>0</v>
      </c>
      <c r="E486" s="7">
        <v>0</v>
      </c>
      <c r="F486" s="7">
        <v>0</v>
      </c>
      <c r="G486" s="7">
        <v>0</v>
      </c>
    </row>
    <row r="487" spans="1:7" x14ac:dyDescent="0.3">
      <c r="A487" s="5" t="s">
        <v>1029</v>
      </c>
      <c r="B487" s="7">
        <v>0</v>
      </c>
      <c r="C487" s="8">
        <v>0</v>
      </c>
      <c r="D487" s="7">
        <v>0</v>
      </c>
      <c r="E487" s="7">
        <v>0</v>
      </c>
      <c r="F487" s="7">
        <v>0</v>
      </c>
      <c r="G487" s="7">
        <v>0</v>
      </c>
    </row>
    <row r="488" spans="1:7" x14ac:dyDescent="0.3">
      <c r="A488" s="5" t="s">
        <v>447</v>
      </c>
      <c r="B488" s="7">
        <v>0</v>
      </c>
      <c r="C488" s="8">
        <v>0</v>
      </c>
      <c r="D488" s="7">
        <v>0</v>
      </c>
      <c r="E488" s="7">
        <v>0</v>
      </c>
      <c r="F488" s="7">
        <v>0</v>
      </c>
      <c r="G488" s="7">
        <v>0</v>
      </c>
    </row>
    <row r="489" spans="1:7" x14ac:dyDescent="0.3">
      <c r="A489" s="5" t="s">
        <v>103</v>
      </c>
      <c r="B489" s="7">
        <v>0</v>
      </c>
      <c r="C489" s="8">
        <v>0</v>
      </c>
      <c r="D489" s="7">
        <v>0</v>
      </c>
      <c r="E489" s="7">
        <v>4248</v>
      </c>
      <c r="F489" s="7">
        <v>3050</v>
      </c>
      <c r="G489" s="7">
        <v>5</v>
      </c>
    </row>
    <row r="490" spans="1:7" x14ac:dyDescent="0.3">
      <c r="A490" s="5" t="s">
        <v>1036</v>
      </c>
      <c r="B490" s="7">
        <v>0</v>
      </c>
      <c r="C490" s="8">
        <v>0</v>
      </c>
      <c r="D490" s="7">
        <v>0</v>
      </c>
      <c r="E490" s="7">
        <v>0</v>
      </c>
      <c r="F490" s="7">
        <v>0</v>
      </c>
      <c r="G490" s="7">
        <v>0</v>
      </c>
    </row>
    <row r="491" spans="1:7" x14ac:dyDescent="0.3">
      <c r="A491" s="5" t="s">
        <v>448</v>
      </c>
      <c r="B491" s="7">
        <v>0</v>
      </c>
      <c r="C491" s="8">
        <v>0</v>
      </c>
      <c r="D491" s="7">
        <v>0</v>
      </c>
      <c r="E491" s="7">
        <v>0</v>
      </c>
      <c r="F491" s="7">
        <v>0</v>
      </c>
      <c r="G491" s="7">
        <v>0</v>
      </c>
    </row>
    <row r="492" spans="1:7" x14ac:dyDescent="0.3">
      <c r="A492" s="5" t="s">
        <v>908</v>
      </c>
      <c r="B492" s="7">
        <v>0</v>
      </c>
      <c r="C492" s="8">
        <v>0</v>
      </c>
      <c r="D492" s="7">
        <v>0</v>
      </c>
      <c r="E492" s="7">
        <v>0</v>
      </c>
      <c r="F492" s="7">
        <v>0</v>
      </c>
      <c r="G492" s="7">
        <v>0</v>
      </c>
    </row>
    <row r="493" spans="1:7" x14ac:dyDescent="0.3">
      <c r="A493" s="5" t="s">
        <v>880</v>
      </c>
      <c r="B493" s="7">
        <v>0</v>
      </c>
      <c r="C493" s="8">
        <v>0</v>
      </c>
      <c r="D493" s="7">
        <v>0</v>
      </c>
      <c r="E493" s="7">
        <v>0</v>
      </c>
      <c r="F493" s="7">
        <v>0</v>
      </c>
      <c r="G493" s="7">
        <v>0</v>
      </c>
    </row>
    <row r="494" spans="1:7" x14ac:dyDescent="0.3">
      <c r="A494" s="5" t="s">
        <v>89</v>
      </c>
      <c r="B494" s="7">
        <v>0</v>
      </c>
      <c r="C494" s="8">
        <v>0</v>
      </c>
      <c r="D494" s="7">
        <v>0</v>
      </c>
      <c r="E494" s="7">
        <v>0</v>
      </c>
      <c r="F494" s="7">
        <v>0</v>
      </c>
      <c r="G494" s="7">
        <v>0</v>
      </c>
    </row>
    <row r="495" spans="1:7" x14ac:dyDescent="0.3">
      <c r="A495" s="5" t="s">
        <v>368</v>
      </c>
      <c r="B495" s="7">
        <v>0</v>
      </c>
      <c r="C495" s="8">
        <v>0</v>
      </c>
      <c r="D495" s="7">
        <v>0</v>
      </c>
      <c r="E495" s="7">
        <v>0</v>
      </c>
      <c r="F495" s="7">
        <v>0</v>
      </c>
      <c r="G495" s="7">
        <v>0</v>
      </c>
    </row>
    <row r="496" spans="1:7" x14ac:dyDescent="0.3">
      <c r="A496" s="5" t="s">
        <v>450</v>
      </c>
      <c r="B496" s="7">
        <v>0</v>
      </c>
      <c r="C496" s="8">
        <v>0</v>
      </c>
      <c r="D496" s="7">
        <v>0</v>
      </c>
      <c r="E496" s="7">
        <v>0</v>
      </c>
      <c r="F496" s="7">
        <v>0</v>
      </c>
      <c r="G496" s="7">
        <v>0</v>
      </c>
    </row>
    <row r="497" spans="1:7" x14ac:dyDescent="0.3">
      <c r="A497" s="5" t="s">
        <v>789</v>
      </c>
      <c r="B497" s="7">
        <v>0</v>
      </c>
      <c r="C497" s="8">
        <v>0</v>
      </c>
      <c r="D497" s="7">
        <v>0</v>
      </c>
      <c r="E497" s="7">
        <v>0</v>
      </c>
      <c r="F497" s="7">
        <v>0</v>
      </c>
      <c r="G497" s="7">
        <v>0</v>
      </c>
    </row>
    <row r="498" spans="1:7" x14ac:dyDescent="0.3">
      <c r="A498" s="5" t="s">
        <v>1010</v>
      </c>
      <c r="B498" s="7">
        <v>0</v>
      </c>
      <c r="C498" s="8">
        <v>0</v>
      </c>
      <c r="D498" s="7">
        <v>0</v>
      </c>
      <c r="E498" s="7">
        <v>0</v>
      </c>
      <c r="F498" s="7">
        <v>0</v>
      </c>
      <c r="G498" s="7">
        <v>0</v>
      </c>
    </row>
    <row r="499" spans="1:7" x14ac:dyDescent="0.3">
      <c r="A499" s="5" t="s">
        <v>453</v>
      </c>
      <c r="B499" s="7">
        <v>0</v>
      </c>
      <c r="C499" s="8">
        <v>0</v>
      </c>
      <c r="D499" s="7">
        <v>0</v>
      </c>
      <c r="E499" s="7">
        <v>0</v>
      </c>
      <c r="F499" s="7">
        <v>0</v>
      </c>
      <c r="G499" s="7">
        <v>0</v>
      </c>
    </row>
    <row r="500" spans="1:7" x14ac:dyDescent="0.3">
      <c r="A500" s="5" t="s">
        <v>452</v>
      </c>
      <c r="B500" s="7">
        <v>0</v>
      </c>
      <c r="C500" s="8">
        <v>0</v>
      </c>
      <c r="D500" s="7">
        <v>0</v>
      </c>
      <c r="E500" s="7">
        <v>0</v>
      </c>
      <c r="F500" s="7">
        <v>0</v>
      </c>
      <c r="G500" s="7">
        <v>0</v>
      </c>
    </row>
    <row r="501" spans="1:7" x14ac:dyDescent="0.3">
      <c r="A501" s="5" t="s">
        <v>455</v>
      </c>
      <c r="B501" s="7">
        <v>0</v>
      </c>
      <c r="C501" s="8">
        <v>0</v>
      </c>
      <c r="D501" s="7">
        <v>0</v>
      </c>
      <c r="E501" s="7">
        <v>0</v>
      </c>
      <c r="F501" s="7">
        <v>0</v>
      </c>
      <c r="G501" s="7">
        <v>0</v>
      </c>
    </row>
    <row r="502" spans="1:7" x14ac:dyDescent="0.3">
      <c r="A502" s="5" t="s">
        <v>454</v>
      </c>
      <c r="B502" s="7">
        <v>0</v>
      </c>
      <c r="C502" s="8">
        <v>0</v>
      </c>
      <c r="D502" s="7">
        <v>0</v>
      </c>
      <c r="E502" s="7">
        <v>0</v>
      </c>
      <c r="F502" s="7">
        <v>0</v>
      </c>
      <c r="G502" s="7">
        <v>0</v>
      </c>
    </row>
    <row r="503" spans="1:7" x14ac:dyDescent="0.3">
      <c r="A503" s="5" t="s">
        <v>398</v>
      </c>
      <c r="B503" s="7">
        <v>0</v>
      </c>
      <c r="C503" s="8">
        <v>0</v>
      </c>
      <c r="D503" s="7">
        <v>0</v>
      </c>
      <c r="E503" s="7">
        <v>0</v>
      </c>
      <c r="F503" s="7">
        <v>0</v>
      </c>
      <c r="G503" s="7">
        <v>0</v>
      </c>
    </row>
    <row r="504" spans="1:7" x14ac:dyDescent="0.3">
      <c r="A504" s="5" t="s">
        <v>456</v>
      </c>
      <c r="B504" s="7">
        <v>0</v>
      </c>
      <c r="C504" s="8">
        <v>0</v>
      </c>
      <c r="D504" s="7">
        <v>0</v>
      </c>
      <c r="E504" s="7">
        <v>0</v>
      </c>
      <c r="F504" s="7">
        <v>0</v>
      </c>
      <c r="G504" s="7">
        <v>0</v>
      </c>
    </row>
    <row r="505" spans="1:7" x14ac:dyDescent="0.3">
      <c r="A505" s="5" t="s">
        <v>953</v>
      </c>
      <c r="B505" s="7">
        <v>0</v>
      </c>
      <c r="C505" s="8">
        <v>0</v>
      </c>
      <c r="D505" s="7">
        <v>0</v>
      </c>
      <c r="E505" s="7">
        <v>0</v>
      </c>
      <c r="F505" s="7">
        <v>0</v>
      </c>
      <c r="G505" s="7">
        <v>0</v>
      </c>
    </row>
    <row r="506" spans="1:7" x14ac:dyDescent="0.3">
      <c r="A506" s="5" t="s">
        <v>753</v>
      </c>
      <c r="B506" s="7">
        <v>0</v>
      </c>
      <c r="C506" s="8">
        <v>0</v>
      </c>
      <c r="D506" s="7">
        <v>0</v>
      </c>
      <c r="E506" s="7">
        <v>0</v>
      </c>
      <c r="F506" s="7">
        <v>0</v>
      </c>
      <c r="G506" s="7">
        <v>0</v>
      </c>
    </row>
    <row r="507" spans="1:7" x14ac:dyDescent="0.3">
      <c r="A507" s="5" t="s">
        <v>88</v>
      </c>
      <c r="B507" s="7">
        <v>0</v>
      </c>
      <c r="C507" s="8">
        <v>0</v>
      </c>
      <c r="D507" s="7">
        <v>0</v>
      </c>
      <c r="E507" s="7">
        <v>0</v>
      </c>
      <c r="F507" s="7">
        <v>0</v>
      </c>
      <c r="G507" s="7">
        <v>0</v>
      </c>
    </row>
    <row r="508" spans="1:7" x14ac:dyDescent="0.3">
      <c r="A508" s="5" t="s">
        <v>460</v>
      </c>
      <c r="B508" s="7">
        <v>0</v>
      </c>
      <c r="C508" s="8">
        <v>0</v>
      </c>
      <c r="D508" s="7">
        <v>0</v>
      </c>
      <c r="E508" s="7">
        <v>0</v>
      </c>
      <c r="F508" s="7">
        <v>0</v>
      </c>
      <c r="G508" s="7">
        <v>0</v>
      </c>
    </row>
    <row r="509" spans="1:7" x14ac:dyDescent="0.3">
      <c r="A509" s="5" t="s">
        <v>459</v>
      </c>
      <c r="B509" s="7">
        <v>0</v>
      </c>
      <c r="C509" s="8">
        <v>0</v>
      </c>
      <c r="D509" s="7">
        <v>0</v>
      </c>
      <c r="E509" s="7">
        <v>0</v>
      </c>
      <c r="F509" s="7">
        <v>0</v>
      </c>
      <c r="G509" s="7">
        <v>0</v>
      </c>
    </row>
    <row r="510" spans="1:7" x14ac:dyDescent="0.3">
      <c r="A510" s="5" t="s">
        <v>462</v>
      </c>
      <c r="B510" s="7">
        <v>0</v>
      </c>
      <c r="C510" s="8">
        <v>0</v>
      </c>
      <c r="D510" s="7">
        <v>0</v>
      </c>
      <c r="E510" s="7">
        <v>0</v>
      </c>
      <c r="F510" s="7">
        <v>0</v>
      </c>
      <c r="G510" s="7">
        <v>0</v>
      </c>
    </row>
    <row r="511" spans="1:7" x14ac:dyDescent="0.3">
      <c r="A511" s="5" t="s">
        <v>1006</v>
      </c>
      <c r="B511" s="7">
        <v>0</v>
      </c>
      <c r="C511" s="8">
        <v>0</v>
      </c>
      <c r="D511" s="7">
        <v>0</v>
      </c>
      <c r="E511" s="7">
        <v>0</v>
      </c>
      <c r="F511" s="7">
        <v>0</v>
      </c>
      <c r="G511" s="7">
        <v>0</v>
      </c>
    </row>
    <row r="512" spans="1:7" x14ac:dyDescent="0.3">
      <c r="A512" s="5" t="s">
        <v>463</v>
      </c>
      <c r="B512" s="7">
        <v>0</v>
      </c>
      <c r="C512" s="8">
        <v>0</v>
      </c>
      <c r="D512" s="7">
        <v>0</v>
      </c>
      <c r="E512" s="7">
        <v>0</v>
      </c>
      <c r="F512" s="7">
        <v>0</v>
      </c>
      <c r="G512" s="7">
        <v>0</v>
      </c>
    </row>
    <row r="513" spans="1:7" x14ac:dyDescent="0.3">
      <c r="A513" s="5" t="s">
        <v>401</v>
      </c>
      <c r="B513" s="7">
        <v>0</v>
      </c>
      <c r="C513" s="8">
        <v>0</v>
      </c>
      <c r="D513" s="7">
        <v>0</v>
      </c>
      <c r="E513" s="7">
        <v>0</v>
      </c>
      <c r="F513" s="7">
        <v>0</v>
      </c>
      <c r="G513" s="7">
        <v>0</v>
      </c>
    </row>
    <row r="514" spans="1:7" x14ac:dyDescent="0.3">
      <c r="A514" s="5" t="s">
        <v>465</v>
      </c>
      <c r="B514" s="7">
        <v>0</v>
      </c>
      <c r="C514" s="8">
        <v>0</v>
      </c>
      <c r="D514" s="7">
        <v>0</v>
      </c>
      <c r="E514" s="7">
        <v>0</v>
      </c>
      <c r="F514" s="7">
        <v>0</v>
      </c>
      <c r="G514" s="7">
        <v>0</v>
      </c>
    </row>
    <row r="515" spans="1:7" x14ac:dyDescent="0.3">
      <c r="A515" s="5" t="s">
        <v>812</v>
      </c>
      <c r="B515" s="7">
        <v>0</v>
      </c>
      <c r="C515" s="8">
        <v>0</v>
      </c>
      <c r="D515" s="7">
        <v>0</v>
      </c>
      <c r="E515" s="7">
        <v>0</v>
      </c>
      <c r="F515" s="7">
        <v>0</v>
      </c>
      <c r="G515" s="7">
        <v>0</v>
      </c>
    </row>
    <row r="516" spans="1:7" x14ac:dyDescent="0.3">
      <c r="A516" s="5" t="s">
        <v>466</v>
      </c>
      <c r="B516" s="7">
        <v>0</v>
      </c>
      <c r="C516" s="8">
        <v>0</v>
      </c>
      <c r="D516" s="7">
        <v>0</v>
      </c>
      <c r="E516" s="7">
        <v>0</v>
      </c>
      <c r="F516" s="7">
        <v>0</v>
      </c>
      <c r="G516" s="7">
        <v>0</v>
      </c>
    </row>
    <row r="517" spans="1:7" x14ac:dyDescent="0.3">
      <c r="A517" s="5" t="s">
        <v>857</v>
      </c>
      <c r="B517" s="7">
        <v>0</v>
      </c>
      <c r="C517" s="8">
        <v>0</v>
      </c>
      <c r="D517" s="7">
        <v>0</v>
      </c>
      <c r="E517" s="7">
        <v>0</v>
      </c>
      <c r="F517" s="7">
        <v>0</v>
      </c>
      <c r="G517" s="7">
        <v>0</v>
      </c>
    </row>
    <row r="518" spans="1:7" x14ac:dyDescent="0.3">
      <c r="A518" s="5" t="s">
        <v>985</v>
      </c>
      <c r="B518" s="7">
        <v>0</v>
      </c>
      <c r="C518" s="8">
        <v>0</v>
      </c>
      <c r="D518" s="7">
        <v>0</v>
      </c>
      <c r="E518" s="7">
        <v>0</v>
      </c>
      <c r="F518" s="7">
        <v>0</v>
      </c>
      <c r="G518" s="7">
        <v>0</v>
      </c>
    </row>
    <row r="519" spans="1:7" x14ac:dyDescent="0.3">
      <c r="A519" s="5" t="s">
        <v>464</v>
      </c>
      <c r="B519" s="7">
        <v>0</v>
      </c>
      <c r="C519" s="8">
        <v>0</v>
      </c>
      <c r="D519" s="7">
        <v>0</v>
      </c>
      <c r="E519" s="7">
        <v>0</v>
      </c>
      <c r="F519" s="7">
        <v>0</v>
      </c>
      <c r="G519" s="7">
        <v>0</v>
      </c>
    </row>
    <row r="520" spans="1:7" x14ac:dyDescent="0.3">
      <c r="A520" s="5" t="s">
        <v>468</v>
      </c>
      <c r="B520" s="7">
        <v>0</v>
      </c>
      <c r="C520" s="8">
        <v>0</v>
      </c>
      <c r="D520" s="7">
        <v>0</v>
      </c>
      <c r="E520" s="7">
        <v>0</v>
      </c>
      <c r="F520" s="7">
        <v>0</v>
      </c>
      <c r="G520" s="7">
        <v>0</v>
      </c>
    </row>
    <row r="521" spans="1:7" x14ac:dyDescent="0.3">
      <c r="A521" s="5" t="s">
        <v>90</v>
      </c>
      <c r="B521" s="7">
        <v>0</v>
      </c>
      <c r="C521" s="8">
        <v>0</v>
      </c>
      <c r="D521" s="7">
        <v>0</v>
      </c>
      <c r="E521" s="7">
        <v>0</v>
      </c>
      <c r="F521" s="7">
        <v>0</v>
      </c>
      <c r="G521" s="7">
        <v>0</v>
      </c>
    </row>
    <row r="522" spans="1:7" x14ac:dyDescent="0.3">
      <c r="A522" s="5" t="s">
        <v>470</v>
      </c>
      <c r="B522" s="7">
        <v>0</v>
      </c>
      <c r="C522" s="8">
        <v>0</v>
      </c>
      <c r="D522" s="7">
        <v>0</v>
      </c>
      <c r="E522" s="7">
        <v>0</v>
      </c>
      <c r="F522" s="7">
        <v>0</v>
      </c>
      <c r="G522" s="7">
        <v>0</v>
      </c>
    </row>
    <row r="523" spans="1:7" x14ac:dyDescent="0.3">
      <c r="A523" s="5" t="s">
        <v>404</v>
      </c>
      <c r="B523" s="7">
        <v>0</v>
      </c>
      <c r="C523" s="8">
        <v>0</v>
      </c>
      <c r="D523" s="7">
        <v>0</v>
      </c>
      <c r="E523" s="7">
        <v>0</v>
      </c>
      <c r="F523" s="7">
        <v>0</v>
      </c>
      <c r="G523" s="7">
        <v>0</v>
      </c>
    </row>
    <row r="524" spans="1:7" x14ac:dyDescent="0.3">
      <c r="A524" s="5" t="s">
        <v>471</v>
      </c>
      <c r="B524" s="7">
        <v>0</v>
      </c>
      <c r="C524" s="8">
        <v>0</v>
      </c>
      <c r="D524" s="7">
        <v>0</v>
      </c>
      <c r="E524" s="7">
        <v>0</v>
      </c>
      <c r="F524" s="7">
        <v>0</v>
      </c>
      <c r="G524" s="7">
        <v>0</v>
      </c>
    </row>
    <row r="525" spans="1:7" x14ac:dyDescent="0.3">
      <c r="A525" s="5" t="s">
        <v>373</v>
      </c>
      <c r="B525" s="7">
        <v>0</v>
      </c>
      <c r="C525" s="8">
        <v>0</v>
      </c>
      <c r="D525" s="7">
        <v>0</v>
      </c>
      <c r="E525" s="7">
        <v>0</v>
      </c>
      <c r="F525" s="7">
        <v>0</v>
      </c>
      <c r="G525" s="7">
        <v>0</v>
      </c>
    </row>
    <row r="526" spans="1:7" x14ac:dyDescent="0.3">
      <c r="A526" s="5" t="s">
        <v>777</v>
      </c>
      <c r="B526" s="7">
        <v>0</v>
      </c>
      <c r="C526" s="8">
        <v>0</v>
      </c>
      <c r="D526" s="7">
        <v>0</v>
      </c>
      <c r="E526" s="7">
        <v>0</v>
      </c>
      <c r="F526" s="7">
        <v>0</v>
      </c>
      <c r="G526" s="7">
        <v>0</v>
      </c>
    </row>
    <row r="527" spans="1:7" x14ac:dyDescent="0.3">
      <c r="A527" s="5" t="s">
        <v>1003</v>
      </c>
      <c r="B527" s="7">
        <v>0</v>
      </c>
      <c r="C527" s="8">
        <v>0</v>
      </c>
      <c r="D527" s="7">
        <v>0</v>
      </c>
      <c r="E527" s="7">
        <v>0</v>
      </c>
      <c r="F527" s="7">
        <v>0</v>
      </c>
      <c r="G527" s="7">
        <v>0</v>
      </c>
    </row>
    <row r="528" spans="1:7" x14ac:dyDescent="0.3">
      <c r="A528" s="5" t="s">
        <v>473</v>
      </c>
      <c r="B528" s="7">
        <v>0</v>
      </c>
      <c r="C528" s="8">
        <v>0</v>
      </c>
      <c r="D528" s="7">
        <v>0</v>
      </c>
      <c r="E528" s="7">
        <v>0</v>
      </c>
      <c r="F528" s="7">
        <v>0</v>
      </c>
      <c r="G528" s="7">
        <v>0</v>
      </c>
    </row>
    <row r="529" spans="1:7" x14ac:dyDescent="0.3">
      <c r="A529" s="5" t="s">
        <v>351</v>
      </c>
      <c r="B529" s="7">
        <v>0</v>
      </c>
      <c r="C529" s="8">
        <v>0</v>
      </c>
      <c r="D529" s="7">
        <v>0</v>
      </c>
      <c r="E529" s="7">
        <v>0</v>
      </c>
      <c r="F529" s="7">
        <v>0</v>
      </c>
      <c r="G529" s="7">
        <v>0</v>
      </c>
    </row>
    <row r="530" spans="1:7" x14ac:dyDescent="0.3">
      <c r="A530" s="5" t="s">
        <v>475</v>
      </c>
      <c r="B530" s="7">
        <v>0</v>
      </c>
      <c r="C530" s="8">
        <v>0</v>
      </c>
      <c r="D530" s="7">
        <v>0</v>
      </c>
      <c r="E530" s="7">
        <v>0</v>
      </c>
      <c r="F530" s="7">
        <v>0</v>
      </c>
      <c r="G530" s="7">
        <v>0</v>
      </c>
    </row>
    <row r="531" spans="1:7" x14ac:dyDescent="0.3">
      <c r="A531" s="5" t="s">
        <v>474</v>
      </c>
      <c r="B531" s="7">
        <v>0</v>
      </c>
      <c r="C531" s="8">
        <v>0</v>
      </c>
      <c r="D531" s="7">
        <v>0</v>
      </c>
      <c r="E531" s="7">
        <v>0</v>
      </c>
      <c r="F531" s="7">
        <v>0</v>
      </c>
      <c r="G531" s="7">
        <v>0</v>
      </c>
    </row>
    <row r="532" spans="1:7" x14ac:dyDescent="0.3">
      <c r="A532" s="5" t="s">
        <v>477</v>
      </c>
      <c r="B532" s="7">
        <v>0</v>
      </c>
      <c r="C532" s="8">
        <v>0</v>
      </c>
      <c r="D532" s="7">
        <v>0</v>
      </c>
      <c r="E532" s="7">
        <v>0</v>
      </c>
      <c r="F532" s="7">
        <v>0</v>
      </c>
      <c r="G532" s="7">
        <v>0</v>
      </c>
    </row>
    <row r="533" spans="1:7" x14ac:dyDescent="0.3">
      <c r="A533" s="5" t="s">
        <v>375</v>
      </c>
      <c r="B533" s="7">
        <v>0</v>
      </c>
      <c r="C533" s="8">
        <v>0</v>
      </c>
      <c r="D533" s="7">
        <v>0</v>
      </c>
      <c r="E533" s="7">
        <v>0</v>
      </c>
      <c r="F533" s="7">
        <v>0</v>
      </c>
      <c r="G533" s="7">
        <v>0</v>
      </c>
    </row>
    <row r="534" spans="1:7" x14ac:dyDescent="0.3">
      <c r="A534" s="5" t="s">
        <v>479</v>
      </c>
      <c r="B534" s="7">
        <v>0</v>
      </c>
      <c r="C534" s="8">
        <v>0</v>
      </c>
      <c r="D534" s="7">
        <v>0</v>
      </c>
      <c r="E534" s="7">
        <v>0</v>
      </c>
      <c r="F534" s="7">
        <v>0</v>
      </c>
      <c r="G534" s="7">
        <v>0</v>
      </c>
    </row>
    <row r="535" spans="1:7" x14ac:dyDescent="0.3">
      <c r="A535" s="5" t="s">
        <v>408</v>
      </c>
      <c r="B535" s="7">
        <v>0</v>
      </c>
      <c r="C535" s="8">
        <v>0</v>
      </c>
      <c r="D535" s="7">
        <v>0</v>
      </c>
      <c r="E535" s="7">
        <v>0</v>
      </c>
      <c r="F535" s="7">
        <v>0</v>
      </c>
      <c r="G535" s="7">
        <v>0</v>
      </c>
    </row>
    <row r="536" spans="1:7" x14ac:dyDescent="0.3">
      <c r="A536" s="5" t="s">
        <v>1044</v>
      </c>
      <c r="B536" s="7">
        <v>0</v>
      </c>
      <c r="C536" s="8">
        <v>0</v>
      </c>
      <c r="D536" s="7">
        <v>0</v>
      </c>
      <c r="E536" s="7">
        <v>0</v>
      </c>
      <c r="F536" s="7">
        <v>0</v>
      </c>
      <c r="G536" s="7">
        <v>0</v>
      </c>
    </row>
    <row r="537" spans="1:7" x14ac:dyDescent="0.3">
      <c r="A537" s="5" t="s">
        <v>478</v>
      </c>
      <c r="B537" s="7">
        <v>0</v>
      </c>
      <c r="C537" s="8">
        <v>0</v>
      </c>
      <c r="D537" s="7">
        <v>0</v>
      </c>
      <c r="E537" s="7">
        <v>0</v>
      </c>
      <c r="F537" s="7">
        <v>0</v>
      </c>
      <c r="G537" s="7">
        <v>0</v>
      </c>
    </row>
    <row r="538" spans="1:7" x14ac:dyDescent="0.3">
      <c r="A538" s="5" t="s">
        <v>481</v>
      </c>
      <c r="B538" s="7">
        <v>0</v>
      </c>
      <c r="C538" s="8">
        <v>0</v>
      </c>
      <c r="D538" s="7">
        <v>0</v>
      </c>
      <c r="E538" s="7">
        <v>0</v>
      </c>
      <c r="F538" s="7">
        <v>0</v>
      </c>
      <c r="G538" s="7">
        <v>0</v>
      </c>
    </row>
    <row r="539" spans="1:7" x14ac:dyDescent="0.3">
      <c r="A539" s="5" t="s">
        <v>931</v>
      </c>
      <c r="B539" s="7">
        <v>0</v>
      </c>
      <c r="C539" s="8">
        <v>0</v>
      </c>
      <c r="D539" s="7">
        <v>0</v>
      </c>
      <c r="E539" s="7">
        <v>0</v>
      </c>
      <c r="F539" s="7">
        <v>0</v>
      </c>
      <c r="G539" s="7">
        <v>0</v>
      </c>
    </row>
    <row r="540" spans="1:7" x14ac:dyDescent="0.3">
      <c r="A540" s="5" t="s">
        <v>858</v>
      </c>
      <c r="B540" s="7">
        <v>0</v>
      </c>
      <c r="C540" s="8">
        <v>0</v>
      </c>
      <c r="D540" s="7">
        <v>0</v>
      </c>
      <c r="E540" s="7">
        <v>0</v>
      </c>
      <c r="F540" s="7">
        <v>0</v>
      </c>
      <c r="G540" s="7">
        <v>0</v>
      </c>
    </row>
    <row r="541" spans="1:7" x14ac:dyDescent="0.3">
      <c r="A541" s="5" t="s">
        <v>360</v>
      </c>
      <c r="B541" s="7">
        <v>0</v>
      </c>
      <c r="C541" s="8">
        <v>0</v>
      </c>
      <c r="D541" s="7">
        <v>0</v>
      </c>
      <c r="E541" s="7">
        <v>0</v>
      </c>
      <c r="F541" s="7">
        <v>0</v>
      </c>
      <c r="G541" s="7">
        <v>0</v>
      </c>
    </row>
    <row r="542" spans="1:7" x14ac:dyDescent="0.3">
      <c r="A542" s="5" t="s">
        <v>482</v>
      </c>
      <c r="B542" s="7">
        <v>0</v>
      </c>
      <c r="C542" s="8">
        <v>0</v>
      </c>
      <c r="D542" s="7">
        <v>0</v>
      </c>
      <c r="E542" s="7">
        <v>0</v>
      </c>
      <c r="F542" s="7">
        <v>0</v>
      </c>
      <c r="G542" s="7">
        <v>0</v>
      </c>
    </row>
    <row r="543" spans="1:7" x14ac:dyDescent="0.3">
      <c r="A543" s="5" t="s">
        <v>960</v>
      </c>
      <c r="B543" s="7">
        <v>0</v>
      </c>
      <c r="C543" s="8">
        <v>0</v>
      </c>
      <c r="D543" s="7">
        <v>0</v>
      </c>
      <c r="E543" s="7">
        <v>0</v>
      </c>
      <c r="F543" s="7">
        <v>0</v>
      </c>
      <c r="G543" s="7">
        <v>0</v>
      </c>
    </row>
    <row r="544" spans="1:7" x14ac:dyDescent="0.3">
      <c r="A544" s="5" t="s">
        <v>485</v>
      </c>
      <c r="B544" s="7">
        <v>0</v>
      </c>
      <c r="C544" s="8">
        <v>0</v>
      </c>
      <c r="D544" s="7">
        <v>0</v>
      </c>
      <c r="E544" s="7">
        <v>0</v>
      </c>
      <c r="F544" s="7">
        <v>0</v>
      </c>
      <c r="G544" s="7">
        <v>0</v>
      </c>
    </row>
    <row r="545" spans="1:7" x14ac:dyDescent="0.3">
      <c r="A545" s="5" t="s">
        <v>932</v>
      </c>
      <c r="B545" s="7">
        <v>0</v>
      </c>
      <c r="C545" s="8">
        <v>0</v>
      </c>
      <c r="D545" s="7">
        <v>0</v>
      </c>
      <c r="E545" s="7">
        <v>0</v>
      </c>
      <c r="F545" s="7">
        <v>0</v>
      </c>
      <c r="G545" s="7">
        <v>0</v>
      </c>
    </row>
    <row r="546" spans="1:7" x14ac:dyDescent="0.3">
      <c r="A546" s="5" t="s">
        <v>488</v>
      </c>
      <c r="B546" s="7">
        <v>0</v>
      </c>
      <c r="C546" s="8">
        <v>0</v>
      </c>
      <c r="D546" s="7">
        <v>0</v>
      </c>
      <c r="E546" s="7">
        <v>0</v>
      </c>
      <c r="F546" s="7">
        <v>0</v>
      </c>
      <c r="G546" s="7">
        <v>0</v>
      </c>
    </row>
    <row r="547" spans="1:7" x14ac:dyDescent="0.3">
      <c r="A547" s="5" t="s">
        <v>483</v>
      </c>
      <c r="B547" s="7">
        <v>0</v>
      </c>
      <c r="C547" s="8">
        <v>0</v>
      </c>
      <c r="D547" s="7">
        <v>0</v>
      </c>
      <c r="E547" s="7">
        <v>0</v>
      </c>
      <c r="F547" s="7">
        <v>0</v>
      </c>
      <c r="G547" s="7">
        <v>0</v>
      </c>
    </row>
    <row r="548" spans="1:7" x14ac:dyDescent="0.3">
      <c r="A548" s="5" t="s">
        <v>490</v>
      </c>
      <c r="B548" s="7">
        <v>0</v>
      </c>
      <c r="C548" s="8">
        <v>0</v>
      </c>
      <c r="D548" s="7">
        <v>0</v>
      </c>
      <c r="E548" s="7">
        <v>0</v>
      </c>
      <c r="F548" s="7">
        <v>0</v>
      </c>
      <c r="G548" s="7">
        <v>0</v>
      </c>
    </row>
    <row r="549" spans="1:7" x14ac:dyDescent="0.3">
      <c r="A549" s="5" t="s">
        <v>1025</v>
      </c>
      <c r="B549" s="7">
        <v>0</v>
      </c>
      <c r="C549" s="8">
        <v>0</v>
      </c>
      <c r="D549" s="7">
        <v>0</v>
      </c>
      <c r="E549" s="7">
        <v>0</v>
      </c>
      <c r="F549" s="7">
        <v>0</v>
      </c>
      <c r="G549" s="7">
        <v>0</v>
      </c>
    </row>
    <row r="550" spans="1:7" x14ac:dyDescent="0.3">
      <c r="A550" s="5" t="s">
        <v>492</v>
      </c>
      <c r="B550" s="7">
        <v>0</v>
      </c>
      <c r="C550" s="8">
        <v>0</v>
      </c>
      <c r="D550" s="7">
        <v>0</v>
      </c>
      <c r="E550" s="7">
        <v>0</v>
      </c>
      <c r="F550" s="7">
        <v>0</v>
      </c>
      <c r="G550" s="7">
        <v>0</v>
      </c>
    </row>
    <row r="551" spans="1:7" x14ac:dyDescent="0.3">
      <c r="A551" s="5" t="s">
        <v>484</v>
      </c>
      <c r="B551" s="7">
        <v>0</v>
      </c>
      <c r="C551" s="8">
        <v>0</v>
      </c>
      <c r="D551" s="7">
        <v>0</v>
      </c>
      <c r="E551" s="7">
        <v>0</v>
      </c>
      <c r="F551" s="7">
        <v>0</v>
      </c>
      <c r="G551" s="7">
        <v>0</v>
      </c>
    </row>
    <row r="552" spans="1:7" x14ac:dyDescent="0.3">
      <c r="A552" s="5" t="s">
        <v>101</v>
      </c>
      <c r="B552" s="7">
        <v>0</v>
      </c>
      <c r="C552" s="8">
        <v>0</v>
      </c>
      <c r="D552" s="7">
        <v>0</v>
      </c>
      <c r="E552" s="7">
        <v>0</v>
      </c>
      <c r="F552" s="7">
        <v>0</v>
      </c>
      <c r="G552" s="7">
        <v>0</v>
      </c>
    </row>
    <row r="553" spans="1:7" x14ac:dyDescent="0.3">
      <c r="A553" s="5" t="s">
        <v>486</v>
      </c>
      <c r="B553" s="7">
        <v>0</v>
      </c>
      <c r="C553" s="8">
        <v>0</v>
      </c>
      <c r="D553" s="7">
        <v>0</v>
      </c>
      <c r="E553" s="7">
        <v>0</v>
      </c>
      <c r="F553" s="7">
        <v>0</v>
      </c>
      <c r="G553" s="7">
        <v>0</v>
      </c>
    </row>
    <row r="554" spans="1:7" x14ac:dyDescent="0.3">
      <c r="A554" s="5" t="s">
        <v>497</v>
      </c>
      <c r="B554" s="7">
        <v>0</v>
      </c>
      <c r="C554" s="8">
        <v>0</v>
      </c>
      <c r="D554" s="7">
        <v>0</v>
      </c>
      <c r="E554" s="7">
        <v>0</v>
      </c>
      <c r="F554" s="7">
        <v>0</v>
      </c>
      <c r="G554" s="7">
        <v>0</v>
      </c>
    </row>
    <row r="555" spans="1:7" x14ac:dyDescent="0.3">
      <c r="A555" s="5" t="s">
        <v>487</v>
      </c>
      <c r="B555" s="7">
        <v>0</v>
      </c>
      <c r="C555" s="8">
        <v>0</v>
      </c>
      <c r="D555" s="7">
        <v>0</v>
      </c>
      <c r="E555" s="7">
        <v>0</v>
      </c>
      <c r="F555" s="7">
        <v>0</v>
      </c>
      <c r="G555" s="7">
        <v>0</v>
      </c>
    </row>
    <row r="556" spans="1:7" x14ac:dyDescent="0.3">
      <c r="A556" s="5" t="s">
        <v>1024</v>
      </c>
      <c r="B556" s="7">
        <v>0</v>
      </c>
      <c r="C556" s="8">
        <v>0</v>
      </c>
      <c r="D556" s="7">
        <v>0</v>
      </c>
      <c r="E556" s="7">
        <v>0</v>
      </c>
      <c r="F556" s="7">
        <v>0</v>
      </c>
      <c r="G556" s="7">
        <v>0</v>
      </c>
    </row>
    <row r="557" spans="1:7" x14ac:dyDescent="0.3">
      <c r="A557" s="5" t="s">
        <v>791</v>
      </c>
      <c r="B557" s="7">
        <v>0</v>
      </c>
      <c r="C557" s="8">
        <v>0</v>
      </c>
      <c r="D557" s="7">
        <v>0</v>
      </c>
      <c r="E557" s="7">
        <v>0</v>
      </c>
      <c r="F557" s="7">
        <v>0</v>
      </c>
      <c r="G557" s="7">
        <v>0</v>
      </c>
    </row>
    <row r="558" spans="1:7" x14ac:dyDescent="0.3">
      <c r="A558" s="5" t="s">
        <v>499</v>
      </c>
      <c r="B558" s="7">
        <v>0</v>
      </c>
      <c r="C558" s="8">
        <v>0</v>
      </c>
      <c r="D558" s="7">
        <v>0</v>
      </c>
      <c r="E558" s="7">
        <v>0</v>
      </c>
      <c r="F558" s="7">
        <v>0</v>
      </c>
      <c r="G558" s="7">
        <v>0</v>
      </c>
    </row>
    <row r="559" spans="1:7" x14ac:dyDescent="0.3">
      <c r="A559" s="5" t="s">
        <v>379</v>
      </c>
      <c r="B559" s="7">
        <v>0</v>
      </c>
      <c r="C559" s="8">
        <v>0</v>
      </c>
      <c r="D559" s="7">
        <v>0</v>
      </c>
      <c r="E559" s="7">
        <v>0</v>
      </c>
      <c r="F559" s="7">
        <v>0</v>
      </c>
      <c r="G559" s="7">
        <v>0</v>
      </c>
    </row>
    <row r="560" spans="1:7" x14ac:dyDescent="0.3">
      <c r="A560" s="5" t="s">
        <v>501</v>
      </c>
      <c r="B560" s="7">
        <v>0</v>
      </c>
      <c r="C560" s="8">
        <v>0</v>
      </c>
      <c r="D560" s="7">
        <v>0</v>
      </c>
      <c r="E560" s="7">
        <v>0</v>
      </c>
      <c r="F560" s="7">
        <v>0</v>
      </c>
      <c r="G560" s="7">
        <v>0</v>
      </c>
    </row>
    <row r="561" spans="1:7" x14ac:dyDescent="0.3">
      <c r="A561" s="5" t="s">
        <v>875</v>
      </c>
      <c r="B561" s="7">
        <v>0</v>
      </c>
      <c r="C561" s="8">
        <v>0</v>
      </c>
      <c r="D561" s="7">
        <v>0</v>
      </c>
      <c r="E561" s="7">
        <v>0</v>
      </c>
      <c r="F561" s="7">
        <v>0</v>
      </c>
      <c r="G561" s="7">
        <v>0</v>
      </c>
    </row>
    <row r="562" spans="1:7" x14ac:dyDescent="0.3">
      <c r="A562" s="5" t="s">
        <v>503</v>
      </c>
      <c r="B562" s="7">
        <v>0</v>
      </c>
      <c r="C562" s="8">
        <v>0</v>
      </c>
      <c r="D562" s="7">
        <v>0</v>
      </c>
      <c r="E562" s="7">
        <v>0</v>
      </c>
      <c r="F562" s="7">
        <v>0</v>
      </c>
      <c r="G562" s="7">
        <v>0</v>
      </c>
    </row>
    <row r="563" spans="1:7" x14ac:dyDescent="0.3">
      <c r="A563" s="5" t="s">
        <v>362</v>
      </c>
      <c r="B563" s="7">
        <v>0</v>
      </c>
      <c r="C563" s="8">
        <v>0</v>
      </c>
      <c r="D563" s="7">
        <v>0</v>
      </c>
      <c r="E563" s="7">
        <v>0</v>
      </c>
      <c r="F563" s="7">
        <v>0</v>
      </c>
      <c r="G563" s="7">
        <v>0</v>
      </c>
    </row>
    <row r="564" spans="1:7" x14ac:dyDescent="0.3">
      <c r="A564" s="5" t="s">
        <v>505</v>
      </c>
      <c r="B564" s="7">
        <v>0</v>
      </c>
      <c r="C564" s="8">
        <v>0</v>
      </c>
      <c r="D564" s="7">
        <v>0</v>
      </c>
      <c r="E564" s="7">
        <v>0</v>
      </c>
      <c r="F564" s="7">
        <v>0</v>
      </c>
      <c r="G564" s="7">
        <v>0</v>
      </c>
    </row>
    <row r="565" spans="1:7" x14ac:dyDescent="0.3">
      <c r="A565" s="5" t="s">
        <v>493</v>
      </c>
      <c r="B565" s="7">
        <v>0</v>
      </c>
      <c r="C565" s="8">
        <v>0</v>
      </c>
      <c r="D565" s="7">
        <v>0</v>
      </c>
      <c r="E565" s="7">
        <v>0</v>
      </c>
      <c r="F565" s="7">
        <v>0</v>
      </c>
      <c r="G565" s="7">
        <v>0</v>
      </c>
    </row>
    <row r="566" spans="1:7" x14ac:dyDescent="0.3">
      <c r="A566" s="5" t="s">
        <v>859</v>
      </c>
      <c r="B566" s="7">
        <v>0</v>
      </c>
      <c r="C566" s="8">
        <v>0</v>
      </c>
      <c r="D566" s="7">
        <v>0</v>
      </c>
      <c r="E566" s="7">
        <v>0</v>
      </c>
      <c r="F566" s="7">
        <v>0</v>
      </c>
      <c r="G566" s="7">
        <v>0</v>
      </c>
    </row>
    <row r="567" spans="1:7" x14ac:dyDescent="0.3">
      <c r="A567" s="5" t="s">
        <v>380</v>
      </c>
      <c r="B567" s="7">
        <v>0</v>
      </c>
      <c r="C567" s="8">
        <v>0</v>
      </c>
      <c r="D567" s="7">
        <v>0</v>
      </c>
      <c r="E567" s="7">
        <v>0</v>
      </c>
      <c r="F567" s="7">
        <v>0</v>
      </c>
      <c r="G567" s="7">
        <v>0</v>
      </c>
    </row>
    <row r="568" spans="1:7" x14ac:dyDescent="0.3">
      <c r="A568" s="5" t="s">
        <v>508</v>
      </c>
      <c r="B568" s="7">
        <v>0</v>
      </c>
      <c r="C568" s="8">
        <v>0</v>
      </c>
      <c r="D568" s="7">
        <v>0</v>
      </c>
      <c r="E568" s="7">
        <v>0</v>
      </c>
      <c r="F568" s="7">
        <v>0</v>
      </c>
      <c r="G568" s="7">
        <v>0</v>
      </c>
    </row>
    <row r="569" spans="1:7" x14ac:dyDescent="0.3">
      <c r="A569" s="5" t="s">
        <v>944</v>
      </c>
      <c r="B569" s="7">
        <v>0</v>
      </c>
      <c r="C569" s="8">
        <v>0</v>
      </c>
      <c r="D569" s="7">
        <v>0</v>
      </c>
      <c r="E569" s="7">
        <v>0</v>
      </c>
      <c r="F569" s="7">
        <v>0</v>
      </c>
      <c r="G569" s="7">
        <v>0</v>
      </c>
    </row>
    <row r="570" spans="1:7" x14ac:dyDescent="0.3">
      <c r="A570" s="5" t="s">
        <v>509</v>
      </c>
      <c r="B570" s="7">
        <v>0</v>
      </c>
      <c r="C570" s="8">
        <v>0</v>
      </c>
      <c r="D570" s="7">
        <v>0</v>
      </c>
      <c r="E570" s="7">
        <v>0</v>
      </c>
      <c r="F570" s="7">
        <v>0</v>
      </c>
      <c r="G570" s="7">
        <v>0</v>
      </c>
    </row>
    <row r="571" spans="1:7" x14ac:dyDescent="0.3">
      <c r="A571" s="5" t="s">
        <v>91</v>
      </c>
      <c r="B571" s="7">
        <v>0</v>
      </c>
      <c r="C571" s="8">
        <v>0</v>
      </c>
      <c r="D571" s="7">
        <v>0</v>
      </c>
      <c r="E571" s="7">
        <v>0</v>
      </c>
      <c r="F571" s="7">
        <v>0</v>
      </c>
      <c r="G571" s="7">
        <v>0</v>
      </c>
    </row>
    <row r="572" spans="1:7" x14ac:dyDescent="0.3">
      <c r="A572" s="5" t="s">
        <v>754</v>
      </c>
      <c r="B572" s="7">
        <v>0</v>
      </c>
      <c r="C572" s="8">
        <v>0</v>
      </c>
      <c r="D572" s="7">
        <v>0</v>
      </c>
      <c r="E572" s="7">
        <v>0</v>
      </c>
      <c r="F572" s="7">
        <v>0</v>
      </c>
      <c r="G572" s="7">
        <v>0</v>
      </c>
    </row>
    <row r="573" spans="1:7" x14ac:dyDescent="0.3">
      <c r="A573" s="5" t="s">
        <v>645</v>
      </c>
      <c r="B573" s="7">
        <v>0</v>
      </c>
      <c r="C573" s="8">
        <v>0</v>
      </c>
      <c r="D573" s="7">
        <v>0</v>
      </c>
      <c r="E573" s="7">
        <v>0</v>
      </c>
      <c r="F573" s="7">
        <v>0</v>
      </c>
      <c r="G573" s="7">
        <v>0</v>
      </c>
    </row>
    <row r="574" spans="1:7" x14ac:dyDescent="0.3">
      <c r="A574" s="5" t="s">
        <v>496</v>
      </c>
      <c r="B574" s="7">
        <v>0</v>
      </c>
      <c r="C574" s="8">
        <v>0</v>
      </c>
      <c r="D574" s="7">
        <v>0</v>
      </c>
      <c r="E574" s="7">
        <v>0</v>
      </c>
      <c r="F574" s="7">
        <v>0</v>
      </c>
      <c r="G574" s="7">
        <v>0</v>
      </c>
    </row>
    <row r="575" spans="1:7" x14ac:dyDescent="0.3">
      <c r="A575" s="5" t="s">
        <v>511</v>
      </c>
      <c r="B575" s="7">
        <v>0</v>
      </c>
      <c r="C575" s="8">
        <v>0</v>
      </c>
      <c r="D575" s="7">
        <v>0</v>
      </c>
      <c r="E575" s="7">
        <v>0</v>
      </c>
      <c r="F575" s="7">
        <v>0</v>
      </c>
      <c r="G575" s="7">
        <v>0</v>
      </c>
    </row>
    <row r="576" spans="1:7" x14ac:dyDescent="0.3">
      <c r="A576" s="5" t="s">
        <v>961</v>
      </c>
      <c r="B576" s="7">
        <v>0</v>
      </c>
      <c r="C576" s="8">
        <v>0</v>
      </c>
      <c r="D576" s="7">
        <v>0</v>
      </c>
      <c r="E576" s="7">
        <v>0</v>
      </c>
      <c r="F576" s="7">
        <v>0</v>
      </c>
      <c r="G576" s="7">
        <v>0</v>
      </c>
    </row>
    <row r="577" spans="1:7" x14ac:dyDescent="0.3">
      <c r="A577" s="5" t="s">
        <v>512</v>
      </c>
      <c r="B577" s="7">
        <v>0</v>
      </c>
      <c r="C577" s="8">
        <v>0</v>
      </c>
      <c r="D577" s="7">
        <v>0</v>
      </c>
      <c r="E577" s="7">
        <v>0</v>
      </c>
      <c r="F577" s="7">
        <v>0</v>
      </c>
      <c r="G577" s="7">
        <v>0</v>
      </c>
    </row>
    <row r="578" spans="1:7" x14ac:dyDescent="0.3">
      <c r="A578" s="5" t="s">
        <v>353</v>
      </c>
      <c r="B578" s="7">
        <v>0</v>
      </c>
      <c r="C578" s="8">
        <v>0</v>
      </c>
      <c r="D578" s="7">
        <v>0</v>
      </c>
      <c r="E578" s="7">
        <v>0</v>
      </c>
      <c r="F578" s="7">
        <v>0</v>
      </c>
      <c r="G578" s="7">
        <v>0</v>
      </c>
    </row>
    <row r="579" spans="1:7" x14ac:dyDescent="0.3">
      <c r="A579" s="5" t="s">
        <v>514</v>
      </c>
      <c r="B579" s="7">
        <v>0</v>
      </c>
      <c r="C579" s="8">
        <v>0</v>
      </c>
      <c r="D579" s="7">
        <v>0</v>
      </c>
      <c r="E579" s="7">
        <v>0</v>
      </c>
      <c r="F579" s="7">
        <v>0</v>
      </c>
      <c r="G579" s="7">
        <v>0</v>
      </c>
    </row>
    <row r="580" spans="1:7" x14ac:dyDescent="0.3">
      <c r="A580" s="5" t="s">
        <v>827</v>
      </c>
      <c r="B580" s="7">
        <v>0</v>
      </c>
      <c r="C580" s="8">
        <v>0</v>
      </c>
      <c r="D580" s="7">
        <v>0</v>
      </c>
      <c r="E580" s="7">
        <v>0</v>
      </c>
      <c r="F580" s="7">
        <v>0</v>
      </c>
      <c r="G580" s="7">
        <v>0</v>
      </c>
    </row>
    <row r="581" spans="1:7" x14ac:dyDescent="0.3">
      <c r="A581" s="5" t="s">
        <v>516</v>
      </c>
      <c r="B581" s="7">
        <v>0</v>
      </c>
      <c r="C581" s="8">
        <v>0</v>
      </c>
      <c r="D581" s="7">
        <v>0</v>
      </c>
      <c r="E581" s="7">
        <v>0</v>
      </c>
      <c r="F581" s="7">
        <v>0</v>
      </c>
      <c r="G581" s="7">
        <v>0</v>
      </c>
    </row>
    <row r="582" spans="1:7" x14ac:dyDescent="0.3">
      <c r="A582" s="5" t="s">
        <v>75</v>
      </c>
      <c r="B582" s="7">
        <v>0</v>
      </c>
      <c r="C582" s="8">
        <v>0</v>
      </c>
      <c r="D582" s="7">
        <v>0</v>
      </c>
      <c r="E582" s="7">
        <v>950</v>
      </c>
      <c r="F582" s="7">
        <v>16519</v>
      </c>
      <c r="G582" s="7">
        <v>26</v>
      </c>
    </row>
    <row r="583" spans="1:7" x14ac:dyDescent="0.3">
      <c r="A583" s="5" t="s">
        <v>518</v>
      </c>
      <c r="B583" s="7">
        <v>0</v>
      </c>
      <c r="C583" s="8">
        <v>0</v>
      </c>
      <c r="D583" s="7">
        <v>0</v>
      </c>
      <c r="E583" s="7">
        <v>0</v>
      </c>
      <c r="F583" s="7">
        <v>0</v>
      </c>
      <c r="G583" s="7">
        <v>0</v>
      </c>
    </row>
    <row r="584" spans="1:7" x14ac:dyDescent="0.3">
      <c r="A584" s="5" t="s">
        <v>502</v>
      </c>
      <c r="B584" s="7">
        <v>0</v>
      </c>
      <c r="C584" s="8">
        <v>0</v>
      </c>
      <c r="D584" s="7">
        <v>0</v>
      </c>
      <c r="E584" s="7">
        <v>0</v>
      </c>
      <c r="F584" s="7">
        <v>0</v>
      </c>
      <c r="G584" s="7">
        <v>0</v>
      </c>
    </row>
    <row r="585" spans="1:7" x14ac:dyDescent="0.3">
      <c r="A585" s="5" t="s">
        <v>93</v>
      </c>
      <c r="B585" s="7">
        <v>0</v>
      </c>
      <c r="C585" s="8">
        <v>0</v>
      </c>
      <c r="D585" s="7">
        <v>0</v>
      </c>
      <c r="E585" s="7">
        <v>0</v>
      </c>
      <c r="F585" s="7">
        <v>0</v>
      </c>
      <c r="G585" s="7">
        <v>0</v>
      </c>
    </row>
    <row r="586" spans="1:7" x14ac:dyDescent="0.3">
      <c r="A586" s="5" t="s">
        <v>381</v>
      </c>
      <c r="B586" s="7">
        <v>0</v>
      </c>
      <c r="C586" s="8">
        <v>0</v>
      </c>
      <c r="D586" s="7">
        <v>0</v>
      </c>
      <c r="E586" s="7">
        <v>0</v>
      </c>
      <c r="F586" s="7">
        <v>0</v>
      </c>
      <c r="G586" s="7">
        <v>0</v>
      </c>
    </row>
    <row r="587" spans="1:7" x14ac:dyDescent="0.3">
      <c r="A587" s="5" t="s">
        <v>839</v>
      </c>
      <c r="B587" s="7">
        <v>0</v>
      </c>
      <c r="C587" s="8">
        <v>0</v>
      </c>
      <c r="D587" s="7">
        <v>0</v>
      </c>
      <c r="E587" s="7">
        <v>0</v>
      </c>
      <c r="F587" s="7">
        <v>0</v>
      </c>
      <c r="G587" s="7">
        <v>0</v>
      </c>
    </row>
    <row r="588" spans="1:7" x14ac:dyDescent="0.3">
      <c r="A588" s="5" t="s">
        <v>421</v>
      </c>
      <c r="B588" s="7">
        <v>0</v>
      </c>
      <c r="C588" s="8">
        <v>0</v>
      </c>
      <c r="D588" s="7">
        <v>0</v>
      </c>
      <c r="E588" s="7">
        <v>0</v>
      </c>
      <c r="F588" s="7">
        <v>0</v>
      </c>
      <c r="G588" s="7">
        <v>0</v>
      </c>
    </row>
    <row r="589" spans="1:7" x14ac:dyDescent="0.3">
      <c r="A589" s="5" t="s">
        <v>922</v>
      </c>
      <c r="B589" s="7">
        <v>0</v>
      </c>
      <c r="C589" s="8">
        <v>0</v>
      </c>
      <c r="D589" s="7">
        <v>0</v>
      </c>
      <c r="E589" s="7">
        <v>0</v>
      </c>
      <c r="F589" s="7">
        <v>0</v>
      </c>
      <c r="G589" s="7">
        <v>0</v>
      </c>
    </row>
    <row r="590" spans="1:7" x14ac:dyDescent="0.3">
      <c r="A590" s="5" t="s">
        <v>507</v>
      </c>
      <c r="B590" s="7">
        <v>0</v>
      </c>
      <c r="C590" s="8">
        <v>0</v>
      </c>
      <c r="D590" s="7">
        <v>0</v>
      </c>
      <c r="E590" s="7">
        <v>0</v>
      </c>
      <c r="F590" s="7">
        <v>0</v>
      </c>
      <c r="G590" s="7">
        <v>0</v>
      </c>
    </row>
    <row r="591" spans="1:7" x14ac:dyDescent="0.3">
      <c r="A591" s="5" t="s">
        <v>521</v>
      </c>
      <c r="B591" s="7">
        <v>0</v>
      </c>
      <c r="C591" s="8">
        <v>0</v>
      </c>
      <c r="D591" s="7">
        <v>0</v>
      </c>
      <c r="E591" s="7">
        <v>0</v>
      </c>
      <c r="F591" s="7">
        <v>0</v>
      </c>
      <c r="G591" s="7">
        <v>0</v>
      </c>
    </row>
    <row r="592" spans="1:7" x14ac:dyDescent="0.3">
      <c r="A592" s="5" t="s">
        <v>883</v>
      </c>
      <c r="B592" s="7">
        <v>0</v>
      </c>
      <c r="C592" s="8">
        <v>0</v>
      </c>
      <c r="D592" s="7">
        <v>0</v>
      </c>
      <c r="E592" s="7">
        <v>0</v>
      </c>
      <c r="F592" s="7">
        <v>0</v>
      </c>
      <c r="G592" s="7">
        <v>0</v>
      </c>
    </row>
    <row r="593" spans="1:7" x14ac:dyDescent="0.3">
      <c r="A593" s="5" t="s">
        <v>898</v>
      </c>
      <c r="B593" s="7">
        <v>0</v>
      </c>
      <c r="C593" s="8">
        <v>0</v>
      </c>
      <c r="D593" s="7">
        <v>0</v>
      </c>
      <c r="E593" s="7">
        <v>0</v>
      </c>
      <c r="F593" s="7">
        <v>0</v>
      </c>
      <c r="G593" s="7">
        <v>0</v>
      </c>
    </row>
    <row r="594" spans="1:7" x14ac:dyDescent="0.3">
      <c r="A594" s="5" t="s">
        <v>425</v>
      </c>
      <c r="B594" s="7">
        <v>0</v>
      </c>
      <c r="C594" s="8">
        <v>0</v>
      </c>
      <c r="D594" s="7">
        <v>0</v>
      </c>
      <c r="E594" s="7">
        <v>0</v>
      </c>
      <c r="F594" s="7">
        <v>0</v>
      </c>
      <c r="G594" s="7">
        <v>0</v>
      </c>
    </row>
    <row r="595" spans="1:7" x14ac:dyDescent="0.3">
      <c r="A595" s="5" t="s">
        <v>860</v>
      </c>
      <c r="B595" s="7">
        <v>0</v>
      </c>
      <c r="C595" s="8">
        <v>0</v>
      </c>
      <c r="D595" s="7">
        <v>0</v>
      </c>
      <c r="E595" s="7">
        <v>0</v>
      </c>
      <c r="F595" s="7">
        <v>0</v>
      </c>
      <c r="G595" s="7">
        <v>0</v>
      </c>
    </row>
    <row r="596" spans="1:7" x14ac:dyDescent="0.3">
      <c r="A596" s="5" t="s">
        <v>510</v>
      </c>
      <c r="B596" s="7">
        <v>0</v>
      </c>
      <c r="C596" s="8">
        <v>0</v>
      </c>
      <c r="D596" s="7">
        <v>0</v>
      </c>
      <c r="E596" s="7">
        <v>0</v>
      </c>
      <c r="F596" s="7">
        <v>0</v>
      </c>
      <c r="G596" s="7">
        <v>0</v>
      </c>
    </row>
    <row r="597" spans="1:7" x14ac:dyDescent="0.3">
      <c r="A597" s="5" t="s">
        <v>928</v>
      </c>
      <c r="B597" s="7">
        <v>0</v>
      </c>
      <c r="C597" s="8">
        <v>0</v>
      </c>
      <c r="D597" s="7">
        <v>0</v>
      </c>
      <c r="E597" s="7">
        <v>0</v>
      </c>
      <c r="F597" s="7">
        <v>0</v>
      </c>
      <c r="G597" s="7">
        <v>0</v>
      </c>
    </row>
    <row r="598" spans="1:7" x14ac:dyDescent="0.3">
      <c r="A598" s="5" t="s">
        <v>1012</v>
      </c>
      <c r="B598" s="7">
        <v>0</v>
      </c>
      <c r="C598" s="8">
        <v>0</v>
      </c>
      <c r="D598" s="7">
        <v>0</v>
      </c>
      <c r="E598" s="7">
        <v>0</v>
      </c>
      <c r="F598" s="7">
        <v>0</v>
      </c>
      <c r="G598" s="7">
        <v>0</v>
      </c>
    </row>
    <row r="599" spans="1:7" x14ac:dyDescent="0.3">
      <c r="A599" s="5" t="s">
        <v>523</v>
      </c>
      <c r="B599" s="7">
        <v>0</v>
      </c>
      <c r="C599" s="8">
        <v>0</v>
      </c>
      <c r="D599" s="7">
        <v>0</v>
      </c>
      <c r="E599" s="7">
        <v>0</v>
      </c>
      <c r="F599" s="7">
        <v>0</v>
      </c>
      <c r="G599" s="7">
        <v>0</v>
      </c>
    </row>
    <row r="600" spans="1:7" x14ac:dyDescent="0.3">
      <c r="A600" s="5" t="s">
        <v>513</v>
      </c>
      <c r="B600" s="7">
        <v>0</v>
      </c>
      <c r="C600" s="8">
        <v>0</v>
      </c>
      <c r="D600" s="7">
        <v>0</v>
      </c>
      <c r="E600" s="7">
        <v>0</v>
      </c>
      <c r="F600" s="7">
        <v>0</v>
      </c>
      <c r="G600" s="7">
        <v>0</v>
      </c>
    </row>
    <row r="601" spans="1:7" x14ac:dyDescent="0.3">
      <c r="A601" s="5" t="s">
        <v>525</v>
      </c>
      <c r="B601" s="7">
        <v>0</v>
      </c>
      <c r="C601" s="8">
        <v>0</v>
      </c>
      <c r="D601" s="7">
        <v>0</v>
      </c>
      <c r="E601" s="7">
        <v>0</v>
      </c>
      <c r="F601" s="7">
        <v>0</v>
      </c>
      <c r="G601" s="7">
        <v>0</v>
      </c>
    </row>
    <row r="602" spans="1:7" x14ac:dyDescent="0.3">
      <c r="A602" s="5" t="s">
        <v>515</v>
      </c>
      <c r="B602" s="7">
        <v>0</v>
      </c>
      <c r="C602" s="8">
        <v>0</v>
      </c>
      <c r="D602" s="7">
        <v>0</v>
      </c>
      <c r="E602" s="7">
        <v>0</v>
      </c>
      <c r="F602" s="7">
        <v>0</v>
      </c>
      <c r="G602" s="7">
        <v>0</v>
      </c>
    </row>
    <row r="603" spans="1:7" x14ac:dyDescent="0.3">
      <c r="A603" s="5" t="s">
        <v>526</v>
      </c>
      <c r="B603" s="7">
        <v>0</v>
      </c>
      <c r="C603" s="8">
        <v>0</v>
      </c>
      <c r="D603" s="7">
        <v>0</v>
      </c>
      <c r="E603" s="7">
        <v>0</v>
      </c>
      <c r="F603" s="7">
        <v>0</v>
      </c>
      <c r="G603" s="7">
        <v>0</v>
      </c>
    </row>
    <row r="604" spans="1:7" x14ac:dyDescent="0.3">
      <c r="A604" s="5" t="s">
        <v>517</v>
      </c>
      <c r="B604" s="7">
        <v>0</v>
      </c>
      <c r="C604" s="8">
        <v>0</v>
      </c>
      <c r="D604" s="7">
        <v>0</v>
      </c>
      <c r="E604" s="7">
        <v>0</v>
      </c>
      <c r="F604" s="7">
        <v>0</v>
      </c>
      <c r="G604" s="7">
        <v>0</v>
      </c>
    </row>
    <row r="605" spans="1:7" x14ac:dyDescent="0.3">
      <c r="A605" s="5" t="s">
        <v>780</v>
      </c>
      <c r="B605" s="7">
        <v>0</v>
      </c>
      <c r="C605" s="8">
        <v>0</v>
      </c>
      <c r="D605" s="7">
        <v>0</v>
      </c>
      <c r="E605" s="7">
        <v>0</v>
      </c>
      <c r="F605" s="7">
        <v>0</v>
      </c>
      <c r="G605" s="7">
        <v>0</v>
      </c>
    </row>
    <row r="606" spans="1:7" x14ac:dyDescent="0.3">
      <c r="A606" s="5" t="s">
        <v>363</v>
      </c>
      <c r="B606" s="7">
        <v>0</v>
      </c>
      <c r="C606" s="8">
        <v>0</v>
      </c>
      <c r="D606" s="7">
        <v>0</v>
      </c>
      <c r="E606" s="7">
        <v>0</v>
      </c>
      <c r="F606" s="7">
        <v>0</v>
      </c>
      <c r="G606" s="7">
        <v>0</v>
      </c>
    </row>
    <row r="607" spans="1:7" x14ac:dyDescent="0.3">
      <c r="A607" s="5" t="s">
        <v>527</v>
      </c>
      <c r="B607" s="7">
        <v>0</v>
      </c>
      <c r="C607" s="8">
        <v>0</v>
      </c>
      <c r="D607" s="7">
        <v>0</v>
      </c>
      <c r="E607" s="7">
        <v>0</v>
      </c>
      <c r="F607" s="7">
        <v>0</v>
      </c>
      <c r="G607" s="7">
        <v>0</v>
      </c>
    </row>
    <row r="608" spans="1:7" x14ac:dyDescent="0.3">
      <c r="A608" s="5" t="s">
        <v>427</v>
      </c>
      <c r="B608" s="7">
        <v>0</v>
      </c>
      <c r="C608" s="8">
        <v>0</v>
      </c>
      <c r="D608" s="7">
        <v>0</v>
      </c>
      <c r="E608" s="7">
        <v>0</v>
      </c>
      <c r="F608" s="7">
        <v>0</v>
      </c>
      <c r="G608" s="7">
        <v>0</v>
      </c>
    </row>
    <row r="609" spans="1:7" x14ac:dyDescent="0.3">
      <c r="A609" s="5" t="s">
        <v>529</v>
      </c>
      <c r="B609" s="7">
        <v>0</v>
      </c>
      <c r="C609" s="8">
        <v>0</v>
      </c>
      <c r="D609" s="7">
        <v>0</v>
      </c>
      <c r="E609" s="7">
        <v>0</v>
      </c>
      <c r="F609" s="7">
        <v>0</v>
      </c>
      <c r="G609" s="7">
        <v>0</v>
      </c>
    </row>
    <row r="610" spans="1:7" x14ac:dyDescent="0.3">
      <c r="A610" s="5" t="s">
        <v>522</v>
      </c>
      <c r="B610" s="7">
        <v>0</v>
      </c>
      <c r="C610" s="8">
        <v>0</v>
      </c>
      <c r="D610" s="7">
        <v>0</v>
      </c>
      <c r="E610" s="7">
        <v>0</v>
      </c>
      <c r="F610" s="7">
        <v>0</v>
      </c>
      <c r="G610" s="7">
        <v>0</v>
      </c>
    </row>
    <row r="611" spans="1:7" x14ac:dyDescent="0.3">
      <c r="A611" s="5" t="s">
        <v>998</v>
      </c>
      <c r="B611" s="7">
        <v>0</v>
      </c>
      <c r="C611" s="8">
        <v>0</v>
      </c>
      <c r="D611" s="7">
        <v>0</v>
      </c>
      <c r="E611" s="7">
        <v>0</v>
      </c>
      <c r="F611" s="7">
        <v>0</v>
      </c>
      <c r="G611" s="7">
        <v>0</v>
      </c>
    </row>
    <row r="612" spans="1:7" x14ac:dyDescent="0.3">
      <c r="A612" s="5" t="s">
        <v>918</v>
      </c>
      <c r="B612" s="7">
        <v>0</v>
      </c>
      <c r="C612" s="8">
        <v>0</v>
      </c>
      <c r="D612" s="7">
        <v>0</v>
      </c>
      <c r="E612" s="7">
        <v>0</v>
      </c>
      <c r="F612" s="7">
        <v>0</v>
      </c>
      <c r="G612" s="7">
        <v>0</v>
      </c>
    </row>
    <row r="613" spans="1:7" x14ac:dyDescent="0.3">
      <c r="A613" s="5" t="s">
        <v>532</v>
      </c>
      <c r="B613" s="7">
        <v>0</v>
      </c>
      <c r="C613" s="8">
        <v>0</v>
      </c>
      <c r="D613" s="7">
        <v>0</v>
      </c>
      <c r="E613" s="7">
        <v>0</v>
      </c>
      <c r="F613" s="7">
        <v>0</v>
      </c>
      <c r="G613" s="7">
        <v>0</v>
      </c>
    </row>
    <row r="614" spans="1:7" x14ac:dyDescent="0.3">
      <c r="A614" s="5" t="s">
        <v>354</v>
      </c>
      <c r="B614" s="7">
        <v>0</v>
      </c>
      <c r="C614" s="8">
        <v>0</v>
      </c>
      <c r="D614" s="7">
        <v>0</v>
      </c>
      <c r="E614" s="7">
        <v>0</v>
      </c>
      <c r="F614" s="7">
        <v>0</v>
      </c>
      <c r="G614" s="7">
        <v>0</v>
      </c>
    </row>
    <row r="615" spans="1:7" x14ac:dyDescent="0.3">
      <c r="A615" s="5" t="s">
        <v>534</v>
      </c>
      <c r="B615" s="7">
        <v>0</v>
      </c>
      <c r="C615" s="8">
        <v>0</v>
      </c>
      <c r="D615" s="7">
        <v>0</v>
      </c>
      <c r="E615" s="7">
        <v>0</v>
      </c>
      <c r="F615" s="7">
        <v>0</v>
      </c>
      <c r="G615" s="7">
        <v>0</v>
      </c>
    </row>
    <row r="616" spans="1:7" x14ac:dyDescent="0.3">
      <c r="A616" s="5" t="s">
        <v>972</v>
      </c>
      <c r="B616" s="7">
        <v>0</v>
      </c>
      <c r="C616" s="8">
        <v>0</v>
      </c>
      <c r="D616" s="7">
        <v>0</v>
      </c>
      <c r="E616" s="7">
        <v>0</v>
      </c>
      <c r="F616" s="7">
        <v>0</v>
      </c>
      <c r="G616" s="7">
        <v>0</v>
      </c>
    </row>
    <row r="617" spans="1:7" x14ac:dyDescent="0.3">
      <c r="A617" s="5" t="s">
        <v>536</v>
      </c>
      <c r="B617" s="7">
        <v>0</v>
      </c>
      <c r="C617" s="8">
        <v>0</v>
      </c>
      <c r="D617" s="7">
        <v>0</v>
      </c>
      <c r="E617" s="7">
        <v>0</v>
      </c>
      <c r="F617" s="7">
        <v>0</v>
      </c>
      <c r="G617" s="7">
        <v>0</v>
      </c>
    </row>
    <row r="618" spans="1:7" x14ac:dyDescent="0.3">
      <c r="A618" s="5" t="s">
        <v>385</v>
      </c>
      <c r="B618" s="7">
        <v>0</v>
      </c>
      <c r="C618" s="8">
        <v>0</v>
      </c>
      <c r="D618" s="7">
        <v>0</v>
      </c>
      <c r="E618" s="7">
        <v>0</v>
      </c>
      <c r="F618" s="7">
        <v>0</v>
      </c>
      <c r="G618" s="7">
        <v>0</v>
      </c>
    </row>
    <row r="619" spans="1:7" x14ac:dyDescent="0.3">
      <c r="A619" s="5" t="s">
        <v>539</v>
      </c>
      <c r="B619" s="7">
        <v>0</v>
      </c>
      <c r="C619" s="8">
        <v>0</v>
      </c>
      <c r="D619" s="7">
        <v>0</v>
      </c>
      <c r="E619" s="7">
        <v>0</v>
      </c>
      <c r="F619" s="7">
        <v>0</v>
      </c>
      <c r="G619" s="7">
        <v>0</v>
      </c>
    </row>
    <row r="620" spans="1:7" x14ac:dyDescent="0.3">
      <c r="A620" s="5" t="s">
        <v>432</v>
      </c>
      <c r="B620" s="7">
        <v>0</v>
      </c>
      <c r="C620" s="8">
        <v>0</v>
      </c>
      <c r="D620" s="7">
        <v>0</v>
      </c>
      <c r="E620" s="7">
        <v>0</v>
      </c>
      <c r="F620" s="7">
        <v>0</v>
      </c>
      <c r="G620" s="7">
        <v>0</v>
      </c>
    </row>
    <row r="621" spans="1:7" x14ac:dyDescent="0.3">
      <c r="A621" s="5" t="s">
        <v>987</v>
      </c>
      <c r="B621" s="7">
        <v>0</v>
      </c>
      <c r="C621" s="8">
        <v>0</v>
      </c>
      <c r="D621" s="7">
        <v>0</v>
      </c>
      <c r="E621" s="7">
        <v>0</v>
      </c>
      <c r="F621" s="7">
        <v>0</v>
      </c>
      <c r="G621" s="7">
        <v>0</v>
      </c>
    </row>
    <row r="622" spans="1:7" x14ac:dyDescent="0.3">
      <c r="A622" s="5" t="s">
        <v>364</v>
      </c>
      <c r="B622" s="7">
        <v>0</v>
      </c>
      <c r="C622" s="8">
        <v>0</v>
      </c>
      <c r="D622" s="7">
        <v>0</v>
      </c>
      <c r="E622" s="7">
        <v>0</v>
      </c>
      <c r="F622" s="7">
        <v>0</v>
      </c>
      <c r="G622" s="7">
        <v>0</v>
      </c>
    </row>
    <row r="623" spans="1:7" x14ac:dyDescent="0.3">
      <c r="A623" s="5" t="s">
        <v>959</v>
      </c>
      <c r="B623" s="7">
        <v>0</v>
      </c>
      <c r="C623" s="8">
        <v>0</v>
      </c>
      <c r="D623" s="7">
        <v>0</v>
      </c>
      <c r="E623" s="7">
        <v>0</v>
      </c>
      <c r="F623" s="7">
        <v>0</v>
      </c>
      <c r="G623" s="7">
        <v>0</v>
      </c>
    </row>
    <row r="624" spans="1:7" x14ac:dyDescent="0.3">
      <c r="A624" s="5" t="s">
        <v>531</v>
      </c>
      <c r="B624" s="7">
        <v>0</v>
      </c>
      <c r="C624" s="8">
        <v>0</v>
      </c>
      <c r="D624" s="7">
        <v>0</v>
      </c>
      <c r="E624" s="7">
        <v>0</v>
      </c>
      <c r="F624" s="7">
        <v>0</v>
      </c>
      <c r="G624" s="7">
        <v>0</v>
      </c>
    </row>
    <row r="625" spans="1:7" x14ac:dyDescent="0.3">
      <c r="A625" s="5" t="s">
        <v>816</v>
      </c>
      <c r="B625" s="7">
        <v>0</v>
      </c>
      <c r="C625" s="8">
        <v>0</v>
      </c>
      <c r="D625" s="7">
        <v>0</v>
      </c>
      <c r="E625" s="7">
        <v>0</v>
      </c>
      <c r="F625" s="7">
        <v>0</v>
      </c>
      <c r="G625" s="7">
        <v>0</v>
      </c>
    </row>
    <row r="626" spans="1:7" x14ac:dyDescent="0.3">
      <c r="A626" s="5" t="s">
        <v>738</v>
      </c>
      <c r="B626" s="7">
        <v>0</v>
      </c>
      <c r="C626" s="8">
        <v>0</v>
      </c>
      <c r="D626" s="7">
        <v>0</v>
      </c>
      <c r="E626" s="7">
        <v>0</v>
      </c>
      <c r="F626" s="7">
        <v>0</v>
      </c>
      <c r="G626" s="7">
        <v>0</v>
      </c>
    </row>
    <row r="627" spans="1:7" x14ac:dyDescent="0.3">
      <c r="A627" s="5" t="s">
        <v>909</v>
      </c>
      <c r="B627" s="7">
        <v>0</v>
      </c>
      <c r="C627" s="8">
        <v>0</v>
      </c>
      <c r="D627" s="7">
        <v>0</v>
      </c>
      <c r="E627" s="7">
        <v>0</v>
      </c>
      <c r="F627" s="7">
        <v>0</v>
      </c>
      <c r="G627" s="7">
        <v>0</v>
      </c>
    </row>
    <row r="628" spans="1:7" x14ac:dyDescent="0.3">
      <c r="A628" s="5" t="s">
        <v>800</v>
      </c>
      <c r="B628" s="7">
        <v>0</v>
      </c>
      <c r="C628" s="8">
        <v>0</v>
      </c>
      <c r="D628" s="7">
        <v>0</v>
      </c>
      <c r="E628" s="7">
        <v>0</v>
      </c>
      <c r="F628" s="7">
        <v>0</v>
      </c>
      <c r="G628" s="7">
        <v>0</v>
      </c>
    </row>
    <row r="629" spans="1:7" x14ac:dyDescent="0.3">
      <c r="A629" s="5" t="s">
        <v>557</v>
      </c>
      <c r="B629" s="7">
        <v>0</v>
      </c>
      <c r="C629" s="8">
        <v>0</v>
      </c>
      <c r="D629" s="7">
        <v>0</v>
      </c>
      <c r="E629" s="7">
        <v>0</v>
      </c>
      <c r="F629" s="7">
        <v>0</v>
      </c>
      <c r="G629" s="7">
        <v>0</v>
      </c>
    </row>
    <row r="630" spans="1:7" x14ac:dyDescent="0.3">
      <c r="A630" s="5" t="s">
        <v>652</v>
      </c>
      <c r="B630" s="7">
        <v>0</v>
      </c>
      <c r="C630" s="8">
        <v>0</v>
      </c>
      <c r="D630" s="7">
        <v>0</v>
      </c>
      <c r="E630" s="7">
        <v>0</v>
      </c>
      <c r="F630" s="7">
        <v>0</v>
      </c>
      <c r="G630" s="7">
        <v>0</v>
      </c>
    </row>
    <row r="631" spans="1:7" x14ac:dyDescent="0.3">
      <c r="A631" s="5" t="s">
        <v>546</v>
      </c>
      <c r="B631" s="7">
        <v>0</v>
      </c>
      <c r="C631" s="8">
        <v>0</v>
      </c>
      <c r="D631" s="7">
        <v>0</v>
      </c>
      <c r="E631" s="7">
        <v>0</v>
      </c>
      <c r="F631" s="7">
        <v>0</v>
      </c>
      <c r="G631" s="7">
        <v>0</v>
      </c>
    </row>
    <row r="632" spans="1:7" x14ac:dyDescent="0.3">
      <c r="A632" s="5" t="s">
        <v>693</v>
      </c>
      <c r="B632" s="7">
        <v>0</v>
      </c>
      <c r="C632" s="8">
        <v>0</v>
      </c>
      <c r="D632" s="7">
        <v>0</v>
      </c>
      <c r="E632" s="7">
        <v>0</v>
      </c>
      <c r="F632" s="7">
        <v>0</v>
      </c>
      <c r="G632" s="7">
        <v>0</v>
      </c>
    </row>
    <row r="633" spans="1:7" x14ac:dyDescent="0.3">
      <c r="A633" s="5" t="s">
        <v>818</v>
      </c>
      <c r="B633" s="7">
        <v>0</v>
      </c>
      <c r="C633" s="8">
        <v>0</v>
      </c>
      <c r="D633" s="7">
        <v>0</v>
      </c>
      <c r="E633" s="7">
        <v>0</v>
      </c>
      <c r="F633" s="7">
        <v>0</v>
      </c>
      <c r="G633" s="7">
        <v>0</v>
      </c>
    </row>
    <row r="634" spans="1:7" x14ac:dyDescent="0.3">
      <c r="A634" s="5" t="s">
        <v>975</v>
      </c>
      <c r="B634" s="7">
        <v>0</v>
      </c>
      <c r="C634" s="8">
        <v>0</v>
      </c>
      <c r="D634" s="7">
        <v>0</v>
      </c>
      <c r="E634" s="7">
        <v>0</v>
      </c>
      <c r="F634" s="7">
        <v>0</v>
      </c>
      <c r="G634" s="7">
        <v>0</v>
      </c>
    </row>
    <row r="635" spans="1:7" x14ac:dyDescent="0.3">
      <c r="A635" s="5" t="s">
        <v>548</v>
      </c>
      <c r="B635" s="7">
        <v>0</v>
      </c>
      <c r="C635" s="8">
        <v>0</v>
      </c>
      <c r="D635" s="7">
        <v>0</v>
      </c>
      <c r="E635" s="7">
        <v>0</v>
      </c>
      <c r="F635" s="7">
        <v>0</v>
      </c>
      <c r="G635" s="7">
        <v>0</v>
      </c>
    </row>
    <row r="636" spans="1:7" x14ac:dyDescent="0.3">
      <c r="A636" s="5" t="s">
        <v>664</v>
      </c>
      <c r="B636" s="7">
        <v>0</v>
      </c>
      <c r="C636" s="8">
        <v>0</v>
      </c>
      <c r="D636" s="7">
        <v>0</v>
      </c>
      <c r="E636" s="7">
        <v>0</v>
      </c>
      <c r="F636" s="7">
        <v>0</v>
      </c>
      <c r="G636" s="7">
        <v>0</v>
      </c>
    </row>
    <row r="637" spans="1:7" x14ac:dyDescent="0.3">
      <c r="A637" s="5" t="s">
        <v>550</v>
      </c>
      <c r="B637" s="7">
        <v>0</v>
      </c>
      <c r="C637" s="8">
        <v>0</v>
      </c>
      <c r="D637" s="7">
        <v>0</v>
      </c>
      <c r="E637" s="7">
        <v>0</v>
      </c>
      <c r="F637" s="7">
        <v>0</v>
      </c>
      <c r="G637" s="7">
        <v>0</v>
      </c>
    </row>
    <row r="638" spans="1:7" x14ac:dyDescent="0.3">
      <c r="A638" s="5" t="s">
        <v>685</v>
      </c>
      <c r="B638" s="7">
        <v>0</v>
      </c>
      <c r="C638" s="8">
        <v>0</v>
      </c>
      <c r="D638" s="7">
        <v>0</v>
      </c>
      <c r="E638" s="7">
        <v>0</v>
      </c>
      <c r="F638" s="7">
        <v>0</v>
      </c>
      <c r="G638" s="7">
        <v>0</v>
      </c>
    </row>
    <row r="639" spans="1:7" x14ac:dyDescent="0.3">
      <c r="A639" s="5" t="s">
        <v>1035</v>
      </c>
      <c r="B639" s="7">
        <v>0</v>
      </c>
      <c r="C639" s="8">
        <v>0</v>
      </c>
      <c r="D639" s="7">
        <v>0</v>
      </c>
      <c r="E639" s="7">
        <v>0</v>
      </c>
      <c r="F639" s="7">
        <v>0</v>
      </c>
      <c r="G639" s="7">
        <v>0</v>
      </c>
    </row>
    <row r="640" spans="1:7" x14ac:dyDescent="0.3">
      <c r="A640" s="5" t="s">
        <v>584</v>
      </c>
      <c r="B640" s="7">
        <v>0</v>
      </c>
      <c r="C640" s="8">
        <v>0</v>
      </c>
      <c r="D640" s="7">
        <v>0</v>
      </c>
      <c r="E640" s="7">
        <v>0</v>
      </c>
      <c r="F640" s="7">
        <v>0</v>
      </c>
      <c r="G640" s="7">
        <v>0</v>
      </c>
    </row>
    <row r="641" spans="1:7" x14ac:dyDescent="0.3">
      <c r="A641" s="5" t="s">
        <v>552</v>
      </c>
      <c r="B641" s="7">
        <v>0</v>
      </c>
      <c r="C641" s="8">
        <v>0</v>
      </c>
      <c r="D641" s="7">
        <v>0</v>
      </c>
      <c r="E641" s="7">
        <v>0</v>
      </c>
      <c r="F641" s="7">
        <v>0</v>
      </c>
      <c r="G641" s="7">
        <v>0</v>
      </c>
    </row>
    <row r="642" spans="1:7" x14ac:dyDescent="0.3">
      <c r="A642" s="5" t="s">
        <v>914</v>
      </c>
      <c r="B642" s="7">
        <v>0</v>
      </c>
      <c r="C642" s="8">
        <v>0</v>
      </c>
      <c r="D642" s="7">
        <v>0</v>
      </c>
      <c r="E642" s="7">
        <v>0</v>
      </c>
      <c r="F642" s="7">
        <v>0</v>
      </c>
      <c r="G642" s="7">
        <v>0</v>
      </c>
    </row>
    <row r="643" spans="1:7" x14ac:dyDescent="0.3">
      <c r="A643" s="5" t="s">
        <v>554</v>
      </c>
      <c r="B643" s="7">
        <v>0</v>
      </c>
      <c r="C643" s="8">
        <v>0</v>
      </c>
      <c r="D643" s="7">
        <v>0</v>
      </c>
      <c r="E643" s="7">
        <v>0</v>
      </c>
      <c r="F643" s="7">
        <v>0</v>
      </c>
      <c r="G643" s="7">
        <v>0</v>
      </c>
    </row>
    <row r="644" spans="1:7" x14ac:dyDescent="0.3">
      <c r="A644" s="5" t="s">
        <v>95</v>
      </c>
      <c r="B644" s="7">
        <v>0</v>
      </c>
      <c r="C644" s="8">
        <v>0</v>
      </c>
      <c r="D644" s="7">
        <v>0</v>
      </c>
      <c r="E644" s="7">
        <v>0</v>
      </c>
      <c r="F644" s="7">
        <v>724</v>
      </c>
      <c r="G644" s="7">
        <v>2</v>
      </c>
    </row>
    <row r="645" spans="1:7" x14ac:dyDescent="0.3">
      <c r="A645" s="5" t="s">
        <v>556</v>
      </c>
      <c r="B645" s="7">
        <v>0</v>
      </c>
      <c r="C645" s="8">
        <v>0</v>
      </c>
      <c r="D645" s="7">
        <v>0</v>
      </c>
      <c r="E645" s="7">
        <v>0</v>
      </c>
      <c r="F645" s="7">
        <v>0</v>
      </c>
      <c r="G645" s="7">
        <v>0</v>
      </c>
    </row>
    <row r="646" spans="1:7" x14ac:dyDescent="0.3">
      <c r="A646" s="5" t="s">
        <v>599</v>
      </c>
      <c r="B646" s="7">
        <v>0</v>
      </c>
      <c r="C646" s="8">
        <v>0</v>
      </c>
      <c r="D646" s="7">
        <v>0</v>
      </c>
      <c r="E646" s="7">
        <v>0</v>
      </c>
      <c r="F646" s="7">
        <v>0</v>
      </c>
      <c r="G646" s="7">
        <v>0</v>
      </c>
    </row>
    <row r="647" spans="1:7" x14ac:dyDescent="0.3">
      <c r="A647" s="5" t="s">
        <v>558</v>
      </c>
      <c r="B647" s="7">
        <v>0</v>
      </c>
      <c r="C647" s="8">
        <v>0</v>
      </c>
      <c r="D647" s="7">
        <v>0</v>
      </c>
      <c r="E647" s="7">
        <v>0</v>
      </c>
      <c r="F647" s="7">
        <v>0</v>
      </c>
      <c r="G647" s="7">
        <v>0</v>
      </c>
    </row>
    <row r="648" spans="1:7" x14ac:dyDescent="0.3">
      <c r="A648" s="5" t="s">
        <v>604</v>
      </c>
      <c r="B648" s="7">
        <v>0</v>
      </c>
      <c r="C648" s="8">
        <v>0</v>
      </c>
      <c r="D648" s="7">
        <v>0</v>
      </c>
      <c r="E648" s="7">
        <v>0</v>
      </c>
      <c r="F648" s="7">
        <v>0</v>
      </c>
      <c r="G648" s="7">
        <v>0</v>
      </c>
    </row>
    <row r="649" spans="1:7" x14ac:dyDescent="0.3">
      <c r="A649" s="5" t="s">
        <v>943</v>
      </c>
      <c r="B649" s="7">
        <v>0</v>
      </c>
      <c r="C649" s="8">
        <v>0</v>
      </c>
      <c r="D649" s="7">
        <v>0</v>
      </c>
      <c r="E649" s="7">
        <v>0</v>
      </c>
      <c r="F649" s="7">
        <v>0</v>
      </c>
      <c r="G649" s="7">
        <v>0</v>
      </c>
    </row>
    <row r="650" spans="1:7" x14ac:dyDescent="0.3">
      <c r="A650" s="5" t="s">
        <v>549</v>
      </c>
      <c r="B650" s="7">
        <v>0</v>
      </c>
      <c r="C650" s="8">
        <v>0</v>
      </c>
      <c r="D650" s="7">
        <v>0</v>
      </c>
      <c r="E650" s="7">
        <v>0</v>
      </c>
      <c r="F650" s="7">
        <v>0</v>
      </c>
      <c r="G650" s="7">
        <v>0</v>
      </c>
    </row>
    <row r="651" spans="1:7" x14ac:dyDescent="0.3">
      <c r="A651" s="5" t="s">
        <v>888</v>
      </c>
      <c r="B651" s="7">
        <v>0</v>
      </c>
      <c r="C651" s="8">
        <v>0</v>
      </c>
      <c r="D651" s="7">
        <v>0</v>
      </c>
      <c r="E651" s="7">
        <v>0</v>
      </c>
      <c r="F651" s="7">
        <v>0</v>
      </c>
      <c r="G651" s="7">
        <v>0</v>
      </c>
    </row>
    <row r="652" spans="1:7" x14ac:dyDescent="0.3">
      <c r="A652" s="5" t="s">
        <v>690</v>
      </c>
      <c r="B652" s="7">
        <v>0</v>
      </c>
      <c r="C652" s="8">
        <v>0</v>
      </c>
      <c r="D652" s="7">
        <v>0</v>
      </c>
      <c r="E652" s="7">
        <v>0</v>
      </c>
      <c r="F652" s="7">
        <v>0</v>
      </c>
      <c r="G652" s="7">
        <v>0</v>
      </c>
    </row>
    <row r="653" spans="1:7" x14ac:dyDescent="0.3">
      <c r="A653" s="5" t="s">
        <v>106</v>
      </c>
      <c r="B653" s="7">
        <v>0</v>
      </c>
      <c r="C653" s="8">
        <v>0</v>
      </c>
      <c r="D653" s="7">
        <v>0</v>
      </c>
      <c r="E653" s="7">
        <v>0</v>
      </c>
      <c r="F653" s="7">
        <v>0</v>
      </c>
      <c r="G653" s="7">
        <v>0</v>
      </c>
    </row>
    <row r="654" spans="1:7" x14ac:dyDescent="0.3">
      <c r="A654" s="5" t="s">
        <v>698</v>
      </c>
      <c r="B654" s="7">
        <v>0</v>
      </c>
      <c r="C654" s="8">
        <v>0</v>
      </c>
      <c r="D654" s="7">
        <v>0</v>
      </c>
      <c r="E654" s="7">
        <v>0</v>
      </c>
      <c r="F654" s="7">
        <v>0</v>
      </c>
      <c r="G654" s="7">
        <v>0</v>
      </c>
    </row>
    <row r="655" spans="1:7" x14ac:dyDescent="0.3">
      <c r="A655" s="5" t="s">
        <v>562</v>
      </c>
      <c r="B655" s="7">
        <v>0</v>
      </c>
      <c r="C655" s="8">
        <v>0</v>
      </c>
      <c r="D655" s="7">
        <v>0</v>
      </c>
      <c r="E655" s="7">
        <v>0</v>
      </c>
      <c r="F655" s="7">
        <v>0</v>
      </c>
      <c r="G655" s="7">
        <v>0</v>
      </c>
    </row>
    <row r="656" spans="1:7" x14ac:dyDescent="0.3">
      <c r="A656" s="5" t="s">
        <v>783</v>
      </c>
      <c r="B656" s="7">
        <v>0</v>
      </c>
      <c r="C656" s="8">
        <v>0</v>
      </c>
      <c r="D656" s="7">
        <v>0</v>
      </c>
      <c r="E656" s="7">
        <v>0</v>
      </c>
      <c r="F656" s="7">
        <v>0</v>
      </c>
      <c r="G656" s="7">
        <v>0</v>
      </c>
    </row>
    <row r="657" spans="1:7" x14ac:dyDescent="0.3">
      <c r="A657" s="5" t="s">
        <v>564</v>
      </c>
      <c r="B657" s="7">
        <v>0</v>
      </c>
      <c r="C657" s="8">
        <v>0</v>
      </c>
      <c r="D657" s="7">
        <v>0</v>
      </c>
      <c r="E657" s="7">
        <v>0</v>
      </c>
      <c r="F657" s="7">
        <v>0</v>
      </c>
      <c r="G657" s="7">
        <v>0</v>
      </c>
    </row>
    <row r="658" spans="1:7" x14ac:dyDescent="0.3">
      <c r="A658" s="5" t="s">
        <v>631</v>
      </c>
      <c r="B658" s="7">
        <v>0</v>
      </c>
      <c r="C658" s="8">
        <v>0</v>
      </c>
      <c r="D658" s="7">
        <v>0</v>
      </c>
      <c r="E658" s="7">
        <v>0</v>
      </c>
      <c r="F658" s="7">
        <v>0</v>
      </c>
      <c r="G658" s="7">
        <v>0</v>
      </c>
    </row>
    <row r="659" spans="1:7" x14ac:dyDescent="0.3">
      <c r="A659" s="5" t="s">
        <v>1019</v>
      </c>
      <c r="B659" s="7">
        <v>0</v>
      </c>
      <c r="C659" s="8">
        <v>0</v>
      </c>
      <c r="D659" s="7">
        <v>0</v>
      </c>
      <c r="E659" s="7">
        <v>0</v>
      </c>
      <c r="F659" s="7">
        <v>0</v>
      </c>
      <c r="G659" s="7">
        <v>0</v>
      </c>
    </row>
    <row r="660" spans="1:7" x14ac:dyDescent="0.3">
      <c r="A660" s="5" t="s">
        <v>637</v>
      </c>
      <c r="B660" s="7">
        <v>0</v>
      </c>
      <c r="C660" s="8">
        <v>0</v>
      </c>
      <c r="D660" s="7">
        <v>0</v>
      </c>
      <c r="E660" s="7">
        <v>0</v>
      </c>
      <c r="F660" s="7">
        <v>0</v>
      </c>
      <c r="G660" s="7">
        <v>0</v>
      </c>
    </row>
    <row r="661" spans="1:7" x14ac:dyDescent="0.3">
      <c r="A661" s="5" t="s">
        <v>919</v>
      </c>
      <c r="B661" s="7">
        <v>0</v>
      </c>
      <c r="C661" s="8">
        <v>0</v>
      </c>
      <c r="D661" s="7">
        <v>0</v>
      </c>
      <c r="E661" s="7">
        <v>0</v>
      </c>
      <c r="F661" s="7">
        <v>0</v>
      </c>
      <c r="G661" s="7">
        <v>0</v>
      </c>
    </row>
    <row r="662" spans="1:7" x14ac:dyDescent="0.3">
      <c r="A662" s="5" t="s">
        <v>734</v>
      </c>
      <c r="B662" s="7">
        <v>0</v>
      </c>
      <c r="C662" s="8">
        <v>0</v>
      </c>
      <c r="D662" s="7">
        <v>0</v>
      </c>
      <c r="E662" s="7">
        <v>0</v>
      </c>
      <c r="F662" s="7">
        <v>0</v>
      </c>
      <c r="G662" s="7">
        <v>0</v>
      </c>
    </row>
    <row r="663" spans="1:7" x14ac:dyDescent="0.3">
      <c r="A663" s="5" t="s">
        <v>988</v>
      </c>
      <c r="B663" s="7">
        <v>0</v>
      </c>
      <c r="C663" s="8">
        <v>0</v>
      </c>
      <c r="D663" s="7">
        <v>0</v>
      </c>
      <c r="E663" s="7">
        <v>0</v>
      </c>
      <c r="F663" s="7">
        <v>0</v>
      </c>
      <c r="G663" s="7">
        <v>0</v>
      </c>
    </row>
    <row r="664" spans="1:7" x14ac:dyDescent="0.3">
      <c r="A664" s="5" t="s">
        <v>553</v>
      </c>
      <c r="B664" s="7">
        <v>0</v>
      </c>
      <c r="C664" s="8">
        <v>0</v>
      </c>
      <c r="D664" s="7">
        <v>0</v>
      </c>
      <c r="E664" s="7">
        <v>0</v>
      </c>
      <c r="F664" s="7">
        <v>0</v>
      </c>
      <c r="G664" s="7">
        <v>0</v>
      </c>
    </row>
    <row r="665" spans="1:7" x14ac:dyDescent="0.3">
      <c r="A665" s="5" t="s">
        <v>923</v>
      </c>
      <c r="B665" s="7">
        <v>0</v>
      </c>
      <c r="C665" s="8">
        <v>0</v>
      </c>
      <c r="D665" s="7">
        <v>0</v>
      </c>
      <c r="E665" s="7">
        <v>0</v>
      </c>
      <c r="F665" s="7">
        <v>0</v>
      </c>
      <c r="G665" s="7">
        <v>0</v>
      </c>
    </row>
    <row r="666" spans="1:7" x14ac:dyDescent="0.3">
      <c r="A666" s="5" t="s">
        <v>655</v>
      </c>
      <c r="B666" s="7">
        <v>0</v>
      </c>
      <c r="C666" s="8">
        <v>0</v>
      </c>
      <c r="D666" s="7">
        <v>0</v>
      </c>
      <c r="E666" s="7">
        <v>0</v>
      </c>
      <c r="F666" s="7">
        <v>0</v>
      </c>
      <c r="G666" s="7">
        <v>0</v>
      </c>
    </row>
    <row r="667" spans="1:7" x14ac:dyDescent="0.3">
      <c r="A667" s="5" t="s">
        <v>566</v>
      </c>
      <c r="B667" s="7">
        <v>0</v>
      </c>
      <c r="C667" s="8">
        <v>0</v>
      </c>
      <c r="D667" s="7">
        <v>0</v>
      </c>
      <c r="E667" s="7">
        <v>0</v>
      </c>
      <c r="F667" s="7">
        <v>0</v>
      </c>
      <c r="G667" s="7">
        <v>0</v>
      </c>
    </row>
    <row r="668" spans="1:7" x14ac:dyDescent="0.3">
      <c r="A668" s="5" t="s">
        <v>600</v>
      </c>
      <c r="B668" s="7">
        <v>0</v>
      </c>
      <c r="C668" s="8">
        <v>0</v>
      </c>
      <c r="D668" s="7">
        <v>0</v>
      </c>
      <c r="E668" s="7">
        <v>0</v>
      </c>
      <c r="F668" s="7">
        <v>0</v>
      </c>
      <c r="G668" s="7">
        <v>0</v>
      </c>
    </row>
    <row r="669" spans="1:7" x14ac:dyDescent="0.3">
      <c r="A669" s="5" t="s">
        <v>568</v>
      </c>
      <c r="B669" s="7">
        <v>0</v>
      </c>
      <c r="C669" s="8">
        <v>0</v>
      </c>
      <c r="D669" s="7">
        <v>0</v>
      </c>
      <c r="E669" s="7">
        <v>0</v>
      </c>
      <c r="F669" s="7">
        <v>0</v>
      </c>
      <c r="G669" s="7">
        <v>0</v>
      </c>
    </row>
    <row r="670" spans="1:7" x14ac:dyDescent="0.3">
      <c r="A670" s="5" t="s">
        <v>916</v>
      </c>
      <c r="B670" s="7">
        <v>0</v>
      </c>
      <c r="C670" s="8">
        <v>0</v>
      </c>
      <c r="D670" s="7">
        <v>0</v>
      </c>
      <c r="E670" s="7">
        <v>0</v>
      </c>
      <c r="F670" s="7">
        <v>0</v>
      </c>
      <c r="G670" s="7">
        <v>0</v>
      </c>
    </row>
    <row r="671" spans="1:7" x14ac:dyDescent="0.3">
      <c r="A671" s="5" t="s">
        <v>570</v>
      </c>
      <c r="B671" s="7">
        <v>0</v>
      </c>
      <c r="C671" s="8">
        <v>0</v>
      </c>
      <c r="D671" s="7">
        <v>0</v>
      </c>
      <c r="E671" s="7">
        <v>0</v>
      </c>
      <c r="F671" s="7">
        <v>0</v>
      </c>
      <c r="G671" s="7">
        <v>0</v>
      </c>
    </row>
    <row r="672" spans="1:7" x14ac:dyDescent="0.3">
      <c r="A672" s="5" t="s">
        <v>606</v>
      </c>
      <c r="B672" s="7">
        <v>0</v>
      </c>
      <c r="C672" s="8">
        <v>0</v>
      </c>
      <c r="D672" s="7">
        <v>0</v>
      </c>
      <c r="E672" s="7">
        <v>0</v>
      </c>
      <c r="F672" s="7">
        <v>0</v>
      </c>
      <c r="G672" s="7">
        <v>0</v>
      </c>
    </row>
    <row r="673" spans="1:7" x14ac:dyDescent="0.3">
      <c r="A673" s="5" t="s">
        <v>572</v>
      </c>
      <c r="B673" s="7">
        <v>0</v>
      </c>
      <c r="C673" s="8">
        <v>0</v>
      </c>
      <c r="D673" s="7">
        <v>0</v>
      </c>
      <c r="E673" s="7">
        <v>0</v>
      </c>
      <c r="F673" s="7">
        <v>0</v>
      </c>
      <c r="G673" s="7">
        <v>0</v>
      </c>
    </row>
    <row r="674" spans="1:7" x14ac:dyDescent="0.3">
      <c r="A674" s="5" t="s">
        <v>575</v>
      </c>
      <c r="B674" s="7">
        <v>0</v>
      </c>
      <c r="C674" s="8">
        <v>0</v>
      </c>
      <c r="D674" s="7">
        <v>0</v>
      </c>
      <c r="E674" s="7">
        <v>0</v>
      </c>
      <c r="F674" s="7">
        <v>0</v>
      </c>
      <c r="G674" s="7">
        <v>0</v>
      </c>
    </row>
    <row r="675" spans="1:7" x14ac:dyDescent="0.3">
      <c r="A675" s="5" t="s">
        <v>574</v>
      </c>
      <c r="B675" s="7">
        <v>0</v>
      </c>
      <c r="C675" s="8">
        <v>0</v>
      </c>
      <c r="D675" s="7">
        <v>0</v>
      </c>
      <c r="E675" s="7">
        <v>0</v>
      </c>
      <c r="F675" s="7">
        <v>0</v>
      </c>
      <c r="G675" s="7">
        <v>0</v>
      </c>
    </row>
    <row r="676" spans="1:7" x14ac:dyDescent="0.3">
      <c r="A676" s="5" t="s">
        <v>577</v>
      </c>
      <c r="B676" s="7">
        <v>0</v>
      </c>
      <c r="C676" s="8">
        <v>0</v>
      </c>
      <c r="D676" s="7">
        <v>0</v>
      </c>
      <c r="E676" s="7">
        <v>0</v>
      </c>
      <c r="F676" s="7">
        <v>0</v>
      </c>
      <c r="G676" s="7">
        <v>0</v>
      </c>
    </row>
    <row r="677" spans="1:7" x14ac:dyDescent="0.3">
      <c r="A677" s="5" t="s">
        <v>832</v>
      </c>
      <c r="B677" s="7">
        <v>0</v>
      </c>
      <c r="C677" s="8">
        <v>0</v>
      </c>
      <c r="D677" s="7">
        <v>0</v>
      </c>
      <c r="E677" s="7">
        <v>0</v>
      </c>
      <c r="F677" s="7">
        <v>0</v>
      </c>
      <c r="G677" s="7">
        <v>0</v>
      </c>
    </row>
    <row r="678" spans="1:7" x14ac:dyDescent="0.3">
      <c r="A678" s="5" t="s">
        <v>579</v>
      </c>
      <c r="B678" s="7">
        <v>0</v>
      </c>
      <c r="C678" s="8">
        <v>0</v>
      </c>
      <c r="D678" s="7">
        <v>0</v>
      </c>
      <c r="E678" s="7">
        <v>0</v>
      </c>
      <c r="F678" s="7">
        <v>0</v>
      </c>
      <c r="G678" s="7">
        <v>0</v>
      </c>
    </row>
    <row r="679" spans="1:7" x14ac:dyDescent="0.3">
      <c r="A679" s="5" t="s">
        <v>576</v>
      </c>
      <c r="B679" s="7">
        <v>0</v>
      </c>
      <c r="C679" s="8">
        <v>0</v>
      </c>
      <c r="D679" s="7">
        <v>0</v>
      </c>
      <c r="E679" s="7">
        <v>0</v>
      </c>
      <c r="F679" s="7">
        <v>0</v>
      </c>
      <c r="G679" s="7">
        <v>0</v>
      </c>
    </row>
    <row r="680" spans="1:7" x14ac:dyDescent="0.3">
      <c r="A680" s="5" t="s">
        <v>1008</v>
      </c>
      <c r="B680" s="7">
        <v>0</v>
      </c>
      <c r="C680" s="8">
        <v>0</v>
      </c>
      <c r="D680" s="7">
        <v>0</v>
      </c>
      <c r="E680" s="7">
        <v>0</v>
      </c>
      <c r="F680" s="7">
        <v>0</v>
      </c>
      <c r="G680" s="7">
        <v>0</v>
      </c>
    </row>
    <row r="681" spans="1:7" x14ac:dyDescent="0.3">
      <c r="A681" s="5" t="s">
        <v>578</v>
      </c>
      <c r="B681" s="7">
        <v>0</v>
      </c>
      <c r="C681" s="8">
        <v>0</v>
      </c>
      <c r="D681" s="7">
        <v>0</v>
      </c>
      <c r="E681" s="7">
        <v>0</v>
      </c>
      <c r="F681" s="7">
        <v>0</v>
      </c>
      <c r="G681" s="7">
        <v>0</v>
      </c>
    </row>
    <row r="682" spans="1:7" x14ac:dyDescent="0.3">
      <c r="A682" s="5" t="s">
        <v>867</v>
      </c>
      <c r="B682" s="7">
        <v>0</v>
      </c>
      <c r="C682" s="8">
        <v>0</v>
      </c>
      <c r="D682" s="7">
        <v>0</v>
      </c>
      <c r="E682" s="7">
        <v>0</v>
      </c>
      <c r="F682" s="7">
        <v>0</v>
      </c>
      <c r="G682" s="7">
        <v>0</v>
      </c>
    </row>
    <row r="683" spans="1:7" x14ac:dyDescent="0.3">
      <c r="A683" s="5" t="s">
        <v>580</v>
      </c>
      <c r="B683" s="7">
        <v>0</v>
      </c>
      <c r="C683" s="8">
        <v>0</v>
      </c>
      <c r="D683" s="7">
        <v>0</v>
      </c>
      <c r="E683" s="7">
        <v>0</v>
      </c>
      <c r="F683" s="7">
        <v>0</v>
      </c>
      <c r="G683" s="7">
        <v>0</v>
      </c>
    </row>
    <row r="684" spans="1:7" x14ac:dyDescent="0.3">
      <c r="A684" s="5" t="s">
        <v>622</v>
      </c>
      <c r="B684" s="7">
        <v>0</v>
      </c>
      <c r="C684" s="8">
        <v>0</v>
      </c>
      <c r="D684" s="7">
        <v>0</v>
      </c>
      <c r="E684" s="7">
        <v>0</v>
      </c>
      <c r="F684" s="7">
        <v>0</v>
      </c>
      <c r="G684" s="7">
        <v>0</v>
      </c>
    </row>
    <row r="685" spans="1:7" x14ac:dyDescent="0.3">
      <c r="A685" s="5" t="s">
        <v>582</v>
      </c>
      <c r="B685" s="7">
        <v>0</v>
      </c>
      <c r="C685" s="8">
        <v>0</v>
      </c>
      <c r="D685" s="7">
        <v>0</v>
      </c>
      <c r="E685" s="7">
        <v>0</v>
      </c>
      <c r="F685" s="7">
        <v>0</v>
      </c>
      <c r="G685" s="7">
        <v>0</v>
      </c>
    </row>
    <row r="686" spans="1:7" x14ac:dyDescent="0.3">
      <c r="A686" s="5" t="s">
        <v>561</v>
      </c>
      <c r="B686" s="7">
        <v>0</v>
      </c>
      <c r="C686" s="8">
        <v>0</v>
      </c>
      <c r="D686" s="7">
        <v>0</v>
      </c>
      <c r="E686" s="7">
        <v>0</v>
      </c>
      <c r="F686" s="7">
        <v>0</v>
      </c>
      <c r="G686" s="7">
        <v>0</v>
      </c>
    </row>
    <row r="687" spans="1:7" x14ac:dyDescent="0.3">
      <c r="A687" s="5" t="s">
        <v>585</v>
      </c>
      <c r="B687" s="7">
        <v>0</v>
      </c>
      <c r="C687" s="8">
        <v>0</v>
      </c>
      <c r="D687" s="7">
        <v>0</v>
      </c>
      <c r="E687" s="7">
        <v>0</v>
      </c>
      <c r="F687" s="7">
        <v>0</v>
      </c>
      <c r="G687" s="7">
        <v>0</v>
      </c>
    </row>
    <row r="688" spans="1:7" x14ac:dyDescent="0.3">
      <c r="A688" s="5" t="s">
        <v>545</v>
      </c>
      <c r="B688" s="7">
        <v>0</v>
      </c>
      <c r="C688" s="8">
        <v>0</v>
      </c>
      <c r="D688" s="7">
        <v>0</v>
      </c>
      <c r="E688" s="7">
        <v>0</v>
      </c>
      <c r="F688" s="7">
        <v>0</v>
      </c>
      <c r="G688" s="7">
        <v>0</v>
      </c>
    </row>
    <row r="689" spans="1:7" x14ac:dyDescent="0.3">
      <c r="A689" s="5" t="s">
        <v>587</v>
      </c>
      <c r="B689" s="7">
        <v>0</v>
      </c>
      <c r="C689" s="8">
        <v>0</v>
      </c>
      <c r="D689" s="7">
        <v>0</v>
      </c>
      <c r="E689" s="7">
        <v>0</v>
      </c>
      <c r="F689" s="7">
        <v>0</v>
      </c>
      <c r="G689" s="7">
        <v>0</v>
      </c>
    </row>
    <row r="690" spans="1:7" x14ac:dyDescent="0.3">
      <c r="A690" s="5" t="s">
        <v>563</v>
      </c>
      <c r="B690" s="7">
        <v>0</v>
      </c>
      <c r="C690" s="8">
        <v>0</v>
      </c>
      <c r="D690" s="7">
        <v>0</v>
      </c>
      <c r="E690" s="7">
        <v>0</v>
      </c>
      <c r="F690" s="7">
        <v>0</v>
      </c>
      <c r="G690" s="7">
        <v>0</v>
      </c>
    </row>
    <row r="691" spans="1:7" x14ac:dyDescent="0.3">
      <c r="A691" s="5" t="s">
        <v>910</v>
      </c>
      <c r="B691" s="7">
        <v>0</v>
      </c>
      <c r="C691" s="8">
        <v>0</v>
      </c>
      <c r="D691" s="7">
        <v>0</v>
      </c>
      <c r="E691" s="7">
        <v>0</v>
      </c>
      <c r="F691" s="7">
        <v>0</v>
      </c>
      <c r="G691" s="7">
        <v>0</v>
      </c>
    </row>
    <row r="692" spans="1:7" x14ac:dyDescent="0.3">
      <c r="A692" s="5" t="s">
        <v>723</v>
      </c>
      <c r="B692" s="7">
        <v>0</v>
      </c>
      <c r="C692" s="8">
        <v>0</v>
      </c>
      <c r="D692" s="7">
        <v>0</v>
      </c>
      <c r="E692" s="7">
        <v>0</v>
      </c>
      <c r="F692" s="7">
        <v>0</v>
      </c>
      <c r="G692" s="7">
        <v>0</v>
      </c>
    </row>
    <row r="693" spans="1:7" x14ac:dyDescent="0.3">
      <c r="A693" s="5" t="s">
        <v>589</v>
      </c>
      <c r="B693" s="7">
        <v>0</v>
      </c>
      <c r="C693" s="8">
        <v>0</v>
      </c>
      <c r="D693" s="7">
        <v>0</v>
      </c>
      <c r="E693" s="7">
        <v>0</v>
      </c>
      <c r="F693" s="7">
        <v>0</v>
      </c>
      <c r="G693" s="7">
        <v>0</v>
      </c>
    </row>
    <row r="694" spans="1:7" x14ac:dyDescent="0.3">
      <c r="A694" s="5" t="s">
        <v>964</v>
      </c>
      <c r="B694" s="7">
        <v>0</v>
      </c>
      <c r="C694" s="8">
        <v>0</v>
      </c>
      <c r="D694" s="7">
        <v>0</v>
      </c>
      <c r="E694" s="7">
        <v>0</v>
      </c>
      <c r="F694" s="7">
        <v>0</v>
      </c>
      <c r="G694" s="7">
        <v>0</v>
      </c>
    </row>
    <row r="695" spans="1:7" x14ac:dyDescent="0.3">
      <c r="A695" s="5" t="s">
        <v>590</v>
      </c>
      <c r="B695" s="7">
        <v>0</v>
      </c>
      <c r="C695" s="8">
        <v>0</v>
      </c>
      <c r="D695" s="7">
        <v>0</v>
      </c>
      <c r="E695" s="7">
        <v>0</v>
      </c>
      <c r="F695" s="7">
        <v>0</v>
      </c>
      <c r="G695" s="7">
        <v>0</v>
      </c>
    </row>
    <row r="696" spans="1:7" x14ac:dyDescent="0.3">
      <c r="A696" s="5" t="s">
        <v>862</v>
      </c>
      <c r="B696" s="7">
        <v>0</v>
      </c>
      <c r="C696" s="8">
        <v>0</v>
      </c>
      <c r="D696" s="7">
        <v>0</v>
      </c>
      <c r="E696" s="7">
        <v>0</v>
      </c>
      <c r="F696" s="7">
        <v>0</v>
      </c>
      <c r="G696" s="7">
        <v>0</v>
      </c>
    </row>
    <row r="697" spans="1:7" x14ac:dyDescent="0.3">
      <c r="A697" s="5" t="s">
        <v>817</v>
      </c>
      <c r="B697" s="7">
        <v>0</v>
      </c>
      <c r="C697" s="8">
        <v>0</v>
      </c>
      <c r="D697" s="7">
        <v>0</v>
      </c>
      <c r="E697" s="7">
        <v>0</v>
      </c>
      <c r="F697" s="7">
        <v>0</v>
      </c>
      <c r="G697" s="7">
        <v>0</v>
      </c>
    </row>
    <row r="698" spans="1:7" x14ac:dyDescent="0.3">
      <c r="A698" s="5" t="s">
        <v>733</v>
      </c>
      <c r="B698" s="7">
        <v>0</v>
      </c>
      <c r="C698" s="8">
        <v>0</v>
      </c>
      <c r="D698" s="7">
        <v>0</v>
      </c>
      <c r="E698" s="7">
        <v>0</v>
      </c>
      <c r="F698" s="7">
        <v>0</v>
      </c>
      <c r="G698" s="7">
        <v>0</v>
      </c>
    </row>
    <row r="699" spans="1:7" x14ac:dyDescent="0.3">
      <c r="A699" s="5" t="s">
        <v>999</v>
      </c>
      <c r="B699" s="7">
        <v>0</v>
      </c>
      <c r="C699" s="8">
        <v>0</v>
      </c>
      <c r="D699" s="7">
        <v>0</v>
      </c>
      <c r="E699" s="7">
        <v>0</v>
      </c>
      <c r="F699" s="7">
        <v>0</v>
      </c>
      <c r="G699" s="7">
        <v>0</v>
      </c>
    </row>
    <row r="700" spans="1:7" x14ac:dyDescent="0.3">
      <c r="A700" s="5" t="s">
        <v>736</v>
      </c>
      <c r="B700" s="7">
        <v>0</v>
      </c>
      <c r="C700" s="8">
        <v>0</v>
      </c>
      <c r="D700" s="7">
        <v>0</v>
      </c>
      <c r="E700" s="7">
        <v>0</v>
      </c>
      <c r="F700" s="7">
        <v>0</v>
      </c>
      <c r="G700" s="7">
        <v>0</v>
      </c>
    </row>
    <row r="701" spans="1:7" x14ac:dyDescent="0.3">
      <c r="A701" s="5" t="s">
        <v>593</v>
      </c>
      <c r="B701" s="7">
        <v>0</v>
      </c>
      <c r="C701" s="8">
        <v>0</v>
      </c>
      <c r="D701" s="7">
        <v>0</v>
      </c>
      <c r="E701" s="7">
        <v>0</v>
      </c>
      <c r="F701" s="7">
        <v>0</v>
      </c>
      <c r="G701" s="7">
        <v>0</v>
      </c>
    </row>
    <row r="702" spans="1:7" x14ac:dyDescent="0.3">
      <c r="A702" s="5" t="s">
        <v>595</v>
      </c>
      <c r="B702" s="7">
        <v>0</v>
      </c>
      <c r="C702" s="8">
        <v>0</v>
      </c>
      <c r="D702" s="7">
        <v>0</v>
      </c>
      <c r="E702" s="7">
        <v>0</v>
      </c>
      <c r="F702" s="7">
        <v>0</v>
      </c>
      <c r="G702" s="7">
        <v>0</v>
      </c>
    </row>
    <row r="703" spans="1:7" x14ac:dyDescent="0.3">
      <c r="A703" s="5" t="s">
        <v>594</v>
      </c>
      <c r="B703" s="7">
        <v>0</v>
      </c>
      <c r="C703" s="8">
        <v>0</v>
      </c>
      <c r="D703" s="7">
        <v>0</v>
      </c>
      <c r="E703" s="7">
        <v>0</v>
      </c>
      <c r="F703" s="7">
        <v>0</v>
      </c>
      <c r="G703" s="7">
        <v>0</v>
      </c>
    </row>
    <row r="704" spans="1:7" x14ac:dyDescent="0.3">
      <c r="A704" s="5" t="s">
        <v>820</v>
      </c>
      <c r="B704" s="7">
        <v>0</v>
      </c>
      <c r="C704" s="8">
        <v>0</v>
      </c>
      <c r="D704" s="7">
        <v>0</v>
      </c>
      <c r="E704" s="7">
        <v>0</v>
      </c>
      <c r="F704" s="7">
        <v>0</v>
      </c>
      <c r="G704" s="7">
        <v>0</v>
      </c>
    </row>
    <row r="705" spans="1:7" x14ac:dyDescent="0.3">
      <c r="A705" s="5" t="s">
        <v>596</v>
      </c>
      <c r="B705" s="7">
        <v>0</v>
      </c>
      <c r="C705" s="8">
        <v>0</v>
      </c>
      <c r="D705" s="7">
        <v>0</v>
      </c>
      <c r="E705" s="7">
        <v>0</v>
      </c>
      <c r="F705" s="7">
        <v>0</v>
      </c>
      <c r="G705" s="7">
        <v>0</v>
      </c>
    </row>
    <row r="706" spans="1:7" x14ac:dyDescent="0.3">
      <c r="A706" s="5" t="s">
        <v>654</v>
      </c>
      <c r="B706" s="7">
        <v>0</v>
      </c>
      <c r="C706" s="8">
        <v>0</v>
      </c>
      <c r="D706" s="7">
        <v>0</v>
      </c>
      <c r="E706" s="7">
        <v>0</v>
      </c>
      <c r="F706" s="7">
        <v>0</v>
      </c>
      <c r="G706" s="7">
        <v>0</v>
      </c>
    </row>
    <row r="707" spans="1:7" x14ac:dyDescent="0.3">
      <c r="A707" s="5" t="s">
        <v>597</v>
      </c>
      <c r="B707" s="7">
        <v>0</v>
      </c>
      <c r="C707" s="8">
        <v>0</v>
      </c>
      <c r="D707" s="7">
        <v>0</v>
      </c>
      <c r="E707" s="7">
        <v>0</v>
      </c>
      <c r="F707" s="7">
        <v>0</v>
      </c>
      <c r="G707" s="7">
        <v>0</v>
      </c>
    </row>
    <row r="708" spans="1:7" x14ac:dyDescent="0.3">
      <c r="A708" s="5" t="s">
        <v>547</v>
      </c>
      <c r="B708" s="7">
        <v>0</v>
      </c>
      <c r="C708" s="8">
        <v>0</v>
      </c>
      <c r="D708" s="7">
        <v>0</v>
      </c>
      <c r="E708" s="7">
        <v>0</v>
      </c>
      <c r="F708" s="7">
        <v>0</v>
      </c>
      <c r="G708" s="7">
        <v>0</v>
      </c>
    </row>
    <row r="709" spans="1:7" x14ac:dyDescent="0.3">
      <c r="A709" s="5" t="s">
        <v>911</v>
      </c>
      <c r="B709" s="7">
        <v>0</v>
      </c>
      <c r="C709" s="8">
        <v>0</v>
      </c>
      <c r="D709" s="7">
        <v>0</v>
      </c>
      <c r="E709" s="7">
        <v>0</v>
      </c>
      <c r="F709" s="7">
        <v>0</v>
      </c>
      <c r="G709" s="7">
        <v>0</v>
      </c>
    </row>
    <row r="710" spans="1:7" x14ac:dyDescent="0.3">
      <c r="A710" s="5" t="s">
        <v>660</v>
      </c>
      <c r="B710" s="7">
        <v>0</v>
      </c>
      <c r="C710" s="8">
        <v>0</v>
      </c>
      <c r="D710" s="7">
        <v>0</v>
      </c>
      <c r="E710" s="7">
        <v>0</v>
      </c>
      <c r="F710" s="7">
        <v>0</v>
      </c>
      <c r="G710" s="7">
        <v>0</v>
      </c>
    </row>
    <row r="711" spans="1:7" x14ac:dyDescent="0.3">
      <c r="A711" s="5" t="s">
        <v>601</v>
      </c>
      <c r="B711" s="7">
        <v>0</v>
      </c>
      <c r="C711" s="8">
        <v>0</v>
      </c>
      <c r="D711" s="7">
        <v>0</v>
      </c>
      <c r="E711" s="7">
        <v>0</v>
      </c>
      <c r="F711" s="7">
        <v>0</v>
      </c>
      <c r="G711" s="7">
        <v>0</v>
      </c>
    </row>
    <row r="712" spans="1:7" x14ac:dyDescent="0.3">
      <c r="A712" s="5" t="s">
        <v>555</v>
      </c>
      <c r="B712" s="7">
        <v>0</v>
      </c>
      <c r="C712" s="8">
        <v>0</v>
      </c>
      <c r="D712" s="7">
        <v>0</v>
      </c>
      <c r="E712" s="7">
        <v>0</v>
      </c>
      <c r="F712" s="7">
        <v>0</v>
      </c>
      <c r="G712" s="7">
        <v>0</v>
      </c>
    </row>
    <row r="713" spans="1:7" x14ac:dyDescent="0.3">
      <c r="A713" s="5" t="s">
        <v>603</v>
      </c>
      <c r="B713" s="7">
        <v>0</v>
      </c>
      <c r="C713" s="8">
        <v>0</v>
      </c>
      <c r="D713" s="7">
        <v>0</v>
      </c>
      <c r="E713" s="7">
        <v>0</v>
      </c>
      <c r="F713" s="7">
        <v>0</v>
      </c>
      <c r="G713" s="7">
        <v>0</v>
      </c>
    </row>
    <row r="714" spans="1:7" x14ac:dyDescent="0.3">
      <c r="A714" s="5" t="s">
        <v>666</v>
      </c>
      <c r="B714" s="7">
        <v>0</v>
      </c>
      <c r="C714" s="8">
        <v>0</v>
      </c>
      <c r="D714" s="7">
        <v>0</v>
      </c>
      <c r="E714" s="7">
        <v>0</v>
      </c>
      <c r="F714" s="7">
        <v>0</v>
      </c>
      <c r="G714" s="7">
        <v>0</v>
      </c>
    </row>
    <row r="715" spans="1:7" x14ac:dyDescent="0.3">
      <c r="A715" s="5" t="s">
        <v>605</v>
      </c>
      <c r="B715" s="7">
        <v>0</v>
      </c>
      <c r="C715" s="8">
        <v>0</v>
      </c>
      <c r="D715" s="7">
        <v>0</v>
      </c>
      <c r="E715" s="7">
        <v>0</v>
      </c>
      <c r="F715" s="7">
        <v>0</v>
      </c>
      <c r="G715" s="7">
        <v>0</v>
      </c>
    </row>
    <row r="716" spans="1:7" x14ac:dyDescent="0.3">
      <c r="A716" s="5" t="s">
        <v>83</v>
      </c>
      <c r="B716" s="7">
        <v>0</v>
      </c>
      <c r="C716" s="8">
        <v>0</v>
      </c>
      <c r="D716" s="7">
        <v>0</v>
      </c>
      <c r="E716" s="7">
        <v>27917</v>
      </c>
      <c r="F716" s="7">
        <v>12866</v>
      </c>
      <c r="G716" s="7">
        <v>10</v>
      </c>
    </row>
    <row r="717" spans="1:7" x14ac:dyDescent="0.3">
      <c r="A717" s="5" t="s">
        <v>1015</v>
      </c>
      <c r="B717" s="7">
        <v>0</v>
      </c>
      <c r="C717" s="8">
        <v>0</v>
      </c>
      <c r="D717" s="7">
        <v>0</v>
      </c>
      <c r="E717" s="7">
        <v>0</v>
      </c>
      <c r="F717" s="7">
        <v>0</v>
      </c>
      <c r="G717" s="7">
        <v>0</v>
      </c>
    </row>
    <row r="718" spans="1:7" x14ac:dyDescent="0.3">
      <c r="A718" s="5" t="s">
        <v>573</v>
      </c>
      <c r="B718" s="7">
        <v>0</v>
      </c>
      <c r="C718" s="8">
        <v>0</v>
      </c>
      <c r="D718" s="7">
        <v>0</v>
      </c>
      <c r="E718" s="7">
        <v>0</v>
      </c>
      <c r="F718" s="7">
        <v>0</v>
      </c>
      <c r="G718" s="7">
        <v>0</v>
      </c>
    </row>
    <row r="719" spans="1:7" x14ac:dyDescent="0.3">
      <c r="A719" s="5" t="s">
        <v>607</v>
      </c>
      <c r="B719" s="7">
        <v>0</v>
      </c>
      <c r="C719" s="8">
        <v>0</v>
      </c>
      <c r="D719" s="7">
        <v>0</v>
      </c>
      <c r="E719" s="7">
        <v>0</v>
      </c>
      <c r="F719" s="7">
        <v>0</v>
      </c>
      <c r="G719" s="7">
        <v>0</v>
      </c>
    </row>
    <row r="720" spans="1:7" x14ac:dyDescent="0.3">
      <c r="A720" s="5" t="s">
        <v>893</v>
      </c>
      <c r="B720" s="7">
        <v>0</v>
      </c>
      <c r="C720" s="8">
        <v>0</v>
      </c>
      <c r="D720" s="7">
        <v>0</v>
      </c>
      <c r="E720" s="7">
        <v>0</v>
      </c>
      <c r="F720" s="7">
        <v>0</v>
      </c>
      <c r="G720" s="7">
        <v>0</v>
      </c>
    </row>
    <row r="721" spans="1:7" x14ac:dyDescent="0.3">
      <c r="A721" s="5" t="s">
        <v>608</v>
      </c>
      <c r="B721" s="7">
        <v>0</v>
      </c>
      <c r="C721" s="8">
        <v>0</v>
      </c>
      <c r="D721" s="7">
        <v>0</v>
      </c>
      <c r="E721" s="7">
        <v>0</v>
      </c>
      <c r="F721" s="7">
        <v>0</v>
      </c>
      <c r="G721" s="7">
        <v>0</v>
      </c>
    </row>
    <row r="722" spans="1:7" x14ac:dyDescent="0.3">
      <c r="A722" s="5" t="s">
        <v>675</v>
      </c>
      <c r="B722" s="7">
        <v>0</v>
      </c>
      <c r="C722" s="8">
        <v>0</v>
      </c>
      <c r="D722" s="7">
        <v>0</v>
      </c>
      <c r="E722" s="7">
        <v>0</v>
      </c>
      <c r="F722" s="7">
        <v>0</v>
      </c>
      <c r="G722" s="7">
        <v>0</v>
      </c>
    </row>
    <row r="723" spans="1:7" x14ac:dyDescent="0.3">
      <c r="A723" s="5" t="s">
        <v>889</v>
      </c>
      <c r="B723" s="7">
        <v>0</v>
      </c>
      <c r="C723" s="8">
        <v>0</v>
      </c>
      <c r="D723" s="7">
        <v>0</v>
      </c>
      <c r="E723" s="7">
        <v>0</v>
      </c>
      <c r="F723" s="7">
        <v>0</v>
      </c>
      <c r="G723" s="7">
        <v>0</v>
      </c>
    </row>
    <row r="724" spans="1:7" x14ac:dyDescent="0.3">
      <c r="A724" s="5" t="s">
        <v>678</v>
      </c>
      <c r="B724" s="7">
        <v>0</v>
      </c>
      <c r="C724" s="8">
        <v>0</v>
      </c>
      <c r="D724" s="7">
        <v>0</v>
      </c>
      <c r="E724" s="7">
        <v>0</v>
      </c>
      <c r="F724" s="7">
        <v>0</v>
      </c>
      <c r="G724" s="7">
        <v>0</v>
      </c>
    </row>
    <row r="725" spans="1:7" x14ac:dyDescent="0.3">
      <c r="A725" s="5" t="s">
        <v>609</v>
      </c>
      <c r="B725" s="7">
        <v>0</v>
      </c>
      <c r="C725" s="8">
        <v>0</v>
      </c>
      <c r="D725" s="7">
        <v>0</v>
      </c>
      <c r="E725" s="7">
        <v>0</v>
      </c>
      <c r="F725" s="7">
        <v>0</v>
      </c>
      <c r="G725" s="7">
        <v>0</v>
      </c>
    </row>
    <row r="726" spans="1:7" x14ac:dyDescent="0.3">
      <c r="A726" s="5" t="s">
        <v>610</v>
      </c>
      <c r="B726" s="7">
        <v>0</v>
      </c>
      <c r="C726" s="8">
        <v>0</v>
      </c>
      <c r="D726" s="7">
        <v>0</v>
      </c>
      <c r="E726" s="7">
        <v>0</v>
      </c>
      <c r="F726" s="7">
        <v>0</v>
      </c>
      <c r="G726" s="7">
        <v>0</v>
      </c>
    </row>
    <row r="727" spans="1:7" x14ac:dyDescent="0.3">
      <c r="A727" s="5" t="s">
        <v>611</v>
      </c>
      <c r="B727" s="7">
        <v>0</v>
      </c>
      <c r="C727" s="8">
        <v>0</v>
      </c>
      <c r="D727" s="7">
        <v>0</v>
      </c>
      <c r="E727" s="7">
        <v>0</v>
      </c>
      <c r="F727" s="7">
        <v>0</v>
      </c>
      <c r="G727" s="7">
        <v>0</v>
      </c>
    </row>
    <row r="728" spans="1:7" x14ac:dyDescent="0.3">
      <c r="A728" s="5" t="s">
        <v>940</v>
      </c>
      <c r="B728" s="7">
        <v>0</v>
      </c>
      <c r="C728" s="8">
        <v>0</v>
      </c>
      <c r="D728" s="7">
        <v>0</v>
      </c>
      <c r="E728" s="7">
        <v>0</v>
      </c>
      <c r="F728" s="7">
        <v>0</v>
      </c>
      <c r="G728" s="7">
        <v>0</v>
      </c>
    </row>
    <row r="729" spans="1:7" x14ac:dyDescent="0.3">
      <c r="A729" s="5" t="s">
        <v>612</v>
      </c>
      <c r="B729" s="7">
        <v>0</v>
      </c>
      <c r="C729" s="8">
        <v>0</v>
      </c>
      <c r="D729" s="7">
        <v>0</v>
      </c>
      <c r="E729" s="7">
        <v>0</v>
      </c>
      <c r="F729" s="7">
        <v>0</v>
      </c>
      <c r="G729" s="7">
        <v>0</v>
      </c>
    </row>
    <row r="730" spans="1:7" x14ac:dyDescent="0.3">
      <c r="A730" s="5" t="s">
        <v>559</v>
      </c>
      <c r="B730" s="7">
        <v>0</v>
      </c>
      <c r="C730" s="8">
        <v>0</v>
      </c>
      <c r="D730" s="7">
        <v>0</v>
      </c>
      <c r="E730" s="7">
        <v>0</v>
      </c>
      <c r="F730" s="7">
        <v>0</v>
      </c>
      <c r="G730" s="7">
        <v>0</v>
      </c>
    </row>
    <row r="731" spans="1:7" x14ac:dyDescent="0.3">
      <c r="A731" s="5" t="s">
        <v>614</v>
      </c>
      <c r="B731" s="7">
        <v>0</v>
      </c>
      <c r="C731" s="8">
        <v>0</v>
      </c>
      <c r="D731" s="7">
        <v>0</v>
      </c>
      <c r="E731" s="7">
        <v>0</v>
      </c>
      <c r="F731" s="7">
        <v>0</v>
      </c>
      <c r="G731" s="7">
        <v>0</v>
      </c>
    </row>
    <row r="732" spans="1:7" x14ac:dyDescent="0.3">
      <c r="A732" s="5" t="s">
        <v>688</v>
      </c>
      <c r="B732" s="7">
        <v>0</v>
      </c>
      <c r="C732" s="8">
        <v>0</v>
      </c>
      <c r="D732" s="7">
        <v>0</v>
      </c>
      <c r="E732" s="7">
        <v>0</v>
      </c>
      <c r="F732" s="7">
        <v>0</v>
      </c>
      <c r="G732" s="7">
        <v>0</v>
      </c>
    </row>
    <row r="733" spans="1:7" x14ac:dyDescent="0.3">
      <c r="A733" s="5" t="s">
        <v>864</v>
      </c>
      <c r="B733" s="7">
        <v>0</v>
      </c>
      <c r="C733" s="8">
        <v>0</v>
      </c>
      <c r="D733" s="7">
        <v>0</v>
      </c>
      <c r="E733" s="7">
        <v>0</v>
      </c>
      <c r="F733" s="7">
        <v>0</v>
      </c>
      <c r="G733" s="7">
        <v>0</v>
      </c>
    </row>
    <row r="734" spans="1:7" x14ac:dyDescent="0.3">
      <c r="A734" s="5" t="s">
        <v>1002</v>
      </c>
      <c r="B734" s="7">
        <v>0</v>
      </c>
      <c r="C734" s="8">
        <v>0</v>
      </c>
      <c r="D734" s="7">
        <v>0</v>
      </c>
      <c r="E734" s="7">
        <v>0</v>
      </c>
      <c r="F734" s="7">
        <v>0</v>
      </c>
      <c r="G734" s="7">
        <v>0</v>
      </c>
    </row>
    <row r="735" spans="1:7" x14ac:dyDescent="0.3">
      <c r="A735" s="5" t="s">
        <v>616</v>
      </c>
      <c r="B735" s="7">
        <v>0</v>
      </c>
      <c r="C735" s="8">
        <v>0</v>
      </c>
      <c r="D735" s="7">
        <v>0</v>
      </c>
      <c r="E735" s="7">
        <v>0</v>
      </c>
      <c r="F735" s="7">
        <v>0</v>
      </c>
      <c r="G735" s="7">
        <v>0</v>
      </c>
    </row>
    <row r="736" spans="1:7" x14ac:dyDescent="0.3">
      <c r="A736" s="5" t="s">
        <v>692</v>
      </c>
      <c r="B736" s="7">
        <v>0</v>
      </c>
      <c r="C736" s="8">
        <v>0</v>
      </c>
      <c r="D736" s="7">
        <v>0</v>
      </c>
      <c r="E736" s="7">
        <v>0</v>
      </c>
      <c r="F736" s="7">
        <v>0</v>
      </c>
      <c r="G736" s="7">
        <v>0</v>
      </c>
    </row>
    <row r="737" spans="1:7" x14ac:dyDescent="0.3">
      <c r="A737" s="5" t="s">
        <v>935</v>
      </c>
      <c r="B737" s="7">
        <v>0</v>
      </c>
      <c r="C737" s="8">
        <v>0</v>
      </c>
      <c r="D737" s="7">
        <v>0</v>
      </c>
      <c r="E737" s="7">
        <v>27</v>
      </c>
      <c r="F737" s="7">
        <v>420</v>
      </c>
      <c r="G737" s="7">
        <v>1</v>
      </c>
    </row>
    <row r="738" spans="1:7" x14ac:dyDescent="0.3">
      <c r="A738" s="5" t="s">
        <v>694</v>
      </c>
      <c r="B738" s="7">
        <v>0</v>
      </c>
      <c r="C738" s="8">
        <v>0</v>
      </c>
      <c r="D738" s="7">
        <v>0</v>
      </c>
      <c r="E738" s="7">
        <v>0</v>
      </c>
      <c r="F738" s="7">
        <v>0</v>
      </c>
      <c r="G738" s="7">
        <v>0</v>
      </c>
    </row>
    <row r="739" spans="1:7" x14ac:dyDescent="0.3">
      <c r="A739" s="5" t="s">
        <v>618</v>
      </c>
      <c r="B739" s="7">
        <v>0</v>
      </c>
      <c r="C739" s="8">
        <v>0</v>
      </c>
      <c r="D739" s="7">
        <v>0</v>
      </c>
      <c r="E739" s="7">
        <v>0</v>
      </c>
      <c r="F739" s="7">
        <v>0</v>
      </c>
      <c r="G739" s="7">
        <v>0</v>
      </c>
    </row>
    <row r="740" spans="1:7" x14ac:dyDescent="0.3">
      <c r="A740" s="5" t="s">
        <v>583</v>
      </c>
      <c r="B740" s="7">
        <v>0</v>
      </c>
      <c r="C740" s="8">
        <v>0</v>
      </c>
      <c r="D740" s="7">
        <v>0</v>
      </c>
      <c r="E740" s="7">
        <v>0</v>
      </c>
      <c r="F740" s="7">
        <v>0</v>
      </c>
      <c r="G740" s="7">
        <v>0</v>
      </c>
    </row>
    <row r="741" spans="1:7" x14ac:dyDescent="0.3">
      <c r="A741" s="5" t="s">
        <v>798</v>
      </c>
      <c r="B741" s="7">
        <v>0</v>
      </c>
      <c r="C741" s="8">
        <v>0</v>
      </c>
      <c r="D741" s="7">
        <v>0</v>
      </c>
      <c r="E741" s="7">
        <v>0</v>
      </c>
      <c r="F741" s="7">
        <v>0</v>
      </c>
      <c r="G741" s="7">
        <v>0</v>
      </c>
    </row>
    <row r="742" spans="1:7" x14ac:dyDescent="0.3">
      <c r="A742" s="5" t="s">
        <v>952</v>
      </c>
      <c r="B742" s="7">
        <v>0</v>
      </c>
      <c r="C742" s="8">
        <v>0</v>
      </c>
      <c r="D742" s="7">
        <v>0</v>
      </c>
      <c r="E742" s="7">
        <v>0</v>
      </c>
      <c r="F742" s="7">
        <v>0</v>
      </c>
      <c r="G742" s="7">
        <v>0</v>
      </c>
    </row>
    <row r="743" spans="1:7" x14ac:dyDescent="0.3">
      <c r="A743" s="5" t="s">
        <v>620</v>
      </c>
      <c r="B743" s="7">
        <v>0</v>
      </c>
      <c r="C743" s="8">
        <v>0</v>
      </c>
      <c r="D743" s="7">
        <v>0</v>
      </c>
      <c r="E743" s="7">
        <v>0</v>
      </c>
      <c r="F743" s="7">
        <v>0</v>
      </c>
      <c r="G743" s="7">
        <v>0</v>
      </c>
    </row>
    <row r="744" spans="1:7" x14ac:dyDescent="0.3">
      <c r="A744" s="5" t="s">
        <v>702</v>
      </c>
      <c r="B744" s="7">
        <v>0</v>
      </c>
      <c r="C744" s="8">
        <v>0</v>
      </c>
      <c r="D744" s="7">
        <v>0</v>
      </c>
      <c r="E744" s="7">
        <v>0</v>
      </c>
      <c r="F744" s="7">
        <v>0</v>
      </c>
      <c r="G744" s="7">
        <v>0</v>
      </c>
    </row>
    <row r="745" spans="1:7" x14ac:dyDescent="0.3">
      <c r="A745" s="5" t="s">
        <v>621</v>
      </c>
      <c r="B745" s="7">
        <v>0</v>
      </c>
      <c r="C745" s="8">
        <v>0</v>
      </c>
      <c r="D745" s="7">
        <v>0</v>
      </c>
      <c r="E745" s="7">
        <v>0</v>
      </c>
      <c r="F745" s="7">
        <v>0</v>
      </c>
      <c r="G745" s="7">
        <v>0</v>
      </c>
    </row>
    <row r="746" spans="1:7" x14ac:dyDescent="0.3">
      <c r="A746" s="5" t="s">
        <v>624</v>
      </c>
      <c r="B746" s="7">
        <v>0</v>
      </c>
      <c r="C746" s="8">
        <v>0</v>
      </c>
      <c r="D746" s="7">
        <v>0</v>
      </c>
      <c r="E746" s="7">
        <v>0</v>
      </c>
      <c r="F746" s="7">
        <v>0</v>
      </c>
      <c r="G746" s="7">
        <v>0</v>
      </c>
    </row>
    <row r="747" spans="1:7" x14ac:dyDescent="0.3">
      <c r="A747" s="5" t="s">
        <v>623</v>
      </c>
      <c r="B747" s="7">
        <v>0</v>
      </c>
      <c r="C747" s="8">
        <v>0</v>
      </c>
      <c r="D747" s="7">
        <v>0</v>
      </c>
      <c r="E747" s="7">
        <v>0</v>
      </c>
      <c r="F747" s="7">
        <v>0</v>
      </c>
      <c r="G747" s="7">
        <v>0</v>
      </c>
    </row>
    <row r="748" spans="1:7" x14ac:dyDescent="0.3">
      <c r="A748" s="5" t="s">
        <v>708</v>
      </c>
      <c r="B748" s="7">
        <v>0</v>
      </c>
      <c r="C748" s="8">
        <v>0</v>
      </c>
      <c r="D748" s="7">
        <v>0</v>
      </c>
      <c r="E748" s="7">
        <v>0</v>
      </c>
      <c r="F748" s="7">
        <v>0</v>
      </c>
      <c r="G748" s="7">
        <v>0</v>
      </c>
    </row>
    <row r="749" spans="1:7" x14ac:dyDescent="0.3">
      <c r="A749" s="5" t="s">
        <v>625</v>
      </c>
      <c r="B749" s="7">
        <v>0</v>
      </c>
      <c r="C749" s="8">
        <v>0</v>
      </c>
      <c r="D749" s="7">
        <v>0</v>
      </c>
      <c r="E749" s="7">
        <v>0</v>
      </c>
      <c r="F749" s="7">
        <v>0</v>
      </c>
      <c r="G749" s="7">
        <v>0</v>
      </c>
    </row>
    <row r="750" spans="1:7" x14ac:dyDescent="0.3">
      <c r="A750" s="5" t="s">
        <v>710</v>
      </c>
      <c r="B750" s="7">
        <v>0</v>
      </c>
      <c r="C750" s="8">
        <v>0</v>
      </c>
      <c r="D750" s="7">
        <v>0</v>
      </c>
      <c r="E750" s="7">
        <v>0</v>
      </c>
      <c r="F750" s="7">
        <v>0</v>
      </c>
      <c r="G750" s="7">
        <v>0</v>
      </c>
    </row>
    <row r="751" spans="1:7" x14ac:dyDescent="0.3">
      <c r="A751" s="5" t="s">
        <v>626</v>
      </c>
      <c r="B751" s="7">
        <v>0</v>
      </c>
      <c r="C751" s="8">
        <v>0</v>
      </c>
      <c r="D751" s="7">
        <v>0</v>
      </c>
      <c r="E751" s="7">
        <v>0</v>
      </c>
      <c r="F751" s="7">
        <v>0</v>
      </c>
      <c r="G751" s="7">
        <v>0</v>
      </c>
    </row>
    <row r="752" spans="1:7" x14ac:dyDescent="0.3">
      <c r="A752" s="5" t="s">
        <v>712</v>
      </c>
      <c r="B752" s="7">
        <v>0</v>
      </c>
      <c r="C752" s="8">
        <v>0</v>
      </c>
      <c r="D752" s="7">
        <v>0</v>
      </c>
      <c r="E752" s="7">
        <v>0</v>
      </c>
      <c r="F752" s="7">
        <v>0</v>
      </c>
      <c r="G752" s="7">
        <v>0</v>
      </c>
    </row>
    <row r="753" spans="1:7" x14ac:dyDescent="0.3">
      <c r="A753" s="5" t="s">
        <v>627</v>
      </c>
      <c r="B753" s="7">
        <v>0</v>
      </c>
      <c r="C753" s="8">
        <v>0</v>
      </c>
      <c r="D753" s="7">
        <v>0</v>
      </c>
      <c r="E753" s="7">
        <v>0</v>
      </c>
      <c r="F753" s="7">
        <v>0</v>
      </c>
      <c r="G753" s="7">
        <v>0</v>
      </c>
    </row>
    <row r="754" spans="1:7" x14ac:dyDescent="0.3">
      <c r="A754" s="5" t="s">
        <v>801</v>
      </c>
      <c r="B754" s="7">
        <v>0</v>
      </c>
      <c r="C754" s="8">
        <v>0</v>
      </c>
      <c r="D754" s="7">
        <v>0</v>
      </c>
      <c r="E754" s="7">
        <v>0</v>
      </c>
      <c r="F754" s="7">
        <v>0</v>
      </c>
      <c r="G754" s="7">
        <v>0</v>
      </c>
    </row>
    <row r="755" spans="1:7" x14ac:dyDescent="0.3">
      <c r="A755" s="5" t="s">
        <v>973</v>
      </c>
      <c r="B755" s="7">
        <v>0</v>
      </c>
      <c r="C755" s="8">
        <v>0</v>
      </c>
      <c r="D755" s="7">
        <v>0</v>
      </c>
      <c r="E755" s="7">
        <v>0</v>
      </c>
      <c r="F755" s="7">
        <v>0</v>
      </c>
      <c r="G755" s="7">
        <v>0</v>
      </c>
    </row>
    <row r="756" spans="1:7" x14ac:dyDescent="0.3">
      <c r="A756" s="5" t="s">
        <v>939</v>
      </c>
      <c r="B756" s="7">
        <v>0</v>
      </c>
      <c r="C756" s="8">
        <v>0</v>
      </c>
      <c r="D756" s="7">
        <v>0</v>
      </c>
      <c r="E756" s="7">
        <v>0</v>
      </c>
      <c r="F756" s="7">
        <v>0</v>
      </c>
      <c r="G756" s="7">
        <v>0</v>
      </c>
    </row>
    <row r="757" spans="1:7" x14ac:dyDescent="0.3">
      <c r="A757" s="5" t="s">
        <v>629</v>
      </c>
      <c r="B757" s="7">
        <v>0</v>
      </c>
      <c r="C757" s="8">
        <v>0</v>
      </c>
      <c r="D757" s="7">
        <v>0</v>
      </c>
      <c r="E757" s="7">
        <v>0</v>
      </c>
      <c r="F757" s="7">
        <v>0</v>
      </c>
      <c r="G757" s="7">
        <v>0</v>
      </c>
    </row>
    <row r="758" spans="1:7" x14ac:dyDescent="0.3">
      <c r="A758" s="5" t="s">
        <v>721</v>
      </c>
      <c r="B758" s="7">
        <v>0</v>
      </c>
      <c r="C758" s="8">
        <v>0</v>
      </c>
      <c r="D758" s="7">
        <v>0</v>
      </c>
      <c r="E758" s="7">
        <v>0</v>
      </c>
      <c r="F758" s="7">
        <v>0</v>
      </c>
      <c r="G758" s="7">
        <v>0</v>
      </c>
    </row>
    <row r="759" spans="1:7" x14ac:dyDescent="0.3">
      <c r="A759" s="5" t="s">
        <v>630</v>
      </c>
      <c r="B759" s="7">
        <v>0</v>
      </c>
      <c r="C759" s="8">
        <v>0</v>
      </c>
      <c r="D759" s="7">
        <v>0</v>
      </c>
      <c r="E759" s="7">
        <v>0</v>
      </c>
      <c r="F759" s="7">
        <v>0</v>
      </c>
      <c r="G759" s="7">
        <v>0</v>
      </c>
    </row>
    <row r="760" spans="1:7" x14ac:dyDescent="0.3">
      <c r="A760" s="5" t="s">
        <v>890</v>
      </c>
      <c r="B760" s="7">
        <v>0</v>
      </c>
      <c r="C760" s="8">
        <v>0</v>
      </c>
      <c r="D760" s="7">
        <v>0</v>
      </c>
      <c r="E760" s="7">
        <v>0</v>
      </c>
      <c r="F760" s="7">
        <v>0</v>
      </c>
      <c r="G760" s="7">
        <v>0</v>
      </c>
    </row>
    <row r="761" spans="1:7" x14ac:dyDescent="0.3">
      <c r="A761" s="5" t="s">
        <v>632</v>
      </c>
      <c r="B761" s="7">
        <v>0</v>
      </c>
      <c r="C761" s="8">
        <v>0</v>
      </c>
      <c r="D761" s="7">
        <v>0</v>
      </c>
      <c r="E761" s="7">
        <v>0</v>
      </c>
      <c r="F761" s="7">
        <v>0</v>
      </c>
      <c r="G761" s="7">
        <v>0</v>
      </c>
    </row>
    <row r="762" spans="1:7" x14ac:dyDescent="0.3">
      <c r="A762" s="5" t="s">
        <v>635</v>
      </c>
      <c r="B762" s="7">
        <v>0</v>
      </c>
      <c r="C762" s="8">
        <v>0</v>
      </c>
      <c r="D762" s="7">
        <v>0</v>
      </c>
      <c r="E762" s="7">
        <v>0</v>
      </c>
      <c r="F762" s="7">
        <v>0</v>
      </c>
      <c r="G762" s="7">
        <v>0</v>
      </c>
    </row>
    <row r="763" spans="1:7" x14ac:dyDescent="0.3">
      <c r="A763" s="5" t="s">
        <v>899</v>
      </c>
      <c r="B763" s="7">
        <v>0</v>
      </c>
      <c r="C763" s="8">
        <v>0</v>
      </c>
      <c r="D763" s="7">
        <v>0</v>
      </c>
      <c r="E763" s="7">
        <v>0</v>
      </c>
      <c r="F763" s="7">
        <v>0</v>
      </c>
      <c r="G763" s="7">
        <v>0</v>
      </c>
    </row>
    <row r="764" spans="1:7" x14ac:dyDescent="0.3">
      <c r="A764" s="5" t="s">
        <v>963</v>
      </c>
      <c r="B764" s="7">
        <v>0</v>
      </c>
      <c r="C764" s="8">
        <v>0</v>
      </c>
      <c r="D764" s="7">
        <v>0</v>
      </c>
      <c r="E764" s="7">
        <v>0</v>
      </c>
      <c r="F764" s="7">
        <v>0</v>
      </c>
      <c r="G764" s="7">
        <v>0</v>
      </c>
    </row>
    <row r="765" spans="1:7" x14ac:dyDescent="0.3">
      <c r="A765" s="5" t="s">
        <v>634</v>
      </c>
      <c r="B765" s="7">
        <v>0</v>
      </c>
      <c r="C765" s="8">
        <v>0</v>
      </c>
      <c r="D765" s="7">
        <v>0</v>
      </c>
      <c r="E765" s="7">
        <v>0</v>
      </c>
      <c r="F765" s="7">
        <v>0</v>
      </c>
      <c r="G765" s="7">
        <v>0</v>
      </c>
    </row>
    <row r="766" spans="1:7" x14ac:dyDescent="0.3">
      <c r="A766" s="5" t="s">
        <v>544</v>
      </c>
      <c r="B766" s="7">
        <v>0</v>
      </c>
      <c r="C766" s="8">
        <v>0</v>
      </c>
      <c r="D766" s="7">
        <v>0</v>
      </c>
      <c r="E766" s="7">
        <v>0</v>
      </c>
      <c r="F766" s="7">
        <v>0</v>
      </c>
      <c r="G766" s="7">
        <v>0</v>
      </c>
    </row>
    <row r="767" spans="1:7" x14ac:dyDescent="0.3">
      <c r="A767" s="5" t="s">
        <v>636</v>
      </c>
      <c r="B767" s="7">
        <v>0</v>
      </c>
      <c r="C767" s="8">
        <v>0</v>
      </c>
      <c r="D767" s="7">
        <v>0</v>
      </c>
      <c r="E767" s="7">
        <v>0</v>
      </c>
      <c r="F767" s="7">
        <v>0</v>
      </c>
      <c r="G767" s="7">
        <v>0</v>
      </c>
    </row>
    <row r="768" spans="1:7" x14ac:dyDescent="0.3">
      <c r="A768" s="5" t="s">
        <v>968</v>
      </c>
      <c r="B768" s="7">
        <v>0</v>
      </c>
      <c r="C768" s="8">
        <v>0</v>
      </c>
      <c r="D768" s="7">
        <v>0</v>
      </c>
      <c r="E768" s="7">
        <v>0</v>
      </c>
      <c r="F768" s="7">
        <v>0</v>
      </c>
      <c r="G768" s="7">
        <v>0</v>
      </c>
    </row>
    <row r="769" spans="1:7" x14ac:dyDescent="0.3">
      <c r="A769" s="5" t="s">
        <v>638</v>
      </c>
      <c r="B769" s="7">
        <v>0</v>
      </c>
      <c r="C769" s="8">
        <v>0</v>
      </c>
      <c r="D769" s="7">
        <v>0</v>
      </c>
      <c r="E769" s="7">
        <v>0</v>
      </c>
      <c r="F769" s="7">
        <v>0</v>
      </c>
      <c r="G769" s="7">
        <v>0</v>
      </c>
    </row>
    <row r="770" spans="1:7" x14ac:dyDescent="0.3">
      <c r="A770" s="5" t="s">
        <v>541</v>
      </c>
      <c r="B770" s="7">
        <v>0</v>
      </c>
      <c r="C770" s="8">
        <v>0</v>
      </c>
      <c r="D770" s="7">
        <v>0</v>
      </c>
      <c r="E770" s="7">
        <v>0</v>
      </c>
      <c r="F770" s="7">
        <v>0</v>
      </c>
      <c r="G770" s="7">
        <v>0</v>
      </c>
    </row>
    <row r="771" spans="1:7" x14ac:dyDescent="0.3">
      <c r="A771" s="5" t="s">
        <v>1007</v>
      </c>
      <c r="B771" s="7">
        <v>0</v>
      </c>
      <c r="C771" s="8">
        <v>0</v>
      </c>
      <c r="D771" s="7">
        <v>0</v>
      </c>
      <c r="E771" s="7">
        <v>0</v>
      </c>
      <c r="F771" s="7">
        <v>0</v>
      </c>
      <c r="G771" s="7">
        <v>0</v>
      </c>
    </row>
    <row r="772" spans="1:7" x14ac:dyDescent="0.3">
      <c r="A772" s="5" t="s">
        <v>840</v>
      </c>
      <c r="B772" s="7">
        <v>0</v>
      </c>
      <c r="C772" s="8">
        <v>0</v>
      </c>
      <c r="D772" s="7">
        <v>0</v>
      </c>
      <c r="E772" s="7">
        <v>0</v>
      </c>
      <c r="F772" s="7">
        <v>0</v>
      </c>
      <c r="G772" s="7">
        <v>0</v>
      </c>
    </row>
    <row r="773" spans="1:7" x14ac:dyDescent="0.3">
      <c r="A773" s="5" t="s">
        <v>640</v>
      </c>
      <c r="B773" s="7">
        <v>0</v>
      </c>
      <c r="C773" s="8">
        <v>0</v>
      </c>
      <c r="D773" s="7">
        <v>0</v>
      </c>
      <c r="E773" s="7">
        <v>0</v>
      </c>
      <c r="F773" s="7">
        <v>0</v>
      </c>
      <c r="G773" s="7">
        <v>0</v>
      </c>
    </row>
    <row r="774" spans="1:7" x14ac:dyDescent="0.3">
      <c r="A774" s="5" t="s">
        <v>643</v>
      </c>
      <c r="B774" s="7">
        <v>0</v>
      </c>
      <c r="C774" s="8">
        <v>0</v>
      </c>
      <c r="D774" s="7">
        <v>0</v>
      </c>
      <c r="E774" s="7">
        <v>0</v>
      </c>
      <c r="F774" s="7">
        <v>0</v>
      </c>
      <c r="G774" s="7">
        <v>0</v>
      </c>
    </row>
    <row r="775" spans="1:7" x14ac:dyDescent="0.3">
      <c r="A775" s="5" t="s">
        <v>642</v>
      </c>
      <c r="B775" s="7">
        <v>0</v>
      </c>
      <c r="C775" s="8">
        <v>0</v>
      </c>
      <c r="D775" s="7">
        <v>0</v>
      </c>
      <c r="E775" s="7">
        <v>0</v>
      </c>
      <c r="F775" s="7">
        <v>0</v>
      </c>
      <c r="G775" s="7">
        <v>0</v>
      </c>
    </row>
    <row r="776" spans="1:7" x14ac:dyDescent="0.3">
      <c r="A776" s="5" t="s">
        <v>945</v>
      </c>
      <c r="B776" s="7">
        <v>0</v>
      </c>
      <c r="C776" s="8">
        <v>0</v>
      </c>
      <c r="D776" s="7">
        <v>0</v>
      </c>
      <c r="E776" s="7">
        <v>0</v>
      </c>
      <c r="F776" s="7">
        <v>0</v>
      </c>
      <c r="G776" s="7">
        <v>0</v>
      </c>
    </row>
    <row r="777" spans="1:7" x14ac:dyDescent="0.3">
      <c r="A777" s="5" t="s">
        <v>644</v>
      </c>
      <c r="B777" s="7">
        <v>0</v>
      </c>
      <c r="C777" s="8">
        <v>0</v>
      </c>
      <c r="D777" s="7">
        <v>0</v>
      </c>
      <c r="E777" s="7">
        <v>0</v>
      </c>
      <c r="F777" s="7">
        <v>0</v>
      </c>
      <c r="G777" s="7">
        <v>0</v>
      </c>
    </row>
    <row r="778" spans="1:7" x14ac:dyDescent="0.3">
      <c r="A778" s="5" t="s">
        <v>647</v>
      </c>
      <c r="B778" s="7">
        <v>0</v>
      </c>
      <c r="C778" s="8">
        <v>0</v>
      </c>
      <c r="D778" s="7">
        <v>0</v>
      </c>
      <c r="E778" s="7">
        <v>0</v>
      </c>
      <c r="F778" s="7">
        <v>0</v>
      </c>
      <c r="G778" s="7">
        <v>0</v>
      </c>
    </row>
    <row r="779" spans="1:7" x14ac:dyDescent="0.3">
      <c r="A779" s="5" t="s">
        <v>646</v>
      </c>
      <c r="B779" s="7">
        <v>0</v>
      </c>
      <c r="C779" s="8">
        <v>0</v>
      </c>
      <c r="D779" s="7">
        <v>0</v>
      </c>
      <c r="E779" s="7">
        <v>0</v>
      </c>
      <c r="F779" s="7">
        <v>0</v>
      </c>
      <c r="G779" s="7">
        <v>0</v>
      </c>
    </row>
    <row r="780" spans="1:7" x14ac:dyDescent="0.3">
      <c r="A780" s="5" t="s">
        <v>649</v>
      </c>
      <c r="B780" s="7">
        <v>0</v>
      </c>
      <c r="C780" s="8">
        <v>0</v>
      </c>
      <c r="D780" s="7">
        <v>0</v>
      </c>
      <c r="E780" s="7">
        <v>0</v>
      </c>
      <c r="F780" s="7">
        <v>0</v>
      </c>
      <c r="G780" s="7">
        <v>0</v>
      </c>
    </row>
    <row r="781" spans="1:7" x14ac:dyDescent="0.3">
      <c r="A781" s="5" t="s">
        <v>819</v>
      </c>
      <c r="B781" s="7">
        <v>0</v>
      </c>
      <c r="C781" s="8">
        <v>0</v>
      </c>
      <c r="D781" s="7">
        <v>0</v>
      </c>
      <c r="E781" s="7">
        <v>0</v>
      </c>
      <c r="F781" s="7">
        <v>0</v>
      </c>
      <c r="G781" s="7">
        <v>0</v>
      </c>
    </row>
    <row r="782" spans="1:7" x14ac:dyDescent="0.3">
      <c r="A782" s="5" t="s">
        <v>756</v>
      </c>
      <c r="B782" s="7">
        <v>0</v>
      </c>
      <c r="C782" s="8">
        <v>0</v>
      </c>
      <c r="D782" s="7">
        <v>0</v>
      </c>
      <c r="E782" s="7">
        <v>0</v>
      </c>
      <c r="F782" s="7">
        <v>0</v>
      </c>
      <c r="G782" s="7">
        <v>0</v>
      </c>
    </row>
    <row r="783" spans="1:7" x14ac:dyDescent="0.3">
      <c r="A783" s="5" t="s">
        <v>648</v>
      </c>
      <c r="B783" s="7">
        <v>0</v>
      </c>
      <c r="C783" s="8">
        <v>0</v>
      </c>
      <c r="D783" s="7">
        <v>0</v>
      </c>
      <c r="E783" s="7">
        <v>0</v>
      </c>
      <c r="F783" s="7">
        <v>0</v>
      </c>
      <c r="G783" s="7">
        <v>0</v>
      </c>
    </row>
    <row r="784" spans="1:7" x14ac:dyDescent="0.3">
      <c r="A784" s="5" t="s">
        <v>866</v>
      </c>
      <c r="B784" s="7">
        <v>0</v>
      </c>
      <c r="C784" s="8">
        <v>0</v>
      </c>
      <c r="D784" s="7">
        <v>0</v>
      </c>
      <c r="E784" s="7">
        <v>0</v>
      </c>
      <c r="F784" s="7">
        <v>0</v>
      </c>
      <c r="G784" s="7">
        <v>0</v>
      </c>
    </row>
    <row r="785" spans="1:7" x14ac:dyDescent="0.3">
      <c r="A785" s="5" t="s">
        <v>650</v>
      </c>
      <c r="B785" s="7">
        <v>0</v>
      </c>
      <c r="C785" s="8">
        <v>0</v>
      </c>
      <c r="D785" s="7">
        <v>0</v>
      </c>
      <c r="E785" s="7">
        <v>0</v>
      </c>
      <c r="F785" s="7">
        <v>0</v>
      </c>
      <c r="G785" s="7">
        <v>0</v>
      </c>
    </row>
    <row r="786" spans="1:7" x14ac:dyDescent="0.3">
      <c r="A786" s="5" t="s">
        <v>567</v>
      </c>
      <c r="B786" s="7">
        <v>0</v>
      </c>
      <c r="C786" s="8">
        <v>0</v>
      </c>
      <c r="D786" s="7">
        <v>0</v>
      </c>
      <c r="E786" s="7">
        <v>0</v>
      </c>
      <c r="F786" s="7">
        <v>0</v>
      </c>
      <c r="G786" s="7">
        <v>0</v>
      </c>
    </row>
    <row r="787" spans="1:7" x14ac:dyDescent="0.3">
      <c r="A787" s="5" t="s">
        <v>651</v>
      </c>
      <c r="B787" s="7">
        <v>0</v>
      </c>
      <c r="C787" s="8">
        <v>0</v>
      </c>
      <c r="D787" s="7">
        <v>0</v>
      </c>
      <c r="E787" s="7">
        <v>0</v>
      </c>
      <c r="F787" s="7">
        <v>0</v>
      </c>
      <c r="G787" s="7">
        <v>0</v>
      </c>
    </row>
    <row r="788" spans="1:7" x14ac:dyDescent="0.3">
      <c r="A788" s="5" t="s">
        <v>598</v>
      </c>
      <c r="B788" s="7">
        <v>0</v>
      </c>
      <c r="C788" s="8">
        <v>0</v>
      </c>
      <c r="D788" s="7">
        <v>0</v>
      </c>
      <c r="E788" s="7">
        <v>0</v>
      </c>
      <c r="F788" s="7">
        <v>0</v>
      </c>
      <c r="G788" s="7">
        <v>0</v>
      </c>
    </row>
    <row r="789" spans="1:7" x14ac:dyDescent="0.3">
      <c r="A789" s="5" t="s">
        <v>1048</v>
      </c>
      <c r="B789" s="7">
        <v>0</v>
      </c>
      <c r="C789" s="8">
        <v>0</v>
      </c>
      <c r="D789" s="7">
        <v>0</v>
      </c>
      <c r="E789" s="7">
        <v>0</v>
      </c>
      <c r="F789" s="7">
        <v>0</v>
      </c>
      <c r="G789" s="7">
        <v>0</v>
      </c>
    </row>
    <row r="790" spans="1:7" x14ac:dyDescent="0.3">
      <c r="A790" s="5" t="s">
        <v>978</v>
      </c>
      <c r="B790" s="7">
        <v>0</v>
      </c>
      <c r="C790" s="8">
        <v>0</v>
      </c>
      <c r="D790" s="7">
        <v>0</v>
      </c>
      <c r="E790" s="7">
        <v>0</v>
      </c>
      <c r="F790" s="7">
        <v>0</v>
      </c>
      <c r="G790" s="7">
        <v>0</v>
      </c>
    </row>
    <row r="791" spans="1:7" x14ac:dyDescent="0.3">
      <c r="A791" s="5" t="s">
        <v>653</v>
      </c>
      <c r="B791" s="7">
        <v>0</v>
      </c>
      <c r="C791" s="8">
        <v>0</v>
      </c>
      <c r="D791" s="7">
        <v>0</v>
      </c>
      <c r="E791" s="7">
        <v>0</v>
      </c>
      <c r="F791" s="7">
        <v>0</v>
      </c>
      <c r="G791" s="7">
        <v>0</v>
      </c>
    </row>
    <row r="792" spans="1:7" x14ac:dyDescent="0.3">
      <c r="A792" s="5" t="s">
        <v>657</v>
      </c>
      <c r="B792" s="7">
        <v>0</v>
      </c>
      <c r="C792" s="8">
        <v>0</v>
      </c>
      <c r="D792" s="7">
        <v>0</v>
      </c>
      <c r="E792" s="7">
        <v>0</v>
      </c>
      <c r="F792" s="7">
        <v>0</v>
      </c>
      <c r="G792" s="7">
        <v>0</v>
      </c>
    </row>
    <row r="793" spans="1:7" x14ac:dyDescent="0.3">
      <c r="A793" s="5" t="s">
        <v>1016</v>
      </c>
      <c r="B793" s="7">
        <v>0</v>
      </c>
      <c r="C793" s="8">
        <v>0</v>
      </c>
      <c r="D793" s="7">
        <v>0</v>
      </c>
      <c r="E793" s="7">
        <v>0</v>
      </c>
      <c r="F793" s="7">
        <v>0</v>
      </c>
      <c r="G793" s="7">
        <v>0</v>
      </c>
    </row>
    <row r="794" spans="1:7" x14ac:dyDescent="0.3">
      <c r="A794" s="5" t="s">
        <v>569</v>
      </c>
      <c r="B794" s="7">
        <v>0</v>
      </c>
      <c r="C794" s="8">
        <v>0</v>
      </c>
      <c r="D794" s="7">
        <v>0</v>
      </c>
      <c r="E794" s="7">
        <v>0</v>
      </c>
      <c r="F794" s="7">
        <v>0</v>
      </c>
      <c r="G794" s="7">
        <v>0</v>
      </c>
    </row>
    <row r="795" spans="1:7" x14ac:dyDescent="0.3">
      <c r="A795" s="5" t="s">
        <v>752</v>
      </c>
      <c r="B795" s="7">
        <v>0</v>
      </c>
      <c r="C795" s="8">
        <v>0</v>
      </c>
      <c r="D795" s="7">
        <v>0</v>
      </c>
      <c r="E795" s="7">
        <v>0</v>
      </c>
      <c r="F795" s="7">
        <v>0</v>
      </c>
      <c r="G795" s="7">
        <v>0</v>
      </c>
    </row>
    <row r="796" spans="1:7" x14ac:dyDescent="0.3">
      <c r="A796" s="5" t="s">
        <v>989</v>
      </c>
      <c r="B796" s="7">
        <v>0</v>
      </c>
      <c r="C796" s="8">
        <v>0</v>
      </c>
      <c r="D796" s="7">
        <v>0</v>
      </c>
      <c r="E796" s="7">
        <v>0</v>
      </c>
      <c r="F796" s="7">
        <v>0</v>
      </c>
      <c r="G796" s="7">
        <v>0</v>
      </c>
    </row>
    <row r="797" spans="1:7" x14ac:dyDescent="0.3">
      <c r="A797" s="5" t="s">
        <v>656</v>
      </c>
      <c r="B797" s="7">
        <v>0</v>
      </c>
      <c r="C797" s="8">
        <v>0</v>
      </c>
      <c r="D797" s="7">
        <v>0</v>
      </c>
      <c r="E797" s="7">
        <v>0</v>
      </c>
      <c r="F797" s="7">
        <v>0</v>
      </c>
      <c r="G797" s="7">
        <v>0</v>
      </c>
    </row>
    <row r="798" spans="1:7" x14ac:dyDescent="0.3">
      <c r="A798" s="5" t="s">
        <v>662</v>
      </c>
      <c r="B798" s="7">
        <v>0</v>
      </c>
      <c r="C798" s="8">
        <v>0</v>
      </c>
      <c r="D798" s="7">
        <v>0</v>
      </c>
      <c r="E798" s="7">
        <v>0</v>
      </c>
      <c r="F798" s="7">
        <v>0</v>
      </c>
      <c r="G798" s="7">
        <v>0</v>
      </c>
    </row>
    <row r="799" spans="1:7" x14ac:dyDescent="0.3">
      <c r="A799" s="5" t="s">
        <v>658</v>
      </c>
      <c r="B799" s="7">
        <v>0</v>
      </c>
      <c r="C799" s="8">
        <v>0</v>
      </c>
      <c r="D799" s="7">
        <v>0</v>
      </c>
      <c r="E799" s="7">
        <v>0</v>
      </c>
      <c r="F799" s="7">
        <v>0</v>
      </c>
      <c r="G799" s="7">
        <v>0</v>
      </c>
    </row>
    <row r="800" spans="1:7" x14ac:dyDescent="0.3">
      <c r="A800" s="5" t="s">
        <v>602</v>
      </c>
      <c r="B800" s="7">
        <v>0</v>
      </c>
      <c r="C800" s="8">
        <v>0</v>
      </c>
      <c r="D800" s="7">
        <v>0</v>
      </c>
      <c r="E800" s="7">
        <v>0</v>
      </c>
      <c r="F800" s="7">
        <v>0</v>
      </c>
      <c r="G800" s="7">
        <v>0</v>
      </c>
    </row>
    <row r="801" spans="1:7" x14ac:dyDescent="0.3">
      <c r="A801" s="5" t="s">
        <v>659</v>
      </c>
      <c r="B801" s="7">
        <v>0</v>
      </c>
      <c r="C801" s="8">
        <v>0</v>
      </c>
      <c r="D801" s="7">
        <v>0</v>
      </c>
      <c r="E801" s="7">
        <v>0</v>
      </c>
      <c r="F801" s="7">
        <v>0</v>
      </c>
      <c r="G801" s="7">
        <v>0</v>
      </c>
    </row>
    <row r="802" spans="1:7" x14ac:dyDescent="0.3">
      <c r="A802" s="5" t="s">
        <v>571</v>
      </c>
      <c r="B802" s="7">
        <v>0</v>
      </c>
      <c r="C802" s="8">
        <v>0</v>
      </c>
      <c r="D802" s="7">
        <v>0</v>
      </c>
      <c r="E802" s="7">
        <v>0</v>
      </c>
      <c r="F802" s="7">
        <v>0</v>
      </c>
      <c r="G802" s="7">
        <v>0</v>
      </c>
    </row>
    <row r="803" spans="1:7" x14ac:dyDescent="0.3">
      <c r="A803" s="5" t="s">
        <v>661</v>
      </c>
      <c r="B803" s="7">
        <v>0</v>
      </c>
      <c r="C803" s="8">
        <v>0</v>
      </c>
      <c r="D803" s="7">
        <v>0</v>
      </c>
      <c r="E803" s="7">
        <v>0</v>
      </c>
      <c r="F803" s="7">
        <v>0</v>
      </c>
      <c r="G803" s="7">
        <v>0</v>
      </c>
    </row>
    <row r="804" spans="1:7" x14ac:dyDescent="0.3">
      <c r="A804" s="5" t="s">
        <v>912</v>
      </c>
      <c r="B804" s="7">
        <v>0</v>
      </c>
      <c r="C804" s="8">
        <v>0</v>
      </c>
      <c r="D804" s="7">
        <v>0</v>
      </c>
      <c r="E804" s="7">
        <v>0</v>
      </c>
      <c r="F804" s="7">
        <v>0</v>
      </c>
      <c r="G804" s="7">
        <v>0</v>
      </c>
    </row>
    <row r="805" spans="1:7" x14ac:dyDescent="0.3">
      <c r="A805" s="5" t="s">
        <v>663</v>
      </c>
      <c r="B805" s="7">
        <v>0</v>
      </c>
      <c r="C805" s="8">
        <v>0</v>
      </c>
      <c r="D805" s="7">
        <v>0</v>
      </c>
      <c r="E805" s="7">
        <v>0</v>
      </c>
      <c r="F805" s="7">
        <v>0</v>
      </c>
      <c r="G805" s="7">
        <v>0</v>
      </c>
    </row>
    <row r="806" spans="1:7" x14ac:dyDescent="0.3">
      <c r="A806" s="5" t="s">
        <v>669</v>
      </c>
      <c r="B806" s="7">
        <v>0</v>
      </c>
      <c r="C806" s="8">
        <v>0</v>
      </c>
      <c r="D806" s="7">
        <v>0</v>
      </c>
      <c r="E806" s="7">
        <v>0</v>
      </c>
      <c r="F806" s="7">
        <v>0</v>
      </c>
      <c r="G806" s="7">
        <v>0</v>
      </c>
    </row>
    <row r="807" spans="1:7" x14ac:dyDescent="0.3">
      <c r="A807" s="5" t="s">
        <v>665</v>
      </c>
      <c r="B807" s="7">
        <v>0</v>
      </c>
      <c r="C807" s="8">
        <v>0</v>
      </c>
      <c r="D807" s="7">
        <v>0</v>
      </c>
      <c r="E807" s="7">
        <v>0</v>
      </c>
      <c r="F807" s="7">
        <v>0</v>
      </c>
      <c r="G807" s="7">
        <v>0</v>
      </c>
    </row>
    <row r="808" spans="1:7" x14ac:dyDescent="0.3">
      <c r="A808" s="5" t="s">
        <v>543</v>
      </c>
      <c r="B808" s="7">
        <v>0</v>
      </c>
      <c r="C808" s="8">
        <v>0</v>
      </c>
      <c r="D808" s="7">
        <v>0</v>
      </c>
      <c r="E808" s="7">
        <v>0</v>
      </c>
      <c r="F808" s="7">
        <v>0</v>
      </c>
      <c r="G808" s="7">
        <v>0</v>
      </c>
    </row>
    <row r="809" spans="1:7" x14ac:dyDescent="0.3">
      <c r="A809" s="5" t="s">
        <v>667</v>
      </c>
      <c r="B809" s="7">
        <v>0</v>
      </c>
      <c r="C809" s="8">
        <v>0</v>
      </c>
      <c r="D809" s="7">
        <v>0</v>
      </c>
      <c r="E809" s="7">
        <v>0</v>
      </c>
      <c r="F809" s="7">
        <v>0</v>
      </c>
      <c r="G809" s="7">
        <v>0</v>
      </c>
    </row>
    <row r="810" spans="1:7" x14ac:dyDescent="0.3">
      <c r="A810" s="5" t="s">
        <v>671</v>
      </c>
      <c r="B810" s="7">
        <v>0</v>
      </c>
      <c r="C810" s="8">
        <v>0</v>
      </c>
      <c r="D810" s="7">
        <v>0</v>
      </c>
      <c r="E810" s="7">
        <v>0</v>
      </c>
      <c r="F810" s="7">
        <v>0</v>
      </c>
      <c r="G810" s="7">
        <v>0</v>
      </c>
    </row>
    <row r="811" spans="1:7" x14ac:dyDescent="0.3">
      <c r="A811" s="5" t="s">
        <v>990</v>
      </c>
      <c r="B811" s="7">
        <v>0</v>
      </c>
      <c r="C811" s="8">
        <v>0</v>
      </c>
      <c r="D811" s="7">
        <v>0</v>
      </c>
      <c r="E811" s="7">
        <v>0</v>
      </c>
      <c r="F811" s="7">
        <v>0</v>
      </c>
      <c r="G811" s="7">
        <v>0</v>
      </c>
    </row>
    <row r="812" spans="1:7" x14ac:dyDescent="0.3">
      <c r="A812" s="5" t="s">
        <v>107</v>
      </c>
      <c r="B812" s="7">
        <v>0</v>
      </c>
      <c r="C812" s="8">
        <v>0</v>
      </c>
      <c r="D812" s="7">
        <v>0</v>
      </c>
      <c r="E812" s="7">
        <v>0</v>
      </c>
      <c r="F812" s="7">
        <v>265</v>
      </c>
      <c r="G812" s="7">
        <v>1</v>
      </c>
    </row>
    <row r="813" spans="1:7" x14ac:dyDescent="0.3">
      <c r="A813" s="5" t="s">
        <v>670</v>
      </c>
      <c r="B813" s="7">
        <v>0</v>
      </c>
      <c r="C813" s="8">
        <v>0</v>
      </c>
      <c r="D813" s="7">
        <v>0</v>
      </c>
      <c r="E813" s="7">
        <v>0</v>
      </c>
      <c r="F813" s="7">
        <v>0</v>
      </c>
      <c r="G813" s="7">
        <v>0</v>
      </c>
    </row>
    <row r="814" spans="1:7" x14ac:dyDescent="0.3">
      <c r="A814" s="5" t="s">
        <v>892</v>
      </c>
      <c r="B814" s="7">
        <v>0</v>
      </c>
      <c r="C814" s="8">
        <v>0</v>
      </c>
      <c r="D814" s="7">
        <v>0</v>
      </c>
      <c r="E814" s="7">
        <v>0</v>
      </c>
      <c r="F814" s="7">
        <v>0</v>
      </c>
      <c r="G814" s="7">
        <v>0</v>
      </c>
    </row>
    <row r="815" spans="1:7" x14ac:dyDescent="0.3">
      <c r="A815" s="5" t="s">
        <v>74</v>
      </c>
      <c r="B815" s="7">
        <v>0</v>
      </c>
      <c r="C815" s="8">
        <v>0</v>
      </c>
      <c r="D815" s="7">
        <v>0</v>
      </c>
      <c r="E815" s="7">
        <v>0</v>
      </c>
      <c r="F815" s="7">
        <v>0</v>
      </c>
      <c r="G815" s="7">
        <v>0</v>
      </c>
    </row>
    <row r="816" spans="1:7" x14ac:dyDescent="0.3">
      <c r="A816" s="5" t="s">
        <v>924</v>
      </c>
      <c r="B816" s="7">
        <v>0</v>
      </c>
      <c r="C816" s="8">
        <v>0</v>
      </c>
      <c r="D816" s="7">
        <v>0</v>
      </c>
      <c r="E816" s="7">
        <v>0</v>
      </c>
      <c r="F816" s="7">
        <v>0</v>
      </c>
      <c r="G816" s="7">
        <v>0</v>
      </c>
    </row>
    <row r="817" spans="1:7" x14ac:dyDescent="0.3">
      <c r="A817" s="5" t="s">
        <v>672</v>
      </c>
      <c r="B817" s="7">
        <v>0</v>
      </c>
      <c r="C817" s="8">
        <v>0</v>
      </c>
      <c r="D817" s="7">
        <v>0</v>
      </c>
      <c r="E817" s="7">
        <v>0</v>
      </c>
      <c r="F817" s="7">
        <v>0</v>
      </c>
      <c r="G817" s="7">
        <v>0</v>
      </c>
    </row>
    <row r="818" spans="1:7" x14ac:dyDescent="0.3">
      <c r="A818" s="5" t="s">
        <v>674</v>
      </c>
      <c r="B818" s="7">
        <v>0</v>
      </c>
      <c r="C818" s="8">
        <v>0</v>
      </c>
      <c r="D818" s="7">
        <v>0</v>
      </c>
      <c r="E818" s="7">
        <v>0</v>
      </c>
      <c r="F818" s="7">
        <v>0</v>
      </c>
      <c r="G818" s="7">
        <v>0</v>
      </c>
    </row>
    <row r="819" spans="1:7" x14ac:dyDescent="0.3">
      <c r="A819" s="5" t="s">
        <v>926</v>
      </c>
      <c r="B819" s="7">
        <v>0</v>
      </c>
      <c r="C819" s="8">
        <v>0</v>
      </c>
      <c r="D819" s="7">
        <v>0</v>
      </c>
      <c r="E819" s="7">
        <v>0</v>
      </c>
      <c r="F819" s="7">
        <v>0</v>
      </c>
      <c r="G819" s="7">
        <v>0</v>
      </c>
    </row>
    <row r="820" spans="1:7" x14ac:dyDescent="0.3">
      <c r="A820" s="5" t="s">
        <v>804</v>
      </c>
      <c r="B820" s="7">
        <v>0</v>
      </c>
      <c r="C820" s="8">
        <v>0</v>
      </c>
      <c r="D820" s="7">
        <v>0</v>
      </c>
      <c r="E820" s="7">
        <v>0</v>
      </c>
      <c r="F820" s="7">
        <v>0</v>
      </c>
      <c r="G820" s="7">
        <v>0</v>
      </c>
    </row>
    <row r="821" spans="1:7" x14ac:dyDescent="0.3">
      <c r="A821" s="5" t="s">
        <v>673</v>
      </c>
      <c r="B821" s="7">
        <v>0</v>
      </c>
      <c r="C821" s="8">
        <v>0</v>
      </c>
      <c r="D821" s="7">
        <v>0</v>
      </c>
      <c r="E821" s="7">
        <v>0</v>
      </c>
      <c r="F821" s="7">
        <v>0</v>
      </c>
      <c r="G821" s="7">
        <v>0</v>
      </c>
    </row>
    <row r="822" spans="1:7" x14ac:dyDescent="0.3">
      <c r="A822" s="5" t="s">
        <v>676</v>
      </c>
      <c r="B822" s="7">
        <v>0</v>
      </c>
      <c r="C822" s="8">
        <v>0</v>
      </c>
      <c r="D822" s="7">
        <v>0</v>
      </c>
      <c r="E822" s="7">
        <v>0</v>
      </c>
      <c r="F822" s="7">
        <v>0</v>
      </c>
      <c r="G822" s="7">
        <v>0</v>
      </c>
    </row>
    <row r="823" spans="1:7" x14ac:dyDescent="0.3">
      <c r="A823" s="5" t="s">
        <v>677</v>
      </c>
      <c r="B823" s="7">
        <v>0</v>
      </c>
      <c r="C823" s="8">
        <v>0</v>
      </c>
      <c r="D823" s="7">
        <v>0</v>
      </c>
      <c r="E823" s="7">
        <v>0</v>
      </c>
      <c r="F823" s="7">
        <v>0</v>
      </c>
      <c r="G823" s="7">
        <v>0</v>
      </c>
    </row>
    <row r="824" spans="1:7" x14ac:dyDescent="0.3">
      <c r="A824" s="5" t="s">
        <v>757</v>
      </c>
      <c r="B824" s="7">
        <v>0</v>
      </c>
      <c r="C824" s="8">
        <v>0</v>
      </c>
      <c r="D824" s="7">
        <v>0</v>
      </c>
      <c r="E824" s="7">
        <v>0</v>
      </c>
      <c r="F824" s="7">
        <v>0</v>
      </c>
      <c r="G824" s="7">
        <v>0</v>
      </c>
    </row>
    <row r="825" spans="1:7" x14ac:dyDescent="0.3">
      <c r="A825" s="5" t="s">
        <v>679</v>
      </c>
      <c r="B825" s="7">
        <v>0</v>
      </c>
      <c r="C825" s="8">
        <v>0</v>
      </c>
      <c r="D825" s="7">
        <v>0</v>
      </c>
      <c r="E825" s="7">
        <v>0</v>
      </c>
      <c r="F825" s="7">
        <v>0</v>
      </c>
      <c r="G825" s="7">
        <v>0</v>
      </c>
    </row>
    <row r="826" spans="1:7" x14ac:dyDescent="0.3">
      <c r="A826" s="5" t="s">
        <v>680</v>
      </c>
      <c r="B826" s="7">
        <v>0</v>
      </c>
      <c r="C826" s="8">
        <v>0</v>
      </c>
      <c r="D826" s="7">
        <v>0</v>
      </c>
      <c r="E826" s="7">
        <v>0</v>
      </c>
      <c r="F826" s="7">
        <v>0</v>
      </c>
      <c r="G826" s="7">
        <v>0</v>
      </c>
    </row>
    <row r="827" spans="1:7" x14ac:dyDescent="0.3">
      <c r="A827" s="5" t="s">
        <v>681</v>
      </c>
      <c r="B827" s="7">
        <v>0</v>
      </c>
      <c r="C827" s="8">
        <v>0</v>
      </c>
      <c r="D827" s="7">
        <v>0</v>
      </c>
      <c r="E827" s="7">
        <v>0</v>
      </c>
      <c r="F827" s="7">
        <v>0</v>
      </c>
      <c r="G827" s="7">
        <v>0</v>
      </c>
    </row>
    <row r="828" spans="1:7" x14ac:dyDescent="0.3">
      <c r="A828" s="5" t="s">
        <v>682</v>
      </c>
      <c r="B828" s="7">
        <v>0</v>
      </c>
      <c r="C828" s="8">
        <v>0</v>
      </c>
      <c r="D828" s="7">
        <v>0</v>
      </c>
      <c r="E828" s="7">
        <v>0</v>
      </c>
      <c r="F828" s="7">
        <v>0</v>
      </c>
      <c r="G828" s="7">
        <v>0</v>
      </c>
    </row>
    <row r="829" spans="1:7" x14ac:dyDescent="0.3">
      <c r="A829" s="5" t="s">
        <v>806</v>
      </c>
      <c r="B829" s="7">
        <v>0</v>
      </c>
      <c r="C829" s="8">
        <v>0</v>
      </c>
      <c r="D829" s="7">
        <v>0</v>
      </c>
      <c r="E829" s="7">
        <v>0</v>
      </c>
      <c r="F829" s="7">
        <v>0</v>
      </c>
      <c r="G829" s="7">
        <v>0</v>
      </c>
    </row>
    <row r="830" spans="1:7" x14ac:dyDescent="0.3">
      <c r="A830" s="5" t="s">
        <v>94</v>
      </c>
      <c r="B830" s="7">
        <v>0</v>
      </c>
      <c r="C830" s="8">
        <v>0</v>
      </c>
      <c r="D830" s="7">
        <v>0</v>
      </c>
      <c r="E830" s="7">
        <v>0</v>
      </c>
      <c r="F830" s="7">
        <v>0</v>
      </c>
      <c r="G830" s="7">
        <v>0</v>
      </c>
    </row>
    <row r="831" spans="1:7" x14ac:dyDescent="0.3">
      <c r="A831" s="5" t="s">
        <v>683</v>
      </c>
      <c r="B831" s="7">
        <v>0</v>
      </c>
      <c r="C831" s="8">
        <v>0</v>
      </c>
      <c r="D831" s="7">
        <v>0</v>
      </c>
      <c r="E831" s="7">
        <v>0</v>
      </c>
      <c r="F831" s="7">
        <v>0</v>
      </c>
      <c r="G831" s="7">
        <v>0</v>
      </c>
    </row>
    <row r="832" spans="1:7" x14ac:dyDescent="0.3">
      <c r="A832" s="5" t="s">
        <v>668</v>
      </c>
      <c r="B832" s="7">
        <v>0</v>
      </c>
      <c r="C832" s="8">
        <v>0</v>
      </c>
      <c r="D832" s="7">
        <v>0</v>
      </c>
      <c r="E832" s="7">
        <v>0</v>
      </c>
      <c r="F832" s="7">
        <v>0</v>
      </c>
      <c r="G832" s="7">
        <v>0</v>
      </c>
    </row>
    <row r="833" spans="1:7" x14ac:dyDescent="0.3">
      <c r="A833" s="5" t="s">
        <v>965</v>
      </c>
      <c r="B833" s="7">
        <v>0</v>
      </c>
      <c r="C833" s="8">
        <v>0</v>
      </c>
      <c r="D833" s="7">
        <v>0</v>
      </c>
      <c r="E833" s="7">
        <v>0</v>
      </c>
      <c r="F833" s="7">
        <v>0</v>
      </c>
      <c r="G833" s="7">
        <v>0</v>
      </c>
    </row>
    <row r="834" spans="1:7" x14ac:dyDescent="0.3">
      <c r="A834" s="5" t="s">
        <v>894</v>
      </c>
      <c r="B834" s="7">
        <v>0</v>
      </c>
      <c r="C834" s="8">
        <v>0</v>
      </c>
      <c r="D834" s="7">
        <v>0</v>
      </c>
      <c r="E834" s="7">
        <v>0</v>
      </c>
      <c r="F834" s="7">
        <v>0</v>
      </c>
      <c r="G834" s="7">
        <v>0</v>
      </c>
    </row>
    <row r="835" spans="1:7" x14ac:dyDescent="0.3">
      <c r="A835" s="5" t="s">
        <v>1022</v>
      </c>
      <c r="B835" s="7">
        <v>0</v>
      </c>
      <c r="C835" s="8">
        <v>0</v>
      </c>
      <c r="D835" s="7">
        <v>0</v>
      </c>
      <c r="E835" s="7">
        <v>0</v>
      </c>
      <c r="F835" s="7">
        <v>0</v>
      </c>
      <c r="G835" s="7">
        <v>0</v>
      </c>
    </row>
    <row r="836" spans="1:7" x14ac:dyDescent="0.3">
      <c r="A836" s="5" t="s">
        <v>613</v>
      </c>
      <c r="B836" s="7">
        <v>0</v>
      </c>
      <c r="C836" s="8">
        <v>0</v>
      </c>
      <c r="D836" s="7">
        <v>0</v>
      </c>
      <c r="E836" s="7">
        <v>0</v>
      </c>
      <c r="F836" s="7">
        <v>0</v>
      </c>
      <c r="G836" s="7">
        <v>0</v>
      </c>
    </row>
    <row r="837" spans="1:7" x14ac:dyDescent="0.3">
      <c r="A837" s="5" t="s">
        <v>684</v>
      </c>
      <c r="B837" s="7">
        <v>0</v>
      </c>
      <c r="C837" s="8">
        <v>0</v>
      </c>
      <c r="D837" s="7">
        <v>0</v>
      </c>
      <c r="E837" s="7">
        <v>0</v>
      </c>
      <c r="F837" s="7">
        <v>0</v>
      </c>
      <c r="G837" s="7">
        <v>0</v>
      </c>
    </row>
    <row r="838" spans="1:7" x14ac:dyDescent="0.3">
      <c r="A838" s="5" t="s">
        <v>615</v>
      </c>
      <c r="B838" s="7">
        <v>0</v>
      </c>
      <c r="C838" s="8">
        <v>0</v>
      </c>
      <c r="D838" s="7">
        <v>0</v>
      </c>
      <c r="E838" s="7">
        <v>0</v>
      </c>
      <c r="F838" s="7">
        <v>0</v>
      </c>
      <c r="G838" s="7">
        <v>0</v>
      </c>
    </row>
    <row r="839" spans="1:7" x14ac:dyDescent="0.3">
      <c r="A839" s="5" t="s">
        <v>686</v>
      </c>
      <c r="B839" s="7">
        <v>0</v>
      </c>
      <c r="C839" s="8">
        <v>0</v>
      </c>
      <c r="D839" s="7">
        <v>0</v>
      </c>
      <c r="E839" s="7">
        <v>0</v>
      </c>
      <c r="F839" s="7">
        <v>0</v>
      </c>
      <c r="G839" s="7">
        <v>0</v>
      </c>
    </row>
    <row r="840" spans="1:7" x14ac:dyDescent="0.3">
      <c r="A840" s="5" t="s">
        <v>542</v>
      </c>
      <c r="B840" s="7">
        <v>0</v>
      </c>
      <c r="C840" s="8">
        <v>0</v>
      </c>
      <c r="D840" s="7">
        <v>0</v>
      </c>
      <c r="E840" s="7">
        <v>0</v>
      </c>
      <c r="F840" s="7">
        <v>0</v>
      </c>
      <c r="G840" s="7">
        <v>0</v>
      </c>
    </row>
    <row r="841" spans="1:7" x14ac:dyDescent="0.3">
      <c r="A841" s="5" t="s">
        <v>991</v>
      </c>
      <c r="B841" s="7">
        <v>0</v>
      </c>
      <c r="C841" s="8">
        <v>0</v>
      </c>
      <c r="D841" s="7">
        <v>0</v>
      </c>
      <c r="E841" s="7">
        <v>0</v>
      </c>
      <c r="F841" s="7">
        <v>0</v>
      </c>
      <c r="G841" s="7">
        <v>0</v>
      </c>
    </row>
    <row r="842" spans="1:7" x14ac:dyDescent="0.3">
      <c r="A842" s="5" t="s">
        <v>617</v>
      </c>
      <c r="B842" s="7">
        <v>0</v>
      </c>
      <c r="C842" s="8">
        <v>0</v>
      </c>
      <c r="D842" s="7">
        <v>0</v>
      </c>
      <c r="E842" s="7">
        <v>0</v>
      </c>
      <c r="F842" s="7">
        <v>0</v>
      </c>
      <c r="G842" s="7">
        <v>0</v>
      </c>
    </row>
    <row r="843" spans="1:7" x14ac:dyDescent="0.3">
      <c r="A843" s="5" t="s">
        <v>687</v>
      </c>
      <c r="B843" s="7">
        <v>0</v>
      </c>
      <c r="C843" s="8">
        <v>0</v>
      </c>
      <c r="D843" s="7">
        <v>0</v>
      </c>
      <c r="E843" s="7">
        <v>0</v>
      </c>
      <c r="F843" s="7">
        <v>0</v>
      </c>
      <c r="G843" s="7">
        <v>0</v>
      </c>
    </row>
    <row r="844" spans="1:7" x14ac:dyDescent="0.3">
      <c r="A844" s="5" t="s">
        <v>799</v>
      </c>
      <c r="B844" s="7">
        <v>0</v>
      </c>
      <c r="C844" s="8">
        <v>0</v>
      </c>
      <c r="D844" s="7">
        <v>0</v>
      </c>
      <c r="E844" s="7">
        <v>0</v>
      </c>
      <c r="F844" s="7">
        <v>0</v>
      </c>
      <c r="G844" s="7">
        <v>0</v>
      </c>
    </row>
    <row r="845" spans="1:7" x14ac:dyDescent="0.3">
      <c r="A845" s="5" t="s">
        <v>1028</v>
      </c>
      <c r="B845" s="7">
        <v>0</v>
      </c>
      <c r="C845" s="8">
        <v>0</v>
      </c>
      <c r="D845" s="7">
        <v>0</v>
      </c>
      <c r="E845" s="7">
        <v>0</v>
      </c>
      <c r="F845" s="7">
        <v>0</v>
      </c>
      <c r="G845" s="7">
        <v>0</v>
      </c>
    </row>
    <row r="846" spans="1:7" x14ac:dyDescent="0.3">
      <c r="A846" s="5" t="s">
        <v>581</v>
      </c>
      <c r="B846" s="7">
        <v>0</v>
      </c>
      <c r="C846" s="8">
        <v>0</v>
      </c>
      <c r="D846" s="7">
        <v>0</v>
      </c>
      <c r="E846" s="7">
        <v>0</v>
      </c>
      <c r="F846" s="7">
        <v>0</v>
      </c>
      <c r="G846" s="7">
        <v>0</v>
      </c>
    </row>
    <row r="847" spans="1:7" x14ac:dyDescent="0.3">
      <c r="A847" s="5" t="s">
        <v>689</v>
      </c>
      <c r="B847" s="7">
        <v>0</v>
      </c>
      <c r="C847" s="8">
        <v>0</v>
      </c>
      <c r="D847" s="7">
        <v>0</v>
      </c>
      <c r="E847" s="7">
        <v>0</v>
      </c>
      <c r="F847" s="7">
        <v>0</v>
      </c>
      <c r="G847" s="7">
        <v>0</v>
      </c>
    </row>
    <row r="848" spans="1:7" x14ac:dyDescent="0.3">
      <c r="A848" s="5" t="s">
        <v>833</v>
      </c>
      <c r="B848" s="7">
        <v>0</v>
      </c>
      <c r="C848" s="8">
        <v>0</v>
      </c>
      <c r="D848" s="7">
        <v>0</v>
      </c>
      <c r="E848" s="7">
        <v>0</v>
      </c>
      <c r="F848" s="7">
        <v>0</v>
      </c>
      <c r="G848" s="7">
        <v>0</v>
      </c>
    </row>
    <row r="849" spans="1:7" x14ac:dyDescent="0.3">
      <c r="A849" s="5" t="s">
        <v>821</v>
      </c>
      <c r="B849" s="7">
        <v>0</v>
      </c>
      <c r="C849" s="8">
        <v>0</v>
      </c>
      <c r="D849" s="7">
        <v>0</v>
      </c>
      <c r="E849" s="7">
        <v>0</v>
      </c>
      <c r="F849" s="7">
        <v>0</v>
      </c>
      <c r="G849" s="7">
        <v>0</v>
      </c>
    </row>
    <row r="850" spans="1:7" x14ac:dyDescent="0.3">
      <c r="A850" s="5" t="s">
        <v>560</v>
      </c>
      <c r="B850" s="7">
        <v>0</v>
      </c>
      <c r="C850" s="8">
        <v>0</v>
      </c>
      <c r="D850" s="7">
        <v>0</v>
      </c>
      <c r="E850" s="7">
        <v>0</v>
      </c>
      <c r="F850" s="7">
        <v>0</v>
      </c>
      <c r="G850" s="7">
        <v>0</v>
      </c>
    </row>
    <row r="851" spans="1:7" x14ac:dyDescent="0.3">
      <c r="A851" s="5" t="s">
        <v>691</v>
      </c>
      <c r="B851" s="7">
        <v>0</v>
      </c>
      <c r="C851" s="8">
        <v>0</v>
      </c>
      <c r="D851" s="7">
        <v>0</v>
      </c>
      <c r="E851" s="7">
        <v>0</v>
      </c>
      <c r="F851" s="7">
        <v>0</v>
      </c>
      <c r="G851" s="7">
        <v>0</v>
      </c>
    </row>
    <row r="852" spans="1:7" x14ac:dyDescent="0.3">
      <c r="A852" s="5" t="s">
        <v>619</v>
      </c>
      <c r="B852" s="7">
        <v>0</v>
      </c>
      <c r="C852" s="8">
        <v>0</v>
      </c>
      <c r="D852" s="7">
        <v>0</v>
      </c>
      <c r="E852" s="7">
        <v>0</v>
      </c>
      <c r="F852" s="7">
        <v>0</v>
      </c>
      <c r="G852" s="7">
        <v>0</v>
      </c>
    </row>
    <row r="853" spans="1:7" x14ac:dyDescent="0.3">
      <c r="A853" s="5" t="s">
        <v>695</v>
      </c>
      <c r="B853" s="7">
        <v>0</v>
      </c>
      <c r="C853" s="8">
        <v>0</v>
      </c>
      <c r="D853" s="7">
        <v>0</v>
      </c>
      <c r="E853" s="7">
        <v>0</v>
      </c>
      <c r="F853" s="7">
        <v>0</v>
      </c>
      <c r="G853" s="7">
        <v>0</v>
      </c>
    </row>
    <row r="854" spans="1:7" x14ac:dyDescent="0.3">
      <c r="A854" s="5" t="s">
        <v>865</v>
      </c>
      <c r="B854" s="7">
        <v>0</v>
      </c>
      <c r="C854" s="8">
        <v>0</v>
      </c>
      <c r="D854" s="7">
        <v>0</v>
      </c>
      <c r="E854" s="7">
        <v>0</v>
      </c>
      <c r="F854" s="7">
        <v>0</v>
      </c>
      <c r="G854" s="7">
        <v>0</v>
      </c>
    </row>
    <row r="855" spans="1:7" x14ac:dyDescent="0.3">
      <c r="A855" s="5" t="s">
        <v>696</v>
      </c>
      <c r="B855" s="7">
        <v>0</v>
      </c>
      <c r="C855" s="8">
        <v>0</v>
      </c>
      <c r="D855" s="7">
        <v>0</v>
      </c>
      <c r="E855" s="7">
        <v>0</v>
      </c>
      <c r="F855" s="7">
        <v>0</v>
      </c>
      <c r="G855" s="7">
        <v>0</v>
      </c>
    </row>
    <row r="856" spans="1:7" x14ac:dyDescent="0.3">
      <c r="A856" s="5" t="s">
        <v>920</v>
      </c>
      <c r="B856" s="7">
        <v>0</v>
      </c>
      <c r="C856" s="8">
        <v>0</v>
      </c>
      <c r="D856" s="7">
        <v>0</v>
      </c>
      <c r="E856" s="7">
        <v>0</v>
      </c>
      <c r="F856" s="7">
        <v>0</v>
      </c>
      <c r="G856" s="7">
        <v>0</v>
      </c>
    </row>
    <row r="857" spans="1:7" x14ac:dyDescent="0.3">
      <c r="A857" s="5" t="s">
        <v>834</v>
      </c>
      <c r="B857" s="7">
        <v>0</v>
      </c>
      <c r="C857" s="8">
        <v>0</v>
      </c>
      <c r="D857" s="7">
        <v>0</v>
      </c>
      <c r="E857" s="7">
        <v>0</v>
      </c>
      <c r="F857" s="7">
        <v>0</v>
      </c>
      <c r="G857" s="7">
        <v>0</v>
      </c>
    </row>
    <row r="858" spans="1:7" x14ac:dyDescent="0.3">
      <c r="A858" s="5" t="s">
        <v>863</v>
      </c>
      <c r="B858" s="7">
        <v>0</v>
      </c>
      <c r="C858" s="8">
        <v>0</v>
      </c>
      <c r="D858" s="7">
        <v>0</v>
      </c>
      <c r="E858" s="7">
        <v>0</v>
      </c>
      <c r="F858" s="7">
        <v>0</v>
      </c>
      <c r="G858" s="7">
        <v>0</v>
      </c>
    </row>
    <row r="859" spans="1:7" x14ac:dyDescent="0.3">
      <c r="A859" s="5" t="s">
        <v>697</v>
      </c>
      <c r="B859" s="7">
        <v>0</v>
      </c>
      <c r="C859" s="8">
        <v>0</v>
      </c>
      <c r="D859" s="7">
        <v>0</v>
      </c>
      <c r="E859" s="7">
        <v>0</v>
      </c>
      <c r="F859" s="7">
        <v>0</v>
      </c>
      <c r="G859" s="7">
        <v>0</v>
      </c>
    </row>
    <row r="860" spans="1:7" x14ac:dyDescent="0.3">
      <c r="A860" s="5" t="s">
        <v>700</v>
      </c>
      <c r="B860" s="7">
        <v>0</v>
      </c>
      <c r="C860" s="8">
        <v>0</v>
      </c>
      <c r="D860" s="7">
        <v>0</v>
      </c>
      <c r="E860" s="7">
        <v>0</v>
      </c>
      <c r="F860" s="7">
        <v>0</v>
      </c>
      <c r="G860" s="7">
        <v>0</v>
      </c>
    </row>
    <row r="861" spans="1:7" x14ac:dyDescent="0.3">
      <c r="A861" s="5" t="s">
        <v>699</v>
      </c>
      <c r="B861" s="7">
        <v>0</v>
      </c>
      <c r="C861" s="8">
        <v>0</v>
      </c>
      <c r="D861" s="7">
        <v>0</v>
      </c>
      <c r="E861" s="7">
        <v>0</v>
      </c>
      <c r="F861" s="7">
        <v>0</v>
      </c>
      <c r="G861" s="7">
        <v>0</v>
      </c>
    </row>
    <row r="862" spans="1:7" x14ac:dyDescent="0.3">
      <c r="A862" s="5" t="s">
        <v>1023</v>
      </c>
      <c r="B862" s="7">
        <v>0</v>
      </c>
      <c r="C862" s="8">
        <v>0</v>
      </c>
      <c r="D862" s="7">
        <v>0</v>
      </c>
      <c r="E862" s="7">
        <v>0</v>
      </c>
      <c r="F862" s="7">
        <v>0</v>
      </c>
      <c r="G862" s="7">
        <v>0</v>
      </c>
    </row>
    <row r="863" spans="1:7" x14ac:dyDescent="0.3">
      <c r="A863" s="5" t="s">
        <v>701</v>
      </c>
      <c r="B863" s="7">
        <v>0</v>
      </c>
      <c r="C863" s="8">
        <v>0</v>
      </c>
      <c r="D863" s="7">
        <v>0</v>
      </c>
      <c r="E863" s="7">
        <v>0</v>
      </c>
      <c r="F863" s="7">
        <v>0</v>
      </c>
      <c r="G863" s="7">
        <v>0</v>
      </c>
    </row>
    <row r="864" spans="1:7" x14ac:dyDescent="0.3">
      <c r="A864" s="5" t="s">
        <v>868</v>
      </c>
      <c r="B864" s="7">
        <v>0</v>
      </c>
      <c r="C864" s="8">
        <v>0</v>
      </c>
      <c r="D864" s="7">
        <v>0</v>
      </c>
      <c r="E864" s="7">
        <v>0</v>
      </c>
      <c r="F864" s="7">
        <v>0</v>
      </c>
      <c r="G864" s="7">
        <v>0</v>
      </c>
    </row>
    <row r="865" spans="1:7" x14ac:dyDescent="0.3">
      <c r="A865" s="5" t="s">
        <v>97</v>
      </c>
      <c r="B865" s="7">
        <v>0</v>
      </c>
      <c r="C865" s="8">
        <v>0</v>
      </c>
      <c r="D865" s="7">
        <v>0</v>
      </c>
      <c r="E865" s="7">
        <v>0</v>
      </c>
      <c r="F865" s="7">
        <v>0</v>
      </c>
      <c r="G865" s="7">
        <v>0</v>
      </c>
    </row>
    <row r="866" spans="1:7" x14ac:dyDescent="0.3">
      <c r="A866" s="5" t="s">
        <v>703</v>
      </c>
      <c r="B866" s="7">
        <v>0</v>
      </c>
      <c r="C866" s="8">
        <v>0</v>
      </c>
      <c r="D866" s="7">
        <v>0</v>
      </c>
      <c r="E866" s="7">
        <v>0</v>
      </c>
      <c r="F866" s="7">
        <v>0</v>
      </c>
      <c r="G866" s="7">
        <v>0</v>
      </c>
    </row>
    <row r="867" spans="1:7" x14ac:dyDescent="0.3">
      <c r="A867" s="5" t="s">
        <v>704</v>
      </c>
      <c r="B867" s="7">
        <v>0</v>
      </c>
      <c r="C867" s="8">
        <v>0</v>
      </c>
      <c r="D867" s="7">
        <v>0</v>
      </c>
      <c r="E867" s="7">
        <v>0</v>
      </c>
      <c r="F867" s="7">
        <v>0</v>
      </c>
      <c r="G867" s="7">
        <v>0</v>
      </c>
    </row>
    <row r="868" spans="1:7" x14ac:dyDescent="0.3">
      <c r="A868" s="5" t="s">
        <v>705</v>
      </c>
      <c r="B868" s="7">
        <v>0</v>
      </c>
      <c r="C868" s="8">
        <v>0</v>
      </c>
      <c r="D868" s="7">
        <v>0</v>
      </c>
      <c r="E868" s="7">
        <v>0</v>
      </c>
      <c r="F868" s="7">
        <v>0</v>
      </c>
      <c r="G868" s="7">
        <v>0</v>
      </c>
    </row>
    <row r="869" spans="1:7" x14ac:dyDescent="0.3">
      <c r="A869" s="5" t="s">
        <v>706</v>
      </c>
      <c r="B869" s="7">
        <v>0</v>
      </c>
      <c r="C869" s="8">
        <v>0</v>
      </c>
      <c r="D869" s="7">
        <v>0</v>
      </c>
      <c r="E869" s="7">
        <v>0</v>
      </c>
      <c r="F869" s="7">
        <v>0</v>
      </c>
      <c r="G869" s="7">
        <v>0</v>
      </c>
    </row>
    <row r="870" spans="1:7" x14ac:dyDescent="0.3">
      <c r="A870" s="5" t="s">
        <v>1020</v>
      </c>
      <c r="B870" s="7">
        <v>0</v>
      </c>
      <c r="C870" s="8">
        <v>0</v>
      </c>
      <c r="D870" s="7">
        <v>0</v>
      </c>
      <c r="E870" s="7">
        <v>0</v>
      </c>
      <c r="F870" s="7">
        <v>0</v>
      </c>
      <c r="G870" s="7">
        <v>0</v>
      </c>
    </row>
    <row r="871" spans="1:7" x14ac:dyDescent="0.3">
      <c r="A871" s="5" t="s">
        <v>707</v>
      </c>
      <c r="B871" s="7">
        <v>0</v>
      </c>
      <c r="C871" s="8">
        <v>0</v>
      </c>
      <c r="D871" s="7">
        <v>0</v>
      </c>
      <c r="E871" s="7">
        <v>0</v>
      </c>
      <c r="F871" s="7">
        <v>0</v>
      </c>
      <c r="G871" s="7">
        <v>0</v>
      </c>
    </row>
    <row r="872" spans="1:7" x14ac:dyDescent="0.3">
      <c r="A872" s="5" t="s">
        <v>586</v>
      </c>
      <c r="B872" s="7">
        <v>0</v>
      </c>
      <c r="C872" s="8">
        <v>0</v>
      </c>
      <c r="D872" s="7">
        <v>0</v>
      </c>
      <c r="E872" s="7">
        <v>0</v>
      </c>
      <c r="F872" s="7">
        <v>0</v>
      </c>
      <c r="G872" s="7">
        <v>0</v>
      </c>
    </row>
    <row r="873" spans="1:7" x14ac:dyDescent="0.3">
      <c r="A873" s="5" t="s">
        <v>992</v>
      </c>
      <c r="B873" s="7">
        <v>0</v>
      </c>
      <c r="C873" s="8">
        <v>0</v>
      </c>
      <c r="D873" s="7">
        <v>0</v>
      </c>
      <c r="E873" s="7">
        <v>0</v>
      </c>
      <c r="F873" s="7">
        <v>0</v>
      </c>
      <c r="G873" s="7">
        <v>0</v>
      </c>
    </row>
    <row r="874" spans="1:7" x14ac:dyDescent="0.3">
      <c r="A874" s="5" t="s">
        <v>73</v>
      </c>
      <c r="B874" s="7">
        <v>0</v>
      </c>
      <c r="C874" s="8">
        <v>0</v>
      </c>
      <c r="D874" s="7">
        <v>0</v>
      </c>
      <c r="E874" s="7">
        <v>0</v>
      </c>
      <c r="F874" s="7">
        <v>0</v>
      </c>
      <c r="G874" s="7">
        <v>0</v>
      </c>
    </row>
    <row r="875" spans="1:7" x14ac:dyDescent="0.3">
      <c r="A875" s="5" t="s">
        <v>709</v>
      </c>
      <c r="B875" s="7">
        <v>0</v>
      </c>
      <c r="C875" s="8">
        <v>0</v>
      </c>
      <c r="D875" s="7">
        <v>0</v>
      </c>
      <c r="E875" s="7">
        <v>0</v>
      </c>
      <c r="F875" s="7">
        <v>0</v>
      </c>
      <c r="G875" s="7">
        <v>0</v>
      </c>
    </row>
    <row r="876" spans="1:7" x14ac:dyDescent="0.3">
      <c r="A876" s="5" t="s">
        <v>941</v>
      </c>
      <c r="B876" s="7">
        <v>0</v>
      </c>
      <c r="C876" s="8">
        <v>0</v>
      </c>
      <c r="D876" s="7">
        <v>0</v>
      </c>
      <c r="E876" s="7">
        <v>0</v>
      </c>
      <c r="F876" s="7">
        <v>0</v>
      </c>
      <c r="G876" s="7">
        <v>0</v>
      </c>
    </row>
    <row r="877" spans="1:7" x14ac:dyDescent="0.3">
      <c r="A877" s="5" t="s">
        <v>711</v>
      </c>
      <c r="B877" s="7">
        <v>0</v>
      </c>
      <c r="C877" s="8">
        <v>0</v>
      </c>
      <c r="D877" s="7">
        <v>0</v>
      </c>
      <c r="E877" s="7">
        <v>0</v>
      </c>
      <c r="F877" s="7">
        <v>0</v>
      </c>
      <c r="G877" s="7">
        <v>0</v>
      </c>
    </row>
    <row r="878" spans="1:7" x14ac:dyDescent="0.3">
      <c r="A878" s="5" t="s">
        <v>628</v>
      </c>
      <c r="B878" s="7">
        <v>0</v>
      </c>
      <c r="C878" s="8">
        <v>0</v>
      </c>
      <c r="D878" s="7">
        <v>0</v>
      </c>
      <c r="E878" s="7">
        <v>0</v>
      </c>
      <c r="F878" s="7">
        <v>0</v>
      </c>
      <c r="G878" s="7">
        <v>0</v>
      </c>
    </row>
    <row r="879" spans="1:7" x14ac:dyDescent="0.3">
      <c r="A879" s="5" t="s">
        <v>713</v>
      </c>
      <c r="B879" s="7">
        <v>0</v>
      </c>
      <c r="C879" s="8">
        <v>0</v>
      </c>
      <c r="D879" s="7">
        <v>0</v>
      </c>
      <c r="E879" s="7">
        <v>0</v>
      </c>
      <c r="F879" s="7">
        <v>0</v>
      </c>
      <c r="G879" s="7">
        <v>0</v>
      </c>
    </row>
    <row r="880" spans="1:7" x14ac:dyDescent="0.3">
      <c r="A880" s="5" t="s">
        <v>588</v>
      </c>
      <c r="B880" s="7">
        <v>0</v>
      </c>
      <c r="C880" s="8">
        <v>0</v>
      </c>
      <c r="D880" s="7">
        <v>0</v>
      </c>
      <c r="E880" s="7">
        <v>0</v>
      </c>
      <c r="F880" s="7">
        <v>0</v>
      </c>
      <c r="G880" s="7">
        <v>0</v>
      </c>
    </row>
    <row r="881" spans="1:7" x14ac:dyDescent="0.3">
      <c r="A881" s="5" t="s">
        <v>913</v>
      </c>
      <c r="B881" s="7">
        <v>0</v>
      </c>
      <c r="C881" s="8">
        <v>0</v>
      </c>
      <c r="D881" s="7">
        <v>0</v>
      </c>
      <c r="E881" s="7">
        <v>0</v>
      </c>
      <c r="F881" s="7">
        <v>0</v>
      </c>
      <c r="G881" s="7">
        <v>0</v>
      </c>
    </row>
    <row r="882" spans="1:7" x14ac:dyDescent="0.3">
      <c r="A882" s="5" t="s">
        <v>714</v>
      </c>
      <c r="B882" s="7">
        <v>0</v>
      </c>
      <c r="C882" s="8">
        <v>0</v>
      </c>
      <c r="D882" s="7">
        <v>0</v>
      </c>
      <c r="E882" s="7">
        <v>1678</v>
      </c>
      <c r="F882" s="7">
        <v>10720</v>
      </c>
      <c r="G882" s="7">
        <v>10</v>
      </c>
    </row>
    <row r="883" spans="1:7" x14ac:dyDescent="0.3">
      <c r="A883" s="5" t="s">
        <v>715</v>
      </c>
      <c r="B883" s="7">
        <v>0</v>
      </c>
      <c r="C883" s="8">
        <v>0</v>
      </c>
      <c r="D883" s="7">
        <v>0</v>
      </c>
      <c r="E883" s="7">
        <v>0</v>
      </c>
      <c r="F883" s="7">
        <v>0</v>
      </c>
      <c r="G883" s="7">
        <v>0</v>
      </c>
    </row>
    <row r="884" spans="1:7" x14ac:dyDescent="0.3">
      <c r="A884" s="5" t="s">
        <v>869</v>
      </c>
      <c r="B884" s="7">
        <v>0</v>
      </c>
      <c r="C884" s="8">
        <v>0</v>
      </c>
      <c r="D884" s="7">
        <v>0</v>
      </c>
      <c r="E884" s="7">
        <v>0</v>
      </c>
      <c r="F884" s="7">
        <v>0</v>
      </c>
      <c r="G884" s="7">
        <v>0</v>
      </c>
    </row>
    <row r="885" spans="1:7" x14ac:dyDescent="0.3">
      <c r="A885" s="5" t="s">
        <v>716</v>
      </c>
      <c r="B885" s="7">
        <v>0</v>
      </c>
      <c r="C885" s="8">
        <v>0</v>
      </c>
      <c r="D885" s="7">
        <v>0</v>
      </c>
      <c r="E885" s="7">
        <v>0</v>
      </c>
      <c r="F885" s="7">
        <v>0</v>
      </c>
      <c r="G885" s="7">
        <v>0</v>
      </c>
    </row>
    <row r="886" spans="1:7" x14ac:dyDescent="0.3">
      <c r="A886" s="5" t="s">
        <v>717</v>
      </c>
      <c r="B886" s="7">
        <v>0</v>
      </c>
      <c r="C886" s="8">
        <v>0</v>
      </c>
      <c r="D886" s="7">
        <v>0</v>
      </c>
      <c r="E886" s="7">
        <v>0</v>
      </c>
      <c r="F886" s="7">
        <v>0</v>
      </c>
      <c r="G886" s="7">
        <v>0</v>
      </c>
    </row>
    <row r="887" spans="1:7" x14ac:dyDescent="0.3">
      <c r="A887" s="5" t="s">
        <v>782</v>
      </c>
      <c r="B887" s="7">
        <v>0</v>
      </c>
      <c r="C887" s="8">
        <v>0</v>
      </c>
      <c r="D887" s="7">
        <v>0</v>
      </c>
      <c r="E887" s="7">
        <v>0</v>
      </c>
      <c r="F887" s="7">
        <v>0</v>
      </c>
      <c r="G887" s="7">
        <v>0</v>
      </c>
    </row>
    <row r="888" spans="1:7" x14ac:dyDescent="0.3">
      <c r="A888" s="5" t="s">
        <v>929</v>
      </c>
      <c r="B888" s="7">
        <v>0</v>
      </c>
      <c r="C888" s="8">
        <v>0</v>
      </c>
      <c r="D888" s="7">
        <v>0</v>
      </c>
      <c r="E888" s="7">
        <v>0</v>
      </c>
      <c r="F888" s="7">
        <v>0</v>
      </c>
      <c r="G888" s="7">
        <v>0</v>
      </c>
    </row>
    <row r="889" spans="1:7" x14ac:dyDescent="0.3">
      <c r="A889" s="5" t="s">
        <v>950</v>
      </c>
      <c r="B889" s="7">
        <v>0</v>
      </c>
      <c r="C889" s="8">
        <v>0</v>
      </c>
      <c r="D889" s="7">
        <v>0</v>
      </c>
      <c r="E889" s="7">
        <v>0</v>
      </c>
      <c r="F889" s="7">
        <v>0</v>
      </c>
      <c r="G889" s="7">
        <v>0</v>
      </c>
    </row>
    <row r="890" spans="1:7" x14ac:dyDescent="0.3">
      <c r="A890" s="5" t="s">
        <v>719</v>
      </c>
      <c r="B890" s="7">
        <v>0</v>
      </c>
      <c r="C890" s="8">
        <v>0</v>
      </c>
      <c r="D890" s="7">
        <v>0</v>
      </c>
      <c r="E890" s="7">
        <v>0</v>
      </c>
      <c r="F890" s="7">
        <v>0</v>
      </c>
      <c r="G890" s="7">
        <v>0</v>
      </c>
    </row>
    <row r="891" spans="1:7" x14ac:dyDescent="0.3">
      <c r="A891" s="5" t="s">
        <v>718</v>
      </c>
      <c r="B891" s="7">
        <v>0</v>
      </c>
      <c r="C891" s="8">
        <v>0</v>
      </c>
      <c r="D891" s="7">
        <v>0</v>
      </c>
      <c r="E891" s="7">
        <v>0</v>
      </c>
      <c r="F891" s="7">
        <v>0</v>
      </c>
      <c r="G891" s="7">
        <v>0</v>
      </c>
    </row>
    <row r="892" spans="1:7" x14ac:dyDescent="0.3">
      <c r="A892" s="5" t="s">
        <v>633</v>
      </c>
      <c r="B892" s="7">
        <v>0</v>
      </c>
      <c r="C892" s="8">
        <v>0</v>
      </c>
      <c r="D892" s="7">
        <v>0</v>
      </c>
      <c r="E892" s="7">
        <v>0</v>
      </c>
      <c r="F892" s="7">
        <v>0</v>
      </c>
      <c r="G892" s="7">
        <v>0</v>
      </c>
    </row>
    <row r="893" spans="1:7" x14ac:dyDescent="0.3">
      <c r="A893" s="5" t="s">
        <v>720</v>
      </c>
      <c r="B893" s="7">
        <v>0</v>
      </c>
      <c r="C893" s="8">
        <v>0</v>
      </c>
      <c r="D893" s="7">
        <v>0</v>
      </c>
      <c r="E893" s="7">
        <v>0</v>
      </c>
      <c r="F893" s="7">
        <v>0</v>
      </c>
      <c r="G893" s="7">
        <v>0</v>
      </c>
    </row>
    <row r="894" spans="1:7" x14ac:dyDescent="0.3">
      <c r="A894" s="5" t="s">
        <v>974</v>
      </c>
      <c r="B894" s="7">
        <v>0</v>
      </c>
      <c r="C894" s="8">
        <v>0</v>
      </c>
      <c r="D894" s="7">
        <v>0</v>
      </c>
      <c r="E894" s="7">
        <v>0</v>
      </c>
      <c r="F894" s="7">
        <v>0</v>
      </c>
      <c r="G894" s="7">
        <v>0</v>
      </c>
    </row>
    <row r="895" spans="1:7" x14ac:dyDescent="0.3">
      <c r="A895" s="5" t="s">
        <v>722</v>
      </c>
      <c r="B895" s="7">
        <v>0</v>
      </c>
      <c r="C895" s="8">
        <v>0</v>
      </c>
      <c r="D895" s="7">
        <v>0</v>
      </c>
      <c r="E895" s="7">
        <v>0</v>
      </c>
      <c r="F895" s="7">
        <v>0</v>
      </c>
      <c r="G895" s="7">
        <v>0</v>
      </c>
    </row>
    <row r="896" spans="1:7" x14ac:dyDescent="0.3">
      <c r="A896" s="5" t="s">
        <v>551</v>
      </c>
      <c r="B896" s="7">
        <v>0</v>
      </c>
      <c r="C896" s="8">
        <v>0</v>
      </c>
      <c r="D896" s="7">
        <v>0</v>
      </c>
      <c r="E896" s="7">
        <v>0</v>
      </c>
      <c r="F896" s="7">
        <v>0</v>
      </c>
      <c r="G896" s="7">
        <v>0</v>
      </c>
    </row>
    <row r="897" spans="1:7" x14ac:dyDescent="0.3">
      <c r="A897" s="5" t="s">
        <v>784</v>
      </c>
      <c r="B897" s="7">
        <v>0</v>
      </c>
      <c r="C897" s="8">
        <v>0</v>
      </c>
      <c r="D897" s="7">
        <v>0</v>
      </c>
      <c r="E897" s="7">
        <v>0</v>
      </c>
      <c r="F897" s="7">
        <v>0</v>
      </c>
      <c r="G897" s="7">
        <v>0</v>
      </c>
    </row>
    <row r="898" spans="1:7" x14ac:dyDescent="0.3">
      <c r="A898" s="5" t="s">
        <v>725</v>
      </c>
      <c r="B898" s="7">
        <v>0</v>
      </c>
      <c r="C898" s="8">
        <v>0</v>
      </c>
      <c r="D898" s="7">
        <v>0</v>
      </c>
      <c r="E898" s="7">
        <v>0</v>
      </c>
      <c r="F898" s="7">
        <v>0</v>
      </c>
      <c r="G898" s="7">
        <v>0</v>
      </c>
    </row>
    <row r="899" spans="1:7" x14ac:dyDescent="0.3">
      <c r="A899" s="5" t="s">
        <v>724</v>
      </c>
      <c r="B899" s="7">
        <v>0</v>
      </c>
      <c r="C899" s="8">
        <v>0</v>
      </c>
      <c r="D899" s="7">
        <v>0</v>
      </c>
      <c r="E899" s="7">
        <v>0</v>
      </c>
      <c r="F899" s="7">
        <v>0</v>
      </c>
      <c r="G899" s="7">
        <v>0</v>
      </c>
    </row>
    <row r="900" spans="1:7" x14ac:dyDescent="0.3">
      <c r="A900" s="5" t="s">
        <v>727</v>
      </c>
      <c r="B900" s="7">
        <v>0</v>
      </c>
      <c r="C900" s="8">
        <v>0</v>
      </c>
      <c r="D900" s="7">
        <v>0</v>
      </c>
      <c r="E900" s="7">
        <v>0</v>
      </c>
      <c r="F900" s="7">
        <v>0</v>
      </c>
      <c r="G900" s="7">
        <v>0</v>
      </c>
    </row>
    <row r="901" spans="1:7" x14ac:dyDescent="0.3">
      <c r="A901" s="5" t="s">
        <v>726</v>
      </c>
      <c r="B901" s="7">
        <v>0</v>
      </c>
      <c r="C901" s="8">
        <v>0</v>
      </c>
      <c r="D901" s="7">
        <v>0</v>
      </c>
      <c r="E901" s="7">
        <v>9860</v>
      </c>
      <c r="F901" s="7">
        <v>10793</v>
      </c>
      <c r="G901" s="7">
        <v>34</v>
      </c>
    </row>
    <row r="902" spans="1:7" x14ac:dyDescent="0.3">
      <c r="A902" s="5" t="s">
        <v>591</v>
      </c>
      <c r="B902" s="7">
        <v>0</v>
      </c>
      <c r="C902" s="8">
        <v>0</v>
      </c>
      <c r="D902" s="7">
        <v>0</v>
      </c>
      <c r="E902" s="7">
        <v>0</v>
      </c>
      <c r="F902" s="7">
        <v>0</v>
      </c>
      <c r="G902" s="7">
        <v>0</v>
      </c>
    </row>
    <row r="903" spans="1:7" x14ac:dyDescent="0.3">
      <c r="A903" s="5" t="s">
        <v>728</v>
      </c>
      <c r="B903" s="7">
        <v>0</v>
      </c>
      <c r="C903" s="8">
        <v>0</v>
      </c>
      <c r="D903" s="7">
        <v>0</v>
      </c>
      <c r="E903" s="7">
        <v>0</v>
      </c>
      <c r="F903" s="7">
        <v>0</v>
      </c>
      <c r="G903" s="7">
        <v>0</v>
      </c>
    </row>
    <row r="904" spans="1:7" x14ac:dyDescent="0.3">
      <c r="A904" s="5" t="s">
        <v>729</v>
      </c>
      <c r="B904" s="7">
        <v>0</v>
      </c>
      <c r="C904" s="8">
        <v>0</v>
      </c>
      <c r="D904" s="7">
        <v>0</v>
      </c>
      <c r="E904" s="7">
        <v>0</v>
      </c>
      <c r="F904" s="7">
        <v>0</v>
      </c>
      <c r="G904" s="7">
        <v>0</v>
      </c>
    </row>
    <row r="905" spans="1:7" x14ac:dyDescent="0.3">
      <c r="A905" s="5" t="s">
        <v>99</v>
      </c>
      <c r="B905" s="7">
        <v>0</v>
      </c>
      <c r="C905" s="8">
        <v>0</v>
      </c>
      <c r="D905" s="7">
        <v>0</v>
      </c>
      <c r="E905" s="7">
        <v>0</v>
      </c>
      <c r="F905" s="7">
        <v>0</v>
      </c>
      <c r="G905" s="7">
        <v>0</v>
      </c>
    </row>
    <row r="906" spans="1:7" x14ac:dyDescent="0.3">
      <c r="A906" s="5" t="s">
        <v>802</v>
      </c>
      <c r="B906" s="7">
        <v>0</v>
      </c>
      <c r="C906" s="8">
        <v>0</v>
      </c>
      <c r="D906" s="7">
        <v>0</v>
      </c>
      <c r="E906" s="7">
        <v>0</v>
      </c>
      <c r="F906" s="7">
        <v>0</v>
      </c>
      <c r="G906" s="7">
        <v>0</v>
      </c>
    </row>
    <row r="907" spans="1:7" x14ac:dyDescent="0.3">
      <c r="A907" s="5" t="s">
        <v>962</v>
      </c>
      <c r="B907" s="7">
        <v>0</v>
      </c>
      <c r="C907" s="8">
        <v>0</v>
      </c>
      <c r="D907" s="7">
        <v>0</v>
      </c>
      <c r="E907" s="7">
        <v>0</v>
      </c>
      <c r="F907" s="7">
        <v>0</v>
      </c>
      <c r="G907" s="7">
        <v>0</v>
      </c>
    </row>
    <row r="908" spans="1:7" x14ac:dyDescent="0.3">
      <c r="A908" s="5" t="s">
        <v>565</v>
      </c>
      <c r="B908" s="7">
        <v>0</v>
      </c>
      <c r="C908" s="8">
        <v>0</v>
      </c>
      <c r="D908" s="7">
        <v>0</v>
      </c>
      <c r="E908" s="7">
        <v>0</v>
      </c>
      <c r="F908" s="7">
        <v>0</v>
      </c>
      <c r="G908" s="7">
        <v>0</v>
      </c>
    </row>
    <row r="909" spans="1:7" x14ac:dyDescent="0.3">
      <c r="A909" s="5" t="s">
        <v>102</v>
      </c>
      <c r="B909" s="7">
        <v>0</v>
      </c>
      <c r="C909" s="8">
        <v>0</v>
      </c>
      <c r="D909" s="7">
        <v>0</v>
      </c>
      <c r="E909" s="7">
        <v>0</v>
      </c>
      <c r="F909" s="7">
        <v>0</v>
      </c>
      <c r="G909" s="7">
        <v>0</v>
      </c>
    </row>
    <row r="910" spans="1:7" x14ac:dyDescent="0.3">
      <c r="A910" s="5" t="s">
        <v>967</v>
      </c>
      <c r="B910" s="7">
        <v>0</v>
      </c>
      <c r="C910" s="8">
        <v>0</v>
      </c>
      <c r="D910" s="7">
        <v>0</v>
      </c>
      <c r="E910" s="7">
        <v>0</v>
      </c>
      <c r="F910" s="7">
        <v>0</v>
      </c>
      <c r="G910" s="7">
        <v>0</v>
      </c>
    </row>
    <row r="911" spans="1:7" x14ac:dyDescent="0.3">
      <c r="A911" s="5" t="s">
        <v>730</v>
      </c>
      <c r="B911" s="7">
        <v>0</v>
      </c>
      <c r="C911" s="8">
        <v>0</v>
      </c>
      <c r="D911" s="7">
        <v>0</v>
      </c>
      <c r="E911" s="7">
        <v>0</v>
      </c>
      <c r="F911" s="7">
        <v>0</v>
      </c>
      <c r="G911" s="7">
        <v>0</v>
      </c>
    </row>
    <row r="912" spans="1:7" x14ac:dyDescent="0.3">
      <c r="A912" s="5" t="s">
        <v>639</v>
      </c>
      <c r="B912" s="7">
        <v>0</v>
      </c>
      <c r="C912" s="8">
        <v>0</v>
      </c>
      <c r="D912" s="7">
        <v>0</v>
      </c>
      <c r="E912" s="7">
        <v>0</v>
      </c>
      <c r="F912" s="7">
        <v>0</v>
      </c>
      <c r="G912" s="7">
        <v>0</v>
      </c>
    </row>
    <row r="913" spans="1:7" x14ac:dyDescent="0.3">
      <c r="A913" s="5" t="s">
        <v>1032</v>
      </c>
      <c r="B913" s="7">
        <v>0</v>
      </c>
      <c r="C913" s="8">
        <v>0</v>
      </c>
      <c r="D913" s="7">
        <v>0</v>
      </c>
      <c r="E913" s="7">
        <v>0</v>
      </c>
      <c r="F913" s="7">
        <v>0</v>
      </c>
      <c r="G913" s="7">
        <v>0</v>
      </c>
    </row>
    <row r="914" spans="1:7" x14ac:dyDescent="0.3">
      <c r="A914" s="5" t="s">
        <v>925</v>
      </c>
      <c r="B914" s="7">
        <v>0</v>
      </c>
      <c r="C914" s="8">
        <v>0</v>
      </c>
      <c r="D914" s="7">
        <v>0</v>
      </c>
      <c r="E914" s="7">
        <v>0</v>
      </c>
      <c r="F914" s="7">
        <v>0</v>
      </c>
      <c r="G914" s="7">
        <v>0</v>
      </c>
    </row>
    <row r="915" spans="1:7" x14ac:dyDescent="0.3">
      <c r="A915" s="5" t="s">
        <v>731</v>
      </c>
      <c r="B915" s="7">
        <v>0</v>
      </c>
      <c r="C915" s="8">
        <v>0</v>
      </c>
      <c r="D915" s="7">
        <v>0</v>
      </c>
      <c r="E915" s="7">
        <v>0</v>
      </c>
      <c r="F915" s="7">
        <v>0</v>
      </c>
      <c r="G915" s="7">
        <v>0</v>
      </c>
    </row>
    <row r="916" spans="1:7" x14ac:dyDescent="0.3">
      <c r="A916" s="5" t="s">
        <v>592</v>
      </c>
      <c r="B916" s="7">
        <v>0</v>
      </c>
      <c r="C916" s="8">
        <v>0</v>
      </c>
      <c r="D916" s="7">
        <v>0</v>
      </c>
      <c r="E916" s="7">
        <v>0</v>
      </c>
      <c r="F916" s="7">
        <v>0</v>
      </c>
      <c r="G916" s="7">
        <v>0</v>
      </c>
    </row>
    <row r="917" spans="1:7" x14ac:dyDescent="0.3">
      <c r="A917" s="5" t="s">
        <v>641</v>
      </c>
      <c r="B917" s="7">
        <v>0</v>
      </c>
      <c r="C917" s="8">
        <v>0</v>
      </c>
      <c r="D917" s="7">
        <v>0</v>
      </c>
      <c r="E917" s="7">
        <v>0</v>
      </c>
      <c r="F917" s="7">
        <v>0</v>
      </c>
      <c r="G917" s="7">
        <v>0</v>
      </c>
    </row>
    <row r="918" spans="1:7" x14ac:dyDescent="0.3">
      <c r="A918" s="5" t="s">
        <v>933</v>
      </c>
      <c r="B918" s="7">
        <v>0</v>
      </c>
      <c r="C918" s="8">
        <v>0</v>
      </c>
      <c r="D918" s="7">
        <v>0</v>
      </c>
      <c r="E918" s="7">
        <v>0</v>
      </c>
      <c r="F918" s="7">
        <v>0</v>
      </c>
      <c r="G918" s="7">
        <v>0</v>
      </c>
    </row>
    <row r="919" spans="1:7" x14ac:dyDescent="0.3">
      <c r="A919" s="5" t="s">
        <v>732</v>
      </c>
      <c r="B919" s="7">
        <v>0</v>
      </c>
      <c r="C919" s="8">
        <v>0</v>
      </c>
      <c r="D919" s="7">
        <v>0</v>
      </c>
      <c r="E919" s="7">
        <v>0</v>
      </c>
      <c r="F919" s="7">
        <v>0</v>
      </c>
      <c r="G919" s="7">
        <v>0</v>
      </c>
    </row>
    <row r="920" spans="1:7" x14ac:dyDescent="0.3">
      <c r="A920" s="5" t="s">
        <v>735</v>
      </c>
      <c r="B920" s="7">
        <v>0</v>
      </c>
      <c r="C920" s="8">
        <v>0</v>
      </c>
      <c r="D920" s="7">
        <v>0</v>
      </c>
      <c r="E920" s="7">
        <v>0</v>
      </c>
      <c r="F920" s="7">
        <v>0</v>
      </c>
      <c r="G920" s="7">
        <v>0</v>
      </c>
    </row>
    <row r="921" spans="1:7" x14ac:dyDescent="0.3">
      <c r="A921" s="5" t="s">
        <v>781</v>
      </c>
      <c r="B921" s="7">
        <v>0</v>
      </c>
      <c r="C921" s="8">
        <v>0</v>
      </c>
      <c r="D921" s="7">
        <v>0</v>
      </c>
      <c r="E921" s="7">
        <v>0</v>
      </c>
      <c r="F921" s="7">
        <v>0</v>
      </c>
      <c r="G921" s="7">
        <v>0</v>
      </c>
    </row>
    <row r="922" spans="1:7" x14ac:dyDescent="0.3">
      <c r="A922" s="5" t="s">
        <v>737</v>
      </c>
      <c r="B922" s="7">
        <v>0</v>
      </c>
      <c r="C922" s="8">
        <v>0</v>
      </c>
      <c r="D922" s="7">
        <v>0</v>
      </c>
      <c r="E922" s="7">
        <v>0</v>
      </c>
      <c r="F922" s="7">
        <v>0</v>
      </c>
      <c r="G922" s="7">
        <v>0</v>
      </c>
    </row>
    <row r="923" spans="1:7" x14ac:dyDescent="0.3">
      <c r="A923" s="5" t="s">
        <v>92</v>
      </c>
      <c r="B923" s="7">
        <v>0</v>
      </c>
      <c r="C923" s="8">
        <v>0</v>
      </c>
      <c r="D923" s="7">
        <v>0</v>
      </c>
      <c r="E923" s="7">
        <v>51</v>
      </c>
      <c r="F923" s="7">
        <v>231</v>
      </c>
      <c r="G923" s="7">
        <v>3</v>
      </c>
    </row>
    <row r="924" spans="1:7" x14ac:dyDescent="0.3">
      <c r="A924" s="5" t="s">
        <v>870</v>
      </c>
      <c r="B924" s="7">
        <v>0</v>
      </c>
      <c r="C924" s="8">
        <v>0</v>
      </c>
      <c r="D924" s="7">
        <v>0</v>
      </c>
      <c r="E924" s="7">
        <v>0</v>
      </c>
      <c r="F924" s="7">
        <v>0</v>
      </c>
      <c r="G924" s="7">
        <v>0</v>
      </c>
    </row>
    <row r="925" spans="1:7" x14ac:dyDescent="0.3">
      <c r="A925" s="5" t="s">
        <v>1021</v>
      </c>
      <c r="B925" s="7">
        <v>0</v>
      </c>
      <c r="C925" s="8">
        <v>0</v>
      </c>
      <c r="D925" s="7">
        <v>0</v>
      </c>
      <c r="E925" s="7">
        <v>0</v>
      </c>
      <c r="F925" s="7">
        <v>0</v>
      </c>
      <c r="G925" s="7">
        <v>0</v>
      </c>
    </row>
    <row r="926" spans="1:7" x14ac:dyDescent="0.3">
      <c r="A926" s="5" t="s">
        <v>739</v>
      </c>
      <c r="B926" s="7">
        <v>0</v>
      </c>
      <c r="C926" s="8">
        <v>0</v>
      </c>
      <c r="D926" s="7">
        <v>0</v>
      </c>
      <c r="E926" s="7">
        <v>0</v>
      </c>
      <c r="F926" s="7">
        <v>0</v>
      </c>
      <c r="G926" s="7">
        <v>0</v>
      </c>
    </row>
    <row r="927" spans="1:7" x14ac:dyDescent="0.3">
      <c r="A927" s="5" t="s">
        <v>871</v>
      </c>
      <c r="B927" s="7">
        <v>0</v>
      </c>
      <c r="C927" s="8">
        <v>0</v>
      </c>
      <c r="D927" s="7">
        <v>0</v>
      </c>
      <c r="E927" s="7">
        <v>0</v>
      </c>
      <c r="F927" s="7">
        <v>0</v>
      </c>
      <c r="G927" s="7">
        <v>0</v>
      </c>
    </row>
    <row r="928" spans="1:7" x14ac:dyDescent="0.3">
      <c r="A928" s="5" t="s">
        <v>741</v>
      </c>
      <c r="B928" s="7">
        <v>0</v>
      </c>
      <c r="C928" s="8">
        <v>0</v>
      </c>
      <c r="D928" s="7">
        <v>0</v>
      </c>
      <c r="E928" s="7">
        <v>0</v>
      </c>
      <c r="F928" s="7">
        <v>0</v>
      </c>
      <c r="G928" s="7">
        <v>0</v>
      </c>
    </row>
    <row r="929" spans="1:7" x14ac:dyDescent="0.3">
      <c r="A929" s="5" t="s">
        <v>949</v>
      </c>
      <c r="B929" s="7">
        <v>0</v>
      </c>
      <c r="C929" s="8">
        <v>0</v>
      </c>
      <c r="D929" s="7">
        <v>0</v>
      </c>
      <c r="E929" s="7">
        <v>0</v>
      </c>
      <c r="F929" s="7">
        <v>0</v>
      </c>
      <c r="G929" s="7">
        <v>0</v>
      </c>
    </row>
    <row r="930" spans="1:7" x14ac:dyDescent="0.3">
      <c r="A930" s="5" t="s">
        <v>872</v>
      </c>
      <c r="B930" s="7">
        <v>0</v>
      </c>
      <c r="C930" s="8">
        <v>0</v>
      </c>
      <c r="D930" s="7">
        <v>0</v>
      </c>
      <c r="E930" s="7">
        <v>0</v>
      </c>
      <c r="F930" s="7">
        <v>0</v>
      </c>
      <c r="G930" s="7">
        <v>0</v>
      </c>
    </row>
    <row r="931" spans="1:7" x14ac:dyDescent="0.3">
      <c r="A931" s="5"/>
      <c r="B931" s="7">
        <v>0</v>
      </c>
      <c r="C931" s="8">
        <v>0</v>
      </c>
      <c r="D931" s="7">
        <v>0</v>
      </c>
      <c r="E931" s="7">
        <v>0</v>
      </c>
      <c r="F931" s="7">
        <v>0</v>
      </c>
      <c r="G931" s="7">
        <v>0</v>
      </c>
    </row>
    <row r="932" spans="1:7" x14ac:dyDescent="0.3">
      <c r="A932" s="5" t="s">
        <v>874</v>
      </c>
      <c r="B932" s="7">
        <v>0</v>
      </c>
      <c r="C932" s="8">
        <v>0</v>
      </c>
      <c r="D932" s="7">
        <v>0</v>
      </c>
      <c r="E932" s="7">
        <v>0</v>
      </c>
      <c r="F932" s="7">
        <v>0</v>
      </c>
      <c r="G932" s="7">
        <v>0</v>
      </c>
    </row>
    <row r="933" spans="1:7" x14ac:dyDescent="0.3">
      <c r="A933" s="5" t="s">
        <v>54</v>
      </c>
      <c r="B933" s="7">
        <v>497823544</v>
      </c>
      <c r="C933" s="8">
        <v>1</v>
      </c>
      <c r="D933" s="7">
        <v>1967</v>
      </c>
      <c r="E933" s="7">
        <v>532550</v>
      </c>
      <c r="F933" s="7">
        <v>6275697</v>
      </c>
      <c r="G933" s="7">
        <v>830</v>
      </c>
    </row>
  </sheetData>
  <mergeCells count="1">
    <mergeCell ref="A1:A4"/>
  </mergeCells>
  <conditionalFormatting pivot="1" sqref="C9:C932">
    <cfRule type="colorScale" priority="1">
      <colorScale>
        <cfvo type="min"/>
        <cfvo type="max"/>
        <color rgb="FFFCFCFF"/>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F8C34-0A41-4A46-BC64-D8613DD04E04}">
  <dimension ref="A1:Y933"/>
  <sheetViews>
    <sheetView topLeftCell="A5" workbookViewId="0">
      <selection activeCell="Y5" sqref="Y5"/>
    </sheetView>
  </sheetViews>
  <sheetFormatPr defaultRowHeight="14.4" x14ac:dyDescent="0.3"/>
  <cols>
    <col min="1" max="1" width="20.5546875" customWidth="1"/>
    <col min="2" max="7" width="18.6640625" customWidth="1"/>
    <col min="8" max="8" width="13.33203125" bestFit="1" customWidth="1"/>
    <col min="10" max="10" width="17.109375" customWidth="1"/>
    <col min="11" max="11" width="20.6640625" customWidth="1"/>
    <col min="12" max="16" width="13.33203125" customWidth="1"/>
    <col min="19" max="19" width="16.44140625" customWidth="1"/>
    <col min="20" max="20" width="21.6640625" customWidth="1"/>
    <col min="21" max="25" width="16.6640625" customWidth="1"/>
  </cols>
  <sheetData>
    <row r="1" spans="1:25" ht="25.8" x14ac:dyDescent="0.5">
      <c r="A1" s="40" t="e" vm="5">
        <v>#VALUE!</v>
      </c>
      <c r="B1" s="10" t="s">
        <v>0</v>
      </c>
    </row>
    <row r="2" spans="1:25" x14ac:dyDescent="0.3">
      <c r="A2" s="40"/>
      <c r="B2" s="12" t="s">
        <v>35</v>
      </c>
    </row>
    <row r="3" spans="1:25" x14ac:dyDescent="0.3">
      <c r="A3" s="40"/>
      <c r="B3" s="12" t="s">
        <v>36</v>
      </c>
    </row>
    <row r="4" spans="1:25" x14ac:dyDescent="0.3">
      <c r="A4" s="40"/>
      <c r="B4" s="12" t="s">
        <v>3</v>
      </c>
    </row>
    <row r="5" spans="1:25" x14ac:dyDescent="0.3">
      <c r="A5" s="9" t="s">
        <v>37</v>
      </c>
      <c r="B5" t="s">
        <v>38</v>
      </c>
    </row>
    <row r="6" spans="1:25" x14ac:dyDescent="0.3">
      <c r="A6" s="9" t="s">
        <v>39</v>
      </c>
      <c r="B6" t="s">
        <v>40</v>
      </c>
      <c r="G6" s="38"/>
      <c r="J6" s="1" t="s">
        <v>41</v>
      </c>
      <c r="K6" t="s" vm="3">
        <v>42</v>
      </c>
      <c r="S6" s="1" t="s">
        <v>41</v>
      </c>
      <c r="T6" t="s" vm="1">
        <v>42</v>
      </c>
    </row>
    <row r="7" spans="1:25" ht="19.8" x14ac:dyDescent="0.4">
      <c r="A7" s="30" t="s">
        <v>742</v>
      </c>
      <c r="J7" s="30" t="s">
        <v>743</v>
      </c>
      <c r="S7" s="30" t="s">
        <v>744</v>
      </c>
    </row>
    <row r="8" spans="1:25" x14ac:dyDescent="0.3">
      <c r="A8" s="1" t="s">
        <v>136</v>
      </c>
      <c r="B8" t="s">
        <v>59</v>
      </c>
      <c r="C8" t="s">
        <v>71</v>
      </c>
      <c r="D8" t="s">
        <v>745</v>
      </c>
      <c r="E8" t="s">
        <v>746</v>
      </c>
      <c r="F8" t="s">
        <v>52</v>
      </c>
      <c r="G8" t="s">
        <v>50</v>
      </c>
      <c r="J8" s="1" t="s">
        <v>136</v>
      </c>
      <c r="K8" t="s">
        <v>59</v>
      </c>
      <c r="L8" t="s">
        <v>71</v>
      </c>
      <c r="M8" t="s">
        <v>745</v>
      </c>
      <c r="N8" t="s">
        <v>746</v>
      </c>
      <c r="O8" t="s">
        <v>52</v>
      </c>
      <c r="P8" t="s">
        <v>50</v>
      </c>
      <c r="S8" s="1" t="s">
        <v>136</v>
      </c>
      <c r="T8" t="s">
        <v>59</v>
      </c>
      <c r="U8" t="s">
        <v>71</v>
      </c>
      <c r="V8" t="s">
        <v>745</v>
      </c>
      <c r="W8" t="s">
        <v>746</v>
      </c>
      <c r="X8" t="s">
        <v>52</v>
      </c>
      <c r="Y8" t="s">
        <v>50</v>
      </c>
    </row>
    <row r="9" spans="1:25" x14ac:dyDescent="0.3">
      <c r="A9" s="5" t="s">
        <v>79</v>
      </c>
      <c r="B9" s="7">
        <v>4367825</v>
      </c>
      <c r="C9" s="8">
        <v>0.45075895761942675</v>
      </c>
      <c r="D9" s="7">
        <v>15</v>
      </c>
      <c r="E9" s="7">
        <v>27</v>
      </c>
      <c r="F9" s="7">
        <v>11914</v>
      </c>
      <c r="G9" s="7">
        <v>3</v>
      </c>
      <c r="J9" s="5" t="s">
        <v>79</v>
      </c>
      <c r="K9" s="7">
        <v>1048000</v>
      </c>
      <c r="L9" s="8">
        <v>0.58254585881045029</v>
      </c>
      <c r="M9" s="7">
        <v>4</v>
      </c>
      <c r="N9" s="7">
        <v>14</v>
      </c>
      <c r="O9" s="7">
        <v>2055</v>
      </c>
      <c r="P9" s="7">
        <v>3</v>
      </c>
      <c r="S9" s="5" t="s">
        <v>111</v>
      </c>
      <c r="T9" s="7">
        <v>0</v>
      </c>
      <c r="U9" s="8" t="e">
        <v>#DIV/0!</v>
      </c>
      <c r="V9" s="7">
        <v>0</v>
      </c>
      <c r="W9" s="7">
        <v>2</v>
      </c>
      <c r="X9" s="7">
        <v>23</v>
      </c>
      <c r="Y9" s="7">
        <v>0</v>
      </c>
    </row>
    <row r="10" spans="1:25" x14ac:dyDescent="0.3">
      <c r="A10" s="5" t="s">
        <v>900</v>
      </c>
      <c r="B10" s="7">
        <v>3214860</v>
      </c>
      <c r="C10" s="8">
        <v>0.33177312334912462</v>
      </c>
      <c r="D10" s="7">
        <v>10</v>
      </c>
      <c r="E10" s="7">
        <v>73</v>
      </c>
      <c r="F10" s="7">
        <v>11249</v>
      </c>
      <c r="G10" s="7">
        <v>1</v>
      </c>
      <c r="J10" s="5" t="s">
        <v>900</v>
      </c>
      <c r="K10" s="7">
        <v>751000</v>
      </c>
      <c r="L10" s="8">
        <v>0.41745414118954977</v>
      </c>
      <c r="M10" s="7">
        <v>3</v>
      </c>
      <c r="N10" s="7">
        <v>14</v>
      </c>
      <c r="O10" s="7">
        <v>2502</v>
      </c>
      <c r="P10" s="7">
        <v>1</v>
      </c>
      <c r="S10" s="5" t="s">
        <v>881</v>
      </c>
      <c r="T10" s="7">
        <v>0</v>
      </c>
      <c r="U10" s="8" t="e">
        <v>#DIV/0!</v>
      </c>
      <c r="V10" s="7">
        <v>0</v>
      </c>
      <c r="W10" s="7">
        <v>0</v>
      </c>
      <c r="X10" s="7">
        <v>0</v>
      </c>
      <c r="Y10" s="7">
        <v>0</v>
      </c>
    </row>
    <row r="11" spans="1:25" x14ac:dyDescent="0.3">
      <c r="A11" s="5" t="s">
        <v>77</v>
      </c>
      <c r="B11" s="7">
        <v>598000</v>
      </c>
      <c r="C11" s="8">
        <v>6.1713520266131819E-2</v>
      </c>
      <c r="D11" s="7">
        <v>1</v>
      </c>
      <c r="E11" s="7">
        <v>0</v>
      </c>
      <c r="F11" s="7">
        <v>46</v>
      </c>
      <c r="G11" s="7">
        <v>0</v>
      </c>
      <c r="J11" s="5" t="s">
        <v>248</v>
      </c>
      <c r="K11" s="7">
        <v>0</v>
      </c>
      <c r="L11" s="8">
        <v>0</v>
      </c>
      <c r="M11" s="7">
        <v>0</v>
      </c>
      <c r="N11" s="7">
        <v>0</v>
      </c>
      <c r="O11" s="7">
        <v>0</v>
      </c>
      <c r="P11" s="7">
        <v>0</v>
      </c>
      <c r="S11" s="5" t="s">
        <v>342</v>
      </c>
      <c r="T11" s="7">
        <v>0</v>
      </c>
      <c r="U11" s="8" t="e">
        <v>#DIV/0!</v>
      </c>
      <c r="V11" s="7">
        <v>0</v>
      </c>
      <c r="W11" s="7">
        <v>0</v>
      </c>
      <c r="X11" s="7">
        <v>13</v>
      </c>
      <c r="Y11" s="7">
        <v>0</v>
      </c>
    </row>
    <row r="12" spans="1:25" x14ac:dyDescent="0.3">
      <c r="A12" s="5" t="s">
        <v>72</v>
      </c>
      <c r="B12" s="7">
        <v>541200</v>
      </c>
      <c r="C12" s="8">
        <v>5.5851767839515953E-2</v>
      </c>
      <c r="D12" s="7">
        <v>1</v>
      </c>
      <c r="E12" s="7">
        <v>25</v>
      </c>
      <c r="F12" s="7">
        <v>2665</v>
      </c>
      <c r="G12" s="7">
        <v>1</v>
      </c>
      <c r="J12" s="5" t="s">
        <v>474</v>
      </c>
      <c r="K12" s="7">
        <v>0</v>
      </c>
      <c r="L12" s="8">
        <v>0</v>
      </c>
      <c r="M12" s="7">
        <v>0</v>
      </c>
      <c r="N12" s="7">
        <v>0</v>
      </c>
      <c r="O12" s="7">
        <v>0</v>
      </c>
      <c r="P12" s="7">
        <v>0</v>
      </c>
      <c r="S12" s="5" t="s">
        <v>928</v>
      </c>
      <c r="T12" s="7">
        <v>0</v>
      </c>
      <c r="U12" s="8" t="e">
        <v>#DIV/0!</v>
      </c>
      <c r="V12" s="7">
        <v>0</v>
      </c>
      <c r="W12" s="7">
        <v>0</v>
      </c>
      <c r="X12" s="7">
        <v>17</v>
      </c>
      <c r="Y12" s="7">
        <v>0</v>
      </c>
    </row>
    <row r="13" spans="1:25" x14ac:dyDescent="0.3">
      <c r="A13" s="5" t="s">
        <v>83</v>
      </c>
      <c r="B13" s="7">
        <v>510850</v>
      </c>
      <c r="C13" s="8">
        <v>5.2719651886209765E-2</v>
      </c>
      <c r="D13" s="7">
        <v>1</v>
      </c>
      <c r="E13" s="7">
        <v>7</v>
      </c>
      <c r="F13" s="7">
        <v>961</v>
      </c>
      <c r="G13" s="7">
        <v>0</v>
      </c>
      <c r="J13" s="5" t="s">
        <v>215</v>
      </c>
      <c r="K13" s="7">
        <v>0</v>
      </c>
      <c r="L13" s="8">
        <v>0</v>
      </c>
      <c r="M13" s="7">
        <v>0</v>
      </c>
      <c r="N13" s="7">
        <v>0</v>
      </c>
      <c r="O13" s="7">
        <v>0</v>
      </c>
      <c r="P13" s="7">
        <v>0</v>
      </c>
      <c r="S13" s="5" t="s">
        <v>1011</v>
      </c>
      <c r="T13" s="7">
        <v>0</v>
      </c>
      <c r="U13" s="8" t="e">
        <v>#DIV/0!</v>
      </c>
      <c r="V13" s="7">
        <v>0</v>
      </c>
      <c r="W13" s="7">
        <v>0</v>
      </c>
      <c r="X13" s="7">
        <v>18</v>
      </c>
      <c r="Y13" s="7">
        <v>0</v>
      </c>
    </row>
    <row r="14" spans="1:25" x14ac:dyDescent="0.3">
      <c r="A14" s="5" t="s">
        <v>90</v>
      </c>
      <c r="B14" s="7">
        <v>288000</v>
      </c>
      <c r="C14" s="8">
        <v>2.9721561599742412E-2</v>
      </c>
      <c r="D14" s="7">
        <v>1</v>
      </c>
      <c r="E14" s="7">
        <v>3</v>
      </c>
      <c r="F14" s="7">
        <v>498</v>
      </c>
      <c r="G14" s="7">
        <v>0</v>
      </c>
      <c r="J14" s="5" t="s">
        <v>558</v>
      </c>
      <c r="K14" s="7">
        <v>0</v>
      </c>
      <c r="L14" s="8">
        <v>0</v>
      </c>
      <c r="M14" s="7">
        <v>0</v>
      </c>
      <c r="N14" s="7">
        <v>0</v>
      </c>
      <c r="O14" s="7">
        <v>0</v>
      </c>
      <c r="P14" s="7">
        <v>0</v>
      </c>
      <c r="S14" s="5" t="s">
        <v>525</v>
      </c>
      <c r="T14" s="7">
        <v>0</v>
      </c>
      <c r="U14" s="8" t="e">
        <v>#DIV/0!</v>
      </c>
      <c r="V14" s="7">
        <v>0</v>
      </c>
      <c r="W14" s="7">
        <v>0</v>
      </c>
      <c r="X14" s="7">
        <v>0</v>
      </c>
      <c r="Y14" s="7">
        <v>0</v>
      </c>
    </row>
    <row r="15" spans="1:25" x14ac:dyDescent="0.3">
      <c r="A15" s="5" t="s">
        <v>784</v>
      </c>
      <c r="B15" s="7">
        <v>90000</v>
      </c>
      <c r="C15" s="8">
        <v>9.2879879999195041E-3</v>
      </c>
      <c r="D15" s="7">
        <v>1</v>
      </c>
      <c r="E15" s="7">
        <v>41</v>
      </c>
      <c r="F15" s="7">
        <v>4614</v>
      </c>
      <c r="G15" s="7">
        <v>0</v>
      </c>
      <c r="J15" s="5" t="s">
        <v>537</v>
      </c>
      <c r="K15" s="7">
        <v>0</v>
      </c>
      <c r="L15" s="8">
        <v>0</v>
      </c>
      <c r="M15" s="7">
        <v>0</v>
      </c>
      <c r="N15" s="7">
        <v>0</v>
      </c>
      <c r="O15" s="7">
        <v>0</v>
      </c>
      <c r="P15" s="7">
        <v>0</v>
      </c>
      <c r="S15" s="5" t="s">
        <v>224</v>
      </c>
      <c r="T15" s="7">
        <v>0</v>
      </c>
      <c r="U15" s="8" t="e">
        <v>#DIV/0!</v>
      </c>
      <c r="V15" s="7">
        <v>0</v>
      </c>
      <c r="W15" s="7">
        <v>0</v>
      </c>
      <c r="X15" s="7">
        <v>0</v>
      </c>
      <c r="Y15" s="7">
        <v>0</v>
      </c>
    </row>
    <row r="16" spans="1:25" x14ac:dyDescent="0.3">
      <c r="A16" s="5" t="s">
        <v>384</v>
      </c>
      <c r="B16" s="7">
        <v>79200</v>
      </c>
      <c r="C16" s="8">
        <v>8.1734294399291637E-3</v>
      </c>
      <c r="D16" s="7">
        <v>1</v>
      </c>
      <c r="E16" s="7">
        <v>32</v>
      </c>
      <c r="F16" s="7">
        <v>4279</v>
      </c>
      <c r="G16" s="7">
        <v>0</v>
      </c>
      <c r="J16" s="5" t="s">
        <v>564</v>
      </c>
      <c r="K16" s="7">
        <v>0</v>
      </c>
      <c r="L16" s="8">
        <v>0</v>
      </c>
      <c r="M16" s="7">
        <v>0</v>
      </c>
      <c r="N16" s="7">
        <v>0</v>
      </c>
      <c r="O16" s="7">
        <v>0</v>
      </c>
      <c r="P16" s="7">
        <v>0</v>
      </c>
      <c r="S16" s="5" t="s">
        <v>526</v>
      </c>
      <c r="T16" s="7">
        <v>0</v>
      </c>
      <c r="U16" s="8" t="e">
        <v>#DIV/0!</v>
      </c>
      <c r="V16" s="7">
        <v>0</v>
      </c>
      <c r="W16" s="7">
        <v>0</v>
      </c>
      <c r="X16" s="7">
        <v>0</v>
      </c>
      <c r="Y16" s="7">
        <v>0</v>
      </c>
    </row>
    <row r="17" spans="1:25" x14ac:dyDescent="0.3">
      <c r="A17" s="5" t="s">
        <v>850</v>
      </c>
      <c r="B17" s="7">
        <v>0</v>
      </c>
      <c r="C17" s="8">
        <v>0</v>
      </c>
      <c r="D17" s="7">
        <v>0</v>
      </c>
      <c r="E17" s="7">
        <v>0</v>
      </c>
      <c r="F17" s="7">
        <v>0</v>
      </c>
      <c r="G17" s="7">
        <v>0</v>
      </c>
      <c r="J17" s="5" t="s">
        <v>153</v>
      </c>
      <c r="K17" s="7">
        <v>0</v>
      </c>
      <c r="L17" s="8">
        <v>0</v>
      </c>
      <c r="M17" s="7">
        <v>0</v>
      </c>
      <c r="N17" s="7">
        <v>0</v>
      </c>
      <c r="O17" s="7">
        <v>0</v>
      </c>
      <c r="P17" s="7">
        <v>0</v>
      </c>
      <c r="S17" s="5" t="s">
        <v>248</v>
      </c>
      <c r="T17" s="7">
        <v>0</v>
      </c>
      <c r="U17" s="8" t="e">
        <v>#DIV/0!</v>
      </c>
      <c r="V17" s="7">
        <v>0</v>
      </c>
      <c r="W17" s="7">
        <v>0</v>
      </c>
      <c r="X17" s="7">
        <v>0</v>
      </c>
      <c r="Y17" s="7">
        <v>0</v>
      </c>
    </row>
    <row r="18" spans="1:25" x14ac:dyDescent="0.3">
      <c r="A18" s="5" t="s">
        <v>848</v>
      </c>
      <c r="B18" s="7">
        <v>0</v>
      </c>
      <c r="C18" s="8">
        <v>0</v>
      </c>
      <c r="D18" s="7">
        <v>0</v>
      </c>
      <c r="E18" s="7">
        <v>0</v>
      </c>
      <c r="F18" s="7">
        <v>0</v>
      </c>
      <c r="G18" s="7">
        <v>0</v>
      </c>
      <c r="J18" s="5" t="s">
        <v>923</v>
      </c>
      <c r="K18" s="7">
        <v>0</v>
      </c>
      <c r="L18" s="8">
        <v>0</v>
      </c>
      <c r="M18" s="7">
        <v>0</v>
      </c>
      <c r="N18" s="7">
        <v>0</v>
      </c>
      <c r="O18" s="7">
        <v>0</v>
      </c>
      <c r="P18" s="7">
        <v>0</v>
      </c>
      <c r="S18" s="5" t="s">
        <v>529</v>
      </c>
      <c r="T18" s="7">
        <v>0</v>
      </c>
      <c r="U18" s="8" t="e">
        <v>#DIV/0!</v>
      </c>
      <c r="V18" s="7">
        <v>0</v>
      </c>
      <c r="W18" s="7">
        <v>0</v>
      </c>
      <c r="X18" s="7">
        <v>0</v>
      </c>
      <c r="Y18" s="7">
        <v>0</v>
      </c>
    </row>
    <row r="19" spans="1:25" x14ac:dyDescent="0.3">
      <c r="A19" s="5" t="s">
        <v>163</v>
      </c>
      <c r="B19" s="7">
        <v>0</v>
      </c>
      <c r="C19" s="8">
        <v>0</v>
      </c>
      <c r="D19" s="7">
        <v>0</v>
      </c>
      <c r="E19" s="7">
        <v>3</v>
      </c>
      <c r="F19" s="7">
        <v>266</v>
      </c>
      <c r="G19" s="7">
        <v>0</v>
      </c>
      <c r="J19" s="5" t="s">
        <v>103</v>
      </c>
      <c r="K19" s="7">
        <v>0</v>
      </c>
      <c r="L19" s="8">
        <v>0</v>
      </c>
      <c r="M19" s="7">
        <v>0</v>
      </c>
      <c r="N19" s="7">
        <v>0</v>
      </c>
      <c r="O19" s="7">
        <v>0</v>
      </c>
      <c r="P19" s="7">
        <v>0</v>
      </c>
      <c r="S19" s="5" t="s">
        <v>312</v>
      </c>
      <c r="T19" s="7">
        <v>0</v>
      </c>
      <c r="U19" s="8" t="e">
        <v>#DIV/0!</v>
      </c>
      <c r="V19" s="7">
        <v>0</v>
      </c>
      <c r="W19" s="7">
        <v>0</v>
      </c>
      <c r="X19" s="7">
        <v>0</v>
      </c>
      <c r="Y19" s="7">
        <v>0</v>
      </c>
    </row>
    <row r="20" spans="1:25" x14ac:dyDescent="0.3">
      <c r="A20" s="5" t="s">
        <v>535</v>
      </c>
      <c r="B20" s="7">
        <v>0</v>
      </c>
      <c r="C20" s="8">
        <v>0</v>
      </c>
      <c r="D20" s="7">
        <v>0</v>
      </c>
      <c r="E20" s="7">
        <v>0</v>
      </c>
      <c r="F20" s="7">
        <v>0</v>
      </c>
      <c r="G20" s="7">
        <v>0</v>
      </c>
      <c r="J20" s="5" t="s">
        <v>574</v>
      </c>
      <c r="K20" s="7">
        <v>0</v>
      </c>
      <c r="L20" s="8">
        <v>0</v>
      </c>
      <c r="M20" s="7">
        <v>0</v>
      </c>
      <c r="N20" s="7">
        <v>0</v>
      </c>
      <c r="O20" s="7">
        <v>0</v>
      </c>
      <c r="P20" s="7">
        <v>0</v>
      </c>
      <c r="S20" s="5" t="s">
        <v>534</v>
      </c>
      <c r="T20" s="7">
        <v>0</v>
      </c>
      <c r="U20" s="8" t="e">
        <v>#DIV/0!</v>
      </c>
      <c r="V20" s="7">
        <v>0</v>
      </c>
      <c r="W20" s="7">
        <v>0</v>
      </c>
      <c r="X20" s="7">
        <v>0</v>
      </c>
      <c r="Y20" s="7">
        <v>0</v>
      </c>
    </row>
    <row r="21" spans="1:25" x14ac:dyDescent="0.3">
      <c r="A21" s="5" t="s">
        <v>285</v>
      </c>
      <c r="B21" s="7">
        <v>0</v>
      </c>
      <c r="C21" s="8">
        <v>0</v>
      </c>
      <c r="D21" s="7">
        <v>0</v>
      </c>
      <c r="E21" s="7">
        <v>0</v>
      </c>
      <c r="F21" s="7">
        <v>0</v>
      </c>
      <c r="G21" s="7">
        <v>0</v>
      </c>
      <c r="J21" s="5" t="s">
        <v>353</v>
      </c>
      <c r="K21" s="7">
        <v>0</v>
      </c>
      <c r="L21" s="8">
        <v>0</v>
      </c>
      <c r="M21" s="7">
        <v>0</v>
      </c>
      <c r="N21" s="7">
        <v>0</v>
      </c>
      <c r="O21" s="7">
        <v>0</v>
      </c>
      <c r="P21" s="7">
        <v>0</v>
      </c>
      <c r="S21" s="5" t="s">
        <v>257</v>
      </c>
      <c r="T21" s="7">
        <v>0</v>
      </c>
      <c r="U21" s="8" t="e">
        <v>#DIV/0!</v>
      </c>
      <c r="V21" s="7">
        <v>0</v>
      </c>
      <c r="W21" s="7">
        <v>0</v>
      </c>
      <c r="X21" s="7">
        <v>0</v>
      </c>
      <c r="Y21" s="7">
        <v>0</v>
      </c>
    </row>
    <row r="22" spans="1:25" x14ac:dyDescent="0.3">
      <c r="A22" s="5" t="s">
        <v>829</v>
      </c>
      <c r="B22" s="7">
        <v>0</v>
      </c>
      <c r="C22" s="8">
        <v>0</v>
      </c>
      <c r="D22" s="7">
        <v>0</v>
      </c>
      <c r="E22" s="7">
        <v>0</v>
      </c>
      <c r="F22" s="7">
        <v>0</v>
      </c>
      <c r="G22" s="7">
        <v>0</v>
      </c>
      <c r="J22" s="5" t="s">
        <v>576</v>
      </c>
      <c r="K22" s="7">
        <v>0</v>
      </c>
      <c r="L22" s="8">
        <v>0</v>
      </c>
      <c r="M22" s="7">
        <v>0</v>
      </c>
      <c r="N22" s="7">
        <v>0</v>
      </c>
      <c r="O22" s="7">
        <v>0</v>
      </c>
      <c r="P22" s="7">
        <v>0</v>
      </c>
      <c r="S22" s="5" t="s">
        <v>536</v>
      </c>
      <c r="T22" s="7">
        <v>0</v>
      </c>
      <c r="U22" s="8" t="e">
        <v>#DIV/0!</v>
      </c>
      <c r="V22" s="7">
        <v>0</v>
      </c>
      <c r="W22" s="7">
        <v>0</v>
      </c>
      <c r="X22" s="7">
        <v>0</v>
      </c>
      <c r="Y22" s="7">
        <v>0</v>
      </c>
    </row>
    <row r="23" spans="1:25" x14ac:dyDescent="0.3">
      <c r="A23" s="5" t="s">
        <v>162</v>
      </c>
      <c r="B23" s="7">
        <v>0</v>
      </c>
      <c r="C23" s="8">
        <v>0</v>
      </c>
      <c r="D23" s="7">
        <v>0</v>
      </c>
      <c r="E23" s="7">
        <v>0</v>
      </c>
      <c r="F23" s="7">
        <v>0</v>
      </c>
      <c r="G23" s="7">
        <v>0</v>
      </c>
      <c r="J23" s="5" t="s">
        <v>201</v>
      </c>
      <c r="K23" s="7">
        <v>0</v>
      </c>
      <c r="L23" s="8">
        <v>0</v>
      </c>
      <c r="M23" s="7">
        <v>0</v>
      </c>
      <c r="N23" s="7">
        <v>0</v>
      </c>
      <c r="O23" s="7">
        <v>0</v>
      </c>
      <c r="P23" s="7">
        <v>0</v>
      </c>
      <c r="S23" s="5" t="s">
        <v>795</v>
      </c>
      <c r="T23" s="7">
        <v>0</v>
      </c>
      <c r="U23" s="8" t="e">
        <v>#DIV/0!</v>
      </c>
      <c r="V23" s="7">
        <v>0</v>
      </c>
      <c r="W23" s="7">
        <v>0</v>
      </c>
      <c r="X23" s="7">
        <v>0</v>
      </c>
      <c r="Y23" s="7">
        <v>0</v>
      </c>
    </row>
    <row r="24" spans="1:25" x14ac:dyDescent="0.3">
      <c r="A24" s="5" t="s">
        <v>537</v>
      </c>
      <c r="B24" s="7">
        <v>0</v>
      </c>
      <c r="C24" s="8">
        <v>0</v>
      </c>
      <c r="D24" s="7">
        <v>0</v>
      </c>
      <c r="E24" s="7">
        <v>0</v>
      </c>
      <c r="F24" s="7">
        <v>0</v>
      </c>
      <c r="G24" s="7">
        <v>0</v>
      </c>
      <c r="J24" s="5" t="s">
        <v>580</v>
      </c>
      <c r="K24" s="7">
        <v>0</v>
      </c>
      <c r="L24" s="8">
        <v>0</v>
      </c>
      <c r="M24" s="7">
        <v>0</v>
      </c>
      <c r="N24" s="7">
        <v>0</v>
      </c>
      <c r="O24" s="7">
        <v>0</v>
      </c>
      <c r="P24" s="7">
        <v>0</v>
      </c>
      <c r="S24" s="5" t="s">
        <v>539</v>
      </c>
      <c r="T24" s="7">
        <v>0</v>
      </c>
      <c r="U24" s="8" t="e">
        <v>#DIV/0!</v>
      </c>
      <c r="V24" s="7">
        <v>0</v>
      </c>
      <c r="W24" s="7">
        <v>0</v>
      </c>
      <c r="X24" s="7">
        <v>0</v>
      </c>
      <c r="Y24" s="7">
        <v>0</v>
      </c>
    </row>
    <row r="25" spans="1:25" x14ac:dyDescent="0.3">
      <c r="A25" s="5" t="s">
        <v>166</v>
      </c>
      <c r="B25" s="7">
        <v>0</v>
      </c>
      <c r="C25" s="8">
        <v>0</v>
      </c>
      <c r="D25" s="7">
        <v>0</v>
      </c>
      <c r="E25" s="7">
        <v>0</v>
      </c>
      <c r="F25" s="7">
        <v>0</v>
      </c>
      <c r="G25" s="7">
        <v>0</v>
      </c>
      <c r="J25" s="5" t="s">
        <v>287</v>
      </c>
      <c r="K25" s="7">
        <v>0</v>
      </c>
      <c r="L25" s="8">
        <v>0</v>
      </c>
      <c r="M25" s="7">
        <v>0</v>
      </c>
      <c r="N25" s="7">
        <v>0</v>
      </c>
      <c r="O25" s="7">
        <v>0</v>
      </c>
      <c r="P25" s="7">
        <v>0</v>
      </c>
      <c r="S25" s="5" t="s">
        <v>326</v>
      </c>
      <c r="T25" s="7">
        <v>0</v>
      </c>
      <c r="U25" s="8" t="e">
        <v>#DIV/0!</v>
      </c>
      <c r="V25" s="7">
        <v>0</v>
      </c>
      <c r="W25" s="7">
        <v>0</v>
      </c>
      <c r="X25" s="7">
        <v>1</v>
      </c>
      <c r="Y25" s="7">
        <v>0</v>
      </c>
    </row>
    <row r="26" spans="1:25" x14ac:dyDescent="0.3">
      <c r="A26" s="5" t="s">
        <v>437</v>
      </c>
      <c r="B26" s="7">
        <v>0</v>
      </c>
      <c r="C26" s="8">
        <v>0</v>
      </c>
      <c r="D26" s="7">
        <v>0</v>
      </c>
      <c r="E26" s="7">
        <v>0</v>
      </c>
      <c r="F26" s="7">
        <v>581</v>
      </c>
      <c r="G26" s="7">
        <v>0</v>
      </c>
      <c r="J26" s="5" t="s">
        <v>582</v>
      </c>
      <c r="K26" s="7">
        <v>0</v>
      </c>
      <c r="L26" s="8">
        <v>0</v>
      </c>
      <c r="M26" s="7">
        <v>0</v>
      </c>
      <c r="N26" s="7">
        <v>0</v>
      </c>
      <c r="O26" s="7">
        <v>0</v>
      </c>
      <c r="P26" s="7">
        <v>0</v>
      </c>
      <c r="S26" s="5" t="s">
        <v>987</v>
      </c>
      <c r="T26" s="7">
        <v>0</v>
      </c>
      <c r="U26" s="8" t="e">
        <v>#DIV/0!</v>
      </c>
      <c r="V26" s="7">
        <v>0</v>
      </c>
      <c r="W26" s="7">
        <v>0</v>
      </c>
      <c r="X26" s="7">
        <v>0</v>
      </c>
      <c r="Y26" s="7">
        <v>0</v>
      </c>
    </row>
    <row r="27" spans="1:25" x14ac:dyDescent="0.3">
      <c r="A27" s="5" t="s">
        <v>147</v>
      </c>
      <c r="B27" s="7">
        <v>0</v>
      </c>
      <c r="C27" s="8">
        <v>0</v>
      </c>
      <c r="D27" s="7">
        <v>0</v>
      </c>
      <c r="E27" s="7">
        <v>0</v>
      </c>
      <c r="F27" s="7">
        <v>0</v>
      </c>
      <c r="G27" s="7">
        <v>0</v>
      </c>
      <c r="J27" s="5" t="s">
        <v>981</v>
      </c>
      <c r="K27" s="7">
        <v>0</v>
      </c>
      <c r="L27" s="8">
        <v>0</v>
      </c>
      <c r="M27" s="7">
        <v>0</v>
      </c>
      <c r="N27" s="7">
        <v>0</v>
      </c>
      <c r="O27" s="7">
        <v>0</v>
      </c>
      <c r="P27" s="7">
        <v>0</v>
      </c>
      <c r="S27" s="5" t="s">
        <v>216</v>
      </c>
      <c r="T27" s="7">
        <v>0</v>
      </c>
      <c r="U27" s="8" t="e">
        <v>#DIV/0!</v>
      </c>
      <c r="V27" s="7">
        <v>0</v>
      </c>
      <c r="W27" s="7">
        <v>0</v>
      </c>
      <c r="X27" s="7">
        <v>0</v>
      </c>
      <c r="Y27" s="7">
        <v>0</v>
      </c>
    </row>
    <row r="28" spans="1:25" x14ac:dyDescent="0.3">
      <c r="A28" s="5" t="s">
        <v>538</v>
      </c>
      <c r="B28" s="7">
        <v>0</v>
      </c>
      <c r="C28" s="8">
        <v>0</v>
      </c>
      <c r="D28" s="7">
        <v>0</v>
      </c>
      <c r="E28" s="7">
        <v>0</v>
      </c>
      <c r="F28" s="7">
        <v>0</v>
      </c>
      <c r="G28" s="7">
        <v>0</v>
      </c>
      <c r="J28" s="5" t="s">
        <v>587</v>
      </c>
      <c r="K28" s="7">
        <v>0</v>
      </c>
      <c r="L28" s="8">
        <v>0</v>
      </c>
      <c r="M28" s="7">
        <v>0</v>
      </c>
      <c r="N28" s="7">
        <v>0</v>
      </c>
      <c r="O28" s="7">
        <v>0</v>
      </c>
      <c r="P28" s="7">
        <v>0</v>
      </c>
      <c r="S28" s="5" t="s">
        <v>959</v>
      </c>
      <c r="T28" s="7">
        <v>0</v>
      </c>
      <c r="U28" s="8" t="e">
        <v>#DIV/0!</v>
      </c>
      <c r="V28" s="7">
        <v>0</v>
      </c>
      <c r="W28" s="7">
        <v>0</v>
      </c>
      <c r="X28" s="7">
        <v>0</v>
      </c>
      <c r="Y28" s="7">
        <v>0</v>
      </c>
    </row>
    <row r="29" spans="1:25" x14ac:dyDescent="0.3">
      <c r="A29" s="5" t="s">
        <v>299</v>
      </c>
      <c r="B29" s="7">
        <v>0</v>
      </c>
      <c r="C29" s="8">
        <v>0</v>
      </c>
      <c r="D29" s="7">
        <v>0</v>
      </c>
      <c r="E29" s="7">
        <v>0</v>
      </c>
      <c r="F29" s="7">
        <v>0</v>
      </c>
      <c r="G29" s="7">
        <v>0</v>
      </c>
      <c r="J29" s="5" t="s">
        <v>160</v>
      </c>
      <c r="K29" s="7">
        <v>0</v>
      </c>
      <c r="L29" s="8">
        <v>0</v>
      </c>
      <c r="M29" s="7">
        <v>0</v>
      </c>
      <c r="N29" s="7">
        <v>0</v>
      </c>
      <c r="O29" s="7">
        <v>0</v>
      </c>
      <c r="P29" s="7">
        <v>0</v>
      </c>
      <c r="S29" s="5" t="s">
        <v>259</v>
      </c>
      <c r="T29" s="7">
        <v>0</v>
      </c>
      <c r="U29" s="8" t="e">
        <v>#DIV/0!</v>
      </c>
      <c r="V29" s="7">
        <v>0</v>
      </c>
      <c r="W29" s="7">
        <v>0</v>
      </c>
      <c r="X29" s="7">
        <v>0</v>
      </c>
      <c r="Y29" s="7">
        <v>0</v>
      </c>
    </row>
    <row r="30" spans="1:25" x14ac:dyDescent="0.3">
      <c r="A30" s="5" t="s">
        <v>240</v>
      </c>
      <c r="B30" s="7">
        <v>0</v>
      </c>
      <c r="C30" s="8">
        <v>0</v>
      </c>
      <c r="D30" s="7">
        <v>0</v>
      </c>
      <c r="E30" s="7">
        <v>0</v>
      </c>
      <c r="F30" s="7">
        <v>0</v>
      </c>
      <c r="G30" s="7">
        <v>0</v>
      </c>
      <c r="J30" s="5" t="s">
        <v>589</v>
      </c>
      <c r="K30" s="7">
        <v>0</v>
      </c>
      <c r="L30" s="8">
        <v>0</v>
      </c>
      <c r="M30" s="7">
        <v>0</v>
      </c>
      <c r="N30" s="7">
        <v>0</v>
      </c>
      <c r="O30" s="7">
        <v>4</v>
      </c>
      <c r="P30" s="7">
        <v>0</v>
      </c>
      <c r="S30" s="5" t="s">
        <v>909</v>
      </c>
      <c r="T30" s="7">
        <v>0</v>
      </c>
      <c r="U30" s="8" t="e">
        <v>#DIV/0!</v>
      </c>
      <c r="V30" s="7">
        <v>0</v>
      </c>
      <c r="W30" s="7">
        <v>0</v>
      </c>
      <c r="X30" s="7">
        <v>1</v>
      </c>
      <c r="Y30" s="7">
        <v>0</v>
      </c>
    </row>
    <row r="31" spans="1:25" x14ac:dyDescent="0.3">
      <c r="A31" s="5" t="s">
        <v>320</v>
      </c>
      <c r="B31" s="7">
        <v>0</v>
      </c>
      <c r="C31" s="8">
        <v>0</v>
      </c>
      <c r="D31" s="7">
        <v>0</v>
      </c>
      <c r="E31" s="7">
        <v>0</v>
      </c>
      <c r="F31" s="7">
        <v>1</v>
      </c>
      <c r="G31" s="7">
        <v>0</v>
      </c>
      <c r="J31" s="5" t="s">
        <v>1006</v>
      </c>
      <c r="K31" s="7">
        <v>0</v>
      </c>
      <c r="L31" s="8">
        <v>0</v>
      </c>
      <c r="M31" s="7">
        <v>0</v>
      </c>
      <c r="N31" s="7">
        <v>0</v>
      </c>
      <c r="O31" s="7">
        <v>0</v>
      </c>
      <c r="P31" s="7">
        <v>0</v>
      </c>
      <c r="S31" s="5" t="s">
        <v>291</v>
      </c>
      <c r="T31" s="7">
        <v>0</v>
      </c>
      <c r="U31" s="8" t="e">
        <v>#DIV/0!</v>
      </c>
      <c r="V31" s="7">
        <v>0</v>
      </c>
      <c r="W31" s="7">
        <v>0</v>
      </c>
      <c r="X31" s="7">
        <v>0</v>
      </c>
      <c r="Y31" s="7">
        <v>0</v>
      </c>
    </row>
    <row r="32" spans="1:25" x14ac:dyDescent="0.3">
      <c r="A32" s="5" t="s">
        <v>901</v>
      </c>
      <c r="B32" s="7">
        <v>0</v>
      </c>
      <c r="C32" s="8">
        <v>0</v>
      </c>
      <c r="D32" s="7">
        <v>0</v>
      </c>
      <c r="E32" s="7">
        <v>0</v>
      </c>
      <c r="F32" s="7">
        <v>0</v>
      </c>
      <c r="G32" s="7">
        <v>0</v>
      </c>
      <c r="J32" s="5" t="s">
        <v>999</v>
      </c>
      <c r="K32" s="7">
        <v>0</v>
      </c>
      <c r="L32" s="8">
        <v>0</v>
      </c>
      <c r="M32" s="7">
        <v>0</v>
      </c>
      <c r="N32" s="7">
        <v>0</v>
      </c>
      <c r="O32" s="7">
        <v>0</v>
      </c>
      <c r="P32" s="7">
        <v>0</v>
      </c>
      <c r="S32" s="5" t="s">
        <v>971</v>
      </c>
      <c r="T32" s="7">
        <v>0</v>
      </c>
      <c r="U32" s="8" t="e">
        <v>#DIV/0!</v>
      </c>
      <c r="V32" s="7">
        <v>0</v>
      </c>
      <c r="W32" s="7">
        <v>0</v>
      </c>
      <c r="X32" s="7">
        <v>0</v>
      </c>
      <c r="Y32" s="7">
        <v>0</v>
      </c>
    </row>
    <row r="33" spans="1:25" x14ac:dyDescent="0.3">
      <c r="A33" s="5" t="s">
        <v>342</v>
      </c>
      <c r="B33" s="7">
        <v>0</v>
      </c>
      <c r="C33" s="8">
        <v>0</v>
      </c>
      <c r="D33" s="7">
        <v>0</v>
      </c>
      <c r="E33" s="7">
        <v>0</v>
      </c>
      <c r="F33" s="7">
        <v>38</v>
      </c>
      <c r="G33" s="7">
        <v>0</v>
      </c>
      <c r="J33" s="5" t="s">
        <v>487</v>
      </c>
      <c r="K33" s="7">
        <v>0</v>
      </c>
      <c r="L33" s="8">
        <v>0</v>
      </c>
      <c r="M33" s="7">
        <v>0</v>
      </c>
      <c r="N33" s="7">
        <v>0</v>
      </c>
      <c r="O33" s="7">
        <v>0</v>
      </c>
      <c r="P33" s="7">
        <v>0</v>
      </c>
      <c r="S33" s="5" t="s">
        <v>325</v>
      </c>
      <c r="T33" s="7">
        <v>0</v>
      </c>
      <c r="U33" s="8" t="e">
        <v>#DIV/0!</v>
      </c>
      <c r="V33" s="7">
        <v>0</v>
      </c>
      <c r="W33" s="7">
        <v>0</v>
      </c>
      <c r="X33" s="7">
        <v>0</v>
      </c>
      <c r="Y33" s="7">
        <v>0</v>
      </c>
    </row>
    <row r="34" spans="1:25" x14ac:dyDescent="0.3">
      <c r="A34" s="5" t="s">
        <v>194</v>
      </c>
      <c r="B34" s="7">
        <v>0</v>
      </c>
      <c r="C34" s="8">
        <v>0</v>
      </c>
      <c r="D34" s="7">
        <v>0</v>
      </c>
      <c r="E34" s="7">
        <v>0</v>
      </c>
      <c r="F34" s="7">
        <v>0</v>
      </c>
      <c r="G34" s="7">
        <v>0</v>
      </c>
      <c r="J34" s="5" t="s">
        <v>596</v>
      </c>
      <c r="K34" s="7">
        <v>0</v>
      </c>
      <c r="L34" s="8">
        <v>0</v>
      </c>
      <c r="M34" s="7">
        <v>0</v>
      </c>
      <c r="N34" s="7">
        <v>0</v>
      </c>
      <c r="O34" s="7">
        <v>0</v>
      </c>
      <c r="P34" s="7">
        <v>0</v>
      </c>
      <c r="S34" s="5" t="s">
        <v>540</v>
      </c>
      <c r="T34" s="7">
        <v>0</v>
      </c>
      <c r="U34" s="8" t="e">
        <v>#DIV/0!</v>
      </c>
      <c r="V34" s="7">
        <v>0</v>
      </c>
      <c r="W34" s="7">
        <v>0</v>
      </c>
      <c r="X34" s="7">
        <v>0</v>
      </c>
      <c r="Y34" s="7">
        <v>0</v>
      </c>
    </row>
    <row r="35" spans="1:25" x14ac:dyDescent="0.3">
      <c r="A35" s="5" t="s">
        <v>96</v>
      </c>
      <c r="B35" s="7">
        <v>0</v>
      </c>
      <c r="C35" s="8">
        <v>0</v>
      </c>
      <c r="D35" s="7">
        <v>0</v>
      </c>
      <c r="E35" s="7">
        <v>0</v>
      </c>
      <c r="F35" s="7">
        <v>0</v>
      </c>
      <c r="G35" s="7">
        <v>0</v>
      </c>
      <c r="J35" s="5" t="s">
        <v>84</v>
      </c>
      <c r="K35" s="7">
        <v>0</v>
      </c>
      <c r="L35" s="8">
        <v>0</v>
      </c>
      <c r="M35" s="7">
        <v>0</v>
      </c>
      <c r="N35" s="7">
        <v>0</v>
      </c>
      <c r="O35" s="7">
        <v>0</v>
      </c>
      <c r="P35" s="7">
        <v>0</v>
      </c>
      <c r="S35" s="5" t="s">
        <v>245</v>
      </c>
      <c r="T35" s="7">
        <v>0</v>
      </c>
      <c r="U35" s="8" t="e">
        <v>#DIV/0!</v>
      </c>
      <c r="V35" s="7">
        <v>0</v>
      </c>
      <c r="W35" s="7">
        <v>0</v>
      </c>
      <c r="X35" s="7">
        <v>0</v>
      </c>
      <c r="Y35" s="7">
        <v>0</v>
      </c>
    </row>
    <row r="36" spans="1:25" x14ac:dyDescent="0.3">
      <c r="A36" s="5" t="s">
        <v>298</v>
      </c>
      <c r="B36" s="7">
        <v>0</v>
      </c>
      <c r="C36" s="8">
        <v>0</v>
      </c>
      <c r="D36" s="7">
        <v>0</v>
      </c>
      <c r="E36" s="7">
        <v>0</v>
      </c>
      <c r="F36" s="7">
        <v>0</v>
      </c>
      <c r="G36" s="7">
        <v>0</v>
      </c>
      <c r="J36" s="5" t="s">
        <v>597</v>
      </c>
      <c r="K36" s="7">
        <v>0</v>
      </c>
      <c r="L36" s="8">
        <v>0</v>
      </c>
      <c r="M36" s="7">
        <v>0</v>
      </c>
      <c r="N36" s="7">
        <v>0</v>
      </c>
      <c r="O36" s="7">
        <v>0</v>
      </c>
      <c r="P36" s="7">
        <v>0</v>
      </c>
      <c r="S36" s="5" t="s">
        <v>439</v>
      </c>
      <c r="T36" s="7">
        <v>0</v>
      </c>
      <c r="U36" s="8" t="e">
        <v>#DIV/0!</v>
      </c>
      <c r="V36" s="7">
        <v>0</v>
      </c>
      <c r="W36" s="7">
        <v>0</v>
      </c>
      <c r="X36" s="7">
        <v>0</v>
      </c>
      <c r="Y36" s="7">
        <v>0</v>
      </c>
    </row>
    <row r="37" spans="1:25" x14ac:dyDescent="0.3">
      <c r="A37" s="5" t="s">
        <v>955</v>
      </c>
      <c r="B37" s="7">
        <v>0</v>
      </c>
      <c r="C37" s="8">
        <v>0</v>
      </c>
      <c r="D37" s="7">
        <v>0</v>
      </c>
      <c r="E37" s="7">
        <v>0</v>
      </c>
      <c r="F37" s="7">
        <v>0</v>
      </c>
      <c r="G37" s="7">
        <v>0</v>
      </c>
      <c r="J37" s="5" t="s">
        <v>902</v>
      </c>
      <c r="K37" s="7">
        <v>0</v>
      </c>
      <c r="L37" s="8">
        <v>0</v>
      </c>
      <c r="M37" s="7">
        <v>0</v>
      </c>
      <c r="N37" s="7">
        <v>0</v>
      </c>
      <c r="O37" s="7">
        <v>0</v>
      </c>
      <c r="P37" s="7">
        <v>0</v>
      </c>
      <c r="S37" s="5" t="s">
        <v>1000</v>
      </c>
      <c r="T37" s="7">
        <v>0</v>
      </c>
      <c r="U37" s="8" t="e">
        <v>#DIV/0!</v>
      </c>
      <c r="V37" s="7">
        <v>0</v>
      </c>
      <c r="W37" s="7">
        <v>0</v>
      </c>
      <c r="X37" s="7">
        <v>0</v>
      </c>
      <c r="Y37" s="7">
        <v>0</v>
      </c>
    </row>
    <row r="38" spans="1:25" x14ac:dyDescent="0.3">
      <c r="A38" s="5" t="s">
        <v>143</v>
      </c>
      <c r="B38" s="7">
        <v>0</v>
      </c>
      <c r="C38" s="8">
        <v>0</v>
      </c>
      <c r="D38" s="7">
        <v>0</v>
      </c>
      <c r="E38" s="7">
        <v>0</v>
      </c>
      <c r="F38" s="7">
        <v>0</v>
      </c>
      <c r="G38" s="7">
        <v>0</v>
      </c>
      <c r="J38" s="5" t="s">
        <v>911</v>
      </c>
      <c r="K38" s="7">
        <v>0</v>
      </c>
      <c r="L38" s="8">
        <v>0</v>
      </c>
      <c r="M38" s="7">
        <v>0</v>
      </c>
      <c r="N38" s="7">
        <v>0</v>
      </c>
      <c r="O38" s="7">
        <v>0</v>
      </c>
      <c r="P38" s="7">
        <v>0</v>
      </c>
      <c r="S38" s="5" t="s">
        <v>365</v>
      </c>
      <c r="T38" s="7">
        <v>0</v>
      </c>
      <c r="U38" s="8" t="e">
        <v>#DIV/0!</v>
      </c>
      <c r="V38" s="7">
        <v>0</v>
      </c>
      <c r="W38" s="7">
        <v>0</v>
      </c>
      <c r="X38" s="7">
        <v>0</v>
      </c>
      <c r="Y38" s="7">
        <v>0</v>
      </c>
    </row>
    <row r="39" spans="1:25" x14ac:dyDescent="0.3">
      <c r="A39" s="5" t="s">
        <v>980</v>
      </c>
      <c r="B39" s="7">
        <v>0</v>
      </c>
      <c r="C39" s="8">
        <v>0</v>
      </c>
      <c r="D39" s="7">
        <v>0</v>
      </c>
      <c r="E39" s="7">
        <v>0</v>
      </c>
      <c r="F39" s="7">
        <v>0</v>
      </c>
      <c r="G39" s="7">
        <v>0</v>
      </c>
      <c r="J39" s="5" t="s">
        <v>873</v>
      </c>
      <c r="K39" s="7">
        <v>0</v>
      </c>
      <c r="L39" s="8">
        <v>0</v>
      </c>
      <c r="M39" s="7">
        <v>0</v>
      </c>
      <c r="N39" s="7">
        <v>0</v>
      </c>
      <c r="O39" s="7">
        <v>0</v>
      </c>
      <c r="P39" s="7">
        <v>0</v>
      </c>
      <c r="S39" s="5" t="s">
        <v>282</v>
      </c>
      <c r="T39" s="7">
        <v>0</v>
      </c>
      <c r="U39" s="8" t="e">
        <v>#DIV/0!</v>
      </c>
      <c r="V39" s="7">
        <v>0</v>
      </c>
      <c r="W39" s="7">
        <v>0</v>
      </c>
      <c r="X39" s="7">
        <v>0</v>
      </c>
      <c r="Y39" s="7">
        <v>0</v>
      </c>
    </row>
    <row r="40" spans="1:25" x14ac:dyDescent="0.3">
      <c r="A40" s="5" t="s">
        <v>145</v>
      </c>
      <c r="B40" s="7">
        <v>0</v>
      </c>
      <c r="C40" s="8">
        <v>0</v>
      </c>
      <c r="D40" s="7">
        <v>0</v>
      </c>
      <c r="E40" s="7">
        <v>0</v>
      </c>
      <c r="F40" s="7">
        <v>0</v>
      </c>
      <c r="G40" s="7">
        <v>0</v>
      </c>
      <c r="J40" s="5" t="s">
        <v>605</v>
      </c>
      <c r="K40" s="7">
        <v>0</v>
      </c>
      <c r="L40" s="8">
        <v>0</v>
      </c>
      <c r="M40" s="7">
        <v>0</v>
      </c>
      <c r="N40" s="7">
        <v>0</v>
      </c>
      <c r="O40" s="7">
        <v>0</v>
      </c>
      <c r="P40" s="7">
        <v>0</v>
      </c>
      <c r="S40" s="5" t="s">
        <v>441</v>
      </c>
      <c r="T40" s="7">
        <v>0</v>
      </c>
      <c r="U40" s="8" t="e">
        <v>#DIV/0!</v>
      </c>
      <c r="V40" s="7">
        <v>0</v>
      </c>
      <c r="W40" s="7">
        <v>0</v>
      </c>
      <c r="X40" s="7">
        <v>0</v>
      </c>
      <c r="Y40" s="7">
        <v>0</v>
      </c>
    </row>
    <row r="41" spans="1:25" x14ac:dyDescent="0.3">
      <c r="A41" s="5" t="s">
        <v>280</v>
      </c>
      <c r="B41" s="7">
        <v>0</v>
      </c>
      <c r="C41" s="8">
        <v>0</v>
      </c>
      <c r="D41" s="7">
        <v>0</v>
      </c>
      <c r="E41" s="7">
        <v>0</v>
      </c>
      <c r="F41" s="7">
        <v>0</v>
      </c>
      <c r="G41" s="7">
        <v>0</v>
      </c>
      <c r="J41" s="5" t="s">
        <v>87</v>
      </c>
      <c r="K41" s="7">
        <v>0</v>
      </c>
      <c r="L41" s="8">
        <v>0</v>
      </c>
      <c r="M41" s="7">
        <v>0</v>
      </c>
      <c r="N41" s="7">
        <v>0</v>
      </c>
      <c r="O41" s="7">
        <v>0</v>
      </c>
      <c r="P41" s="7">
        <v>0</v>
      </c>
      <c r="S41" s="5" t="s">
        <v>305</v>
      </c>
      <c r="T41" s="7">
        <v>0</v>
      </c>
      <c r="U41" s="8" t="e">
        <v>#DIV/0!</v>
      </c>
      <c r="V41" s="7">
        <v>0</v>
      </c>
      <c r="W41" s="7">
        <v>0</v>
      </c>
      <c r="X41" s="7">
        <v>0</v>
      </c>
      <c r="Y41" s="7">
        <v>0</v>
      </c>
    </row>
    <row r="42" spans="1:25" x14ac:dyDescent="0.3">
      <c r="A42" s="5" t="s">
        <v>1013</v>
      </c>
      <c r="B42" s="7">
        <v>0</v>
      </c>
      <c r="C42" s="8">
        <v>0</v>
      </c>
      <c r="D42" s="7">
        <v>0</v>
      </c>
      <c r="E42" s="7">
        <v>0</v>
      </c>
      <c r="F42" s="7">
        <v>0</v>
      </c>
      <c r="G42" s="7">
        <v>0</v>
      </c>
      <c r="J42" s="5" t="s">
        <v>616</v>
      </c>
      <c r="K42" s="7">
        <v>0</v>
      </c>
      <c r="L42" s="8">
        <v>0</v>
      </c>
      <c r="M42" s="7">
        <v>0</v>
      </c>
      <c r="N42" s="7">
        <v>0</v>
      </c>
      <c r="O42" s="7">
        <v>0</v>
      </c>
      <c r="P42" s="7">
        <v>0</v>
      </c>
      <c r="S42" s="5" t="s">
        <v>785</v>
      </c>
      <c r="T42" s="7">
        <v>0</v>
      </c>
      <c r="U42" s="8" t="e">
        <v>#DIV/0!</v>
      </c>
      <c r="V42" s="7">
        <v>0</v>
      </c>
      <c r="W42" s="7">
        <v>0</v>
      </c>
      <c r="X42" s="7">
        <v>0</v>
      </c>
      <c r="Y42" s="7">
        <v>0</v>
      </c>
    </row>
    <row r="43" spans="1:25" x14ac:dyDescent="0.3">
      <c r="A43" s="5" t="s">
        <v>176</v>
      </c>
      <c r="B43" s="7">
        <v>0</v>
      </c>
      <c r="C43" s="8">
        <v>0</v>
      </c>
      <c r="D43" s="7">
        <v>0</v>
      </c>
      <c r="E43" s="7">
        <v>0</v>
      </c>
      <c r="F43" s="7">
        <v>0</v>
      </c>
      <c r="G43" s="7">
        <v>0</v>
      </c>
      <c r="J43" s="5" t="s">
        <v>331</v>
      </c>
      <c r="K43" s="7">
        <v>0</v>
      </c>
      <c r="L43" s="8">
        <v>0</v>
      </c>
      <c r="M43" s="7">
        <v>0</v>
      </c>
      <c r="N43" s="7">
        <v>0</v>
      </c>
      <c r="O43" s="7">
        <v>0</v>
      </c>
      <c r="P43" s="7">
        <v>0</v>
      </c>
      <c r="S43" s="5" t="s">
        <v>748</v>
      </c>
      <c r="T43" s="7">
        <v>0</v>
      </c>
      <c r="U43" s="8" t="e">
        <v>#DIV/0!</v>
      </c>
      <c r="V43" s="7">
        <v>0</v>
      </c>
      <c r="W43" s="7">
        <v>0</v>
      </c>
      <c r="X43" s="7">
        <v>0</v>
      </c>
      <c r="Y43" s="7">
        <v>0</v>
      </c>
    </row>
    <row r="44" spans="1:25" x14ac:dyDescent="0.3">
      <c r="A44" s="5" t="s">
        <v>148</v>
      </c>
      <c r="B44" s="7">
        <v>0</v>
      </c>
      <c r="C44" s="8">
        <v>0</v>
      </c>
      <c r="D44" s="7">
        <v>0</v>
      </c>
      <c r="E44" s="7">
        <v>0</v>
      </c>
      <c r="F44" s="7">
        <v>5</v>
      </c>
      <c r="G44" s="7">
        <v>0</v>
      </c>
      <c r="J44" s="5" t="s">
        <v>620</v>
      </c>
      <c r="K44" s="7">
        <v>0</v>
      </c>
      <c r="L44" s="8">
        <v>0</v>
      </c>
      <c r="M44" s="7">
        <v>0</v>
      </c>
      <c r="N44" s="7">
        <v>0</v>
      </c>
      <c r="O44" s="7">
        <v>0</v>
      </c>
      <c r="P44" s="7">
        <v>0</v>
      </c>
      <c r="S44" s="5" t="s">
        <v>442</v>
      </c>
      <c r="T44" s="7">
        <v>0</v>
      </c>
      <c r="U44" s="8" t="e">
        <v>#DIV/0!</v>
      </c>
      <c r="V44" s="7">
        <v>0</v>
      </c>
      <c r="W44" s="7">
        <v>0</v>
      </c>
      <c r="X44" s="7">
        <v>16</v>
      </c>
      <c r="Y44" s="7">
        <v>0</v>
      </c>
    </row>
    <row r="45" spans="1:25" x14ac:dyDescent="0.3">
      <c r="A45" s="5" t="s">
        <v>221</v>
      </c>
      <c r="B45" s="7">
        <v>0</v>
      </c>
      <c r="C45" s="8">
        <v>0</v>
      </c>
      <c r="D45" s="7">
        <v>0</v>
      </c>
      <c r="E45" s="7">
        <v>0</v>
      </c>
      <c r="F45" s="7">
        <v>0</v>
      </c>
      <c r="G45" s="7">
        <v>0</v>
      </c>
      <c r="J45" s="5" t="s">
        <v>255</v>
      </c>
      <c r="K45" s="7">
        <v>0</v>
      </c>
      <c r="L45" s="8">
        <v>0</v>
      </c>
      <c r="M45" s="7">
        <v>0</v>
      </c>
      <c r="N45" s="7">
        <v>0</v>
      </c>
      <c r="O45" s="7">
        <v>0</v>
      </c>
      <c r="P45" s="7">
        <v>0</v>
      </c>
      <c r="S45" s="5" t="s">
        <v>335</v>
      </c>
      <c r="T45" s="7">
        <v>0</v>
      </c>
      <c r="U45" s="8" t="e">
        <v>#DIV/0!</v>
      </c>
      <c r="V45" s="7">
        <v>0</v>
      </c>
      <c r="W45" s="7">
        <v>0</v>
      </c>
      <c r="X45" s="7">
        <v>0</v>
      </c>
      <c r="Y45" s="7">
        <v>0</v>
      </c>
    </row>
    <row r="46" spans="1:25" x14ac:dyDescent="0.3">
      <c r="A46" s="5" t="s">
        <v>150</v>
      </c>
      <c r="B46" s="7">
        <v>0</v>
      </c>
      <c r="C46" s="8">
        <v>0</v>
      </c>
      <c r="D46" s="7">
        <v>0</v>
      </c>
      <c r="E46" s="7">
        <v>0</v>
      </c>
      <c r="F46" s="7">
        <v>0</v>
      </c>
      <c r="G46" s="7">
        <v>0</v>
      </c>
      <c r="J46" s="5" t="s">
        <v>625</v>
      </c>
      <c r="K46" s="7">
        <v>0</v>
      </c>
      <c r="L46" s="8">
        <v>0</v>
      </c>
      <c r="M46" s="7">
        <v>0</v>
      </c>
      <c r="N46" s="7">
        <v>0</v>
      </c>
      <c r="O46" s="7">
        <v>0</v>
      </c>
      <c r="P46" s="7">
        <v>0</v>
      </c>
      <c r="S46" s="5" t="s">
        <v>356</v>
      </c>
      <c r="T46" s="7">
        <v>0</v>
      </c>
      <c r="U46" s="8" t="e">
        <v>#DIV/0!</v>
      </c>
      <c r="V46" s="7">
        <v>0</v>
      </c>
      <c r="W46" s="7">
        <v>0</v>
      </c>
      <c r="X46" s="7">
        <v>0</v>
      </c>
      <c r="Y46" s="7">
        <v>0</v>
      </c>
    </row>
    <row r="47" spans="1:25" x14ac:dyDescent="0.3">
      <c r="A47" s="5" t="s">
        <v>1039</v>
      </c>
      <c r="B47" s="7">
        <v>0</v>
      </c>
      <c r="C47" s="8">
        <v>0</v>
      </c>
      <c r="D47" s="7">
        <v>0</v>
      </c>
      <c r="E47" s="7">
        <v>0</v>
      </c>
      <c r="F47" s="7">
        <v>0</v>
      </c>
      <c r="G47" s="7">
        <v>0</v>
      </c>
      <c r="J47" s="5" t="s">
        <v>173</v>
      </c>
      <c r="K47" s="7">
        <v>0</v>
      </c>
      <c r="L47" s="8">
        <v>0</v>
      </c>
      <c r="M47" s="7">
        <v>0</v>
      </c>
      <c r="N47" s="7">
        <v>0</v>
      </c>
      <c r="O47" s="7">
        <v>0</v>
      </c>
      <c r="P47" s="7">
        <v>0</v>
      </c>
      <c r="S47" s="5" t="s">
        <v>825</v>
      </c>
      <c r="T47" s="7">
        <v>0</v>
      </c>
      <c r="U47" s="8" t="e">
        <v>#DIV/0!</v>
      </c>
      <c r="V47" s="7">
        <v>0</v>
      </c>
      <c r="W47" s="7">
        <v>0</v>
      </c>
      <c r="X47" s="7">
        <v>0</v>
      </c>
      <c r="Y47" s="7">
        <v>0</v>
      </c>
    </row>
    <row r="48" spans="1:25" x14ac:dyDescent="0.3">
      <c r="A48" s="5" t="s">
        <v>152</v>
      </c>
      <c r="B48" s="7">
        <v>0</v>
      </c>
      <c r="C48" s="8">
        <v>0</v>
      </c>
      <c r="D48" s="7">
        <v>0</v>
      </c>
      <c r="E48" s="7">
        <v>0</v>
      </c>
      <c r="F48" s="7">
        <v>0</v>
      </c>
      <c r="G48" s="7">
        <v>0</v>
      </c>
      <c r="J48" s="5" t="s">
        <v>626</v>
      </c>
      <c r="K48" s="7">
        <v>0</v>
      </c>
      <c r="L48" s="8">
        <v>0</v>
      </c>
      <c r="M48" s="7">
        <v>0</v>
      </c>
      <c r="N48" s="7">
        <v>0</v>
      </c>
      <c r="O48" s="7">
        <v>0</v>
      </c>
      <c r="P48" s="7">
        <v>0</v>
      </c>
      <c r="S48" s="5" t="s">
        <v>444</v>
      </c>
      <c r="T48" s="7">
        <v>0</v>
      </c>
      <c r="U48" s="8" t="e">
        <v>#DIV/0!</v>
      </c>
      <c r="V48" s="7">
        <v>0</v>
      </c>
      <c r="W48" s="7">
        <v>0</v>
      </c>
      <c r="X48" s="7">
        <v>0</v>
      </c>
      <c r="Y48" s="7">
        <v>0</v>
      </c>
    </row>
    <row r="49" spans="1:25" x14ac:dyDescent="0.3">
      <c r="A49" s="5" t="s">
        <v>887</v>
      </c>
      <c r="B49" s="7">
        <v>0</v>
      </c>
      <c r="C49" s="8">
        <v>0</v>
      </c>
      <c r="D49" s="7">
        <v>0</v>
      </c>
      <c r="E49" s="7">
        <v>0</v>
      </c>
      <c r="F49" s="7">
        <v>0</v>
      </c>
      <c r="G49" s="7">
        <v>0</v>
      </c>
      <c r="J49" s="5" t="s">
        <v>218</v>
      </c>
      <c r="K49" s="7">
        <v>0</v>
      </c>
      <c r="L49" s="8">
        <v>0</v>
      </c>
      <c r="M49" s="7">
        <v>0</v>
      </c>
      <c r="N49" s="7">
        <v>0</v>
      </c>
      <c r="O49" s="7">
        <v>0</v>
      </c>
      <c r="P49" s="7">
        <v>0</v>
      </c>
      <c r="S49" s="5" t="s">
        <v>236</v>
      </c>
      <c r="T49" s="7">
        <v>0</v>
      </c>
      <c r="U49" s="8" t="e">
        <v>#DIV/0!</v>
      </c>
      <c r="V49" s="7">
        <v>0</v>
      </c>
      <c r="W49" s="7">
        <v>2</v>
      </c>
      <c r="X49" s="7">
        <v>39</v>
      </c>
      <c r="Y49" s="7">
        <v>0</v>
      </c>
    </row>
    <row r="50" spans="1:25" x14ac:dyDescent="0.3">
      <c r="A50" s="5" t="s">
        <v>154</v>
      </c>
      <c r="B50" s="7">
        <v>0</v>
      </c>
      <c r="C50" s="8">
        <v>0</v>
      </c>
      <c r="D50" s="7">
        <v>0</v>
      </c>
      <c r="E50" s="7">
        <v>0</v>
      </c>
      <c r="F50" s="7">
        <v>0</v>
      </c>
      <c r="G50" s="7">
        <v>0</v>
      </c>
      <c r="J50" s="5" t="s">
        <v>627</v>
      </c>
      <c r="K50" s="7">
        <v>0</v>
      </c>
      <c r="L50" s="8">
        <v>0</v>
      </c>
      <c r="M50" s="7">
        <v>0</v>
      </c>
      <c r="N50" s="7">
        <v>0</v>
      </c>
      <c r="O50" s="7">
        <v>0</v>
      </c>
      <c r="P50" s="7">
        <v>0</v>
      </c>
      <c r="S50" s="5" t="s">
        <v>392</v>
      </c>
      <c r="T50" s="7">
        <v>0</v>
      </c>
      <c r="U50" s="8" t="e">
        <v>#DIV/0!</v>
      </c>
      <c r="V50" s="7">
        <v>0</v>
      </c>
      <c r="W50" s="7">
        <v>0</v>
      </c>
      <c r="X50" s="7">
        <v>0</v>
      </c>
      <c r="Y50" s="7">
        <v>0</v>
      </c>
    </row>
    <row r="51" spans="1:25" x14ac:dyDescent="0.3">
      <c r="A51" s="5" t="s">
        <v>773</v>
      </c>
      <c r="B51" s="7">
        <v>0</v>
      </c>
      <c r="C51" s="8">
        <v>0</v>
      </c>
      <c r="D51" s="7">
        <v>0</v>
      </c>
      <c r="E51" s="7">
        <v>0</v>
      </c>
      <c r="F51" s="7">
        <v>4</v>
      </c>
      <c r="G51" s="7">
        <v>0</v>
      </c>
      <c r="J51" s="5" t="s">
        <v>930</v>
      </c>
      <c r="K51" s="7">
        <v>0</v>
      </c>
      <c r="L51" s="8">
        <v>0</v>
      </c>
      <c r="M51" s="7">
        <v>0</v>
      </c>
      <c r="N51" s="7">
        <v>0</v>
      </c>
      <c r="O51" s="7">
        <v>0</v>
      </c>
      <c r="P51" s="7">
        <v>0</v>
      </c>
      <c r="S51" s="5" t="s">
        <v>876</v>
      </c>
      <c r="T51" s="7">
        <v>0</v>
      </c>
      <c r="U51" s="8" t="e">
        <v>#DIV/0!</v>
      </c>
      <c r="V51" s="7">
        <v>0</v>
      </c>
      <c r="W51" s="7">
        <v>0</v>
      </c>
      <c r="X51" s="7">
        <v>15</v>
      </c>
      <c r="Y51" s="7">
        <v>0</v>
      </c>
    </row>
    <row r="52" spans="1:25" x14ac:dyDescent="0.3">
      <c r="A52" s="5" t="s">
        <v>1004</v>
      </c>
      <c r="B52" s="7">
        <v>0</v>
      </c>
      <c r="C52" s="8">
        <v>0</v>
      </c>
      <c r="D52" s="7">
        <v>0</v>
      </c>
      <c r="E52" s="7">
        <v>0</v>
      </c>
      <c r="F52" s="7">
        <v>0</v>
      </c>
      <c r="G52" s="7">
        <v>0</v>
      </c>
      <c r="J52" s="5" t="s">
        <v>973</v>
      </c>
      <c r="K52" s="7">
        <v>0</v>
      </c>
      <c r="L52" s="8">
        <v>0</v>
      </c>
      <c r="M52" s="7">
        <v>0</v>
      </c>
      <c r="N52" s="7">
        <v>0</v>
      </c>
      <c r="O52" s="7">
        <v>0</v>
      </c>
      <c r="P52" s="7">
        <v>0</v>
      </c>
      <c r="S52" s="5" t="s">
        <v>787</v>
      </c>
      <c r="T52" s="7">
        <v>0</v>
      </c>
      <c r="U52" s="8" t="e">
        <v>#DIV/0!</v>
      </c>
      <c r="V52" s="7">
        <v>0</v>
      </c>
      <c r="W52" s="7">
        <v>0</v>
      </c>
      <c r="X52" s="7">
        <v>0</v>
      </c>
      <c r="Y52" s="7">
        <v>0</v>
      </c>
    </row>
    <row r="53" spans="1:25" x14ac:dyDescent="0.3">
      <c r="A53" s="5" t="s">
        <v>341</v>
      </c>
      <c r="B53" s="7">
        <v>0</v>
      </c>
      <c r="C53" s="8">
        <v>0</v>
      </c>
      <c r="D53" s="7">
        <v>0</v>
      </c>
      <c r="E53" s="7">
        <v>0</v>
      </c>
      <c r="F53" s="7">
        <v>0</v>
      </c>
      <c r="G53" s="7">
        <v>0</v>
      </c>
      <c r="J53" s="5" t="s">
        <v>457</v>
      </c>
      <c r="K53" s="7">
        <v>0</v>
      </c>
      <c r="L53" s="8">
        <v>0</v>
      </c>
      <c r="M53" s="7">
        <v>0</v>
      </c>
      <c r="N53" s="7">
        <v>0</v>
      </c>
      <c r="O53" s="7">
        <v>0</v>
      </c>
      <c r="P53" s="7">
        <v>0</v>
      </c>
      <c r="S53" s="5" t="s">
        <v>108</v>
      </c>
      <c r="T53" s="7">
        <v>0</v>
      </c>
      <c r="U53" s="8" t="e">
        <v>#DIV/0!</v>
      </c>
      <c r="V53" s="7">
        <v>0</v>
      </c>
      <c r="W53" s="7">
        <v>0</v>
      </c>
      <c r="X53" s="7">
        <v>0</v>
      </c>
      <c r="Y53" s="7">
        <v>0</v>
      </c>
    </row>
    <row r="54" spans="1:25" x14ac:dyDescent="0.3">
      <c r="A54" s="5" t="s">
        <v>156</v>
      </c>
      <c r="B54" s="7">
        <v>0</v>
      </c>
      <c r="C54" s="8">
        <v>0</v>
      </c>
      <c r="D54" s="7">
        <v>0</v>
      </c>
      <c r="E54" s="7">
        <v>0</v>
      </c>
      <c r="F54" s="7">
        <v>0</v>
      </c>
      <c r="G54" s="7">
        <v>0</v>
      </c>
      <c r="J54" s="5" t="s">
        <v>640</v>
      </c>
      <c r="K54" s="7">
        <v>0</v>
      </c>
      <c r="L54" s="8">
        <v>0</v>
      </c>
      <c r="M54" s="7">
        <v>0</v>
      </c>
      <c r="N54" s="7">
        <v>0</v>
      </c>
      <c r="O54" s="7">
        <v>0</v>
      </c>
      <c r="P54" s="7">
        <v>0</v>
      </c>
      <c r="S54" s="5" t="s">
        <v>367</v>
      </c>
      <c r="T54" s="7">
        <v>0</v>
      </c>
      <c r="U54" s="8" t="e">
        <v>#DIV/0!</v>
      </c>
      <c r="V54" s="7">
        <v>0</v>
      </c>
      <c r="W54" s="7">
        <v>0</v>
      </c>
      <c r="X54" s="7">
        <v>0</v>
      </c>
      <c r="Y54" s="7">
        <v>0</v>
      </c>
    </row>
    <row r="55" spans="1:25" x14ac:dyDescent="0.3">
      <c r="A55" s="5" t="s">
        <v>192</v>
      </c>
      <c r="B55" s="7">
        <v>0</v>
      </c>
      <c r="C55" s="8">
        <v>0</v>
      </c>
      <c r="D55" s="7">
        <v>0</v>
      </c>
      <c r="E55" s="7">
        <v>0</v>
      </c>
      <c r="F55" s="7">
        <v>0</v>
      </c>
      <c r="G55" s="7">
        <v>0</v>
      </c>
      <c r="J55" s="5" t="s">
        <v>90</v>
      </c>
      <c r="K55" s="7">
        <v>0</v>
      </c>
      <c r="L55" s="8">
        <v>0</v>
      </c>
      <c r="M55" s="7">
        <v>0</v>
      </c>
      <c r="N55" s="7">
        <v>0</v>
      </c>
      <c r="O55" s="7">
        <v>0</v>
      </c>
      <c r="P55" s="7">
        <v>0</v>
      </c>
      <c r="S55" s="5" t="s">
        <v>283</v>
      </c>
      <c r="T55" s="7">
        <v>0</v>
      </c>
      <c r="U55" s="8" t="e">
        <v>#DIV/0!</v>
      </c>
      <c r="V55" s="7">
        <v>0</v>
      </c>
      <c r="W55" s="7">
        <v>0</v>
      </c>
      <c r="X55" s="7">
        <v>0</v>
      </c>
      <c r="Y55" s="7">
        <v>0</v>
      </c>
    </row>
    <row r="56" spans="1:25" x14ac:dyDescent="0.3">
      <c r="A56" s="5" t="s">
        <v>158</v>
      </c>
      <c r="B56" s="7">
        <v>0</v>
      </c>
      <c r="C56" s="8">
        <v>0</v>
      </c>
      <c r="D56" s="7">
        <v>0</v>
      </c>
      <c r="E56" s="7">
        <v>0</v>
      </c>
      <c r="F56" s="7">
        <v>65</v>
      </c>
      <c r="G56" s="7">
        <v>0</v>
      </c>
      <c r="J56" s="5" t="s">
        <v>642</v>
      </c>
      <c r="K56" s="7">
        <v>0</v>
      </c>
      <c r="L56" s="8">
        <v>0</v>
      </c>
      <c r="M56" s="7">
        <v>0</v>
      </c>
      <c r="N56" s="7">
        <v>0</v>
      </c>
      <c r="O56" s="7">
        <v>0</v>
      </c>
      <c r="P56" s="7">
        <v>0</v>
      </c>
      <c r="S56" s="5" t="s">
        <v>110</v>
      </c>
      <c r="T56" s="7">
        <v>0</v>
      </c>
      <c r="U56" s="8" t="e">
        <v>#DIV/0!</v>
      </c>
      <c r="V56" s="7">
        <v>0</v>
      </c>
      <c r="W56" s="7">
        <v>0</v>
      </c>
      <c r="X56" s="7">
        <v>0</v>
      </c>
      <c r="Y56" s="7">
        <v>0</v>
      </c>
    </row>
    <row r="57" spans="1:25" x14ac:dyDescent="0.3">
      <c r="A57" s="5" t="s">
        <v>146</v>
      </c>
      <c r="B57" s="7">
        <v>0</v>
      </c>
      <c r="C57" s="8">
        <v>0</v>
      </c>
      <c r="D57" s="7">
        <v>0</v>
      </c>
      <c r="E57" s="7">
        <v>0</v>
      </c>
      <c r="F57" s="7">
        <v>0</v>
      </c>
      <c r="G57" s="7">
        <v>0</v>
      </c>
      <c r="J57" s="5" t="s">
        <v>483</v>
      </c>
      <c r="K57" s="7">
        <v>0</v>
      </c>
      <c r="L57" s="8">
        <v>0</v>
      </c>
      <c r="M57" s="7">
        <v>0</v>
      </c>
      <c r="N57" s="7">
        <v>0</v>
      </c>
      <c r="O57" s="7">
        <v>0</v>
      </c>
      <c r="P57" s="7">
        <v>0</v>
      </c>
      <c r="S57" s="5" t="s">
        <v>977</v>
      </c>
      <c r="T57" s="7">
        <v>0</v>
      </c>
      <c r="U57" s="8" t="e">
        <v>#DIV/0!</v>
      </c>
      <c r="V57" s="7">
        <v>0</v>
      </c>
      <c r="W57" s="7">
        <v>0</v>
      </c>
      <c r="X57" s="7">
        <v>0</v>
      </c>
      <c r="Y57" s="7">
        <v>0</v>
      </c>
    </row>
    <row r="58" spans="1:25" x14ac:dyDescent="0.3">
      <c r="A58" s="5" t="s">
        <v>159</v>
      </c>
      <c r="B58" s="7">
        <v>0</v>
      </c>
      <c r="C58" s="8">
        <v>0</v>
      </c>
      <c r="D58" s="7">
        <v>0</v>
      </c>
      <c r="E58" s="7">
        <v>0</v>
      </c>
      <c r="F58" s="7">
        <v>0</v>
      </c>
      <c r="G58" s="7">
        <v>0</v>
      </c>
      <c r="J58" s="5" t="s">
        <v>646</v>
      </c>
      <c r="K58" s="7">
        <v>0</v>
      </c>
      <c r="L58" s="8">
        <v>0</v>
      </c>
      <c r="M58" s="7">
        <v>0</v>
      </c>
      <c r="N58" s="7">
        <v>0</v>
      </c>
      <c r="O58" s="7">
        <v>0</v>
      </c>
      <c r="P58" s="7">
        <v>0</v>
      </c>
      <c r="S58" s="5" t="s">
        <v>103</v>
      </c>
      <c r="T58" s="7">
        <v>0</v>
      </c>
      <c r="U58" s="8" t="e">
        <v>#DIV/0!</v>
      </c>
      <c r="V58" s="7">
        <v>0</v>
      </c>
      <c r="W58" s="7">
        <v>0</v>
      </c>
      <c r="X58" s="7">
        <v>0</v>
      </c>
      <c r="Y58" s="7">
        <v>0</v>
      </c>
    </row>
    <row r="59" spans="1:25" x14ac:dyDescent="0.3">
      <c r="A59" s="5" t="s">
        <v>85</v>
      </c>
      <c r="B59" s="7">
        <v>0</v>
      </c>
      <c r="C59" s="8">
        <v>0</v>
      </c>
      <c r="D59" s="7">
        <v>0</v>
      </c>
      <c r="E59" s="7">
        <v>0</v>
      </c>
      <c r="F59" s="7">
        <v>370</v>
      </c>
      <c r="G59" s="7">
        <v>0</v>
      </c>
      <c r="J59" s="5" t="s">
        <v>491</v>
      </c>
      <c r="K59" s="7">
        <v>0</v>
      </c>
      <c r="L59" s="8">
        <v>0</v>
      </c>
      <c r="M59" s="7">
        <v>0</v>
      </c>
      <c r="N59" s="7">
        <v>0</v>
      </c>
      <c r="O59" s="7">
        <v>0</v>
      </c>
      <c r="P59" s="7">
        <v>0</v>
      </c>
      <c r="S59" s="5" t="s">
        <v>319</v>
      </c>
      <c r="T59" s="7">
        <v>0</v>
      </c>
      <c r="U59" s="8" t="e">
        <v>#DIV/0!</v>
      </c>
      <c r="V59" s="7">
        <v>0</v>
      </c>
      <c r="W59" s="7">
        <v>0</v>
      </c>
      <c r="X59" s="7">
        <v>0</v>
      </c>
      <c r="Y59" s="7">
        <v>0</v>
      </c>
    </row>
    <row r="60" spans="1:25" x14ac:dyDescent="0.3">
      <c r="A60" s="5" t="s">
        <v>161</v>
      </c>
      <c r="B60" s="7">
        <v>0</v>
      </c>
      <c r="C60" s="8">
        <v>0</v>
      </c>
      <c r="D60" s="7">
        <v>0</v>
      </c>
      <c r="E60" s="7">
        <v>0</v>
      </c>
      <c r="F60" s="7">
        <v>0</v>
      </c>
      <c r="G60" s="7">
        <v>0</v>
      </c>
      <c r="J60" s="5" t="s">
        <v>648</v>
      </c>
      <c r="K60" s="7">
        <v>0</v>
      </c>
      <c r="L60" s="8">
        <v>0</v>
      </c>
      <c r="M60" s="7">
        <v>0</v>
      </c>
      <c r="N60" s="7">
        <v>0</v>
      </c>
      <c r="O60" s="7">
        <v>0</v>
      </c>
      <c r="P60" s="7">
        <v>0</v>
      </c>
      <c r="S60" s="5" t="s">
        <v>349</v>
      </c>
      <c r="T60" s="7">
        <v>0</v>
      </c>
      <c r="U60" s="8" t="e">
        <v>#DIV/0!</v>
      </c>
      <c r="V60" s="7">
        <v>0</v>
      </c>
      <c r="W60" s="7">
        <v>0</v>
      </c>
      <c r="X60" s="7">
        <v>0</v>
      </c>
      <c r="Y60" s="7">
        <v>0</v>
      </c>
    </row>
    <row r="61" spans="1:25" x14ac:dyDescent="0.3">
      <c r="A61" s="5" t="s">
        <v>263</v>
      </c>
      <c r="B61" s="7">
        <v>0</v>
      </c>
      <c r="C61" s="8">
        <v>0</v>
      </c>
      <c r="D61" s="7">
        <v>0</v>
      </c>
      <c r="E61" s="7">
        <v>0</v>
      </c>
      <c r="F61" s="7">
        <v>1</v>
      </c>
      <c r="G61" s="7">
        <v>0</v>
      </c>
      <c r="J61" s="5" t="s">
        <v>421</v>
      </c>
      <c r="K61" s="7">
        <v>0</v>
      </c>
      <c r="L61" s="8">
        <v>0</v>
      </c>
      <c r="M61" s="7">
        <v>0</v>
      </c>
      <c r="N61" s="7">
        <v>0</v>
      </c>
      <c r="O61" s="7">
        <v>0</v>
      </c>
      <c r="P61" s="7">
        <v>0</v>
      </c>
      <c r="S61" s="5" t="s">
        <v>983</v>
      </c>
      <c r="T61" s="7">
        <v>0</v>
      </c>
      <c r="U61" s="8" t="e">
        <v>#DIV/0!</v>
      </c>
      <c r="V61" s="7">
        <v>0</v>
      </c>
      <c r="W61" s="7">
        <v>0</v>
      </c>
      <c r="X61" s="7">
        <v>6</v>
      </c>
      <c r="Y61" s="7">
        <v>0</v>
      </c>
    </row>
    <row r="62" spans="1:25" x14ac:dyDescent="0.3">
      <c r="A62" s="5" t="s">
        <v>771</v>
      </c>
      <c r="B62" s="7">
        <v>0</v>
      </c>
      <c r="C62" s="8">
        <v>0</v>
      </c>
      <c r="D62" s="7">
        <v>0</v>
      </c>
      <c r="E62" s="7">
        <v>0</v>
      </c>
      <c r="F62" s="7">
        <v>0</v>
      </c>
      <c r="G62" s="7">
        <v>0</v>
      </c>
      <c r="J62" s="5" t="s">
        <v>650</v>
      </c>
      <c r="K62" s="7">
        <v>0</v>
      </c>
      <c r="L62" s="8">
        <v>0</v>
      </c>
      <c r="M62" s="7">
        <v>0</v>
      </c>
      <c r="N62" s="7">
        <v>0</v>
      </c>
      <c r="O62" s="7">
        <v>0</v>
      </c>
      <c r="P62" s="7">
        <v>0</v>
      </c>
      <c r="S62" s="5" t="s">
        <v>880</v>
      </c>
      <c r="T62" s="7">
        <v>0</v>
      </c>
      <c r="U62" s="8" t="e">
        <v>#DIV/0!</v>
      </c>
      <c r="V62" s="7">
        <v>0</v>
      </c>
      <c r="W62" s="7">
        <v>0</v>
      </c>
      <c r="X62" s="7">
        <v>0</v>
      </c>
      <c r="Y62" s="7">
        <v>0</v>
      </c>
    </row>
    <row r="63" spans="1:25" x14ac:dyDescent="0.3">
      <c r="A63" s="5" t="s">
        <v>169</v>
      </c>
      <c r="B63" s="7">
        <v>0</v>
      </c>
      <c r="C63" s="8">
        <v>0</v>
      </c>
      <c r="D63" s="7">
        <v>0</v>
      </c>
      <c r="E63" s="7">
        <v>0</v>
      </c>
      <c r="F63" s="7">
        <v>0</v>
      </c>
      <c r="G63" s="7">
        <v>0</v>
      </c>
      <c r="J63" s="5" t="s">
        <v>546</v>
      </c>
      <c r="K63" s="7">
        <v>0</v>
      </c>
      <c r="L63" s="8">
        <v>0</v>
      </c>
      <c r="M63" s="7">
        <v>0</v>
      </c>
      <c r="N63" s="7">
        <v>0</v>
      </c>
      <c r="O63" s="7">
        <v>0</v>
      </c>
      <c r="P63" s="7">
        <v>0</v>
      </c>
      <c r="S63" s="5" t="s">
        <v>951</v>
      </c>
      <c r="T63" s="7">
        <v>0</v>
      </c>
      <c r="U63" s="8" t="e">
        <v>#DIV/0!</v>
      </c>
      <c r="V63" s="7">
        <v>0</v>
      </c>
      <c r="W63" s="7">
        <v>0</v>
      </c>
      <c r="X63" s="7">
        <v>21</v>
      </c>
      <c r="Y63" s="7">
        <v>0</v>
      </c>
    </row>
    <row r="64" spans="1:25" x14ac:dyDescent="0.3">
      <c r="A64" s="5" t="s">
        <v>772</v>
      </c>
      <c r="B64" s="7">
        <v>0</v>
      </c>
      <c r="C64" s="8">
        <v>0</v>
      </c>
      <c r="D64" s="7">
        <v>0</v>
      </c>
      <c r="E64" s="7">
        <v>0</v>
      </c>
      <c r="F64" s="7">
        <v>49</v>
      </c>
      <c r="G64" s="7">
        <v>0</v>
      </c>
      <c r="J64" s="5" t="s">
        <v>653</v>
      </c>
      <c r="K64" s="7">
        <v>0</v>
      </c>
      <c r="L64" s="8">
        <v>0</v>
      </c>
      <c r="M64" s="7">
        <v>0</v>
      </c>
      <c r="N64" s="7">
        <v>0</v>
      </c>
      <c r="O64" s="7">
        <v>0</v>
      </c>
      <c r="P64" s="7">
        <v>0</v>
      </c>
      <c r="S64" s="5" t="s">
        <v>368</v>
      </c>
      <c r="T64" s="7">
        <v>0</v>
      </c>
      <c r="U64" s="8" t="e">
        <v>#DIV/0!</v>
      </c>
      <c r="V64" s="7">
        <v>0</v>
      </c>
      <c r="W64" s="7">
        <v>0</v>
      </c>
      <c r="X64" s="7">
        <v>0</v>
      </c>
      <c r="Y64" s="7">
        <v>0</v>
      </c>
    </row>
    <row r="65" spans="1:25" x14ac:dyDescent="0.3">
      <c r="A65" s="5" t="s">
        <v>171</v>
      </c>
      <c r="B65" s="7">
        <v>0</v>
      </c>
      <c r="C65" s="8">
        <v>0</v>
      </c>
      <c r="D65" s="7">
        <v>0</v>
      </c>
      <c r="E65" s="7">
        <v>0</v>
      </c>
      <c r="F65" s="7">
        <v>19</v>
      </c>
      <c r="G65" s="7">
        <v>0</v>
      </c>
      <c r="J65" s="5" t="s">
        <v>154</v>
      </c>
      <c r="K65" s="7">
        <v>0</v>
      </c>
      <c r="L65" s="8">
        <v>0</v>
      </c>
      <c r="M65" s="7">
        <v>0</v>
      </c>
      <c r="N65" s="7">
        <v>0</v>
      </c>
      <c r="O65" s="7">
        <v>0</v>
      </c>
      <c r="P65" s="7">
        <v>0</v>
      </c>
      <c r="S65" s="5" t="s">
        <v>195</v>
      </c>
      <c r="T65" s="7">
        <v>0</v>
      </c>
      <c r="U65" s="8" t="e">
        <v>#DIV/0!</v>
      </c>
      <c r="V65" s="7">
        <v>0</v>
      </c>
      <c r="W65" s="7">
        <v>0</v>
      </c>
      <c r="X65" s="7">
        <v>0</v>
      </c>
      <c r="Y65" s="7">
        <v>0</v>
      </c>
    </row>
    <row r="66" spans="1:25" x14ac:dyDescent="0.3">
      <c r="A66" s="5" t="s">
        <v>164</v>
      </c>
      <c r="B66" s="7">
        <v>0</v>
      </c>
      <c r="C66" s="8">
        <v>0</v>
      </c>
      <c r="D66" s="7">
        <v>0</v>
      </c>
      <c r="E66" s="7">
        <v>0</v>
      </c>
      <c r="F66" s="7">
        <v>0</v>
      </c>
      <c r="G66" s="7">
        <v>0</v>
      </c>
      <c r="J66" s="5" t="s">
        <v>659</v>
      </c>
      <c r="K66" s="7">
        <v>0</v>
      </c>
      <c r="L66" s="8">
        <v>0</v>
      </c>
      <c r="M66" s="7">
        <v>0</v>
      </c>
      <c r="N66" s="7">
        <v>0</v>
      </c>
      <c r="O66" s="7">
        <v>0</v>
      </c>
      <c r="P66" s="7">
        <v>0</v>
      </c>
      <c r="S66" s="5" t="s">
        <v>451</v>
      </c>
      <c r="T66" s="7">
        <v>0</v>
      </c>
      <c r="U66" s="8" t="e">
        <v>#DIV/0!</v>
      </c>
      <c r="V66" s="7">
        <v>0</v>
      </c>
      <c r="W66" s="7">
        <v>0</v>
      </c>
      <c r="X66" s="7">
        <v>0</v>
      </c>
      <c r="Y66" s="7">
        <v>0</v>
      </c>
    </row>
    <row r="67" spans="1:25" x14ac:dyDescent="0.3">
      <c r="A67" s="5" t="s">
        <v>173</v>
      </c>
      <c r="B67" s="7">
        <v>0</v>
      </c>
      <c r="C67" s="8">
        <v>0</v>
      </c>
      <c r="D67" s="7">
        <v>0</v>
      </c>
      <c r="E67" s="7">
        <v>0</v>
      </c>
      <c r="F67" s="7">
        <v>0</v>
      </c>
      <c r="G67" s="7">
        <v>0</v>
      </c>
      <c r="J67" s="5" t="s">
        <v>191</v>
      </c>
      <c r="K67" s="7">
        <v>0</v>
      </c>
      <c r="L67" s="8">
        <v>0</v>
      </c>
      <c r="M67" s="7">
        <v>0</v>
      </c>
      <c r="N67" s="7">
        <v>0</v>
      </c>
      <c r="O67" s="7">
        <v>0</v>
      </c>
      <c r="P67" s="7">
        <v>0</v>
      </c>
      <c r="S67" s="5" t="s">
        <v>955</v>
      </c>
      <c r="T67" s="7">
        <v>0</v>
      </c>
      <c r="U67" s="8" t="e">
        <v>#DIV/0!</v>
      </c>
      <c r="V67" s="7">
        <v>0</v>
      </c>
      <c r="W67" s="7">
        <v>0</v>
      </c>
      <c r="X67" s="7">
        <v>0</v>
      </c>
      <c r="Y67" s="7">
        <v>0</v>
      </c>
    </row>
    <row r="68" spans="1:25" x14ac:dyDescent="0.3">
      <c r="A68" s="5" t="s">
        <v>165</v>
      </c>
      <c r="B68" s="7">
        <v>0</v>
      </c>
      <c r="C68" s="8">
        <v>0</v>
      </c>
      <c r="D68" s="7">
        <v>0</v>
      </c>
      <c r="E68" s="7">
        <v>0</v>
      </c>
      <c r="F68" s="7">
        <v>0</v>
      </c>
      <c r="G68" s="7">
        <v>0</v>
      </c>
      <c r="J68" s="5" t="s">
        <v>667</v>
      </c>
      <c r="K68" s="7">
        <v>0</v>
      </c>
      <c r="L68" s="8">
        <v>0</v>
      </c>
      <c r="M68" s="7">
        <v>0</v>
      </c>
      <c r="N68" s="7">
        <v>0</v>
      </c>
      <c r="O68" s="7">
        <v>0</v>
      </c>
      <c r="P68" s="7">
        <v>0</v>
      </c>
      <c r="S68" s="5" t="s">
        <v>789</v>
      </c>
      <c r="T68" s="7">
        <v>0</v>
      </c>
      <c r="U68" s="8" t="e">
        <v>#DIV/0!</v>
      </c>
      <c r="V68" s="7">
        <v>0</v>
      </c>
      <c r="W68" s="7">
        <v>0</v>
      </c>
      <c r="X68" s="7">
        <v>0</v>
      </c>
      <c r="Y68" s="7">
        <v>0</v>
      </c>
    </row>
    <row r="69" spans="1:25" x14ac:dyDescent="0.3">
      <c r="A69" s="5" t="s">
        <v>903</v>
      </c>
      <c r="B69" s="7">
        <v>0</v>
      </c>
      <c r="C69" s="8">
        <v>0</v>
      </c>
      <c r="D69" s="7">
        <v>0</v>
      </c>
      <c r="E69" s="7">
        <v>0</v>
      </c>
      <c r="F69" s="7">
        <v>0</v>
      </c>
      <c r="G69" s="7">
        <v>0</v>
      </c>
      <c r="J69" s="5" t="s">
        <v>209</v>
      </c>
      <c r="K69" s="7">
        <v>0</v>
      </c>
      <c r="L69" s="8">
        <v>0</v>
      </c>
      <c r="M69" s="7">
        <v>0</v>
      </c>
      <c r="N69" s="7">
        <v>0</v>
      </c>
      <c r="O69" s="7">
        <v>0</v>
      </c>
      <c r="P69" s="7">
        <v>0</v>
      </c>
      <c r="S69" s="5" t="s">
        <v>980</v>
      </c>
      <c r="T69" s="7">
        <v>0</v>
      </c>
      <c r="U69" s="8" t="e">
        <v>#DIV/0!</v>
      </c>
      <c r="V69" s="7">
        <v>0</v>
      </c>
      <c r="W69" s="7">
        <v>0</v>
      </c>
      <c r="X69" s="7">
        <v>0</v>
      </c>
      <c r="Y69" s="7">
        <v>0</v>
      </c>
    </row>
    <row r="70" spans="1:25" x14ac:dyDescent="0.3">
      <c r="A70" s="5" t="s">
        <v>796</v>
      </c>
      <c r="B70" s="7">
        <v>0</v>
      </c>
      <c r="C70" s="8">
        <v>0</v>
      </c>
      <c r="D70" s="7">
        <v>0</v>
      </c>
      <c r="E70" s="7">
        <v>0</v>
      </c>
      <c r="F70" s="7">
        <v>296</v>
      </c>
      <c r="G70" s="7">
        <v>0</v>
      </c>
      <c r="J70" s="5" t="s">
        <v>74</v>
      </c>
      <c r="K70" s="7">
        <v>0</v>
      </c>
      <c r="L70" s="8">
        <v>0</v>
      </c>
      <c r="M70" s="7">
        <v>0</v>
      </c>
      <c r="N70" s="7">
        <v>0</v>
      </c>
      <c r="O70" s="7">
        <v>0</v>
      </c>
      <c r="P70" s="7">
        <v>0</v>
      </c>
      <c r="S70" s="5" t="s">
        <v>396</v>
      </c>
      <c r="T70" s="7">
        <v>0</v>
      </c>
      <c r="U70" s="8" t="e">
        <v>#DIV/0!</v>
      </c>
      <c r="V70" s="7">
        <v>0</v>
      </c>
      <c r="W70" s="7">
        <v>0</v>
      </c>
      <c r="X70" s="7">
        <v>0</v>
      </c>
      <c r="Y70" s="7">
        <v>0</v>
      </c>
    </row>
    <row r="71" spans="1:25" x14ac:dyDescent="0.3">
      <c r="A71" s="5" t="s">
        <v>896</v>
      </c>
      <c r="B71" s="7">
        <v>0</v>
      </c>
      <c r="C71" s="8">
        <v>0</v>
      </c>
      <c r="D71" s="7">
        <v>0</v>
      </c>
      <c r="E71" s="7">
        <v>0</v>
      </c>
      <c r="F71" s="7">
        <v>0</v>
      </c>
      <c r="G71" s="7">
        <v>0</v>
      </c>
      <c r="J71" s="5" t="s">
        <v>239</v>
      </c>
      <c r="K71" s="7">
        <v>0</v>
      </c>
      <c r="L71" s="8">
        <v>0</v>
      </c>
      <c r="M71" s="7">
        <v>0</v>
      </c>
      <c r="N71" s="7">
        <v>0</v>
      </c>
      <c r="O71" s="7">
        <v>0</v>
      </c>
      <c r="P71" s="7">
        <v>0</v>
      </c>
      <c r="S71" s="5" t="s">
        <v>76</v>
      </c>
      <c r="T71" s="7">
        <v>0</v>
      </c>
      <c r="U71" s="8" t="e">
        <v>#DIV/0!</v>
      </c>
      <c r="V71" s="7">
        <v>0</v>
      </c>
      <c r="W71" s="7">
        <v>0</v>
      </c>
      <c r="X71" s="7">
        <v>0</v>
      </c>
      <c r="Y71" s="7">
        <v>0</v>
      </c>
    </row>
    <row r="72" spans="1:25" x14ac:dyDescent="0.3">
      <c r="A72" s="5" t="s">
        <v>167</v>
      </c>
      <c r="B72" s="7">
        <v>0</v>
      </c>
      <c r="C72" s="8">
        <v>0</v>
      </c>
      <c r="D72" s="7">
        <v>0</v>
      </c>
      <c r="E72" s="7">
        <v>0</v>
      </c>
      <c r="F72" s="7">
        <v>0</v>
      </c>
      <c r="G72" s="7">
        <v>0</v>
      </c>
      <c r="J72" s="5" t="s">
        <v>679</v>
      </c>
      <c r="K72" s="7">
        <v>0</v>
      </c>
      <c r="L72" s="8">
        <v>0</v>
      </c>
      <c r="M72" s="7">
        <v>0</v>
      </c>
      <c r="N72" s="7">
        <v>0</v>
      </c>
      <c r="O72" s="7">
        <v>0</v>
      </c>
      <c r="P72" s="7">
        <v>0</v>
      </c>
      <c r="S72" s="5" t="s">
        <v>453</v>
      </c>
      <c r="T72" s="7">
        <v>0</v>
      </c>
      <c r="U72" s="8" t="e">
        <v>#DIV/0!</v>
      </c>
      <c r="V72" s="7">
        <v>0</v>
      </c>
      <c r="W72" s="7">
        <v>0</v>
      </c>
      <c r="X72" s="7">
        <v>0</v>
      </c>
      <c r="Y72" s="7">
        <v>0</v>
      </c>
    </row>
    <row r="73" spans="1:25" x14ac:dyDescent="0.3">
      <c r="A73" s="5" t="s">
        <v>786</v>
      </c>
      <c r="B73" s="7">
        <v>0</v>
      </c>
      <c r="C73" s="8">
        <v>0</v>
      </c>
      <c r="D73" s="7">
        <v>0</v>
      </c>
      <c r="E73" s="7">
        <v>0</v>
      </c>
      <c r="F73" s="7">
        <v>0</v>
      </c>
      <c r="G73" s="7">
        <v>0</v>
      </c>
      <c r="J73" s="5" t="s">
        <v>254</v>
      </c>
      <c r="K73" s="7">
        <v>0</v>
      </c>
      <c r="L73" s="8">
        <v>0</v>
      </c>
      <c r="M73" s="7">
        <v>0</v>
      </c>
      <c r="N73" s="7">
        <v>0</v>
      </c>
      <c r="O73" s="7">
        <v>0</v>
      </c>
      <c r="P73" s="7">
        <v>0</v>
      </c>
      <c r="S73" s="5" t="s">
        <v>213</v>
      </c>
      <c r="T73" s="7">
        <v>0</v>
      </c>
      <c r="U73" s="8" t="e">
        <v>#DIV/0!</v>
      </c>
      <c r="V73" s="7">
        <v>0</v>
      </c>
      <c r="W73" s="7">
        <v>0</v>
      </c>
      <c r="X73" s="7">
        <v>0</v>
      </c>
      <c r="Y73" s="7">
        <v>0</v>
      </c>
    </row>
    <row r="74" spans="1:25" x14ac:dyDescent="0.3">
      <c r="A74" s="5" t="s">
        <v>895</v>
      </c>
      <c r="B74" s="7">
        <v>0</v>
      </c>
      <c r="C74" s="8">
        <v>0</v>
      </c>
      <c r="D74" s="7">
        <v>0</v>
      </c>
      <c r="E74" s="7">
        <v>0</v>
      </c>
      <c r="F74" s="7">
        <v>9</v>
      </c>
      <c r="G74" s="7">
        <v>0</v>
      </c>
      <c r="J74" s="5" t="s">
        <v>681</v>
      </c>
      <c r="K74" s="7">
        <v>0</v>
      </c>
      <c r="L74" s="8">
        <v>0</v>
      </c>
      <c r="M74" s="7">
        <v>0</v>
      </c>
      <c r="N74" s="7">
        <v>0</v>
      </c>
      <c r="O74" s="7">
        <v>0</v>
      </c>
      <c r="P74" s="7">
        <v>0</v>
      </c>
      <c r="S74" s="5" t="s">
        <v>358</v>
      </c>
      <c r="T74" s="7">
        <v>0</v>
      </c>
      <c r="U74" s="8" t="e">
        <v>#DIV/0!</v>
      </c>
      <c r="V74" s="7">
        <v>0</v>
      </c>
      <c r="W74" s="7">
        <v>0</v>
      </c>
      <c r="X74" s="7">
        <v>0</v>
      </c>
      <c r="Y74" s="7">
        <v>0</v>
      </c>
    </row>
    <row r="75" spans="1:25" x14ac:dyDescent="0.3">
      <c r="A75" s="5" t="s">
        <v>149</v>
      </c>
      <c r="B75" s="7">
        <v>0</v>
      </c>
      <c r="C75" s="8">
        <v>0</v>
      </c>
      <c r="D75" s="7">
        <v>0</v>
      </c>
      <c r="E75" s="7">
        <v>0</v>
      </c>
      <c r="F75" s="7">
        <v>0</v>
      </c>
      <c r="G75" s="7">
        <v>0</v>
      </c>
      <c r="J75" s="5" t="s">
        <v>270</v>
      </c>
      <c r="K75" s="7">
        <v>0</v>
      </c>
      <c r="L75" s="8">
        <v>0</v>
      </c>
      <c r="M75" s="7">
        <v>0</v>
      </c>
      <c r="N75" s="7">
        <v>0</v>
      </c>
      <c r="O75" s="7">
        <v>0</v>
      </c>
      <c r="P75" s="7">
        <v>0</v>
      </c>
      <c r="S75" s="5" t="s">
        <v>300</v>
      </c>
      <c r="T75" s="7">
        <v>0</v>
      </c>
      <c r="U75" s="8" t="e">
        <v>#DIV/0!</v>
      </c>
      <c r="V75" s="7">
        <v>0</v>
      </c>
      <c r="W75" s="7">
        <v>0</v>
      </c>
      <c r="X75" s="7">
        <v>0</v>
      </c>
      <c r="Y75" s="7">
        <v>0</v>
      </c>
    </row>
    <row r="76" spans="1:25" x14ac:dyDescent="0.3">
      <c r="A76" s="5" t="s">
        <v>168</v>
      </c>
      <c r="B76" s="7">
        <v>0</v>
      </c>
      <c r="C76" s="8">
        <v>0</v>
      </c>
      <c r="D76" s="7">
        <v>0</v>
      </c>
      <c r="E76" s="7">
        <v>0</v>
      </c>
      <c r="F76" s="7">
        <v>0</v>
      </c>
      <c r="G76" s="7">
        <v>0</v>
      </c>
      <c r="J76" s="5" t="s">
        <v>683</v>
      </c>
      <c r="K76" s="7">
        <v>0</v>
      </c>
      <c r="L76" s="8">
        <v>0</v>
      </c>
      <c r="M76" s="7">
        <v>0</v>
      </c>
      <c r="N76" s="7">
        <v>0</v>
      </c>
      <c r="O76" s="7">
        <v>0</v>
      </c>
      <c r="P76" s="7">
        <v>0</v>
      </c>
      <c r="S76" s="5" t="s">
        <v>455</v>
      </c>
      <c r="T76" s="7">
        <v>0</v>
      </c>
      <c r="U76" s="8" t="e">
        <v>#DIV/0!</v>
      </c>
      <c r="V76" s="7">
        <v>0</v>
      </c>
      <c r="W76" s="7">
        <v>0</v>
      </c>
      <c r="X76" s="7">
        <v>0</v>
      </c>
      <c r="Y76" s="7">
        <v>0</v>
      </c>
    </row>
    <row r="77" spans="1:25" x14ac:dyDescent="0.3">
      <c r="A77" s="5" t="s">
        <v>223</v>
      </c>
      <c r="B77" s="7">
        <v>0</v>
      </c>
      <c r="C77" s="8">
        <v>0</v>
      </c>
      <c r="D77" s="7">
        <v>0</v>
      </c>
      <c r="E77" s="7">
        <v>0</v>
      </c>
      <c r="F77" s="7">
        <v>0</v>
      </c>
      <c r="G77" s="7">
        <v>0</v>
      </c>
      <c r="J77" s="5" t="s">
        <v>81</v>
      </c>
      <c r="K77" s="7">
        <v>0</v>
      </c>
      <c r="L77" s="8">
        <v>0</v>
      </c>
      <c r="M77" s="7">
        <v>0</v>
      </c>
      <c r="N77" s="7">
        <v>4</v>
      </c>
      <c r="O77" s="7">
        <v>571</v>
      </c>
      <c r="P77" s="7">
        <v>1</v>
      </c>
      <c r="S77" s="5" t="s">
        <v>308</v>
      </c>
      <c r="T77" s="7">
        <v>0</v>
      </c>
      <c r="U77" s="8" t="e">
        <v>#DIV/0!</v>
      </c>
      <c r="V77" s="7">
        <v>0</v>
      </c>
      <c r="W77" s="7">
        <v>0</v>
      </c>
      <c r="X77" s="7">
        <v>0</v>
      </c>
      <c r="Y77" s="7">
        <v>0</v>
      </c>
    </row>
    <row r="78" spans="1:25" x14ac:dyDescent="0.3">
      <c r="A78" s="5" t="s">
        <v>170</v>
      </c>
      <c r="B78" s="7">
        <v>0</v>
      </c>
      <c r="C78" s="8">
        <v>0</v>
      </c>
      <c r="D78" s="7">
        <v>0</v>
      </c>
      <c r="E78" s="7">
        <v>0</v>
      </c>
      <c r="F78" s="7">
        <v>90</v>
      </c>
      <c r="G78" s="7">
        <v>0</v>
      </c>
      <c r="J78" s="5" t="s">
        <v>965</v>
      </c>
      <c r="K78" s="7">
        <v>0</v>
      </c>
      <c r="L78" s="8">
        <v>0</v>
      </c>
      <c r="M78" s="7">
        <v>0</v>
      </c>
      <c r="N78" s="7">
        <v>0</v>
      </c>
      <c r="O78" s="7">
        <v>0</v>
      </c>
      <c r="P78" s="7">
        <v>0</v>
      </c>
      <c r="S78" s="5" t="s">
        <v>775</v>
      </c>
      <c r="T78" s="7">
        <v>0</v>
      </c>
      <c r="U78" s="8" t="e">
        <v>#DIV/0!</v>
      </c>
      <c r="V78" s="7">
        <v>0</v>
      </c>
      <c r="W78" s="7">
        <v>0</v>
      </c>
      <c r="X78" s="7">
        <v>0</v>
      </c>
      <c r="Y78" s="7">
        <v>0</v>
      </c>
    </row>
    <row r="79" spans="1:25" x14ac:dyDescent="0.3">
      <c r="A79" s="5" t="s">
        <v>144</v>
      </c>
      <c r="B79" s="7">
        <v>0</v>
      </c>
      <c r="C79" s="8">
        <v>0</v>
      </c>
      <c r="D79" s="7">
        <v>0</v>
      </c>
      <c r="E79" s="7">
        <v>0</v>
      </c>
      <c r="F79" s="7">
        <v>0</v>
      </c>
      <c r="G79" s="7">
        <v>0</v>
      </c>
      <c r="J79" s="5" t="s">
        <v>339</v>
      </c>
      <c r="K79" s="7">
        <v>0</v>
      </c>
      <c r="L79" s="8">
        <v>0</v>
      </c>
      <c r="M79" s="7">
        <v>0</v>
      </c>
      <c r="N79" s="7">
        <v>0</v>
      </c>
      <c r="O79" s="7">
        <v>0</v>
      </c>
      <c r="P79" s="7">
        <v>0</v>
      </c>
      <c r="S79" s="5" t="s">
        <v>315</v>
      </c>
      <c r="T79" s="7">
        <v>0</v>
      </c>
      <c r="U79" s="8" t="e">
        <v>#DIV/0!</v>
      </c>
      <c r="V79" s="7">
        <v>0</v>
      </c>
      <c r="W79" s="7">
        <v>0</v>
      </c>
      <c r="X79" s="7">
        <v>0</v>
      </c>
      <c r="Y79" s="7">
        <v>0</v>
      </c>
    </row>
    <row r="80" spans="1:25" x14ac:dyDescent="0.3">
      <c r="A80" s="5" t="s">
        <v>172</v>
      </c>
      <c r="B80" s="7">
        <v>0</v>
      </c>
      <c r="C80" s="8">
        <v>0</v>
      </c>
      <c r="D80" s="7">
        <v>0</v>
      </c>
      <c r="E80" s="7">
        <v>0</v>
      </c>
      <c r="F80" s="7">
        <v>0</v>
      </c>
      <c r="G80" s="7">
        <v>0</v>
      </c>
      <c r="J80" s="5" t="s">
        <v>1022</v>
      </c>
      <c r="K80" s="7">
        <v>0</v>
      </c>
      <c r="L80" s="8">
        <v>0</v>
      </c>
      <c r="M80" s="7">
        <v>0</v>
      </c>
      <c r="N80" s="7">
        <v>0</v>
      </c>
      <c r="O80" s="7">
        <v>0</v>
      </c>
      <c r="P80" s="7">
        <v>0</v>
      </c>
      <c r="S80" s="5" t="s">
        <v>398</v>
      </c>
      <c r="T80" s="7">
        <v>0</v>
      </c>
      <c r="U80" s="8" t="e">
        <v>#DIV/0!</v>
      </c>
      <c r="V80" s="7">
        <v>0</v>
      </c>
      <c r="W80" s="7">
        <v>0</v>
      </c>
      <c r="X80" s="7">
        <v>0</v>
      </c>
      <c r="Y80" s="7">
        <v>0</v>
      </c>
    </row>
    <row r="81" spans="1:25" x14ac:dyDescent="0.3">
      <c r="A81" s="5" t="s">
        <v>318</v>
      </c>
      <c r="B81" s="7">
        <v>0</v>
      </c>
      <c r="C81" s="8">
        <v>0</v>
      </c>
      <c r="D81" s="7">
        <v>0</v>
      </c>
      <c r="E81" s="7">
        <v>0</v>
      </c>
      <c r="F81" s="7">
        <v>0</v>
      </c>
      <c r="G81" s="7">
        <v>0</v>
      </c>
      <c r="J81" s="5" t="s">
        <v>249</v>
      </c>
      <c r="K81" s="7">
        <v>0</v>
      </c>
      <c r="L81" s="8">
        <v>0</v>
      </c>
      <c r="M81" s="7">
        <v>0</v>
      </c>
      <c r="N81" s="7">
        <v>0</v>
      </c>
      <c r="O81" s="7">
        <v>0</v>
      </c>
      <c r="P81" s="7">
        <v>0</v>
      </c>
      <c r="S81" s="5" t="s">
        <v>184</v>
      </c>
      <c r="T81" s="7">
        <v>0</v>
      </c>
      <c r="U81" s="8" t="e">
        <v>#DIV/0!</v>
      </c>
      <c r="V81" s="7">
        <v>0</v>
      </c>
      <c r="W81" s="7">
        <v>0</v>
      </c>
      <c r="X81" s="7">
        <v>0</v>
      </c>
      <c r="Y81" s="7">
        <v>0</v>
      </c>
    </row>
    <row r="82" spans="1:25" x14ac:dyDescent="0.3">
      <c r="A82" s="5" t="s">
        <v>174</v>
      </c>
      <c r="B82" s="7">
        <v>0</v>
      </c>
      <c r="C82" s="8">
        <v>0</v>
      </c>
      <c r="D82" s="7">
        <v>0</v>
      </c>
      <c r="E82" s="7">
        <v>0</v>
      </c>
      <c r="F82" s="7">
        <v>0</v>
      </c>
      <c r="G82" s="7">
        <v>0</v>
      </c>
      <c r="J82" s="5" t="s">
        <v>686</v>
      </c>
      <c r="K82" s="7">
        <v>0</v>
      </c>
      <c r="L82" s="8">
        <v>0</v>
      </c>
      <c r="M82" s="7">
        <v>0</v>
      </c>
      <c r="N82" s="7">
        <v>0</v>
      </c>
      <c r="O82" s="7">
        <v>0</v>
      </c>
      <c r="P82" s="7">
        <v>0</v>
      </c>
      <c r="S82" s="5" t="s">
        <v>88</v>
      </c>
      <c r="T82" s="7">
        <v>0</v>
      </c>
      <c r="U82" s="8" t="e">
        <v>#DIV/0!</v>
      </c>
      <c r="V82" s="7">
        <v>0</v>
      </c>
      <c r="W82" s="7">
        <v>0</v>
      </c>
      <c r="X82" s="7">
        <v>0</v>
      </c>
      <c r="Y82" s="7">
        <v>0</v>
      </c>
    </row>
    <row r="83" spans="1:25" x14ac:dyDescent="0.3">
      <c r="A83" s="5" t="s">
        <v>231</v>
      </c>
      <c r="B83" s="7">
        <v>0</v>
      </c>
      <c r="C83" s="8">
        <v>0</v>
      </c>
      <c r="D83" s="7">
        <v>0</v>
      </c>
      <c r="E83" s="7">
        <v>0</v>
      </c>
      <c r="F83" s="7">
        <v>0</v>
      </c>
      <c r="G83" s="7">
        <v>0</v>
      </c>
      <c r="J83" s="5" t="s">
        <v>260</v>
      </c>
      <c r="K83" s="7">
        <v>0</v>
      </c>
      <c r="L83" s="8">
        <v>0</v>
      </c>
      <c r="M83" s="7">
        <v>0</v>
      </c>
      <c r="N83" s="7">
        <v>0</v>
      </c>
      <c r="O83" s="7">
        <v>0</v>
      </c>
      <c r="P83" s="7">
        <v>0</v>
      </c>
      <c r="S83" s="5" t="s">
        <v>330</v>
      </c>
      <c r="T83" s="7">
        <v>0</v>
      </c>
      <c r="U83" s="8" t="e">
        <v>#DIV/0!</v>
      </c>
      <c r="V83" s="7">
        <v>0</v>
      </c>
      <c r="W83" s="7">
        <v>0</v>
      </c>
      <c r="X83" s="7">
        <v>0</v>
      </c>
      <c r="Y83" s="7">
        <v>0</v>
      </c>
    </row>
    <row r="84" spans="1:25" x14ac:dyDescent="0.3">
      <c r="A84" s="5" t="s">
        <v>830</v>
      </c>
      <c r="B84" s="7">
        <v>0</v>
      </c>
      <c r="C84" s="8">
        <v>0</v>
      </c>
      <c r="D84" s="7">
        <v>0</v>
      </c>
      <c r="E84" s="7">
        <v>0</v>
      </c>
      <c r="F84" s="7">
        <v>0</v>
      </c>
      <c r="G84" s="7">
        <v>0</v>
      </c>
      <c r="J84" s="5" t="s">
        <v>689</v>
      </c>
      <c r="K84" s="7">
        <v>0</v>
      </c>
      <c r="L84" s="8">
        <v>0</v>
      </c>
      <c r="M84" s="7">
        <v>0</v>
      </c>
      <c r="N84" s="7">
        <v>0</v>
      </c>
      <c r="O84" s="7">
        <v>0</v>
      </c>
      <c r="P84" s="7">
        <v>0</v>
      </c>
      <c r="S84" s="5" t="s">
        <v>458</v>
      </c>
      <c r="T84" s="7">
        <v>0</v>
      </c>
      <c r="U84" s="8" t="e">
        <v>#DIV/0!</v>
      </c>
      <c r="V84" s="7">
        <v>0</v>
      </c>
      <c r="W84" s="7">
        <v>0</v>
      </c>
      <c r="X84" s="7">
        <v>0</v>
      </c>
      <c r="Y84" s="7">
        <v>0</v>
      </c>
    </row>
    <row r="85" spans="1:25" x14ac:dyDescent="0.3">
      <c r="A85" s="5" t="s">
        <v>186</v>
      </c>
      <c r="B85" s="7">
        <v>0</v>
      </c>
      <c r="C85" s="8">
        <v>0</v>
      </c>
      <c r="D85" s="7">
        <v>0</v>
      </c>
      <c r="E85" s="7">
        <v>0</v>
      </c>
      <c r="F85" s="7">
        <v>0</v>
      </c>
      <c r="G85" s="7">
        <v>0</v>
      </c>
      <c r="J85" s="5" t="s">
        <v>204</v>
      </c>
      <c r="K85" s="7">
        <v>0</v>
      </c>
      <c r="L85" s="8">
        <v>0</v>
      </c>
      <c r="M85" s="7">
        <v>0</v>
      </c>
      <c r="N85" s="7">
        <v>0</v>
      </c>
      <c r="O85" s="7">
        <v>0</v>
      </c>
      <c r="P85" s="7">
        <v>0</v>
      </c>
      <c r="S85" s="5" t="s">
        <v>946</v>
      </c>
      <c r="T85" s="7">
        <v>0</v>
      </c>
      <c r="U85" s="8" t="e">
        <v>#DIV/0!</v>
      </c>
      <c r="V85" s="7">
        <v>0</v>
      </c>
      <c r="W85" s="7">
        <v>0</v>
      </c>
      <c r="X85" s="7">
        <v>0</v>
      </c>
      <c r="Y85" s="7">
        <v>0</v>
      </c>
    </row>
    <row r="86" spans="1:25" x14ac:dyDescent="0.3">
      <c r="A86" s="5" t="s">
        <v>969</v>
      </c>
      <c r="B86" s="7">
        <v>0</v>
      </c>
      <c r="C86" s="8">
        <v>0</v>
      </c>
      <c r="D86" s="7">
        <v>0</v>
      </c>
      <c r="E86" s="7">
        <v>0</v>
      </c>
      <c r="F86" s="7">
        <v>0</v>
      </c>
      <c r="G86" s="7">
        <v>0</v>
      </c>
      <c r="J86" s="5" t="s">
        <v>691</v>
      </c>
      <c r="K86" s="7">
        <v>0</v>
      </c>
      <c r="L86" s="8">
        <v>0</v>
      </c>
      <c r="M86" s="7">
        <v>0</v>
      </c>
      <c r="N86" s="7">
        <v>0</v>
      </c>
      <c r="O86" s="7">
        <v>0</v>
      </c>
      <c r="P86" s="7">
        <v>0</v>
      </c>
      <c r="S86" s="5" t="s">
        <v>459</v>
      </c>
      <c r="T86" s="7">
        <v>0</v>
      </c>
      <c r="U86" s="8" t="e">
        <v>#DIV/0!</v>
      </c>
      <c r="V86" s="7">
        <v>0</v>
      </c>
      <c r="W86" s="7">
        <v>0</v>
      </c>
      <c r="X86" s="7">
        <v>0</v>
      </c>
      <c r="Y86" s="7">
        <v>0</v>
      </c>
    </row>
    <row r="87" spans="1:25" x14ac:dyDescent="0.3">
      <c r="A87" s="5" t="s">
        <v>797</v>
      </c>
      <c r="B87" s="7">
        <v>0</v>
      </c>
      <c r="C87" s="8">
        <v>0</v>
      </c>
      <c r="D87" s="7">
        <v>0</v>
      </c>
      <c r="E87" s="7">
        <v>0</v>
      </c>
      <c r="F87" s="7">
        <v>0</v>
      </c>
      <c r="G87" s="7">
        <v>0</v>
      </c>
      <c r="J87" s="5" t="s">
        <v>282</v>
      </c>
      <c r="K87" s="7">
        <v>0</v>
      </c>
      <c r="L87" s="8">
        <v>0</v>
      </c>
      <c r="M87" s="7">
        <v>0</v>
      </c>
      <c r="N87" s="7">
        <v>0</v>
      </c>
      <c r="O87" s="7">
        <v>0</v>
      </c>
      <c r="P87" s="7">
        <v>0</v>
      </c>
      <c r="S87" s="5" t="s">
        <v>201</v>
      </c>
      <c r="T87" s="7">
        <v>0</v>
      </c>
      <c r="U87" s="8" t="e">
        <v>#DIV/0!</v>
      </c>
      <c r="V87" s="7">
        <v>0</v>
      </c>
      <c r="W87" s="7">
        <v>0</v>
      </c>
      <c r="X87" s="7">
        <v>0</v>
      </c>
      <c r="Y87" s="7">
        <v>0</v>
      </c>
    </row>
    <row r="88" spans="1:25" x14ac:dyDescent="0.3">
      <c r="A88" s="5" t="s">
        <v>177</v>
      </c>
      <c r="B88" s="7">
        <v>0</v>
      </c>
      <c r="C88" s="8">
        <v>0</v>
      </c>
      <c r="D88" s="7">
        <v>0</v>
      </c>
      <c r="E88" s="7">
        <v>0</v>
      </c>
      <c r="F88" s="7">
        <v>0</v>
      </c>
      <c r="G88" s="7">
        <v>0</v>
      </c>
      <c r="J88" s="5" t="s">
        <v>695</v>
      </c>
      <c r="K88" s="7">
        <v>0</v>
      </c>
      <c r="L88" s="8">
        <v>0</v>
      </c>
      <c r="M88" s="7">
        <v>0</v>
      </c>
      <c r="N88" s="7">
        <v>0</v>
      </c>
      <c r="O88" s="7">
        <v>0</v>
      </c>
      <c r="P88" s="7">
        <v>0</v>
      </c>
      <c r="S88" s="5" t="s">
        <v>1006</v>
      </c>
      <c r="T88" s="7">
        <v>0</v>
      </c>
      <c r="U88" s="8" t="e">
        <v>#DIV/0!</v>
      </c>
      <c r="V88" s="7">
        <v>0</v>
      </c>
      <c r="W88" s="7">
        <v>0</v>
      </c>
      <c r="X88" s="7">
        <v>0</v>
      </c>
      <c r="Y88" s="7">
        <v>0</v>
      </c>
    </row>
    <row r="89" spans="1:25" x14ac:dyDescent="0.3">
      <c r="A89" s="5" t="s">
        <v>946</v>
      </c>
      <c r="B89" s="7">
        <v>0</v>
      </c>
      <c r="C89" s="8">
        <v>0</v>
      </c>
      <c r="D89" s="7">
        <v>0</v>
      </c>
      <c r="E89" s="7">
        <v>0</v>
      </c>
      <c r="F89" s="7">
        <v>0</v>
      </c>
      <c r="G89" s="7">
        <v>0</v>
      </c>
      <c r="J89" s="5" t="s">
        <v>296</v>
      </c>
      <c r="K89" s="7">
        <v>0</v>
      </c>
      <c r="L89" s="8">
        <v>0</v>
      </c>
      <c r="M89" s="7">
        <v>0</v>
      </c>
      <c r="N89" s="7">
        <v>0</v>
      </c>
      <c r="O89" s="7">
        <v>0</v>
      </c>
      <c r="P89" s="7">
        <v>0</v>
      </c>
      <c r="S89" s="5" t="s">
        <v>212</v>
      </c>
      <c r="T89" s="7">
        <v>0</v>
      </c>
      <c r="U89" s="8" t="e">
        <v>#DIV/0!</v>
      </c>
      <c r="V89" s="7">
        <v>0</v>
      </c>
      <c r="W89" s="7">
        <v>0</v>
      </c>
      <c r="X89" s="7">
        <v>0</v>
      </c>
      <c r="Y89" s="7">
        <v>0</v>
      </c>
    </row>
    <row r="90" spans="1:25" x14ac:dyDescent="0.3">
      <c r="A90" s="5" t="s">
        <v>179</v>
      </c>
      <c r="B90" s="7">
        <v>0</v>
      </c>
      <c r="C90" s="8">
        <v>0</v>
      </c>
      <c r="D90" s="7">
        <v>0</v>
      </c>
      <c r="E90" s="7">
        <v>0</v>
      </c>
      <c r="F90" s="7">
        <v>0</v>
      </c>
      <c r="G90" s="7">
        <v>0</v>
      </c>
      <c r="J90" s="5" t="s">
        <v>697</v>
      </c>
      <c r="K90" s="7">
        <v>0</v>
      </c>
      <c r="L90" s="8">
        <v>0</v>
      </c>
      <c r="M90" s="7">
        <v>0</v>
      </c>
      <c r="N90" s="7">
        <v>0</v>
      </c>
      <c r="O90" s="7">
        <v>0</v>
      </c>
      <c r="P90" s="7">
        <v>0</v>
      </c>
      <c r="S90" s="5" t="s">
        <v>461</v>
      </c>
      <c r="T90" s="7">
        <v>0</v>
      </c>
      <c r="U90" s="8" t="e">
        <v>#DIV/0!</v>
      </c>
      <c r="V90" s="7">
        <v>0</v>
      </c>
      <c r="W90" s="7">
        <v>0</v>
      </c>
      <c r="X90" s="7">
        <v>14</v>
      </c>
      <c r="Y90" s="7">
        <v>0</v>
      </c>
    </row>
    <row r="91" spans="1:25" x14ac:dyDescent="0.3">
      <c r="A91" s="5" t="s">
        <v>884</v>
      </c>
      <c r="B91" s="7">
        <v>0</v>
      </c>
      <c r="C91" s="8">
        <v>0</v>
      </c>
      <c r="D91" s="7">
        <v>0</v>
      </c>
      <c r="E91" s="7">
        <v>0</v>
      </c>
      <c r="F91" s="7">
        <v>0</v>
      </c>
      <c r="G91" s="7">
        <v>0</v>
      </c>
      <c r="J91" s="5" t="s">
        <v>993</v>
      </c>
      <c r="K91" s="7">
        <v>0</v>
      </c>
      <c r="L91" s="8">
        <v>0</v>
      </c>
      <c r="M91" s="7">
        <v>0</v>
      </c>
      <c r="N91" s="7">
        <v>0</v>
      </c>
      <c r="O91" s="7">
        <v>0</v>
      </c>
      <c r="P91" s="7">
        <v>0</v>
      </c>
      <c r="S91" s="5" t="s">
        <v>230</v>
      </c>
      <c r="T91" s="7">
        <v>0</v>
      </c>
      <c r="U91" s="8" t="e">
        <v>#DIV/0!</v>
      </c>
      <c r="V91" s="7">
        <v>0</v>
      </c>
      <c r="W91" s="7">
        <v>0</v>
      </c>
      <c r="X91" s="7">
        <v>0</v>
      </c>
      <c r="Y91" s="7">
        <v>0</v>
      </c>
    </row>
    <row r="92" spans="1:25" x14ac:dyDescent="0.3">
      <c r="A92" s="5" t="s">
        <v>902</v>
      </c>
      <c r="B92" s="7">
        <v>0</v>
      </c>
      <c r="C92" s="8">
        <v>0</v>
      </c>
      <c r="D92" s="7">
        <v>0</v>
      </c>
      <c r="E92" s="7">
        <v>0</v>
      </c>
      <c r="F92" s="7">
        <v>0</v>
      </c>
      <c r="G92" s="7">
        <v>0</v>
      </c>
      <c r="J92" s="5" t="s">
        <v>97</v>
      </c>
      <c r="K92" s="7">
        <v>0</v>
      </c>
      <c r="L92" s="8">
        <v>0</v>
      </c>
      <c r="M92" s="7">
        <v>0</v>
      </c>
      <c r="N92" s="7">
        <v>0</v>
      </c>
      <c r="O92" s="7">
        <v>0</v>
      </c>
      <c r="P92" s="7">
        <v>0</v>
      </c>
      <c r="S92" s="5" t="s">
        <v>1043</v>
      </c>
      <c r="T92" s="7">
        <v>0</v>
      </c>
      <c r="U92" s="8" t="e">
        <v>#DIV/0!</v>
      </c>
      <c r="V92" s="7">
        <v>0</v>
      </c>
      <c r="W92" s="7">
        <v>0</v>
      </c>
      <c r="X92" s="7">
        <v>0</v>
      </c>
      <c r="Y92" s="7">
        <v>0</v>
      </c>
    </row>
    <row r="93" spans="1:25" x14ac:dyDescent="0.3">
      <c r="A93" s="5" t="s">
        <v>343</v>
      </c>
      <c r="B93" s="7">
        <v>0</v>
      </c>
      <c r="C93" s="8">
        <v>0</v>
      </c>
      <c r="D93" s="7">
        <v>0</v>
      </c>
      <c r="E93" s="7">
        <v>0</v>
      </c>
      <c r="F93" s="7">
        <v>0</v>
      </c>
      <c r="G93" s="7">
        <v>0</v>
      </c>
      <c r="J93" s="5" t="s">
        <v>151</v>
      </c>
      <c r="K93" s="7">
        <v>0</v>
      </c>
      <c r="L93" s="8">
        <v>0</v>
      </c>
      <c r="M93" s="7">
        <v>0</v>
      </c>
      <c r="N93" s="7">
        <v>0</v>
      </c>
      <c r="O93" s="7">
        <v>0</v>
      </c>
      <c r="P93" s="7">
        <v>0</v>
      </c>
      <c r="S93" s="5" t="s">
        <v>239</v>
      </c>
      <c r="T93" s="7">
        <v>0</v>
      </c>
      <c r="U93" s="8" t="e">
        <v>#DIV/0!</v>
      </c>
      <c r="V93" s="7">
        <v>0</v>
      </c>
      <c r="W93" s="7">
        <v>0</v>
      </c>
      <c r="X93" s="7">
        <v>0</v>
      </c>
      <c r="Y93" s="7">
        <v>0</v>
      </c>
    </row>
    <row r="94" spans="1:25" x14ac:dyDescent="0.3">
      <c r="A94" s="5" t="s">
        <v>181</v>
      </c>
      <c r="B94" s="7">
        <v>0</v>
      </c>
      <c r="C94" s="8">
        <v>0</v>
      </c>
      <c r="D94" s="7">
        <v>0</v>
      </c>
      <c r="E94" s="7">
        <v>0</v>
      </c>
      <c r="F94" s="7">
        <v>0</v>
      </c>
      <c r="G94" s="7">
        <v>0</v>
      </c>
      <c r="J94" s="5" t="s">
        <v>706</v>
      </c>
      <c r="K94" s="7">
        <v>0</v>
      </c>
      <c r="L94" s="8">
        <v>0</v>
      </c>
      <c r="M94" s="7">
        <v>0</v>
      </c>
      <c r="N94" s="7">
        <v>0</v>
      </c>
      <c r="O94" s="7">
        <v>0</v>
      </c>
      <c r="P94" s="7">
        <v>0</v>
      </c>
      <c r="S94" s="5" t="s">
        <v>812</v>
      </c>
      <c r="T94" s="7">
        <v>0</v>
      </c>
      <c r="U94" s="8" t="e">
        <v>#DIV/0!</v>
      </c>
      <c r="V94" s="7">
        <v>0</v>
      </c>
      <c r="W94" s="7">
        <v>0</v>
      </c>
      <c r="X94" s="7">
        <v>0</v>
      </c>
      <c r="Y94" s="7">
        <v>0</v>
      </c>
    </row>
    <row r="95" spans="1:25" x14ac:dyDescent="0.3">
      <c r="A95" s="5" t="s">
        <v>951</v>
      </c>
      <c r="B95" s="7">
        <v>0</v>
      </c>
      <c r="C95" s="8">
        <v>0</v>
      </c>
      <c r="D95" s="7">
        <v>0</v>
      </c>
      <c r="E95" s="7">
        <v>0</v>
      </c>
      <c r="F95" s="7">
        <v>60</v>
      </c>
      <c r="G95" s="7">
        <v>0</v>
      </c>
      <c r="J95" s="5" t="s">
        <v>446</v>
      </c>
      <c r="K95" s="7">
        <v>0</v>
      </c>
      <c r="L95" s="8">
        <v>0</v>
      </c>
      <c r="M95" s="7">
        <v>0</v>
      </c>
      <c r="N95" s="7">
        <v>0</v>
      </c>
      <c r="O95" s="7">
        <v>0</v>
      </c>
      <c r="P95" s="7">
        <v>0</v>
      </c>
      <c r="S95" s="5" t="s">
        <v>252</v>
      </c>
      <c r="T95" s="7">
        <v>0</v>
      </c>
      <c r="U95" s="8" t="e">
        <v>#DIV/0!</v>
      </c>
      <c r="V95" s="7">
        <v>0</v>
      </c>
      <c r="W95" s="7">
        <v>0</v>
      </c>
      <c r="X95" s="7">
        <v>0</v>
      </c>
      <c r="Y95" s="7">
        <v>0</v>
      </c>
    </row>
    <row r="96" spans="1:25" x14ac:dyDescent="0.3">
      <c r="A96" s="5" t="s">
        <v>183</v>
      </c>
      <c r="B96" s="7">
        <v>0</v>
      </c>
      <c r="C96" s="8">
        <v>0</v>
      </c>
      <c r="D96" s="7">
        <v>0</v>
      </c>
      <c r="E96" s="7">
        <v>0</v>
      </c>
      <c r="F96" s="7">
        <v>0</v>
      </c>
      <c r="G96" s="7">
        <v>0</v>
      </c>
      <c r="J96" s="5" t="s">
        <v>992</v>
      </c>
      <c r="K96" s="7">
        <v>0</v>
      </c>
      <c r="L96" s="8">
        <v>0</v>
      </c>
      <c r="M96" s="7">
        <v>0</v>
      </c>
      <c r="N96" s="7">
        <v>0</v>
      </c>
      <c r="O96" s="7">
        <v>0</v>
      </c>
      <c r="P96" s="7">
        <v>0</v>
      </c>
      <c r="S96" s="5" t="s">
        <v>371</v>
      </c>
      <c r="T96" s="7">
        <v>0</v>
      </c>
      <c r="U96" s="8" t="e">
        <v>#DIV/0!</v>
      </c>
      <c r="V96" s="7">
        <v>0</v>
      </c>
      <c r="W96" s="7">
        <v>0</v>
      </c>
      <c r="X96" s="7">
        <v>0</v>
      </c>
      <c r="Y96" s="7">
        <v>0</v>
      </c>
    </row>
    <row r="97" spans="1:25" x14ac:dyDescent="0.3">
      <c r="A97" s="5" t="s">
        <v>435</v>
      </c>
      <c r="B97" s="7">
        <v>0</v>
      </c>
      <c r="C97" s="8">
        <v>0</v>
      </c>
      <c r="D97" s="7">
        <v>0</v>
      </c>
      <c r="E97" s="7">
        <v>0</v>
      </c>
      <c r="F97" s="7">
        <v>14</v>
      </c>
      <c r="G97" s="7">
        <v>0</v>
      </c>
      <c r="J97" s="5" t="s">
        <v>448</v>
      </c>
      <c r="K97" s="7">
        <v>0</v>
      </c>
      <c r="L97" s="8">
        <v>0</v>
      </c>
      <c r="M97" s="7">
        <v>0</v>
      </c>
      <c r="N97" s="7">
        <v>0</v>
      </c>
      <c r="O97" s="7">
        <v>0</v>
      </c>
      <c r="P97" s="7">
        <v>0</v>
      </c>
      <c r="S97" s="5" t="s">
        <v>1033</v>
      </c>
      <c r="T97" s="7">
        <v>0</v>
      </c>
      <c r="U97" s="8" t="e">
        <v>#DIV/0!</v>
      </c>
      <c r="V97" s="7">
        <v>0</v>
      </c>
      <c r="W97" s="7">
        <v>0</v>
      </c>
      <c r="X97" s="7">
        <v>0</v>
      </c>
      <c r="Y97" s="7">
        <v>0</v>
      </c>
    </row>
    <row r="98" spans="1:25" x14ac:dyDescent="0.3">
      <c r="A98" s="5" t="s">
        <v>153</v>
      </c>
      <c r="B98" s="7">
        <v>0</v>
      </c>
      <c r="C98" s="8">
        <v>0</v>
      </c>
      <c r="D98" s="7">
        <v>0</v>
      </c>
      <c r="E98" s="7">
        <v>0</v>
      </c>
      <c r="F98" s="7">
        <v>0</v>
      </c>
      <c r="G98" s="7">
        <v>0</v>
      </c>
      <c r="J98" s="5" t="s">
        <v>709</v>
      </c>
      <c r="K98" s="7">
        <v>0</v>
      </c>
      <c r="L98" s="8">
        <v>0</v>
      </c>
      <c r="M98" s="7">
        <v>0</v>
      </c>
      <c r="N98" s="7">
        <v>0</v>
      </c>
      <c r="O98" s="7">
        <v>0</v>
      </c>
      <c r="P98" s="7">
        <v>0</v>
      </c>
      <c r="S98" s="5" t="s">
        <v>464</v>
      </c>
      <c r="T98" s="7">
        <v>0</v>
      </c>
      <c r="U98" s="8" t="e">
        <v>#DIV/0!</v>
      </c>
      <c r="V98" s="7">
        <v>0</v>
      </c>
      <c r="W98" s="7">
        <v>0</v>
      </c>
      <c r="X98" s="7">
        <v>0</v>
      </c>
      <c r="Y98" s="7">
        <v>0</v>
      </c>
    </row>
    <row r="99" spans="1:25" x14ac:dyDescent="0.3">
      <c r="A99" s="5" t="s">
        <v>185</v>
      </c>
      <c r="B99" s="7">
        <v>0</v>
      </c>
      <c r="C99" s="8">
        <v>0</v>
      </c>
      <c r="D99" s="7">
        <v>0</v>
      </c>
      <c r="E99" s="7">
        <v>0</v>
      </c>
      <c r="F99" s="7">
        <v>0</v>
      </c>
      <c r="G99" s="7">
        <v>0</v>
      </c>
      <c r="J99" s="5" t="s">
        <v>458</v>
      </c>
      <c r="K99" s="7">
        <v>0</v>
      </c>
      <c r="L99" s="8">
        <v>0</v>
      </c>
      <c r="M99" s="7">
        <v>0</v>
      </c>
      <c r="N99" s="7">
        <v>0</v>
      </c>
      <c r="O99" s="7">
        <v>0</v>
      </c>
      <c r="P99" s="7">
        <v>0</v>
      </c>
      <c r="S99" s="5" t="s">
        <v>87</v>
      </c>
      <c r="T99" s="7">
        <v>0</v>
      </c>
      <c r="U99" s="8" t="e">
        <v>#DIV/0!</v>
      </c>
      <c r="V99" s="7">
        <v>0</v>
      </c>
      <c r="W99" s="7">
        <v>0</v>
      </c>
      <c r="X99" s="7">
        <v>0</v>
      </c>
      <c r="Y99" s="7">
        <v>0</v>
      </c>
    </row>
    <row r="100" spans="1:25" x14ac:dyDescent="0.3">
      <c r="A100" s="5" t="s">
        <v>195</v>
      </c>
      <c r="B100" s="7">
        <v>0</v>
      </c>
      <c r="C100" s="8">
        <v>0</v>
      </c>
      <c r="D100" s="7">
        <v>0</v>
      </c>
      <c r="E100" s="7">
        <v>0</v>
      </c>
      <c r="F100" s="7">
        <v>6</v>
      </c>
      <c r="G100" s="7">
        <v>0</v>
      </c>
      <c r="J100" s="5" t="s">
        <v>713</v>
      </c>
      <c r="K100" s="7">
        <v>0</v>
      </c>
      <c r="L100" s="8">
        <v>0</v>
      </c>
      <c r="M100" s="7">
        <v>0</v>
      </c>
      <c r="N100" s="7">
        <v>0</v>
      </c>
      <c r="O100" s="7">
        <v>0</v>
      </c>
      <c r="P100" s="7">
        <v>0</v>
      </c>
      <c r="S100" s="5" t="s">
        <v>882</v>
      </c>
      <c r="T100" s="7">
        <v>0</v>
      </c>
      <c r="U100" s="8" t="e">
        <v>#DIV/0!</v>
      </c>
      <c r="V100" s="7">
        <v>0</v>
      </c>
      <c r="W100" s="7">
        <v>0</v>
      </c>
      <c r="X100" s="7">
        <v>0</v>
      </c>
      <c r="Y100" s="7">
        <v>0</v>
      </c>
    </row>
    <row r="101" spans="1:25" x14ac:dyDescent="0.3">
      <c r="A101" s="5" t="s">
        <v>845</v>
      </c>
      <c r="B101" s="7">
        <v>0</v>
      </c>
      <c r="C101" s="8">
        <v>0</v>
      </c>
      <c r="D101" s="7">
        <v>0</v>
      </c>
      <c r="E101" s="7">
        <v>0</v>
      </c>
      <c r="F101" s="7">
        <v>0</v>
      </c>
      <c r="G101" s="7">
        <v>0</v>
      </c>
      <c r="J101" s="5" t="s">
        <v>995</v>
      </c>
      <c r="K101" s="7">
        <v>0</v>
      </c>
      <c r="L101" s="8">
        <v>0</v>
      </c>
      <c r="M101" s="7">
        <v>0</v>
      </c>
      <c r="N101" s="7">
        <v>0</v>
      </c>
      <c r="O101" s="7">
        <v>0</v>
      </c>
      <c r="P101" s="7">
        <v>0</v>
      </c>
      <c r="S101" s="5" t="s">
        <v>277</v>
      </c>
      <c r="T101" s="7">
        <v>0</v>
      </c>
      <c r="U101" s="8" t="e">
        <v>#DIV/0!</v>
      </c>
      <c r="V101" s="7">
        <v>0</v>
      </c>
      <c r="W101" s="7">
        <v>0</v>
      </c>
      <c r="X101" s="7">
        <v>0</v>
      </c>
      <c r="Y101" s="7">
        <v>0</v>
      </c>
    </row>
    <row r="102" spans="1:25" x14ac:dyDescent="0.3">
      <c r="A102" s="5" t="s">
        <v>255</v>
      </c>
      <c r="B102" s="7">
        <v>0</v>
      </c>
      <c r="C102" s="8">
        <v>0</v>
      </c>
      <c r="D102" s="7">
        <v>0</v>
      </c>
      <c r="E102" s="7">
        <v>0</v>
      </c>
      <c r="F102" s="7">
        <v>0</v>
      </c>
      <c r="G102" s="7">
        <v>0</v>
      </c>
      <c r="J102" s="5" t="s">
        <v>715</v>
      </c>
      <c r="K102" s="7">
        <v>0</v>
      </c>
      <c r="L102" s="8">
        <v>0</v>
      </c>
      <c r="M102" s="7">
        <v>0</v>
      </c>
      <c r="N102" s="7">
        <v>0</v>
      </c>
      <c r="O102" s="7">
        <v>0</v>
      </c>
      <c r="P102" s="7">
        <v>0</v>
      </c>
      <c r="S102" s="5" t="s">
        <v>90</v>
      </c>
      <c r="T102" s="7">
        <v>0</v>
      </c>
      <c r="U102" s="8" t="e">
        <v>#DIV/0!</v>
      </c>
      <c r="V102" s="7">
        <v>0</v>
      </c>
      <c r="W102" s="7">
        <v>0</v>
      </c>
      <c r="X102" s="7">
        <v>0</v>
      </c>
      <c r="Y102" s="7">
        <v>0</v>
      </c>
    </row>
    <row r="103" spans="1:25" x14ac:dyDescent="0.3">
      <c r="A103" s="5" t="s">
        <v>187</v>
      </c>
      <c r="B103" s="7">
        <v>0</v>
      </c>
      <c r="C103" s="8">
        <v>0</v>
      </c>
      <c r="D103" s="7">
        <v>0</v>
      </c>
      <c r="E103" s="7">
        <v>0</v>
      </c>
      <c r="F103" s="7">
        <v>0</v>
      </c>
      <c r="G103" s="7">
        <v>0</v>
      </c>
      <c r="J103" s="5" t="s">
        <v>373</v>
      </c>
      <c r="K103" s="7">
        <v>0</v>
      </c>
      <c r="L103" s="8">
        <v>0</v>
      </c>
      <c r="M103" s="7">
        <v>0</v>
      </c>
      <c r="N103" s="7">
        <v>0</v>
      </c>
      <c r="O103" s="7">
        <v>0</v>
      </c>
      <c r="P103" s="7">
        <v>0</v>
      </c>
      <c r="S103" s="5" t="s">
        <v>281</v>
      </c>
      <c r="T103" s="7">
        <v>0</v>
      </c>
      <c r="U103" s="8" t="e">
        <v>#DIV/0!</v>
      </c>
      <c r="V103" s="7">
        <v>0</v>
      </c>
      <c r="W103" s="7">
        <v>0</v>
      </c>
      <c r="X103" s="7">
        <v>0</v>
      </c>
      <c r="Y103" s="7">
        <v>0</v>
      </c>
    </row>
    <row r="104" spans="1:25" x14ac:dyDescent="0.3">
      <c r="A104" s="5" t="s">
        <v>196</v>
      </c>
      <c r="B104" s="7">
        <v>0</v>
      </c>
      <c r="C104" s="8">
        <v>0</v>
      </c>
      <c r="D104" s="7">
        <v>0</v>
      </c>
      <c r="E104" s="7">
        <v>0</v>
      </c>
      <c r="F104" s="7">
        <v>0</v>
      </c>
      <c r="G104" s="7">
        <v>0</v>
      </c>
      <c r="J104" s="5" t="s">
        <v>724</v>
      </c>
      <c r="K104" s="7">
        <v>0</v>
      </c>
      <c r="L104" s="8">
        <v>0</v>
      </c>
      <c r="M104" s="7">
        <v>0</v>
      </c>
      <c r="N104" s="7">
        <v>0</v>
      </c>
      <c r="O104" s="7">
        <v>0</v>
      </c>
      <c r="P104" s="7">
        <v>0</v>
      </c>
      <c r="S104" s="5" t="s">
        <v>467</v>
      </c>
      <c r="T104" s="7">
        <v>0</v>
      </c>
      <c r="U104" s="8" t="e">
        <v>#DIV/0!</v>
      </c>
      <c r="V104" s="7">
        <v>0</v>
      </c>
      <c r="W104" s="7">
        <v>0</v>
      </c>
      <c r="X104" s="7">
        <v>2</v>
      </c>
      <c r="Y104" s="7">
        <v>0</v>
      </c>
    </row>
    <row r="105" spans="1:25" x14ac:dyDescent="0.3">
      <c r="A105" s="5" t="s">
        <v>189</v>
      </c>
      <c r="B105" s="7">
        <v>0</v>
      </c>
      <c r="C105" s="8">
        <v>0</v>
      </c>
      <c r="D105" s="7">
        <v>0</v>
      </c>
      <c r="E105" s="7">
        <v>0</v>
      </c>
      <c r="F105" s="7">
        <v>0</v>
      </c>
      <c r="G105" s="7">
        <v>0</v>
      </c>
      <c r="J105" s="5" t="s">
        <v>960</v>
      </c>
      <c r="K105" s="7">
        <v>0</v>
      </c>
      <c r="L105" s="8">
        <v>0</v>
      </c>
      <c r="M105" s="7">
        <v>0</v>
      </c>
      <c r="N105" s="7">
        <v>0</v>
      </c>
      <c r="O105" s="7">
        <v>0</v>
      </c>
      <c r="P105" s="7">
        <v>0</v>
      </c>
      <c r="S105" s="5" t="s">
        <v>286</v>
      </c>
      <c r="T105" s="7">
        <v>0</v>
      </c>
      <c r="U105" s="8" t="e">
        <v>#DIV/0!</v>
      </c>
      <c r="V105" s="7">
        <v>0</v>
      </c>
      <c r="W105" s="7">
        <v>1</v>
      </c>
      <c r="X105" s="7">
        <v>95</v>
      </c>
      <c r="Y105" s="7">
        <v>0</v>
      </c>
    </row>
    <row r="106" spans="1:25" x14ac:dyDescent="0.3">
      <c r="A106" s="5" t="s">
        <v>260</v>
      </c>
      <c r="B106" s="7">
        <v>0</v>
      </c>
      <c r="C106" s="8">
        <v>0</v>
      </c>
      <c r="D106" s="7">
        <v>0</v>
      </c>
      <c r="E106" s="7">
        <v>0</v>
      </c>
      <c r="F106" s="7">
        <v>0</v>
      </c>
      <c r="G106" s="7">
        <v>0</v>
      </c>
      <c r="J106" s="5" t="s">
        <v>726</v>
      </c>
      <c r="K106" s="7">
        <v>0</v>
      </c>
      <c r="L106" s="8">
        <v>0</v>
      </c>
      <c r="M106" s="7">
        <v>0</v>
      </c>
      <c r="N106" s="7">
        <v>0</v>
      </c>
      <c r="O106" s="7">
        <v>0</v>
      </c>
      <c r="P106" s="7">
        <v>0</v>
      </c>
      <c r="S106" s="5" t="s">
        <v>404</v>
      </c>
      <c r="T106" s="7">
        <v>0</v>
      </c>
      <c r="U106" s="8" t="e">
        <v>#DIV/0!</v>
      </c>
      <c r="V106" s="7">
        <v>0</v>
      </c>
      <c r="W106" s="7">
        <v>0</v>
      </c>
      <c r="X106" s="7">
        <v>0</v>
      </c>
      <c r="Y106" s="7">
        <v>0</v>
      </c>
    </row>
    <row r="107" spans="1:25" x14ac:dyDescent="0.3">
      <c r="A107" s="5" t="s">
        <v>1026</v>
      </c>
      <c r="B107" s="7">
        <v>0</v>
      </c>
      <c r="C107" s="8">
        <v>0</v>
      </c>
      <c r="D107" s="7">
        <v>0</v>
      </c>
      <c r="E107" s="7">
        <v>0</v>
      </c>
      <c r="F107" s="7">
        <v>0</v>
      </c>
      <c r="G107" s="7">
        <v>0</v>
      </c>
      <c r="J107" s="5" t="s">
        <v>486</v>
      </c>
      <c r="K107" s="7">
        <v>0</v>
      </c>
      <c r="L107" s="8">
        <v>0</v>
      </c>
      <c r="M107" s="7">
        <v>0</v>
      </c>
      <c r="N107" s="7">
        <v>0</v>
      </c>
      <c r="O107" s="7">
        <v>0</v>
      </c>
      <c r="P107" s="7">
        <v>0</v>
      </c>
      <c r="S107" s="5" t="s">
        <v>301</v>
      </c>
      <c r="T107" s="7">
        <v>0</v>
      </c>
      <c r="U107" s="8" t="e">
        <v>#DIV/0!</v>
      </c>
      <c r="V107" s="7">
        <v>0</v>
      </c>
      <c r="W107" s="7">
        <v>0</v>
      </c>
      <c r="X107" s="7">
        <v>0</v>
      </c>
      <c r="Y107" s="7">
        <v>0</v>
      </c>
    </row>
    <row r="108" spans="1:25" x14ac:dyDescent="0.3">
      <c r="A108" s="5" t="s">
        <v>976</v>
      </c>
      <c r="B108" s="7">
        <v>0</v>
      </c>
      <c r="C108" s="8">
        <v>0</v>
      </c>
      <c r="D108" s="7">
        <v>0</v>
      </c>
      <c r="E108" s="7">
        <v>0</v>
      </c>
      <c r="F108" s="7">
        <v>0</v>
      </c>
      <c r="G108" s="7">
        <v>0</v>
      </c>
      <c r="J108" s="5" t="s">
        <v>728</v>
      </c>
      <c r="K108" s="7">
        <v>0</v>
      </c>
      <c r="L108" s="8">
        <v>0</v>
      </c>
      <c r="M108" s="7">
        <v>0</v>
      </c>
      <c r="N108" s="7">
        <v>0</v>
      </c>
      <c r="O108" s="7">
        <v>0</v>
      </c>
      <c r="P108" s="7">
        <v>0</v>
      </c>
      <c r="S108" s="5" t="s">
        <v>469</v>
      </c>
      <c r="T108" s="7">
        <v>0</v>
      </c>
      <c r="U108" s="8" t="e">
        <v>#DIV/0!</v>
      </c>
      <c r="V108" s="7">
        <v>0</v>
      </c>
      <c r="W108" s="7">
        <v>0</v>
      </c>
      <c r="X108" s="7">
        <v>0</v>
      </c>
      <c r="Y108" s="7">
        <v>0</v>
      </c>
    </row>
    <row r="109" spans="1:25" x14ac:dyDescent="0.3">
      <c r="A109" s="5" t="s">
        <v>191</v>
      </c>
      <c r="B109" s="7">
        <v>0</v>
      </c>
      <c r="C109" s="8">
        <v>0</v>
      </c>
      <c r="D109" s="7">
        <v>0</v>
      </c>
      <c r="E109" s="7">
        <v>0</v>
      </c>
      <c r="F109" s="7">
        <v>0</v>
      </c>
      <c r="G109" s="7">
        <v>0</v>
      </c>
      <c r="J109" s="5" t="s">
        <v>875</v>
      </c>
      <c r="K109" s="7">
        <v>0</v>
      </c>
      <c r="L109" s="8">
        <v>0</v>
      </c>
      <c r="M109" s="7">
        <v>0</v>
      </c>
      <c r="N109" s="7">
        <v>0</v>
      </c>
      <c r="O109" s="7">
        <v>0</v>
      </c>
      <c r="P109" s="7">
        <v>0</v>
      </c>
      <c r="S109" s="5" t="s">
        <v>307</v>
      </c>
      <c r="T109" s="7">
        <v>0</v>
      </c>
      <c r="U109" s="8" t="e">
        <v>#DIV/0!</v>
      </c>
      <c r="V109" s="7">
        <v>0</v>
      </c>
      <c r="W109" s="7">
        <v>0</v>
      </c>
      <c r="X109" s="7">
        <v>0</v>
      </c>
      <c r="Y109" s="7">
        <v>0</v>
      </c>
    </row>
    <row r="110" spans="1:25" x14ac:dyDescent="0.3">
      <c r="A110" s="5" t="s">
        <v>200</v>
      </c>
      <c r="B110" s="7">
        <v>0</v>
      </c>
      <c r="C110" s="8">
        <v>0</v>
      </c>
      <c r="D110" s="7">
        <v>0</v>
      </c>
      <c r="E110" s="7">
        <v>0</v>
      </c>
      <c r="F110" s="7">
        <v>0</v>
      </c>
      <c r="G110" s="7">
        <v>0</v>
      </c>
      <c r="J110" s="5" t="s">
        <v>99</v>
      </c>
      <c r="K110" s="7">
        <v>0</v>
      </c>
      <c r="L110" s="8">
        <v>0</v>
      </c>
      <c r="M110" s="7">
        <v>0</v>
      </c>
      <c r="N110" s="7">
        <v>0</v>
      </c>
      <c r="O110" s="7">
        <v>0</v>
      </c>
      <c r="P110" s="7">
        <v>0</v>
      </c>
      <c r="S110" s="5" t="s">
        <v>373</v>
      </c>
      <c r="T110" s="7">
        <v>0</v>
      </c>
      <c r="U110" s="8" t="e">
        <v>#DIV/0!</v>
      </c>
      <c r="V110" s="7">
        <v>0</v>
      </c>
      <c r="W110" s="7">
        <v>0</v>
      </c>
      <c r="X110" s="7">
        <v>0</v>
      </c>
      <c r="Y110" s="7">
        <v>0</v>
      </c>
    </row>
    <row r="111" spans="1:25" x14ac:dyDescent="0.3">
      <c r="A111" s="5" t="s">
        <v>193</v>
      </c>
      <c r="B111" s="7">
        <v>0</v>
      </c>
      <c r="C111" s="8">
        <v>0</v>
      </c>
      <c r="D111" s="7">
        <v>0</v>
      </c>
      <c r="E111" s="7">
        <v>0</v>
      </c>
      <c r="F111" s="7">
        <v>0</v>
      </c>
      <c r="G111" s="7">
        <v>0</v>
      </c>
      <c r="J111" s="5" t="s">
        <v>548</v>
      </c>
      <c r="K111" s="7">
        <v>0</v>
      </c>
      <c r="L111" s="8">
        <v>0</v>
      </c>
      <c r="M111" s="7">
        <v>0</v>
      </c>
      <c r="N111" s="7">
        <v>0</v>
      </c>
      <c r="O111" s="7">
        <v>0</v>
      </c>
      <c r="P111" s="7">
        <v>0</v>
      </c>
      <c r="S111" s="5" t="s">
        <v>794</v>
      </c>
      <c r="T111" s="7">
        <v>0</v>
      </c>
      <c r="U111" s="8" t="e">
        <v>#DIV/0!</v>
      </c>
      <c r="V111" s="7">
        <v>0</v>
      </c>
      <c r="W111" s="7">
        <v>0</v>
      </c>
      <c r="X111" s="7">
        <v>0</v>
      </c>
      <c r="Y111" s="7">
        <v>0</v>
      </c>
    </row>
    <row r="112" spans="1:25" x14ac:dyDescent="0.3">
      <c r="A112" s="5" t="s">
        <v>826</v>
      </c>
      <c r="B112" s="7">
        <v>0</v>
      </c>
      <c r="C112" s="8">
        <v>0</v>
      </c>
      <c r="D112" s="7">
        <v>0</v>
      </c>
      <c r="E112" s="7">
        <v>0</v>
      </c>
      <c r="F112" s="7">
        <v>0</v>
      </c>
      <c r="G112" s="7">
        <v>0</v>
      </c>
      <c r="J112" s="5" t="s">
        <v>730</v>
      </c>
      <c r="K112" s="7">
        <v>0</v>
      </c>
      <c r="L112" s="8">
        <v>0</v>
      </c>
      <c r="M112" s="7">
        <v>0</v>
      </c>
      <c r="N112" s="7">
        <v>0</v>
      </c>
      <c r="O112" s="7">
        <v>0</v>
      </c>
      <c r="P112" s="7">
        <v>0</v>
      </c>
      <c r="S112" s="5" t="s">
        <v>472</v>
      </c>
      <c r="T112" s="7">
        <v>0</v>
      </c>
      <c r="U112" s="8" t="e">
        <v>#DIV/0!</v>
      </c>
      <c r="V112" s="7">
        <v>0</v>
      </c>
      <c r="W112" s="7">
        <v>0</v>
      </c>
      <c r="X112" s="7">
        <v>0</v>
      </c>
      <c r="Y112" s="7">
        <v>0</v>
      </c>
    </row>
    <row r="113" spans="1:25" x14ac:dyDescent="0.3">
      <c r="A113" s="5" t="s">
        <v>915</v>
      </c>
      <c r="B113" s="7">
        <v>0</v>
      </c>
      <c r="C113" s="8">
        <v>0</v>
      </c>
      <c r="D113" s="7">
        <v>0</v>
      </c>
      <c r="E113" s="7">
        <v>0</v>
      </c>
      <c r="F113" s="7">
        <v>0</v>
      </c>
      <c r="G113" s="7">
        <v>0</v>
      </c>
      <c r="J113" s="5" t="s">
        <v>502</v>
      </c>
      <c r="K113" s="7">
        <v>0</v>
      </c>
      <c r="L113" s="8">
        <v>0</v>
      </c>
      <c r="M113" s="7">
        <v>0</v>
      </c>
      <c r="N113" s="7">
        <v>0</v>
      </c>
      <c r="O113" s="7">
        <v>0</v>
      </c>
      <c r="P113" s="7">
        <v>0</v>
      </c>
      <c r="S113" s="5" t="s">
        <v>322</v>
      </c>
      <c r="T113" s="7">
        <v>0</v>
      </c>
      <c r="U113" s="8" t="e">
        <v>#DIV/0!</v>
      </c>
      <c r="V113" s="7">
        <v>0</v>
      </c>
      <c r="W113" s="7">
        <v>0</v>
      </c>
      <c r="X113" s="7">
        <v>0</v>
      </c>
      <c r="Y113" s="7">
        <v>0</v>
      </c>
    </row>
    <row r="114" spans="1:25" x14ac:dyDescent="0.3">
      <c r="A114" s="5" t="s">
        <v>203</v>
      </c>
      <c r="B114" s="7">
        <v>0</v>
      </c>
      <c r="C114" s="8">
        <v>0</v>
      </c>
      <c r="D114" s="7">
        <v>0</v>
      </c>
      <c r="E114" s="7">
        <v>0</v>
      </c>
      <c r="F114" s="7">
        <v>0</v>
      </c>
      <c r="G114" s="7">
        <v>0</v>
      </c>
      <c r="J114" s="5" t="s">
        <v>1032</v>
      </c>
      <c r="K114" s="7">
        <v>0</v>
      </c>
      <c r="L114" s="8">
        <v>0</v>
      </c>
      <c r="M114" s="7">
        <v>0</v>
      </c>
      <c r="N114" s="7">
        <v>0</v>
      </c>
      <c r="O114" s="7">
        <v>0</v>
      </c>
      <c r="P114" s="7">
        <v>0</v>
      </c>
      <c r="S114" s="5" t="s">
        <v>351</v>
      </c>
      <c r="T114" s="7">
        <v>0</v>
      </c>
      <c r="U114" s="8" t="e">
        <v>#DIV/0!</v>
      </c>
      <c r="V114" s="7">
        <v>0</v>
      </c>
      <c r="W114" s="7">
        <v>0</v>
      </c>
      <c r="X114" s="7">
        <v>0</v>
      </c>
      <c r="Y114" s="7">
        <v>0</v>
      </c>
    </row>
    <row r="115" spans="1:25" x14ac:dyDescent="0.3">
      <c r="A115" s="5" t="s">
        <v>1005</v>
      </c>
      <c r="B115" s="7">
        <v>0</v>
      </c>
      <c r="C115" s="8">
        <v>0</v>
      </c>
      <c r="D115" s="7">
        <v>0</v>
      </c>
      <c r="E115" s="7">
        <v>0</v>
      </c>
      <c r="F115" s="7">
        <v>0</v>
      </c>
      <c r="G115" s="7">
        <v>0</v>
      </c>
      <c r="J115" s="5" t="s">
        <v>425</v>
      </c>
      <c r="K115" s="7">
        <v>0</v>
      </c>
      <c r="L115" s="8">
        <v>0</v>
      </c>
      <c r="M115" s="7">
        <v>0</v>
      </c>
      <c r="N115" s="7">
        <v>0</v>
      </c>
      <c r="O115" s="7">
        <v>0</v>
      </c>
      <c r="P115" s="7">
        <v>0</v>
      </c>
      <c r="S115" s="5" t="s">
        <v>332</v>
      </c>
      <c r="T115" s="7">
        <v>0</v>
      </c>
      <c r="U115" s="8" t="e">
        <v>#DIV/0!</v>
      </c>
      <c r="V115" s="7">
        <v>0</v>
      </c>
      <c r="W115" s="7">
        <v>0</v>
      </c>
      <c r="X115" s="7">
        <v>0</v>
      </c>
      <c r="Y115" s="7">
        <v>0</v>
      </c>
    </row>
    <row r="116" spans="1:25" x14ac:dyDescent="0.3">
      <c r="A116" s="5" t="s">
        <v>204</v>
      </c>
      <c r="B116" s="7">
        <v>0</v>
      </c>
      <c r="C116" s="8">
        <v>0</v>
      </c>
      <c r="D116" s="7">
        <v>0</v>
      </c>
      <c r="E116" s="7">
        <v>0</v>
      </c>
      <c r="F116" s="7">
        <v>0</v>
      </c>
      <c r="G116" s="7">
        <v>0</v>
      </c>
      <c r="J116" s="5" t="s">
        <v>731</v>
      </c>
      <c r="K116" s="7">
        <v>0</v>
      </c>
      <c r="L116" s="8">
        <v>0</v>
      </c>
      <c r="M116" s="7">
        <v>0</v>
      </c>
      <c r="N116" s="7">
        <v>0</v>
      </c>
      <c r="O116" s="7">
        <v>0</v>
      </c>
      <c r="P116" s="7">
        <v>0</v>
      </c>
      <c r="S116" s="5" t="s">
        <v>917</v>
      </c>
      <c r="T116" s="7">
        <v>0</v>
      </c>
      <c r="U116" s="8" t="e">
        <v>#DIV/0!</v>
      </c>
      <c r="V116" s="7">
        <v>0</v>
      </c>
      <c r="W116" s="7">
        <v>0</v>
      </c>
      <c r="X116" s="7">
        <v>0</v>
      </c>
      <c r="Y116" s="7">
        <v>0</v>
      </c>
    </row>
    <row r="117" spans="1:25" x14ac:dyDescent="0.3">
      <c r="A117" s="5" t="s">
        <v>807</v>
      </c>
      <c r="B117" s="7">
        <v>0</v>
      </c>
      <c r="C117" s="8">
        <v>0</v>
      </c>
      <c r="D117" s="7">
        <v>0</v>
      </c>
      <c r="E117" s="7">
        <v>2</v>
      </c>
      <c r="F117" s="7">
        <v>204</v>
      </c>
      <c r="G117" s="7">
        <v>0</v>
      </c>
      <c r="J117" s="5" t="s">
        <v>822</v>
      </c>
      <c r="K117" s="7">
        <v>0</v>
      </c>
      <c r="L117" s="8">
        <v>0</v>
      </c>
      <c r="M117" s="7">
        <v>0</v>
      </c>
      <c r="N117" s="7">
        <v>0</v>
      </c>
      <c r="O117" s="7">
        <v>0</v>
      </c>
      <c r="P117" s="7">
        <v>0</v>
      </c>
      <c r="S117" s="5" t="s">
        <v>884</v>
      </c>
      <c r="T117" s="7">
        <v>0</v>
      </c>
      <c r="U117" s="8" t="e">
        <v>#DIV/0!</v>
      </c>
      <c r="V117" s="7">
        <v>0</v>
      </c>
      <c r="W117" s="7">
        <v>0</v>
      </c>
      <c r="X117" s="7">
        <v>0</v>
      </c>
      <c r="Y117" s="7">
        <v>0</v>
      </c>
    </row>
    <row r="118" spans="1:25" x14ac:dyDescent="0.3">
      <c r="A118" s="5" t="s">
        <v>206</v>
      </c>
      <c r="B118" s="7">
        <v>0</v>
      </c>
      <c r="C118" s="8">
        <v>0</v>
      </c>
      <c r="D118" s="7">
        <v>0</v>
      </c>
      <c r="E118" s="7">
        <v>0</v>
      </c>
      <c r="F118" s="7">
        <v>0</v>
      </c>
      <c r="G118" s="7">
        <v>0</v>
      </c>
      <c r="J118" s="5" t="s">
        <v>72</v>
      </c>
      <c r="K118" s="7">
        <v>0</v>
      </c>
      <c r="L118" s="8">
        <v>0</v>
      </c>
      <c r="M118" s="7">
        <v>0</v>
      </c>
      <c r="N118" s="7">
        <v>21</v>
      </c>
      <c r="O118" s="7">
        <v>2002</v>
      </c>
      <c r="P118" s="7">
        <v>1</v>
      </c>
      <c r="S118" s="5" t="s">
        <v>1018</v>
      </c>
      <c r="T118" s="7">
        <v>0</v>
      </c>
      <c r="U118" s="8" t="e">
        <v>#DIV/0!</v>
      </c>
      <c r="V118" s="7">
        <v>0</v>
      </c>
      <c r="W118" s="7">
        <v>0</v>
      </c>
      <c r="X118" s="7">
        <v>0</v>
      </c>
      <c r="Y118" s="7">
        <v>0</v>
      </c>
    </row>
    <row r="119" spans="1:25" x14ac:dyDescent="0.3">
      <c r="A119" s="5" t="s">
        <v>846</v>
      </c>
      <c r="B119" s="7">
        <v>0</v>
      </c>
      <c r="C119" s="8">
        <v>0</v>
      </c>
      <c r="D119" s="7">
        <v>0</v>
      </c>
      <c r="E119" s="7">
        <v>0</v>
      </c>
      <c r="F119" s="7">
        <v>0</v>
      </c>
      <c r="G119" s="7">
        <v>0</v>
      </c>
      <c r="J119" s="5" t="s">
        <v>533</v>
      </c>
      <c r="K119" s="7">
        <v>0</v>
      </c>
      <c r="L119" s="8">
        <v>0</v>
      </c>
      <c r="M119" s="7">
        <v>0</v>
      </c>
      <c r="N119" s="7">
        <v>0</v>
      </c>
      <c r="O119" s="7">
        <v>0</v>
      </c>
      <c r="P119" s="7">
        <v>0</v>
      </c>
      <c r="S119" s="5" t="s">
        <v>163</v>
      </c>
      <c r="T119" s="7">
        <v>0</v>
      </c>
      <c r="U119" s="8" t="e">
        <v>#DIV/0!</v>
      </c>
      <c r="V119" s="7">
        <v>0</v>
      </c>
      <c r="W119" s="7">
        <v>1</v>
      </c>
      <c r="X119" s="7">
        <v>99</v>
      </c>
      <c r="Y119" s="7">
        <v>0</v>
      </c>
    </row>
    <row r="120" spans="1:25" x14ac:dyDescent="0.3">
      <c r="A120" s="5" t="s">
        <v>208</v>
      </c>
      <c r="B120" s="7">
        <v>0</v>
      </c>
      <c r="C120" s="8">
        <v>0</v>
      </c>
      <c r="D120" s="7">
        <v>0</v>
      </c>
      <c r="E120" s="7">
        <v>0</v>
      </c>
      <c r="F120" s="7">
        <v>0</v>
      </c>
      <c r="G120" s="7">
        <v>0</v>
      </c>
      <c r="J120" s="5" t="s">
        <v>735</v>
      </c>
      <c r="K120" s="7">
        <v>0</v>
      </c>
      <c r="L120" s="8">
        <v>0</v>
      </c>
      <c r="M120" s="7">
        <v>0</v>
      </c>
      <c r="N120" s="7">
        <v>0</v>
      </c>
      <c r="O120" s="7">
        <v>0</v>
      </c>
      <c r="P120" s="7">
        <v>0</v>
      </c>
      <c r="S120" s="5" t="s">
        <v>375</v>
      </c>
      <c r="T120" s="7">
        <v>0</v>
      </c>
      <c r="U120" s="8" t="e">
        <v>#DIV/0!</v>
      </c>
      <c r="V120" s="7">
        <v>0</v>
      </c>
      <c r="W120" s="7">
        <v>0</v>
      </c>
      <c r="X120" s="7">
        <v>0</v>
      </c>
      <c r="Y120" s="7">
        <v>0</v>
      </c>
    </row>
    <row r="121" spans="1:25" x14ac:dyDescent="0.3">
      <c r="A121" s="5" t="s">
        <v>197</v>
      </c>
      <c r="B121" s="7">
        <v>0</v>
      </c>
      <c r="C121" s="8">
        <v>0</v>
      </c>
      <c r="D121" s="7">
        <v>0</v>
      </c>
      <c r="E121" s="7">
        <v>0</v>
      </c>
      <c r="F121" s="7">
        <v>1</v>
      </c>
      <c r="G121" s="7">
        <v>0</v>
      </c>
      <c r="J121" s="5" t="s">
        <v>298</v>
      </c>
      <c r="K121" s="7">
        <v>0</v>
      </c>
      <c r="L121" s="8">
        <v>0</v>
      </c>
      <c r="M121" s="7">
        <v>0</v>
      </c>
      <c r="N121" s="7">
        <v>0</v>
      </c>
      <c r="O121" s="7">
        <v>0</v>
      </c>
      <c r="P121" s="7">
        <v>0</v>
      </c>
      <c r="S121" s="5" t="s">
        <v>192</v>
      </c>
      <c r="T121" s="7">
        <v>0</v>
      </c>
      <c r="U121" s="8" t="e">
        <v>#DIV/0!</v>
      </c>
      <c r="V121" s="7">
        <v>0</v>
      </c>
      <c r="W121" s="7">
        <v>0</v>
      </c>
      <c r="X121" s="7">
        <v>0</v>
      </c>
      <c r="Y121" s="7">
        <v>0</v>
      </c>
    </row>
    <row r="122" spans="1:25" x14ac:dyDescent="0.3">
      <c r="A122" s="5" t="s">
        <v>1014</v>
      </c>
      <c r="B122" s="7">
        <v>0</v>
      </c>
      <c r="C122" s="8">
        <v>0</v>
      </c>
      <c r="D122" s="7">
        <v>0</v>
      </c>
      <c r="E122" s="7">
        <v>0</v>
      </c>
      <c r="F122" s="7">
        <v>0</v>
      </c>
      <c r="G122" s="7">
        <v>0</v>
      </c>
      <c r="J122" s="5" t="s">
        <v>737</v>
      </c>
      <c r="K122" s="7">
        <v>0</v>
      </c>
      <c r="L122" s="8">
        <v>0</v>
      </c>
      <c r="M122" s="7">
        <v>0</v>
      </c>
      <c r="N122" s="7">
        <v>0</v>
      </c>
      <c r="O122" s="7">
        <v>0</v>
      </c>
      <c r="P122" s="7">
        <v>0</v>
      </c>
      <c r="S122" s="5" t="s">
        <v>476</v>
      </c>
      <c r="T122" s="7">
        <v>0</v>
      </c>
      <c r="U122" s="8" t="e">
        <v>#DIV/0!</v>
      </c>
      <c r="V122" s="7">
        <v>0</v>
      </c>
      <c r="W122" s="7">
        <v>0</v>
      </c>
      <c r="X122" s="7">
        <v>0</v>
      </c>
      <c r="Y122" s="7">
        <v>0</v>
      </c>
    </row>
    <row r="123" spans="1:25" x14ac:dyDescent="0.3">
      <c r="A123" s="5" t="s">
        <v>199</v>
      </c>
      <c r="B123" s="7">
        <v>0</v>
      </c>
      <c r="C123" s="8">
        <v>0</v>
      </c>
      <c r="D123" s="7">
        <v>0</v>
      </c>
      <c r="E123" s="7">
        <v>0</v>
      </c>
      <c r="F123" s="7">
        <v>0</v>
      </c>
      <c r="G123" s="7">
        <v>0</v>
      </c>
      <c r="J123" s="5" t="s">
        <v>174</v>
      </c>
      <c r="K123" s="7">
        <v>0</v>
      </c>
      <c r="L123" s="8">
        <v>0</v>
      </c>
      <c r="M123" s="7">
        <v>0</v>
      </c>
      <c r="N123" s="7">
        <v>0</v>
      </c>
      <c r="O123" s="7">
        <v>0</v>
      </c>
      <c r="P123" s="7">
        <v>0</v>
      </c>
      <c r="S123" s="5" t="s">
        <v>96</v>
      </c>
      <c r="T123" s="7">
        <v>0</v>
      </c>
      <c r="U123" s="8" t="e">
        <v>#DIV/0!</v>
      </c>
      <c r="V123" s="7">
        <v>0</v>
      </c>
      <c r="W123" s="7">
        <v>0</v>
      </c>
      <c r="X123" s="7">
        <v>0</v>
      </c>
      <c r="Y123" s="7">
        <v>0</v>
      </c>
    </row>
    <row r="124" spans="1:25" x14ac:dyDescent="0.3">
      <c r="A124" s="5" t="s">
        <v>788</v>
      </c>
      <c r="B124" s="7">
        <v>0</v>
      </c>
      <c r="C124" s="8">
        <v>0</v>
      </c>
      <c r="D124" s="7">
        <v>0</v>
      </c>
      <c r="E124" s="7">
        <v>2</v>
      </c>
      <c r="F124" s="7">
        <v>183</v>
      </c>
      <c r="G124" s="7">
        <v>0</v>
      </c>
      <c r="J124" s="5" t="s">
        <v>741</v>
      </c>
      <c r="K124" s="7">
        <v>0</v>
      </c>
      <c r="L124" s="8">
        <v>0</v>
      </c>
      <c r="M124" s="7">
        <v>0</v>
      </c>
      <c r="N124" s="7">
        <v>0</v>
      </c>
      <c r="O124" s="7">
        <v>0</v>
      </c>
      <c r="P124" s="7">
        <v>0</v>
      </c>
      <c r="S124" s="5" t="s">
        <v>408</v>
      </c>
      <c r="T124" s="7">
        <v>0</v>
      </c>
      <c r="U124" s="8" t="e">
        <v>#DIV/0!</v>
      </c>
      <c r="V124" s="7">
        <v>0</v>
      </c>
      <c r="W124" s="7">
        <v>0</v>
      </c>
      <c r="X124" s="7">
        <v>0</v>
      </c>
      <c r="Y124" s="7">
        <v>0</v>
      </c>
    </row>
    <row r="125" spans="1:25" x14ac:dyDescent="0.3">
      <c r="A125" s="5" t="s">
        <v>1001</v>
      </c>
      <c r="B125" s="7">
        <v>0</v>
      </c>
      <c r="C125" s="8">
        <v>0</v>
      </c>
      <c r="D125" s="7">
        <v>0</v>
      </c>
      <c r="E125" s="7">
        <v>0</v>
      </c>
      <c r="F125" s="7">
        <v>0</v>
      </c>
      <c r="G125" s="7">
        <v>0</v>
      </c>
      <c r="J125" s="5" t="s">
        <v>183</v>
      </c>
      <c r="K125" s="7">
        <v>0</v>
      </c>
      <c r="L125" s="8">
        <v>0</v>
      </c>
      <c r="M125" s="7">
        <v>0</v>
      </c>
      <c r="N125" s="7">
        <v>0</v>
      </c>
      <c r="O125" s="7">
        <v>0</v>
      </c>
      <c r="P125" s="7">
        <v>0</v>
      </c>
      <c r="S125" s="5" t="s">
        <v>255</v>
      </c>
      <c r="T125" s="7">
        <v>0</v>
      </c>
      <c r="U125" s="8" t="e">
        <v>#DIV/0!</v>
      </c>
      <c r="V125" s="7">
        <v>0</v>
      </c>
      <c r="W125" s="7">
        <v>0</v>
      </c>
      <c r="X125" s="7">
        <v>0</v>
      </c>
      <c r="Y125" s="7">
        <v>0</v>
      </c>
    </row>
    <row r="126" spans="1:25" x14ac:dyDescent="0.3">
      <c r="A126" s="5" t="s">
        <v>82</v>
      </c>
      <c r="B126" s="7">
        <v>0</v>
      </c>
      <c r="C126" s="8">
        <v>0</v>
      </c>
      <c r="D126" s="7">
        <v>0</v>
      </c>
      <c r="E126" s="7">
        <v>0</v>
      </c>
      <c r="F126" s="7">
        <v>0</v>
      </c>
      <c r="G126" s="7">
        <v>0</v>
      </c>
      <c r="J126" s="5" t="s">
        <v>874</v>
      </c>
      <c r="K126" s="7">
        <v>0</v>
      </c>
      <c r="L126" s="8">
        <v>0</v>
      </c>
      <c r="M126" s="7">
        <v>0</v>
      </c>
      <c r="N126" s="7">
        <v>0</v>
      </c>
      <c r="O126" s="7">
        <v>0</v>
      </c>
      <c r="P126" s="7">
        <v>0</v>
      </c>
      <c r="S126" s="5" t="s">
        <v>478</v>
      </c>
      <c r="T126" s="7">
        <v>0</v>
      </c>
      <c r="U126" s="8" t="e">
        <v>#DIV/0!</v>
      </c>
      <c r="V126" s="7">
        <v>0</v>
      </c>
      <c r="W126" s="7">
        <v>0</v>
      </c>
      <c r="X126" s="7">
        <v>0</v>
      </c>
      <c r="Y126" s="7">
        <v>0</v>
      </c>
    </row>
    <row r="127" spans="1:25" x14ac:dyDescent="0.3">
      <c r="A127" s="5" t="s">
        <v>201</v>
      </c>
      <c r="B127" s="7">
        <v>0</v>
      </c>
      <c r="C127" s="8">
        <v>0</v>
      </c>
      <c r="D127" s="7">
        <v>0</v>
      </c>
      <c r="E127" s="7">
        <v>0</v>
      </c>
      <c r="F127" s="7">
        <v>0</v>
      </c>
      <c r="G127" s="7">
        <v>0</v>
      </c>
      <c r="J127" s="5" t="s">
        <v>915</v>
      </c>
      <c r="K127" s="7">
        <v>0</v>
      </c>
      <c r="L127" s="8">
        <v>0</v>
      </c>
      <c r="M127" s="7">
        <v>0</v>
      </c>
      <c r="N127" s="7">
        <v>0</v>
      </c>
      <c r="O127" s="7">
        <v>0</v>
      </c>
      <c r="P127" s="7">
        <v>0</v>
      </c>
      <c r="S127" s="5" t="s">
        <v>879</v>
      </c>
      <c r="T127" s="7">
        <v>0</v>
      </c>
      <c r="U127" s="8" t="e">
        <v>#DIV/0!</v>
      </c>
      <c r="V127" s="7">
        <v>0</v>
      </c>
      <c r="W127" s="7">
        <v>0</v>
      </c>
      <c r="X127" s="7">
        <v>0</v>
      </c>
      <c r="Y127" s="7">
        <v>0</v>
      </c>
    </row>
    <row r="128" spans="1:25" x14ac:dyDescent="0.3">
      <c r="A128" s="5" t="s">
        <v>823</v>
      </c>
      <c r="B128" s="7">
        <v>0</v>
      </c>
      <c r="C128" s="8">
        <v>0</v>
      </c>
      <c r="D128" s="7">
        <v>0</v>
      </c>
      <c r="E128" s="7">
        <v>0</v>
      </c>
      <c r="F128" s="7">
        <v>0</v>
      </c>
      <c r="G128" s="7">
        <v>0</v>
      </c>
      <c r="J128" s="5" t="s">
        <v>95</v>
      </c>
      <c r="K128" s="7">
        <v>0</v>
      </c>
      <c r="L128" s="8">
        <v>0</v>
      </c>
      <c r="M128" s="7">
        <v>0</v>
      </c>
      <c r="N128" s="7">
        <v>1</v>
      </c>
      <c r="O128" s="7">
        <v>169</v>
      </c>
      <c r="P128" s="7">
        <v>0</v>
      </c>
      <c r="S128" s="5" t="s">
        <v>931</v>
      </c>
      <c r="T128" s="7">
        <v>0</v>
      </c>
      <c r="U128" s="8" t="e">
        <v>#DIV/0!</v>
      </c>
      <c r="V128" s="7">
        <v>0</v>
      </c>
      <c r="W128" s="7">
        <v>0</v>
      </c>
      <c r="X128" s="7">
        <v>0</v>
      </c>
      <c r="Y128" s="7">
        <v>0</v>
      </c>
    </row>
    <row r="129" spans="1:25" x14ac:dyDescent="0.3">
      <c r="A129" s="5" t="s">
        <v>774</v>
      </c>
      <c r="B129" s="7">
        <v>0</v>
      </c>
      <c r="C129" s="8">
        <v>0</v>
      </c>
      <c r="D129" s="7">
        <v>0</v>
      </c>
      <c r="E129" s="7">
        <v>0</v>
      </c>
      <c r="F129" s="7">
        <v>0</v>
      </c>
      <c r="G129" s="7">
        <v>0</v>
      </c>
      <c r="J129" s="5" t="s">
        <v>954</v>
      </c>
      <c r="K129" s="7">
        <v>0</v>
      </c>
      <c r="L129" s="8">
        <v>0</v>
      </c>
      <c r="M129" s="7">
        <v>0</v>
      </c>
      <c r="N129" s="7">
        <v>0</v>
      </c>
      <c r="O129" s="7">
        <v>0</v>
      </c>
      <c r="P129" s="7">
        <v>0</v>
      </c>
      <c r="S129" s="5" t="s">
        <v>982</v>
      </c>
      <c r="T129" s="7">
        <v>0</v>
      </c>
      <c r="U129" s="8" t="e">
        <v>#DIV/0!</v>
      </c>
      <c r="V129" s="7">
        <v>0</v>
      </c>
      <c r="W129" s="7">
        <v>2</v>
      </c>
      <c r="X129" s="7">
        <v>12</v>
      </c>
      <c r="Y129" s="7">
        <v>0</v>
      </c>
    </row>
    <row r="130" spans="1:25" x14ac:dyDescent="0.3">
      <c r="A130" s="5" t="s">
        <v>937</v>
      </c>
      <c r="B130" s="7">
        <v>0</v>
      </c>
      <c r="C130" s="8">
        <v>0</v>
      </c>
      <c r="D130" s="7">
        <v>0</v>
      </c>
      <c r="E130" s="7">
        <v>0</v>
      </c>
      <c r="F130" s="7">
        <v>0</v>
      </c>
      <c r="G130" s="7">
        <v>0</v>
      </c>
      <c r="J130" s="5" t="s">
        <v>647</v>
      </c>
      <c r="K130" s="7">
        <v>0</v>
      </c>
      <c r="L130" s="8">
        <v>0</v>
      </c>
      <c r="M130" s="7">
        <v>0</v>
      </c>
      <c r="N130" s="7">
        <v>0</v>
      </c>
      <c r="O130" s="7">
        <v>0</v>
      </c>
      <c r="P130" s="7">
        <v>0</v>
      </c>
      <c r="S130" s="5" t="s">
        <v>997</v>
      </c>
      <c r="T130" s="7">
        <v>0</v>
      </c>
      <c r="U130" s="8" t="e">
        <v>#DIV/0!</v>
      </c>
      <c r="V130" s="7">
        <v>0</v>
      </c>
      <c r="W130" s="7">
        <v>0</v>
      </c>
      <c r="X130" s="7">
        <v>0</v>
      </c>
      <c r="Y130" s="7">
        <v>0</v>
      </c>
    </row>
    <row r="131" spans="1:25" x14ac:dyDescent="0.3">
      <c r="A131" s="5" t="s">
        <v>202</v>
      </c>
      <c r="B131" s="7">
        <v>0</v>
      </c>
      <c r="C131" s="8">
        <v>0</v>
      </c>
      <c r="D131" s="7">
        <v>0</v>
      </c>
      <c r="E131" s="7">
        <v>0</v>
      </c>
      <c r="F131" s="7">
        <v>0</v>
      </c>
      <c r="G131" s="7">
        <v>0</v>
      </c>
      <c r="J131" s="5" t="s">
        <v>219</v>
      </c>
      <c r="K131" s="7">
        <v>0</v>
      </c>
      <c r="L131" s="8">
        <v>0</v>
      </c>
      <c r="M131" s="7">
        <v>0</v>
      </c>
      <c r="N131" s="7">
        <v>0</v>
      </c>
      <c r="O131" s="7">
        <v>0</v>
      </c>
      <c r="P131" s="7">
        <v>0</v>
      </c>
      <c r="S131" s="5" t="s">
        <v>267</v>
      </c>
      <c r="T131" s="7">
        <v>0</v>
      </c>
      <c r="U131" s="8" t="e">
        <v>#DIV/0!</v>
      </c>
      <c r="V131" s="7">
        <v>0</v>
      </c>
      <c r="W131" s="7">
        <v>0</v>
      </c>
      <c r="X131" s="7">
        <v>0</v>
      </c>
      <c r="Y131" s="7">
        <v>0</v>
      </c>
    </row>
    <row r="132" spans="1:25" x14ac:dyDescent="0.3">
      <c r="A132" s="5" t="s">
        <v>292</v>
      </c>
      <c r="B132" s="7">
        <v>0</v>
      </c>
      <c r="C132" s="8">
        <v>0</v>
      </c>
      <c r="D132" s="7">
        <v>0</v>
      </c>
      <c r="E132" s="7">
        <v>0</v>
      </c>
      <c r="F132" s="7">
        <v>0</v>
      </c>
      <c r="G132" s="7">
        <v>0</v>
      </c>
      <c r="J132" s="5" t="s">
        <v>595</v>
      </c>
      <c r="K132" s="7">
        <v>0</v>
      </c>
      <c r="L132" s="8">
        <v>0</v>
      </c>
      <c r="M132" s="7">
        <v>0</v>
      </c>
      <c r="N132" s="7">
        <v>0</v>
      </c>
      <c r="O132" s="7">
        <v>0</v>
      </c>
      <c r="P132" s="7">
        <v>0</v>
      </c>
      <c r="S132" s="5" t="s">
        <v>360</v>
      </c>
      <c r="T132" s="7">
        <v>0</v>
      </c>
      <c r="U132" s="8" t="e">
        <v>#DIV/0!</v>
      </c>
      <c r="V132" s="7">
        <v>0</v>
      </c>
      <c r="W132" s="7">
        <v>0</v>
      </c>
      <c r="X132" s="7">
        <v>0</v>
      </c>
      <c r="Y132" s="7">
        <v>0</v>
      </c>
    </row>
    <row r="133" spans="1:25" x14ac:dyDescent="0.3">
      <c r="A133" s="5" t="s">
        <v>825</v>
      </c>
      <c r="B133" s="7">
        <v>0</v>
      </c>
      <c r="C133" s="8">
        <v>0</v>
      </c>
      <c r="D133" s="7">
        <v>0</v>
      </c>
      <c r="E133" s="7">
        <v>0</v>
      </c>
      <c r="F133" s="7">
        <v>0</v>
      </c>
      <c r="G133" s="7">
        <v>0</v>
      </c>
      <c r="J133" s="5" t="s">
        <v>234</v>
      </c>
      <c r="K133" s="7">
        <v>0</v>
      </c>
      <c r="L133" s="8">
        <v>0</v>
      </c>
      <c r="M133" s="7">
        <v>0</v>
      </c>
      <c r="N133" s="7">
        <v>0</v>
      </c>
      <c r="O133" s="7">
        <v>0</v>
      </c>
      <c r="P133" s="7">
        <v>0</v>
      </c>
      <c r="S133" s="5" t="s">
        <v>274</v>
      </c>
      <c r="T133" s="7">
        <v>0</v>
      </c>
      <c r="U133" s="8" t="e">
        <v>#DIV/0!</v>
      </c>
      <c r="V133" s="7">
        <v>0</v>
      </c>
      <c r="W133" s="7">
        <v>0</v>
      </c>
      <c r="X133" s="7">
        <v>2</v>
      </c>
      <c r="Y133" s="7">
        <v>0</v>
      </c>
    </row>
    <row r="134" spans="1:25" x14ac:dyDescent="0.3">
      <c r="A134" s="5" t="s">
        <v>178</v>
      </c>
      <c r="B134" s="7">
        <v>0</v>
      </c>
      <c r="C134" s="8">
        <v>0</v>
      </c>
      <c r="D134" s="7">
        <v>0</v>
      </c>
      <c r="E134" s="7">
        <v>0</v>
      </c>
      <c r="F134" s="7">
        <v>0</v>
      </c>
      <c r="G134" s="7">
        <v>0</v>
      </c>
      <c r="J134" s="5" t="s">
        <v>652</v>
      </c>
      <c r="K134" s="7">
        <v>0</v>
      </c>
      <c r="L134" s="8">
        <v>0</v>
      </c>
      <c r="M134" s="7">
        <v>0</v>
      </c>
      <c r="N134" s="7">
        <v>0</v>
      </c>
      <c r="O134" s="7">
        <v>0</v>
      </c>
      <c r="P134" s="7">
        <v>0</v>
      </c>
      <c r="S134" s="5" t="s">
        <v>480</v>
      </c>
      <c r="T134" s="7">
        <v>0</v>
      </c>
      <c r="U134" s="8" t="e">
        <v>#DIV/0!</v>
      </c>
      <c r="V134" s="7">
        <v>0</v>
      </c>
      <c r="W134" s="7">
        <v>0</v>
      </c>
      <c r="X134" s="7">
        <v>1</v>
      </c>
      <c r="Y134" s="7">
        <v>0</v>
      </c>
    </row>
    <row r="135" spans="1:25" x14ac:dyDescent="0.3">
      <c r="A135" s="5" t="s">
        <v>954</v>
      </c>
      <c r="B135" s="7">
        <v>0</v>
      </c>
      <c r="C135" s="8">
        <v>0</v>
      </c>
      <c r="D135" s="7">
        <v>0</v>
      </c>
      <c r="E135" s="7">
        <v>0</v>
      </c>
      <c r="F135" s="7">
        <v>0</v>
      </c>
      <c r="G135" s="7">
        <v>0</v>
      </c>
      <c r="J135" s="5" t="s">
        <v>244</v>
      </c>
      <c r="K135" s="7">
        <v>0</v>
      </c>
      <c r="L135" s="8">
        <v>0</v>
      </c>
      <c r="M135" s="7">
        <v>0</v>
      </c>
      <c r="N135" s="7">
        <v>0</v>
      </c>
      <c r="O135" s="7">
        <v>0</v>
      </c>
      <c r="P135" s="7">
        <v>0</v>
      </c>
      <c r="S135" s="5" t="s">
        <v>276</v>
      </c>
      <c r="T135" s="7">
        <v>0</v>
      </c>
      <c r="U135" s="8" t="e">
        <v>#DIV/0!</v>
      </c>
      <c r="V135" s="7">
        <v>0</v>
      </c>
      <c r="W135" s="7">
        <v>0</v>
      </c>
      <c r="X135" s="7">
        <v>0</v>
      </c>
      <c r="Y135" s="7">
        <v>0</v>
      </c>
    </row>
    <row r="136" spans="1:25" x14ac:dyDescent="0.3">
      <c r="A136" s="5" t="s">
        <v>218</v>
      </c>
      <c r="B136" s="7">
        <v>0</v>
      </c>
      <c r="C136" s="8">
        <v>0</v>
      </c>
      <c r="D136" s="7">
        <v>0</v>
      </c>
      <c r="E136" s="7">
        <v>0</v>
      </c>
      <c r="F136" s="7">
        <v>0</v>
      </c>
      <c r="G136" s="7">
        <v>0</v>
      </c>
      <c r="J136" s="5" t="s">
        <v>567</v>
      </c>
      <c r="K136" s="7">
        <v>0</v>
      </c>
      <c r="L136" s="8">
        <v>0</v>
      </c>
      <c r="M136" s="7">
        <v>0</v>
      </c>
      <c r="N136" s="7">
        <v>0</v>
      </c>
      <c r="O136" s="7">
        <v>0</v>
      </c>
      <c r="P136" s="7">
        <v>0</v>
      </c>
      <c r="S136" s="5" t="s">
        <v>960</v>
      </c>
      <c r="T136" s="7">
        <v>0</v>
      </c>
      <c r="U136" s="8" t="e">
        <v>#DIV/0!</v>
      </c>
      <c r="V136" s="7">
        <v>0</v>
      </c>
      <c r="W136" s="7">
        <v>0</v>
      </c>
      <c r="X136" s="7">
        <v>0</v>
      </c>
      <c r="Y136" s="7">
        <v>0</v>
      </c>
    </row>
    <row r="137" spans="1:25" x14ac:dyDescent="0.3">
      <c r="A137" s="5" t="s">
        <v>205</v>
      </c>
      <c r="B137" s="7">
        <v>0</v>
      </c>
      <c r="C137" s="8">
        <v>0</v>
      </c>
      <c r="D137" s="7">
        <v>0</v>
      </c>
      <c r="E137" s="7">
        <v>0</v>
      </c>
      <c r="F137" s="7">
        <v>0</v>
      </c>
      <c r="G137" s="7">
        <v>0</v>
      </c>
      <c r="J137" s="5" t="s">
        <v>252</v>
      </c>
      <c r="K137" s="7">
        <v>0</v>
      </c>
      <c r="L137" s="8">
        <v>0</v>
      </c>
      <c r="M137" s="7">
        <v>0</v>
      </c>
      <c r="N137" s="7">
        <v>0</v>
      </c>
      <c r="O137" s="7">
        <v>0</v>
      </c>
      <c r="P137" s="7">
        <v>0</v>
      </c>
      <c r="S137" s="5" t="s">
        <v>280</v>
      </c>
      <c r="T137" s="7">
        <v>0</v>
      </c>
      <c r="U137" s="8" t="e">
        <v>#DIV/0!</v>
      </c>
      <c r="V137" s="7">
        <v>0</v>
      </c>
      <c r="W137" s="7">
        <v>0</v>
      </c>
      <c r="X137" s="7">
        <v>0</v>
      </c>
      <c r="Y137" s="7">
        <v>0</v>
      </c>
    </row>
    <row r="138" spans="1:25" x14ac:dyDescent="0.3">
      <c r="A138" s="5" t="s">
        <v>304</v>
      </c>
      <c r="B138" s="7">
        <v>0</v>
      </c>
      <c r="C138" s="8">
        <v>0</v>
      </c>
      <c r="D138" s="7">
        <v>0</v>
      </c>
      <c r="E138" s="7">
        <v>0</v>
      </c>
      <c r="F138" s="7">
        <v>0</v>
      </c>
      <c r="G138" s="7">
        <v>0</v>
      </c>
      <c r="J138" s="5" t="s">
        <v>657</v>
      </c>
      <c r="K138" s="7">
        <v>0</v>
      </c>
      <c r="L138" s="8">
        <v>0</v>
      </c>
      <c r="M138" s="7">
        <v>0</v>
      </c>
      <c r="N138" s="7">
        <v>0</v>
      </c>
      <c r="O138" s="7">
        <v>0</v>
      </c>
      <c r="P138" s="7">
        <v>0</v>
      </c>
      <c r="S138" s="5" t="s">
        <v>410</v>
      </c>
      <c r="T138" s="7">
        <v>0</v>
      </c>
      <c r="U138" s="8" t="e">
        <v>#DIV/0!</v>
      </c>
      <c r="V138" s="7">
        <v>0</v>
      </c>
      <c r="W138" s="7">
        <v>0</v>
      </c>
      <c r="X138" s="7">
        <v>0</v>
      </c>
      <c r="Y138" s="7">
        <v>0</v>
      </c>
    </row>
    <row r="139" spans="1:25" x14ac:dyDescent="0.3">
      <c r="A139" s="5" t="s">
        <v>207</v>
      </c>
      <c r="B139" s="7">
        <v>0</v>
      </c>
      <c r="C139" s="8">
        <v>0</v>
      </c>
      <c r="D139" s="7">
        <v>0</v>
      </c>
      <c r="E139" s="7">
        <v>0</v>
      </c>
      <c r="F139" s="7">
        <v>0</v>
      </c>
      <c r="G139" s="7">
        <v>0</v>
      </c>
      <c r="J139" s="5" t="s">
        <v>109</v>
      </c>
      <c r="K139" s="7">
        <v>0</v>
      </c>
      <c r="L139" s="8">
        <v>0</v>
      </c>
      <c r="M139" s="7">
        <v>0</v>
      </c>
      <c r="N139" s="7">
        <v>0</v>
      </c>
      <c r="O139" s="7">
        <v>0</v>
      </c>
      <c r="P139" s="7">
        <v>0</v>
      </c>
      <c r="S139" s="5" t="s">
        <v>175</v>
      </c>
      <c r="T139" s="7">
        <v>0</v>
      </c>
      <c r="U139" s="8" t="e">
        <v>#DIV/0!</v>
      </c>
      <c r="V139" s="7">
        <v>0</v>
      </c>
      <c r="W139" s="7">
        <v>0</v>
      </c>
      <c r="X139" s="7">
        <v>14</v>
      </c>
      <c r="Y139" s="7">
        <v>0</v>
      </c>
    </row>
    <row r="140" spans="1:25" x14ac:dyDescent="0.3">
      <c r="A140" s="5" t="s">
        <v>105</v>
      </c>
      <c r="B140" s="7">
        <v>0</v>
      </c>
      <c r="C140" s="8">
        <v>0</v>
      </c>
      <c r="D140" s="7">
        <v>0</v>
      </c>
      <c r="E140" s="7">
        <v>1</v>
      </c>
      <c r="F140" s="7">
        <v>18</v>
      </c>
      <c r="G140" s="7">
        <v>0</v>
      </c>
      <c r="J140" s="5" t="s">
        <v>569</v>
      </c>
      <c r="K140" s="7">
        <v>0</v>
      </c>
      <c r="L140" s="8">
        <v>0</v>
      </c>
      <c r="M140" s="7">
        <v>0</v>
      </c>
      <c r="N140" s="7">
        <v>0</v>
      </c>
      <c r="O140" s="7">
        <v>0</v>
      </c>
      <c r="P140" s="7">
        <v>0</v>
      </c>
      <c r="S140" s="5" t="s">
        <v>932</v>
      </c>
      <c r="T140" s="7">
        <v>0</v>
      </c>
      <c r="U140" s="8" t="e">
        <v>#DIV/0!</v>
      </c>
      <c r="V140" s="7">
        <v>0</v>
      </c>
      <c r="W140" s="7">
        <v>0</v>
      </c>
      <c r="X140" s="7">
        <v>0</v>
      </c>
      <c r="Y140" s="7">
        <v>0</v>
      </c>
    </row>
    <row r="141" spans="1:25" x14ac:dyDescent="0.3">
      <c r="A141" s="5" t="s">
        <v>209</v>
      </c>
      <c r="B141" s="7">
        <v>0</v>
      </c>
      <c r="C141" s="8">
        <v>0</v>
      </c>
      <c r="D141" s="7">
        <v>0</v>
      </c>
      <c r="E141" s="7">
        <v>0</v>
      </c>
      <c r="F141" s="7">
        <v>0</v>
      </c>
      <c r="G141" s="7">
        <v>0</v>
      </c>
      <c r="J141" s="5" t="s">
        <v>266</v>
      </c>
      <c r="K141" s="7">
        <v>0</v>
      </c>
      <c r="L141" s="8">
        <v>0</v>
      </c>
      <c r="M141" s="7">
        <v>0</v>
      </c>
      <c r="N141" s="7">
        <v>0</v>
      </c>
      <c r="O141" s="7">
        <v>0</v>
      </c>
      <c r="P141" s="7">
        <v>0</v>
      </c>
      <c r="S141" s="5" t="s">
        <v>141</v>
      </c>
      <c r="T141" s="7">
        <v>0</v>
      </c>
      <c r="U141" s="8" t="e">
        <v>#DIV/0!</v>
      </c>
      <c r="V141" s="7">
        <v>0</v>
      </c>
      <c r="W141" s="7">
        <v>0</v>
      </c>
      <c r="X141" s="7">
        <v>0</v>
      </c>
      <c r="Y141" s="7">
        <v>0</v>
      </c>
    </row>
    <row r="142" spans="1:25" x14ac:dyDescent="0.3">
      <c r="A142" s="5" t="s">
        <v>180</v>
      </c>
      <c r="B142" s="7">
        <v>0</v>
      </c>
      <c r="C142" s="8">
        <v>0</v>
      </c>
      <c r="D142" s="7">
        <v>0</v>
      </c>
      <c r="E142" s="7">
        <v>0</v>
      </c>
      <c r="F142" s="7">
        <v>0</v>
      </c>
      <c r="G142" s="7">
        <v>0</v>
      </c>
      <c r="J142" s="5" t="s">
        <v>660</v>
      </c>
      <c r="K142" s="7">
        <v>0</v>
      </c>
      <c r="L142" s="8">
        <v>0</v>
      </c>
      <c r="M142" s="7">
        <v>0</v>
      </c>
      <c r="N142" s="7">
        <v>0</v>
      </c>
      <c r="O142" s="7">
        <v>0</v>
      </c>
      <c r="P142" s="7">
        <v>0</v>
      </c>
      <c r="S142" s="5" t="s">
        <v>377</v>
      </c>
      <c r="T142" s="7">
        <v>0</v>
      </c>
      <c r="U142" s="8" t="e">
        <v>#DIV/0!</v>
      </c>
      <c r="V142" s="7">
        <v>0</v>
      </c>
      <c r="W142" s="7">
        <v>0</v>
      </c>
      <c r="X142" s="7">
        <v>2</v>
      </c>
      <c r="Y142" s="7">
        <v>0</v>
      </c>
    </row>
    <row r="143" spans="1:25" x14ac:dyDescent="0.3">
      <c r="A143" s="5" t="s">
        <v>211</v>
      </c>
      <c r="B143" s="7">
        <v>0</v>
      </c>
      <c r="C143" s="8">
        <v>0</v>
      </c>
      <c r="D143" s="7">
        <v>0</v>
      </c>
      <c r="E143" s="7">
        <v>0</v>
      </c>
      <c r="F143" s="7">
        <v>0</v>
      </c>
      <c r="G143" s="7">
        <v>0</v>
      </c>
      <c r="J143" s="5" t="s">
        <v>108</v>
      </c>
      <c r="K143" s="7">
        <v>0</v>
      </c>
      <c r="L143" s="8">
        <v>0</v>
      </c>
      <c r="M143" s="7">
        <v>0</v>
      </c>
      <c r="N143" s="7">
        <v>0</v>
      </c>
      <c r="O143" s="7">
        <v>0</v>
      </c>
      <c r="P143" s="7">
        <v>0</v>
      </c>
      <c r="S143" s="5" t="s">
        <v>294</v>
      </c>
      <c r="T143" s="7">
        <v>0</v>
      </c>
      <c r="U143" s="8" t="e">
        <v>#DIV/0!</v>
      </c>
      <c r="V143" s="7">
        <v>0</v>
      </c>
      <c r="W143" s="7">
        <v>0</v>
      </c>
      <c r="X143" s="7">
        <v>0</v>
      </c>
      <c r="Y143" s="7">
        <v>0</v>
      </c>
    </row>
    <row r="144" spans="1:25" x14ac:dyDescent="0.3">
      <c r="A144" s="5" t="s">
        <v>313</v>
      </c>
      <c r="B144" s="7">
        <v>0</v>
      </c>
      <c r="C144" s="8">
        <v>0</v>
      </c>
      <c r="D144" s="7">
        <v>0</v>
      </c>
      <c r="E144" s="7">
        <v>0</v>
      </c>
      <c r="F144" s="7">
        <v>3</v>
      </c>
      <c r="G144" s="7">
        <v>0</v>
      </c>
      <c r="J144" s="5" t="s">
        <v>989</v>
      </c>
      <c r="K144" s="7">
        <v>0</v>
      </c>
      <c r="L144" s="8">
        <v>0</v>
      </c>
      <c r="M144" s="7">
        <v>0</v>
      </c>
      <c r="N144" s="7">
        <v>0</v>
      </c>
      <c r="O144" s="7">
        <v>0</v>
      </c>
      <c r="P144" s="7">
        <v>0</v>
      </c>
      <c r="S144" s="5" t="s">
        <v>1025</v>
      </c>
      <c r="T144" s="7">
        <v>0</v>
      </c>
      <c r="U144" s="8" t="e">
        <v>#DIV/0!</v>
      </c>
      <c r="V144" s="7">
        <v>0</v>
      </c>
      <c r="W144" s="7">
        <v>0</v>
      </c>
      <c r="X144" s="7">
        <v>0</v>
      </c>
      <c r="Y144" s="7">
        <v>0</v>
      </c>
    </row>
    <row r="145" spans="1:25" x14ac:dyDescent="0.3">
      <c r="A145" s="5" t="s">
        <v>212</v>
      </c>
      <c r="B145" s="7">
        <v>0</v>
      </c>
      <c r="C145" s="8">
        <v>0</v>
      </c>
      <c r="D145" s="7">
        <v>0</v>
      </c>
      <c r="E145" s="7">
        <v>0</v>
      </c>
      <c r="F145" s="7">
        <v>0</v>
      </c>
      <c r="G145" s="7">
        <v>0</v>
      </c>
      <c r="J145" s="5" t="s">
        <v>293</v>
      </c>
      <c r="K145" s="7">
        <v>0</v>
      </c>
      <c r="L145" s="8">
        <v>0</v>
      </c>
      <c r="M145" s="7">
        <v>0</v>
      </c>
      <c r="N145" s="7">
        <v>0</v>
      </c>
      <c r="O145" s="7">
        <v>0</v>
      </c>
      <c r="P145" s="7">
        <v>0</v>
      </c>
      <c r="S145" s="5" t="s">
        <v>149</v>
      </c>
      <c r="T145" s="7">
        <v>0</v>
      </c>
      <c r="U145" s="8" t="e">
        <v>#DIV/0!</v>
      </c>
      <c r="V145" s="7">
        <v>0</v>
      </c>
      <c r="W145" s="7">
        <v>0</v>
      </c>
      <c r="X145" s="7">
        <v>0</v>
      </c>
      <c r="Y145" s="7">
        <v>0</v>
      </c>
    </row>
    <row r="146" spans="1:25" x14ac:dyDescent="0.3">
      <c r="A146" s="5" t="s">
        <v>226</v>
      </c>
      <c r="B146" s="7">
        <v>0</v>
      </c>
      <c r="C146" s="8">
        <v>0</v>
      </c>
      <c r="D146" s="7">
        <v>0</v>
      </c>
      <c r="E146" s="7">
        <v>0</v>
      </c>
      <c r="F146" s="7">
        <v>0</v>
      </c>
      <c r="G146" s="7">
        <v>0</v>
      </c>
      <c r="J146" s="5" t="s">
        <v>600</v>
      </c>
      <c r="K146" s="7">
        <v>0</v>
      </c>
      <c r="L146" s="8">
        <v>0</v>
      </c>
      <c r="M146" s="7">
        <v>0</v>
      </c>
      <c r="N146" s="7">
        <v>0</v>
      </c>
      <c r="O146" s="7">
        <v>0</v>
      </c>
      <c r="P146" s="7">
        <v>0</v>
      </c>
      <c r="S146" s="5" t="s">
        <v>345</v>
      </c>
      <c r="T146" s="7">
        <v>0</v>
      </c>
      <c r="U146" s="8" t="e">
        <v>#DIV/0!</v>
      </c>
      <c r="V146" s="7">
        <v>0</v>
      </c>
      <c r="W146" s="7">
        <v>0</v>
      </c>
      <c r="X146" s="7">
        <v>1</v>
      </c>
      <c r="Y146" s="7">
        <v>0</v>
      </c>
    </row>
    <row r="147" spans="1:25" x14ac:dyDescent="0.3">
      <c r="A147" s="5" t="s">
        <v>214</v>
      </c>
      <c r="B147" s="7">
        <v>0</v>
      </c>
      <c r="C147" s="8">
        <v>0</v>
      </c>
      <c r="D147" s="7">
        <v>0</v>
      </c>
      <c r="E147" s="7">
        <v>0</v>
      </c>
      <c r="F147" s="7">
        <v>0</v>
      </c>
      <c r="G147" s="7">
        <v>0</v>
      </c>
      <c r="J147" s="5" t="s">
        <v>309</v>
      </c>
      <c r="K147" s="7">
        <v>0</v>
      </c>
      <c r="L147" s="8">
        <v>0</v>
      </c>
      <c r="M147" s="7">
        <v>0</v>
      </c>
      <c r="N147" s="7">
        <v>0</v>
      </c>
      <c r="O147" s="7">
        <v>0</v>
      </c>
      <c r="P147" s="7">
        <v>0</v>
      </c>
      <c r="S147" s="5" t="s">
        <v>886</v>
      </c>
      <c r="T147" s="7">
        <v>0</v>
      </c>
      <c r="U147" s="8" t="e">
        <v>#DIV/0!</v>
      </c>
      <c r="V147" s="7">
        <v>0</v>
      </c>
      <c r="W147" s="7">
        <v>0</v>
      </c>
      <c r="X147" s="7">
        <v>0</v>
      </c>
      <c r="Y147" s="7">
        <v>0</v>
      </c>
    </row>
    <row r="148" spans="1:25" x14ac:dyDescent="0.3">
      <c r="A148" s="5" t="s">
        <v>317</v>
      </c>
      <c r="B148" s="7">
        <v>0</v>
      </c>
      <c r="C148" s="8">
        <v>0</v>
      </c>
      <c r="D148" s="7">
        <v>0</v>
      </c>
      <c r="E148" s="7">
        <v>0</v>
      </c>
      <c r="F148" s="7">
        <v>0</v>
      </c>
      <c r="G148" s="7">
        <v>0</v>
      </c>
      <c r="J148" s="5" t="s">
        <v>555</v>
      </c>
      <c r="K148" s="7">
        <v>0</v>
      </c>
      <c r="L148" s="8">
        <v>0</v>
      </c>
      <c r="M148" s="7">
        <v>0</v>
      </c>
      <c r="N148" s="7">
        <v>0</v>
      </c>
      <c r="O148" s="7">
        <v>0</v>
      </c>
      <c r="P148" s="7">
        <v>0</v>
      </c>
      <c r="S148" s="5" t="s">
        <v>78</v>
      </c>
      <c r="T148" s="7">
        <v>0</v>
      </c>
      <c r="U148" s="8" t="e">
        <v>#DIV/0!</v>
      </c>
      <c r="V148" s="7">
        <v>0</v>
      </c>
      <c r="W148" s="7">
        <v>0</v>
      </c>
      <c r="X148" s="7">
        <v>10</v>
      </c>
      <c r="Y148" s="7">
        <v>0</v>
      </c>
    </row>
    <row r="149" spans="1:25" x14ac:dyDescent="0.3">
      <c r="A149" s="5" t="s">
        <v>216</v>
      </c>
      <c r="B149" s="7">
        <v>0</v>
      </c>
      <c r="C149" s="8">
        <v>0</v>
      </c>
      <c r="D149" s="7">
        <v>0</v>
      </c>
      <c r="E149" s="7">
        <v>0</v>
      </c>
      <c r="F149" s="7">
        <v>0</v>
      </c>
      <c r="G149" s="7">
        <v>0</v>
      </c>
      <c r="J149" s="5" t="s">
        <v>334</v>
      </c>
      <c r="K149" s="7">
        <v>0</v>
      </c>
      <c r="L149" s="8">
        <v>0</v>
      </c>
      <c r="M149" s="7">
        <v>0</v>
      </c>
      <c r="N149" s="7">
        <v>0</v>
      </c>
      <c r="O149" s="7">
        <v>0</v>
      </c>
      <c r="P149" s="7">
        <v>0</v>
      </c>
      <c r="S149" s="5" t="s">
        <v>310</v>
      </c>
      <c r="T149" s="7">
        <v>0</v>
      </c>
      <c r="U149" s="8" t="e">
        <v>#DIV/0!</v>
      </c>
      <c r="V149" s="7">
        <v>0</v>
      </c>
      <c r="W149" s="7">
        <v>0</v>
      </c>
      <c r="X149" s="7">
        <v>27</v>
      </c>
      <c r="Y149" s="7">
        <v>0</v>
      </c>
    </row>
    <row r="150" spans="1:25" x14ac:dyDescent="0.3">
      <c r="A150" s="5" t="s">
        <v>809</v>
      </c>
      <c r="B150" s="7">
        <v>0</v>
      </c>
      <c r="C150" s="8">
        <v>0</v>
      </c>
      <c r="D150" s="7">
        <v>0</v>
      </c>
      <c r="E150" s="7">
        <v>0</v>
      </c>
      <c r="F150" s="7">
        <v>0</v>
      </c>
      <c r="G150" s="7">
        <v>0</v>
      </c>
      <c r="J150" s="5" t="s">
        <v>664</v>
      </c>
      <c r="K150" s="7">
        <v>0</v>
      </c>
      <c r="L150" s="8">
        <v>0</v>
      </c>
      <c r="M150" s="7">
        <v>0</v>
      </c>
      <c r="N150" s="7">
        <v>0</v>
      </c>
      <c r="O150" s="7">
        <v>0</v>
      </c>
      <c r="P150" s="7">
        <v>0</v>
      </c>
      <c r="S150" s="5" t="s">
        <v>487</v>
      </c>
      <c r="T150" s="7">
        <v>0</v>
      </c>
      <c r="U150" s="8" t="e">
        <v>#DIV/0!</v>
      </c>
      <c r="V150" s="7">
        <v>0</v>
      </c>
      <c r="W150" s="7">
        <v>0</v>
      </c>
      <c r="X150" s="7">
        <v>0</v>
      </c>
      <c r="Y150" s="7">
        <v>0</v>
      </c>
    </row>
    <row r="151" spans="1:25" x14ac:dyDescent="0.3">
      <c r="A151" s="5" t="s">
        <v>217</v>
      </c>
      <c r="B151" s="7">
        <v>0</v>
      </c>
      <c r="C151" s="8">
        <v>0</v>
      </c>
      <c r="D151" s="7">
        <v>0</v>
      </c>
      <c r="E151" s="7">
        <v>0</v>
      </c>
      <c r="F151" s="7">
        <v>0</v>
      </c>
      <c r="G151" s="7">
        <v>0</v>
      </c>
      <c r="J151" s="5" t="s">
        <v>810</v>
      </c>
      <c r="K151" s="7">
        <v>0</v>
      </c>
      <c r="L151" s="8">
        <v>0</v>
      </c>
      <c r="M151" s="7">
        <v>0</v>
      </c>
      <c r="N151" s="7">
        <v>0</v>
      </c>
      <c r="O151" s="7">
        <v>0</v>
      </c>
      <c r="P151" s="7">
        <v>0</v>
      </c>
      <c r="S151" s="5" t="s">
        <v>993</v>
      </c>
      <c r="T151" s="7">
        <v>0</v>
      </c>
      <c r="U151" s="8" t="e">
        <v>#DIV/0!</v>
      </c>
      <c r="V151" s="7">
        <v>0</v>
      </c>
      <c r="W151" s="7">
        <v>0</v>
      </c>
      <c r="X151" s="7">
        <v>0</v>
      </c>
      <c r="Y151" s="7">
        <v>0</v>
      </c>
    </row>
    <row r="152" spans="1:25" x14ac:dyDescent="0.3">
      <c r="A152" s="5" t="s">
        <v>229</v>
      </c>
      <c r="B152" s="7">
        <v>0</v>
      </c>
      <c r="C152" s="8">
        <v>0</v>
      </c>
      <c r="D152" s="7">
        <v>0</v>
      </c>
      <c r="E152" s="7">
        <v>9</v>
      </c>
      <c r="F152" s="7">
        <v>312</v>
      </c>
      <c r="G152" s="7">
        <v>0</v>
      </c>
      <c r="J152" s="5" t="s">
        <v>571</v>
      </c>
      <c r="K152" s="7">
        <v>0</v>
      </c>
      <c r="L152" s="8">
        <v>0</v>
      </c>
      <c r="M152" s="7">
        <v>0</v>
      </c>
      <c r="N152" s="7">
        <v>0</v>
      </c>
      <c r="O152" s="7">
        <v>0</v>
      </c>
      <c r="P152" s="7">
        <v>0</v>
      </c>
      <c r="S152" s="5" t="s">
        <v>791</v>
      </c>
      <c r="T152" s="7">
        <v>0</v>
      </c>
      <c r="U152" s="8" t="e">
        <v>#DIV/0!</v>
      </c>
      <c r="V152" s="7">
        <v>0</v>
      </c>
      <c r="W152" s="7">
        <v>0</v>
      </c>
      <c r="X152" s="7">
        <v>0</v>
      </c>
      <c r="Y152" s="7">
        <v>0</v>
      </c>
    </row>
    <row r="153" spans="1:25" x14ac:dyDescent="0.3">
      <c r="A153" s="5" t="s">
        <v>219</v>
      </c>
      <c r="B153" s="7">
        <v>0</v>
      </c>
      <c r="C153" s="8">
        <v>0</v>
      </c>
      <c r="D153" s="7">
        <v>0</v>
      </c>
      <c r="E153" s="7">
        <v>0</v>
      </c>
      <c r="F153" s="7">
        <v>0</v>
      </c>
      <c r="G153" s="7">
        <v>0</v>
      </c>
      <c r="J153" s="5" t="s">
        <v>247</v>
      </c>
      <c r="K153" s="7">
        <v>0</v>
      </c>
      <c r="L153" s="8">
        <v>0</v>
      </c>
      <c r="M153" s="7">
        <v>0</v>
      </c>
      <c r="N153" s="7">
        <v>0</v>
      </c>
      <c r="O153" s="7">
        <v>0</v>
      </c>
      <c r="P153" s="7">
        <v>0</v>
      </c>
      <c r="S153" s="5" t="s">
        <v>228</v>
      </c>
      <c r="T153" s="7">
        <v>0</v>
      </c>
      <c r="U153" s="8" t="e">
        <v>#DIV/0!</v>
      </c>
      <c r="V153" s="7">
        <v>0</v>
      </c>
      <c r="W153" s="7">
        <v>0</v>
      </c>
      <c r="X153" s="7">
        <v>0</v>
      </c>
      <c r="Y153" s="7">
        <v>0</v>
      </c>
    </row>
    <row r="154" spans="1:25" x14ac:dyDescent="0.3">
      <c r="A154" s="5" t="s">
        <v>906</v>
      </c>
      <c r="B154" s="7">
        <v>0</v>
      </c>
      <c r="C154" s="8">
        <v>0</v>
      </c>
      <c r="D154" s="7">
        <v>0</v>
      </c>
      <c r="E154" s="7">
        <v>0</v>
      </c>
      <c r="F154" s="7">
        <v>0</v>
      </c>
      <c r="G154" s="7">
        <v>0</v>
      </c>
      <c r="J154" s="5" t="s">
        <v>916</v>
      </c>
      <c r="K154" s="7">
        <v>0</v>
      </c>
      <c r="L154" s="8">
        <v>0</v>
      </c>
      <c r="M154" s="7">
        <v>0</v>
      </c>
      <c r="N154" s="7">
        <v>0</v>
      </c>
      <c r="O154" s="7">
        <v>0</v>
      </c>
      <c r="P154" s="7">
        <v>0</v>
      </c>
      <c r="S154" s="5" t="s">
        <v>750</v>
      </c>
      <c r="T154" s="7">
        <v>0</v>
      </c>
      <c r="U154" s="8" t="e">
        <v>#DIV/0!</v>
      </c>
      <c r="V154" s="7">
        <v>0</v>
      </c>
      <c r="W154" s="7">
        <v>0</v>
      </c>
      <c r="X154" s="7">
        <v>0</v>
      </c>
      <c r="Y154" s="7">
        <v>0</v>
      </c>
    </row>
    <row r="155" spans="1:25" x14ac:dyDescent="0.3">
      <c r="A155" s="5" t="s">
        <v>220</v>
      </c>
      <c r="B155" s="7">
        <v>0</v>
      </c>
      <c r="C155" s="8">
        <v>0</v>
      </c>
      <c r="D155" s="7">
        <v>0</v>
      </c>
      <c r="E155" s="7">
        <v>0</v>
      </c>
      <c r="F155" s="7">
        <v>0</v>
      </c>
      <c r="G155" s="7">
        <v>0</v>
      </c>
      <c r="J155" s="5" t="s">
        <v>146</v>
      </c>
      <c r="K155" s="7">
        <v>0</v>
      </c>
      <c r="L155" s="8">
        <v>0</v>
      </c>
      <c r="M155" s="7">
        <v>0</v>
      </c>
      <c r="N155" s="7">
        <v>0</v>
      </c>
      <c r="O155" s="7">
        <v>0</v>
      </c>
      <c r="P155" s="7">
        <v>0</v>
      </c>
      <c r="S155" s="5" t="s">
        <v>320</v>
      </c>
      <c r="T155" s="7">
        <v>0</v>
      </c>
      <c r="U155" s="8" t="e">
        <v>#DIV/0!</v>
      </c>
      <c r="V155" s="7">
        <v>0</v>
      </c>
      <c r="W155" s="7">
        <v>0</v>
      </c>
      <c r="X155" s="7">
        <v>0</v>
      </c>
      <c r="Y155" s="7">
        <v>0</v>
      </c>
    </row>
    <row r="156" spans="1:25" x14ac:dyDescent="0.3">
      <c r="A156" s="5" t="s">
        <v>328</v>
      </c>
      <c r="B156" s="7">
        <v>0</v>
      </c>
      <c r="C156" s="8">
        <v>0</v>
      </c>
      <c r="D156" s="7">
        <v>0</v>
      </c>
      <c r="E156" s="7">
        <v>0</v>
      </c>
      <c r="F156" s="7">
        <v>0</v>
      </c>
      <c r="G156" s="7">
        <v>0</v>
      </c>
      <c r="J156" s="5" t="s">
        <v>669</v>
      </c>
      <c r="K156" s="7">
        <v>0</v>
      </c>
      <c r="L156" s="8">
        <v>0</v>
      </c>
      <c r="M156" s="7">
        <v>0</v>
      </c>
      <c r="N156" s="7">
        <v>0</v>
      </c>
      <c r="O156" s="7">
        <v>0</v>
      </c>
      <c r="P156" s="7">
        <v>0</v>
      </c>
      <c r="S156" s="5" t="s">
        <v>489</v>
      </c>
      <c r="T156" s="7">
        <v>0</v>
      </c>
      <c r="U156" s="8" t="e">
        <v>#DIV/0!</v>
      </c>
      <c r="V156" s="7">
        <v>0</v>
      </c>
      <c r="W156" s="7">
        <v>0</v>
      </c>
      <c r="X156" s="7">
        <v>0</v>
      </c>
      <c r="Y156" s="7">
        <v>0</v>
      </c>
    </row>
    <row r="157" spans="1:25" x14ac:dyDescent="0.3">
      <c r="A157" s="5" t="s">
        <v>222</v>
      </c>
      <c r="B157" s="7">
        <v>0</v>
      </c>
      <c r="C157" s="8">
        <v>0</v>
      </c>
      <c r="D157" s="7">
        <v>0</v>
      </c>
      <c r="E157" s="7">
        <v>0</v>
      </c>
      <c r="F157" s="7">
        <v>3</v>
      </c>
      <c r="G157" s="7">
        <v>0</v>
      </c>
      <c r="J157" s="5" t="s">
        <v>257</v>
      </c>
      <c r="K157" s="7">
        <v>0</v>
      </c>
      <c r="L157" s="8">
        <v>0</v>
      </c>
      <c r="M157" s="7">
        <v>0</v>
      </c>
      <c r="N157" s="7">
        <v>0</v>
      </c>
      <c r="O157" s="7">
        <v>0</v>
      </c>
      <c r="P157" s="7">
        <v>0</v>
      </c>
      <c r="S157" s="5" t="s">
        <v>151</v>
      </c>
      <c r="T157" s="7">
        <v>0</v>
      </c>
      <c r="U157" s="8" t="e">
        <v>#DIV/0!</v>
      </c>
      <c r="V157" s="7">
        <v>0</v>
      </c>
      <c r="W157" s="7">
        <v>0</v>
      </c>
      <c r="X157" s="7">
        <v>0</v>
      </c>
      <c r="Y157" s="7">
        <v>0</v>
      </c>
    </row>
    <row r="158" spans="1:25" x14ac:dyDescent="0.3">
      <c r="A158" s="5" t="s">
        <v>233</v>
      </c>
      <c r="B158" s="7">
        <v>0</v>
      </c>
      <c r="C158" s="8">
        <v>0</v>
      </c>
      <c r="D158" s="7">
        <v>0</v>
      </c>
      <c r="E158" s="7">
        <v>0</v>
      </c>
      <c r="F158" s="7">
        <v>0</v>
      </c>
      <c r="G158" s="7">
        <v>0</v>
      </c>
      <c r="J158" s="5" t="s">
        <v>83</v>
      </c>
      <c r="K158" s="7">
        <v>0</v>
      </c>
      <c r="L158" s="8">
        <v>0</v>
      </c>
      <c r="M158" s="7">
        <v>0</v>
      </c>
      <c r="N158" s="7">
        <v>0</v>
      </c>
      <c r="O158" s="7">
        <v>0</v>
      </c>
      <c r="P158" s="7">
        <v>0</v>
      </c>
      <c r="S158" s="5" t="s">
        <v>778</v>
      </c>
      <c r="T158" s="7">
        <v>0</v>
      </c>
      <c r="U158" s="8" t="e">
        <v>#DIV/0!</v>
      </c>
      <c r="V158" s="7">
        <v>0</v>
      </c>
      <c r="W158" s="7">
        <v>0</v>
      </c>
      <c r="X158" s="7">
        <v>0</v>
      </c>
      <c r="Y158" s="7">
        <v>0</v>
      </c>
    </row>
    <row r="159" spans="1:25" x14ac:dyDescent="0.3">
      <c r="A159" s="5" t="s">
        <v>873</v>
      </c>
      <c r="B159" s="7">
        <v>0</v>
      </c>
      <c r="C159" s="8">
        <v>0</v>
      </c>
      <c r="D159" s="7">
        <v>0</v>
      </c>
      <c r="E159" s="7">
        <v>0</v>
      </c>
      <c r="F159" s="7">
        <v>0</v>
      </c>
      <c r="G159" s="7">
        <v>0</v>
      </c>
      <c r="J159" s="5" t="s">
        <v>261</v>
      </c>
      <c r="K159" s="7">
        <v>0</v>
      </c>
      <c r="L159" s="8">
        <v>0</v>
      </c>
      <c r="M159" s="7">
        <v>0</v>
      </c>
      <c r="N159" s="7">
        <v>0</v>
      </c>
      <c r="O159" s="7">
        <v>0</v>
      </c>
      <c r="P159" s="7">
        <v>0</v>
      </c>
      <c r="S159" s="5" t="s">
        <v>1034</v>
      </c>
      <c r="T159" s="7">
        <v>0</v>
      </c>
      <c r="U159" s="8" t="e">
        <v>#DIV/0!</v>
      </c>
      <c r="V159" s="7">
        <v>0</v>
      </c>
      <c r="W159" s="7">
        <v>0</v>
      </c>
      <c r="X159" s="7">
        <v>0</v>
      </c>
      <c r="Y159" s="7">
        <v>0</v>
      </c>
    </row>
    <row r="160" spans="1:25" x14ac:dyDescent="0.3">
      <c r="A160" s="5" t="s">
        <v>235</v>
      </c>
      <c r="B160" s="7">
        <v>0</v>
      </c>
      <c r="C160" s="8">
        <v>0</v>
      </c>
      <c r="D160" s="7">
        <v>0</v>
      </c>
      <c r="E160" s="7">
        <v>0</v>
      </c>
      <c r="F160" s="7">
        <v>0</v>
      </c>
      <c r="G160" s="7">
        <v>0</v>
      </c>
      <c r="J160" s="5" t="s">
        <v>107</v>
      </c>
      <c r="K160" s="7">
        <v>0</v>
      </c>
      <c r="L160" s="8">
        <v>0</v>
      </c>
      <c r="M160" s="7">
        <v>0</v>
      </c>
      <c r="N160" s="7">
        <v>0</v>
      </c>
      <c r="O160" s="7">
        <v>0</v>
      </c>
      <c r="P160" s="7">
        <v>0</v>
      </c>
      <c r="S160" s="5" t="s">
        <v>362</v>
      </c>
      <c r="T160" s="7">
        <v>0</v>
      </c>
      <c r="U160" s="8" t="e">
        <v>#DIV/0!</v>
      </c>
      <c r="V160" s="7">
        <v>0</v>
      </c>
      <c r="W160" s="7">
        <v>0</v>
      </c>
      <c r="X160" s="7">
        <v>0</v>
      </c>
      <c r="Y160" s="7">
        <v>0</v>
      </c>
    </row>
    <row r="161" spans="1:25" x14ac:dyDescent="0.3">
      <c r="A161" s="5" t="s">
        <v>225</v>
      </c>
      <c r="B161" s="7">
        <v>0</v>
      </c>
      <c r="C161" s="8">
        <v>0</v>
      </c>
      <c r="D161" s="7">
        <v>0</v>
      </c>
      <c r="E161" s="7">
        <v>0</v>
      </c>
      <c r="F161" s="7">
        <v>0</v>
      </c>
      <c r="G161" s="7">
        <v>0</v>
      </c>
      <c r="J161" s="5" t="s">
        <v>142</v>
      </c>
      <c r="K161" s="7">
        <v>0</v>
      </c>
      <c r="L161" s="8">
        <v>0</v>
      </c>
      <c r="M161" s="7">
        <v>0</v>
      </c>
      <c r="N161" s="7">
        <v>0</v>
      </c>
      <c r="O161" s="7">
        <v>0</v>
      </c>
      <c r="P161" s="7">
        <v>0</v>
      </c>
      <c r="S161" s="5" t="s">
        <v>333</v>
      </c>
      <c r="T161" s="7">
        <v>0</v>
      </c>
      <c r="U161" s="8" t="e">
        <v>#DIV/0!</v>
      </c>
      <c r="V161" s="7">
        <v>0</v>
      </c>
      <c r="W161" s="7">
        <v>0</v>
      </c>
      <c r="X161" s="7">
        <v>0</v>
      </c>
      <c r="Y161" s="7">
        <v>0</v>
      </c>
    </row>
    <row r="162" spans="1:25" x14ac:dyDescent="0.3">
      <c r="A162" s="5" t="s">
        <v>237</v>
      </c>
      <c r="B162" s="7">
        <v>0</v>
      </c>
      <c r="C162" s="8">
        <v>0</v>
      </c>
      <c r="D162" s="7">
        <v>0</v>
      </c>
      <c r="E162" s="7">
        <v>0</v>
      </c>
      <c r="F162" s="7">
        <v>16</v>
      </c>
      <c r="G162" s="7">
        <v>0</v>
      </c>
      <c r="J162" s="5" t="s">
        <v>675</v>
      </c>
      <c r="K162" s="7">
        <v>0</v>
      </c>
      <c r="L162" s="8">
        <v>0</v>
      </c>
      <c r="M162" s="7">
        <v>0</v>
      </c>
      <c r="N162" s="7">
        <v>0</v>
      </c>
      <c r="O162" s="7">
        <v>0</v>
      </c>
      <c r="P162" s="7">
        <v>0</v>
      </c>
      <c r="S162" s="5" t="s">
        <v>491</v>
      </c>
      <c r="T162" s="7">
        <v>0</v>
      </c>
      <c r="U162" s="8" t="e">
        <v>#DIV/0!</v>
      </c>
      <c r="V162" s="7">
        <v>0</v>
      </c>
      <c r="W162" s="7">
        <v>0</v>
      </c>
      <c r="X162" s="7">
        <v>0</v>
      </c>
      <c r="Y162" s="7">
        <v>0</v>
      </c>
    </row>
    <row r="163" spans="1:25" x14ac:dyDescent="0.3">
      <c r="A163" s="5" t="s">
        <v>227</v>
      </c>
      <c r="B163" s="7">
        <v>0</v>
      </c>
      <c r="C163" s="8">
        <v>0</v>
      </c>
      <c r="D163" s="7">
        <v>0</v>
      </c>
      <c r="E163" s="7">
        <v>0</v>
      </c>
      <c r="F163" s="7">
        <v>0</v>
      </c>
      <c r="G163" s="7">
        <v>0</v>
      </c>
      <c r="J163" s="5" t="s">
        <v>276</v>
      </c>
      <c r="K163" s="7">
        <v>0</v>
      </c>
      <c r="L163" s="8">
        <v>0</v>
      </c>
      <c r="M163" s="7">
        <v>0</v>
      </c>
      <c r="N163" s="7">
        <v>0</v>
      </c>
      <c r="O163" s="7">
        <v>0</v>
      </c>
      <c r="P163" s="7">
        <v>0</v>
      </c>
      <c r="S163" s="5" t="s">
        <v>336</v>
      </c>
      <c r="T163" s="7">
        <v>0</v>
      </c>
      <c r="U163" s="8" t="e">
        <v>#DIV/0!</v>
      </c>
      <c r="V163" s="7">
        <v>0</v>
      </c>
      <c r="W163" s="7">
        <v>0</v>
      </c>
      <c r="X163" s="7">
        <v>0</v>
      </c>
      <c r="Y163" s="7">
        <v>0</v>
      </c>
    </row>
    <row r="164" spans="1:25" x14ac:dyDescent="0.3">
      <c r="A164" s="5" t="s">
        <v>836</v>
      </c>
      <c r="B164" s="7">
        <v>0</v>
      </c>
      <c r="C164" s="8">
        <v>0</v>
      </c>
      <c r="D164" s="7">
        <v>0</v>
      </c>
      <c r="E164" s="7">
        <v>0</v>
      </c>
      <c r="F164" s="7">
        <v>0</v>
      </c>
      <c r="G164" s="7">
        <v>0</v>
      </c>
      <c r="J164" s="5" t="s">
        <v>678</v>
      </c>
      <c r="K164" s="7">
        <v>0</v>
      </c>
      <c r="L164" s="8">
        <v>0</v>
      </c>
      <c r="M164" s="7">
        <v>0</v>
      </c>
      <c r="N164" s="7">
        <v>0</v>
      </c>
      <c r="O164" s="7">
        <v>0</v>
      </c>
      <c r="P164" s="7">
        <v>0</v>
      </c>
      <c r="S164" s="5" t="s">
        <v>493</v>
      </c>
      <c r="T164" s="7">
        <v>0</v>
      </c>
      <c r="U164" s="8" t="e">
        <v>#DIV/0!</v>
      </c>
      <c r="V164" s="7">
        <v>0</v>
      </c>
      <c r="W164" s="7">
        <v>0</v>
      </c>
      <c r="X164" s="7">
        <v>0</v>
      </c>
      <c r="Y164" s="7">
        <v>0</v>
      </c>
    </row>
    <row r="165" spans="1:25" x14ac:dyDescent="0.3">
      <c r="A165" s="5" t="s">
        <v>230</v>
      </c>
      <c r="B165" s="7">
        <v>0</v>
      </c>
      <c r="C165" s="8">
        <v>0</v>
      </c>
      <c r="D165" s="7">
        <v>0</v>
      </c>
      <c r="E165" s="7">
        <v>0</v>
      </c>
      <c r="F165" s="7">
        <v>0</v>
      </c>
      <c r="G165" s="7">
        <v>0</v>
      </c>
      <c r="J165" s="5" t="s">
        <v>210</v>
      </c>
      <c r="K165" s="7">
        <v>0</v>
      </c>
      <c r="L165" s="8">
        <v>0</v>
      </c>
      <c r="M165" s="7">
        <v>0</v>
      </c>
      <c r="N165" s="7">
        <v>0</v>
      </c>
      <c r="O165" s="7">
        <v>0</v>
      </c>
      <c r="P165" s="7">
        <v>0</v>
      </c>
      <c r="S165" s="5" t="s">
        <v>340</v>
      </c>
      <c r="T165" s="7">
        <v>0</v>
      </c>
      <c r="U165" s="8" t="e">
        <v>#DIV/0!</v>
      </c>
      <c r="V165" s="7">
        <v>0</v>
      </c>
      <c r="W165" s="7">
        <v>0</v>
      </c>
      <c r="X165" s="7">
        <v>0</v>
      </c>
      <c r="Y165" s="7">
        <v>0</v>
      </c>
    </row>
    <row r="166" spans="1:25" x14ac:dyDescent="0.3">
      <c r="A166" s="5" t="s">
        <v>340</v>
      </c>
      <c r="B166" s="7">
        <v>0</v>
      </c>
      <c r="C166" s="8">
        <v>0</v>
      </c>
      <c r="D166" s="7">
        <v>0</v>
      </c>
      <c r="E166" s="7">
        <v>0</v>
      </c>
      <c r="F166" s="7">
        <v>0</v>
      </c>
      <c r="G166" s="7">
        <v>0</v>
      </c>
      <c r="J166" s="5" t="s">
        <v>94</v>
      </c>
      <c r="K166" s="7">
        <v>0</v>
      </c>
      <c r="L166" s="8">
        <v>0</v>
      </c>
      <c r="M166" s="7">
        <v>0</v>
      </c>
      <c r="N166" s="7">
        <v>0</v>
      </c>
      <c r="O166" s="7">
        <v>0</v>
      </c>
      <c r="P166" s="7">
        <v>0</v>
      </c>
      <c r="S166" s="5" t="s">
        <v>779</v>
      </c>
      <c r="T166" s="7">
        <v>0</v>
      </c>
      <c r="U166" s="8" t="e">
        <v>#DIV/0!</v>
      </c>
      <c r="V166" s="7">
        <v>0</v>
      </c>
      <c r="W166" s="7">
        <v>0</v>
      </c>
      <c r="X166" s="7">
        <v>0</v>
      </c>
      <c r="Y166" s="7">
        <v>0</v>
      </c>
    </row>
    <row r="167" spans="1:25" x14ac:dyDescent="0.3">
      <c r="A167" s="5" t="s">
        <v>232</v>
      </c>
      <c r="B167" s="7">
        <v>0</v>
      </c>
      <c r="C167" s="8">
        <v>0</v>
      </c>
      <c r="D167" s="7">
        <v>0</v>
      </c>
      <c r="E167" s="7">
        <v>0</v>
      </c>
      <c r="F167" s="7">
        <v>0</v>
      </c>
      <c r="G167" s="7">
        <v>0</v>
      </c>
      <c r="J167" s="5" t="s">
        <v>141</v>
      </c>
      <c r="K167" s="7">
        <v>0</v>
      </c>
      <c r="L167" s="8">
        <v>0</v>
      </c>
      <c r="M167" s="7">
        <v>0</v>
      </c>
      <c r="N167" s="7">
        <v>0</v>
      </c>
      <c r="O167" s="7">
        <v>0</v>
      </c>
      <c r="P167" s="7">
        <v>0</v>
      </c>
      <c r="S167" s="5" t="s">
        <v>1001</v>
      </c>
      <c r="T167" s="7">
        <v>0</v>
      </c>
      <c r="U167" s="8" t="e">
        <v>#DIV/0!</v>
      </c>
      <c r="V167" s="7">
        <v>0</v>
      </c>
      <c r="W167" s="7">
        <v>0</v>
      </c>
      <c r="X167" s="7">
        <v>0</v>
      </c>
      <c r="Y167" s="7">
        <v>0</v>
      </c>
    </row>
    <row r="168" spans="1:25" x14ac:dyDescent="0.3">
      <c r="A168" s="5" t="s">
        <v>337</v>
      </c>
      <c r="B168" s="7">
        <v>0</v>
      </c>
      <c r="C168" s="8">
        <v>0</v>
      </c>
      <c r="D168" s="7">
        <v>0</v>
      </c>
      <c r="E168" s="7">
        <v>0</v>
      </c>
      <c r="F168" s="7">
        <v>0</v>
      </c>
      <c r="G168" s="7">
        <v>0</v>
      </c>
      <c r="J168" s="5" t="s">
        <v>940</v>
      </c>
      <c r="K168" s="7">
        <v>0</v>
      </c>
      <c r="L168" s="8">
        <v>0</v>
      </c>
      <c r="M168" s="7">
        <v>0</v>
      </c>
      <c r="N168" s="7">
        <v>0</v>
      </c>
      <c r="O168" s="7">
        <v>0</v>
      </c>
      <c r="P168" s="7">
        <v>0</v>
      </c>
      <c r="S168" s="5" t="s">
        <v>380</v>
      </c>
      <c r="T168" s="7">
        <v>0</v>
      </c>
      <c r="U168" s="8" t="e">
        <v>#DIV/0!</v>
      </c>
      <c r="V168" s="7">
        <v>0</v>
      </c>
      <c r="W168" s="7">
        <v>0</v>
      </c>
      <c r="X168" s="7">
        <v>0</v>
      </c>
      <c r="Y168" s="7">
        <v>0</v>
      </c>
    </row>
    <row r="169" spans="1:25" x14ac:dyDescent="0.3">
      <c r="A169" s="5" t="s">
        <v>234</v>
      </c>
      <c r="B169" s="7">
        <v>0</v>
      </c>
      <c r="C169" s="8">
        <v>0</v>
      </c>
      <c r="D169" s="7">
        <v>0</v>
      </c>
      <c r="E169" s="7">
        <v>0</v>
      </c>
      <c r="F169" s="7">
        <v>0</v>
      </c>
      <c r="G169" s="7">
        <v>0</v>
      </c>
      <c r="J169" s="5" t="s">
        <v>937</v>
      </c>
      <c r="K169" s="7">
        <v>0</v>
      </c>
      <c r="L169" s="8">
        <v>0</v>
      </c>
      <c r="M169" s="7">
        <v>0</v>
      </c>
      <c r="N169" s="7">
        <v>0</v>
      </c>
      <c r="O169" s="7">
        <v>0</v>
      </c>
      <c r="P169" s="7">
        <v>0</v>
      </c>
      <c r="S169" s="5" t="s">
        <v>774</v>
      </c>
      <c r="T169" s="7">
        <v>0</v>
      </c>
      <c r="U169" s="8" t="e">
        <v>#DIV/0!</v>
      </c>
      <c r="V169" s="7">
        <v>0</v>
      </c>
      <c r="W169" s="7">
        <v>0</v>
      </c>
      <c r="X169" s="7">
        <v>0</v>
      </c>
      <c r="Y169" s="7">
        <v>0</v>
      </c>
    </row>
    <row r="170" spans="1:25" x14ac:dyDescent="0.3">
      <c r="A170" s="5" t="s">
        <v>339</v>
      </c>
      <c r="B170" s="7">
        <v>0</v>
      </c>
      <c r="C170" s="8">
        <v>0</v>
      </c>
      <c r="D170" s="7">
        <v>0</v>
      </c>
      <c r="E170" s="7">
        <v>0</v>
      </c>
      <c r="F170" s="7">
        <v>0</v>
      </c>
      <c r="G170" s="7">
        <v>0</v>
      </c>
      <c r="J170" s="5" t="s">
        <v>559</v>
      </c>
      <c r="K170" s="7">
        <v>0</v>
      </c>
      <c r="L170" s="8">
        <v>0</v>
      </c>
      <c r="M170" s="7">
        <v>0</v>
      </c>
      <c r="N170" s="7">
        <v>0</v>
      </c>
      <c r="O170" s="7">
        <v>0</v>
      </c>
      <c r="P170" s="7">
        <v>0</v>
      </c>
      <c r="S170" s="5" t="s">
        <v>495</v>
      </c>
      <c r="T170" s="7">
        <v>0</v>
      </c>
      <c r="U170" s="8" t="e">
        <v>#DIV/0!</v>
      </c>
      <c r="V170" s="7">
        <v>0</v>
      </c>
      <c r="W170" s="7">
        <v>0</v>
      </c>
      <c r="X170" s="7">
        <v>0</v>
      </c>
      <c r="Y170" s="7">
        <v>0</v>
      </c>
    </row>
    <row r="171" spans="1:25" x14ac:dyDescent="0.3">
      <c r="A171" s="5" t="s">
        <v>236</v>
      </c>
      <c r="B171" s="7">
        <v>0</v>
      </c>
      <c r="C171" s="8">
        <v>0</v>
      </c>
      <c r="D171" s="7">
        <v>0</v>
      </c>
      <c r="E171" s="7">
        <v>5</v>
      </c>
      <c r="F171" s="7">
        <v>99</v>
      </c>
      <c r="G171" s="7">
        <v>0</v>
      </c>
      <c r="J171" s="5" t="s">
        <v>297</v>
      </c>
      <c r="K171" s="7">
        <v>0</v>
      </c>
      <c r="L171" s="8">
        <v>0</v>
      </c>
      <c r="M171" s="7">
        <v>0</v>
      </c>
      <c r="N171" s="7">
        <v>0</v>
      </c>
      <c r="O171" s="7">
        <v>0</v>
      </c>
      <c r="P171" s="7">
        <v>0</v>
      </c>
      <c r="S171" s="5" t="s">
        <v>211</v>
      </c>
      <c r="T171" s="7">
        <v>0</v>
      </c>
      <c r="U171" s="8" t="e">
        <v>#DIV/0!</v>
      </c>
      <c r="V171" s="7">
        <v>0</v>
      </c>
      <c r="W171" s="7">
        <v>0</v>
      </c>
      <c r="X171" s="7">
        <v>0</v>
      </c>
      <c r="Y171" s="7">
        <v>0</v>
      </c>
    </row>
    <row r="172" spans="1:25" x14ac:dyDescent="0.3">
      <c r="A172" s="5" t="s">
        <v>1011</v>
      </c>
      <c r="B172" s="7">
        <v>0</v>
      </c>
      <c r="C172" s="8">
        <v>0</v>
      </c>
      <c r="D172" s="7">
        <v>0</v>
      </c>
      <c r="E172" s="7">
        <v>0</v>
      </c>
      <c r="F172" s="7">
        <v>69</v>
      </c>
      <c r="G172" s="7">
        <v>0</v>
      </c>
      <c r="J172" s="5" t="s">
        <v>542</v>
      </c>
      <c r="K172" s="7">
        <v>0</v>
      </c>
      <c r="L172" s="8">
        <v>0</v>
      </c>
      <c r="M172" s="7">
        <v>0</v>
      </c>
      <c r="N172" s="7">
        <v>0</v>
      </c>
      <c r="O172" s="7">
        <v>0</v>
      </c>
      <c r="P172" s="7">
        <v>0</v>
      </c>
      <c r="S172" s="5" t="s">
        <v>494</v>
      </c>
      <c r="T172" s="7">
        <v>0</v>
      </c>
      <c r="U172" s="8" t="e">
        <v>#DIV/0!</v>
      </c>
      <c r="V172" s="7">
        <v>0</v>
      </c>
      <c r="W172" s="7">
        <v>0</v>
      </c>
      <c r="X172" s="7">
        <v>0</v>
      </c>
      <c r="Y172" s="7">
        <v>0</v>
      </c>
    </row>
    <row r="173" spans="1:25" x14ac:dyDescent="0.3">
      <c r="A173" s="5" t="s">
        <v>847</v>
      </c>
      <c r="B173" s="7">
        <v>0</v>
      </c>
      <c r="C173" s="8">
        <v>0</v>
      </c>
      <c r="D173" s="7">
        <v>0</v>
      </c>
      <c r="E173" s="7">
        <v>0</v>
      </c>
      <c r="F173" s="7">
        <v>0</v>
      </c>
      <c r="G173" s="7">
        <v>0</v>
      </c>
      <c r="J173" s="5" t="s">
        <v>105</v>
      </c>
      <c r="K173" s="7">
        <v>0</v>
      </c>
      <c r="L173" s="8">
        <v>0</v>
      </c>
      <c r="M173" s="7">
        <v>0</v>
      </c>
      <c r="N173" s="7">
        <v>0</v>
      </c>
      <c r="O173" s="7">
        <v>0</v>
      </c>
      <c r="P173" s="7">
        <v>0</v>
      </c>
      <c r="S173" s="5" t="s">
        <v>214</v>
      </c>
      <c r="T173" s="7">
        <v>0</v>
      </c>
      <c r="U173" s="8" t="e">
        <v>#DIV/0!</v>
      </c>
      <c r="V173" s="7">
        <v>0</v>
      </c>
      <c r="W173" s="7">
        <v>0</v>
      </c>
      <c r="X173" s="7">
        <v>0</v>
      </c>
      <c r="Y173" s="7">
        <v>0</v>
      </c>
    </row>
    <row r="174" spans="1:25" x14ac:dyDescent="0.3">
      <c r="A174" s="5" t="s">
        <v>344</v>
      </c>
      <c r="B174" s="7">
        <v>0</v>
      </c>
      <c r="C174" s="8">
        <v>0</v>
      </c>
      <c r="D174" s="7">
        <v>0</v>
      </c>
      <c r="E174" s="7">
        <v>0</v>
      </c>
      <c r="F174" s="7">
        <v>0</v>
      </c>
      <c r="G174" s="7">
        <v>0</v>
      </c>
      <c r="J174" s="5" t="s">
        <v>690</v>
      </c>
      <c r="K174" s="7">
        <v>0</v>
      </c>
      <c r="L174" s="8">
        <v>0</v>
      </c>
      <c r="M174" s="7">
        <v>0</v>
      </c>
      <c r="N174" s="7">
        <v>0</v>
      </c>
      <c r="O174" s="7">
        <v>0</v>
      </c>
      <c r="P174" s="7">
        <v>0</v>
      </c>
      <c r="S174" s="5" t="s">
        <v>91</v>
      </c>
      <c r="T174" s="7">
        <v>0</v>
      </c>
      <c r="U174" s="8" t="e">
        <v>#DIV/0!</v>
      </c>
      <c r="V174" s="7">
        <v>0</v>
      </c>
      <c r="W174" s="7">
        <v>0</v>
      </c>
      <c r="X174" s="7">
        <v>0</v>
      </c>
      <c r="Y174" s="7">
        <v>0</v>
      </c>
    </row>
    <row r="175" spans="1:25" x14ac:dyDescent="0.3">
      <c r="A175" s="5" t="s">
        <v>238</v>
      </c>
      <c r="B175" s="7">
        <v>0</v>
      </c>
      <c r="C175" s="8">
        <v>0</v>
      </c>
      <c r="D175" s="7">
        <v>0</v>
      </c>
      <c r="E175" s="7">
        <v>0</v>
      </c>
      <c r="F175" s="7">
        <v>13</v>
      </c>
      <c r="G175" s="7">
        <v>0</v>
      </c>
      <c r="J175" s="5" t="s">
        <v>226</v>
      </c>
      <c r="K175" s="7">
        <v>0</v>
      </c>
      <c r="L175" s="8">
        <v>0</v>
      </c>
      <c r="M175" s="7">
        <v>0</v>
      </c>
      <c r="N175" s="7">
        <v>0</v>
      </c>
      <c r="O175" s="7">
        <v>0</v>
      </c>
      <c r="P175" s="7">
        <v>0</v>
      </c>
      <c r="S175" s="5" t="s">
        <v>222</v>
      </c>
      <c r="T175" s="7">
        <v>0</v>
      </c>
      <c r="U175" s="8" t="e">
        <v>#DIV/0!</v>
      </c>
      <c r="V175" s="7">
        <v>0</v>
      </c>
      <c r="W175" s="7">
        <v>0</v>
      </c>
      <c r="X175" s="7">
        <v>3</v>
      </c>
      <c r="Y175" s="7">
        <v>0</v>
      </c>
    </row>
    <row r="176" spans="1:25" x14ac:dyDescent="0.3">
      <c r="A176" s="5" t="s">
        <v>810</v>
      </c>
      <c r="B176" s="7">
        <v>0</v>
      </c>
      <c r="C176" s="8">
        <v>0</v>
      </c>
      <c r="D176" s="7">
        <v>0</v>
      </c>
      <c r="E176" s="7">
        <v>0</v>
      </c>
      <c r="F176" s="7">
        <v>51</v>
      </c>
      <c r="G176" s="7">
        <v>0</v>
      </c>
      <c r="J176" s="5" t="s">
        <v>1008</v>
      </c>
      <c r="K176" s="7">
        <v>0</v>
      </c>
      <c r="L176" s="8">
        <v>0</v>
      </c>
      <c r="M176" s="7">
        <v>0</v>
      </c>
      <c r="N176" s="7">
        <v>0</v>
      </c>
      <c r="O176" s="7">
        <v>0</v>
      </c>
      <c r="P176" s="7">
        <v>0</v>
      </c>
      <c r="S176" s="5" t="s">
        <v>900</v>
      </c>
      <c r="T176" s="7">
        <v>0</v>
      </c>
      <c r="U176" s="8" t="e">
        <v>#DIV/0!</v>
      </c>
      <c r="V176" s="7">
        <v>0</v>
      </c>
      <c r="W176" s="7">
        <v>0</v>
      </c>
      <c r="X176" s="7">
        <v>0</v>
      </c>
      <c r="Y176" s="7">
        <v>0</v>
      </c>
    </row>
    <row r="177" spans="1:25" x14ac:dyDescent="0.3">
      <c r="A177" s="5" t="s">
        <v>239</v>
      </c>
      <c r="B177" s="7">
        <v>0</v>
      </c>
      <c r="C177" s="8">
        <v>0</v>
      </c>
      <c r="D177" s="7">
        <v>0</v>
      </c>
      <c r="E177" s="7">
        <v>0</v>
      </c>
      <c r="F177" s="7">
        <v>0</v>
      </c>
      <c r="G177" s="7">
        <v>0</v>
      </c>
      <c r="J177" s="5" t="s">
        <v>231</v>
      </c>
      <c r="K177" s="7">
        <v>0</v>
      </c>
      <c r="L177" s="8">
        <v>0</v>
      </c>
      <c r="M177" s="7">
        <v>0</v>
      </c>
      <c r="N177" s="7">
        <v>0</v>
      </c>
      <c r="O177" s="7">
        <v>0</v>
      </c>
      <c r="P177" s="7">
        <v>0</v>
      </c>
      <c r="S177" s="5" t="s">
        <v>232</v>
      </c>
      <c r="T177" s="7">
        <v>0</v>
      </c>
      <c r="U177" s="8" t="e">
        <v>#DIV/0!</v>
      </c>
      <c r="V177" s="7">
        <v>0</v>
      </c>
      <c r="W177" s="7">
        <v>0</v>
      </c>
      <c r="X177" s="7">
        <v>0</v>
      </c>
      <c r="Y177" s="7">
        <v>0</v>
      </c>
    </row>
    <row r="178" spans="1:25" x14ac:dyDescent="0.3">
      <c r="A178" s="5" t="s">
        <v>808</v>
      </c>
      <c r="B178" s="7">
        <v>0</v>
      </c>
      <c r="C178" s="8">
        <v>0</v>
      </c>
      <c r="D178" s="7">
        <v>0</v>
      </c>
      <c r="E178" s="7">
        <v>0</v>
      </c>
      <c r="F178" s="7">
        <v>0</v>
      </c>
      <c r="G178" s="7">
        <v>0</v>
      </c>
      <c r="J178" s="5" t="s">
        <v>693</v>
      </c>
      <c r="K178" s="7">
        <v>0</v>
      </c>
      <c r="L178" s="8">
        <v>0</v>
      </c>
      <c r="M178" s="7">
        <v>0</v>
      </c>
      <c r="N178" s="7">
        <v>0</v>
      </c>
      <c r="O178" s="7">
        <v>0</v>
      </c>
      <c r="P178" s="7">
        <v>0</v>
      </c>
      <c r="S178" s="5" t="s">
        <v>1047</v>
      </c>
      <c r="T178" s="7">
        <v>0</v>
      </c>
      <c r="U178" s="8" t="e">
        <v>#DIV/0!</v>
      </c>
      <c r="V178" s="7">
        <v>0</v>
      </c>
      <c r="W178" s="7">
        <v>0</v>
      </c>
      <c r="X178" s="7">
        <v>0</v>
      </c>
      <c r="Y178" s="7">
        <v>0</v>
      </c>
    </row>
    <row r="179" spans="1:25" x14ac:dyDescent="0.3">
      <c r="A179" s="5" t="s">
        <v>241</v>
      </c>
      <c r="B179" s="7">
        <v>0</v>
      </c>
      <c r="C179" s="8">
        <v>0</v>
      </c>
      <c r="D179" s="7">
        <v>0</v>
      </c>
      <c r="E179" s="7">
        <v>0</v>
      </c>
      <c r="F179" s="7">
        <v>0</v>
      </c>
      <c r="G179" s="7">
        <v>0</v>
      </c>
      <c r="J179" s="5" t="s">
        <v>162</v>
      </c>
      <c r="K179" s="7">
        <v>0</v>
      </c>
      <c r="L179" s="8">
        <v>0</v>
      </c>
      <c r="M179" s="7">
        <v>0</v>
      </c>
      <c r="N179" s="7">
        <v>0</v>
      </c>
      <c r="O179" s="7">
        <v>0</v>
      </c>
      <c r="P179" s="7">
        <v>0</v>
      </c>
      <c r="S179" s="5" t="s">
        <v>238</v>
      </c>
      <c r="T179" s="7">
        <v>0</v>
      </c>
      <c r="U179" s="8" t="e">
        <v>#DIV/0!</v>
      </c>
      <c r="V179" s="7">
        <v>0</v>
      </c>
      <c r="W179" s="7">
        <v>0</v>
      </c>
      <c r="X179" s="7">
        <v>0</v>
      </c>
      <c r="Y179" s="7">
        <v>0</v>
      </c>
    </row>
    <row r="180" spans="1:25" x14ac:dyDescent="0.3">
      <c r="A180" s="5" t="s">
        <v>243</v>
      </c>
      <c r="B180" s="7">
        <v>0</v>
      </c>
      <c r="C180" s="8">
        <v>0</v>
      </c>
      <c r="D180" s="7">
        <v>0</v>
      </c>
      <c r="E180" s="7">
        <v>0</v>
      </c>
      <c r="F180" s="7">
        <v>0</v>
      </c>
      <c r="G180" s="7">
        <v>0</v>
      </c>
      <c r="J180" s="5" t="s">
        <v>619</v>
      </c>
      <c r="K180" s="7">
        <v>0</v>
      </c>
      <c r="L180" s="8">
        <v>0</v>
      </c>
      <c r="M180" s="7">
        <v>0</v>
      </c>
      <c r="N180" s="7">
        <v>0</v>
      </c>
      <c r="O180" s="7">
        <v>0</v>
      </c>
      <c r="P180" s="7">
        <v>0</v>
      </c>
      <c r="S180" s="5" t="s">
        <v>498</v>
      </c>
      <c r="T180" s="7">
        <v>0</v>
      </c>
      <c r="U180" s="8" t="e">
        <v>#DIV/0!</v>
      </c>
      <c r="V180" s="7">
        <v>0</v>
      </c>
      <c r="W180" s="7">
        <v>0</v>
      </c>
      <c r="X180" s="7">
        <v>0</v>
      </c>
      <c r="Y180" s="7">
        <v>0</v>
      </c>
    </row>
    <row r="181" spans="1:25" x14ac:dyDescent="0.3">
      <c r="A181" s="5" t="s">
        <v>242</v>
      </c>
      <c r="B181" s="7">
        <v>0</v>
      </c>
      <c r="C181" s="8">
        <v>0</v>
      </c>
      <c r="D181" s="7">
        <v>0</v>
      </c>
      <c r="E181" s="7">
        <v>0</v>
      </c>
      <c r="F181" s="7">
        <v>0</v>
      </c>
      <c r="G181" s="7">
        <v>0</v>
      </c>
      <c r="J181" s="5"/>
      <c r="K181" s="7">
        <v>0</v>
      </c>
      <c r="L181" s="8">
        <v>0</v>
      </c>
      <c r="M181" s="7">
        <v>0</v>
      </c>
      <c r="N181" s="7">
        <v>0</v>
      </c>
      <c r="O181" s="7">
        <v>0</v>
      </c>
      <c r="P181" s="7">
        <v>0</v>
      </c>
      <c r="S181" s="5" t="s">
        <v>241</v>
      </c>
      <c r="T181" s="7">
        <v>0</v>
      </c>
      <c r="U181" s="8" t="e">
        <v>#DIV/0!</v>
      </c>
      <c r="V181" s="7">
        <v>0</v>
      </c>
      <c r="W181" s="7">
        <v>0</v>
      </c>
      <c r="X181" s="7">
        <v>0</v>
      </c>
      <c r="Y181" s="7">
        <v>0</v>
      </c>
    </row>
    <row r="182" spans="1:25" x14ac:dyDescent="0.3">
      <c r="A182" s="5" t="s">
        <v>245</v>
      </c>
      <c r="B182" s="7">
        <v>0</v>
      </c>
      <c r="C182" s="8">
        <v>0</v>
      </c>
      <c r="D182" s="7">
        <v>0</v>
      </c>
      <c r="E182" s="7">
        <v>0</v>
      </c>
      <c r="F182" s="7">
        <v>0</v>
      </c>
      <c r="G182" s="7">
        <v>0</v>
      </c>
      <c r="J182" s="5" t="s">
        <v>698</v>
      </c>
      <c r="K182" s="7">
        <v>0</v>
      </c>
      <c r="L182" s="8">
        <v>0</v>
      </c>
      <c r="M182" s="7">
        <v>0</v>
      </c>
      <c r="N182" s="7">
        <v>0</v>
      </c>
      <c r="O182" s="7">
        <v>0</v>
      </c>
      <c r="P182" s="7">
        <v>0</v>
      </c>
      <c r="S182" s="5" t="s">
        <v>1042</v>
      </c>
      <c r="T182" s="7">
        <v>0</v>
      </c>
      <c r="U182" s="8" t="e">
        <v>#DIV/0!</v>
      </c>
      <c r="V182" s="7">
        <v>0</v>
      </c>
      <c r="W182" s="7">
        <v>0</v>
      </c>
      <c r="X182" s="7">
        <v>0</v>
      </c>
      <c r="Y182" s="7">
        <v>0</v>
      </c>
    </row>
    <row r="183" spans="1:25" x14ac:dyDescent="0.3">
      <c r="A183" s="5" t="s">
        <v>244</v>
      </c>
      <c r="B183" s="7">
        <v>0</v>
      </c>
      <c r="C183" s="8">
        <v>0</v>
      </c>
      <c r="D183" s="7">
        <v>0</v>
      </c>
      <c r="E183" s="7">
        <v>0</v>
      </c>
      <c r="F183" s="7">
        <v>0</v>
      </c>
      <c r="G183" s="7">
        <v>0</v>
      </c>
      <c r="J183" s="5" t="s">
        <v>1029</v>
      </c>
      <c r="K183" s="7">
        <v>0</v>
      </c>
      <c r="L183" s="8">
        <v>0</v>
      </c>
      <c r="M183" s="7">
        <v>0</v>
      </c>
      <c r="N183" s="7">
        <v>0</v>
      </c>
      <c r="O183" s="7">
        <v>0</v>
      </c>
      <c r="P183" s="7">
        <v>0</v>
      </c>
      <c r="S183" s="5" t="s">
        <v>905</v>
      </c>
      <c r="T183" s="7">
        <v>0</v>
      </c>
      <c r="U183" s="8" t="e">
        <v>#DIV/0!</v>
      </c>
      <c r="V183" s="7">
        <v>0</v>
      </c>
      <c r="W183" s="7">
        <v>0</v>
      </c>
      <c r="X183" s="7">
        <v>0</v>
      </c>
      <c r="Y183" s="7">
        <v>0</v>
      </c>
    </row>
    <row r="184" spans="1:25" x14ac:dyDescent="0.3">
      <c r="A184" s="5" t="s">
        <v>247</v>
      </c>
      <c r="B184" s="7">
        <v>0</v>
      </c>
      <c r="C184" s="8">
        <v>0</v>
      </c>
      <c r="D184" s="7">
        <v>0</v>
      </c>
      <c r="E184" s="7">
        <v>0</v>
      </c>
      <c r="F184" s="7">
        <v>0</v>
      </c>
      <c r="G184" s="7">
        <v>0</v>
      </c>
      <c r="J184" s="5" t="s">
        <v>622</v>
      </c>
      <c r="K184" s="7">
        <v>0</v>
      </c>
      <c r="L184" s="8">
        <v>0</v>
      </c>
      <c r="M184" s="7">
        <v>0</v>
      </c>
      <c r="N184" s="7">
        <v>0</v>
      </c>
      <c r="O184" s="7">
        <v>0</v>
      </c>
      <c r="P184" s="7">
        <v>0</v>
      </c>
      <c r="S184" s="5" t="s">
        <v>827</v>
      </c>
      <c r="T184" s="7">
        <v>0</v>
      </c>
      <c r="U184" s="8" t="e">
        <v>#DIV/0!</v>
      </c>
      <c r="V184" s="7">
        <v>0</v>
      </c>
      <c r="W184" s="7">
        <v>0</v>
      </c>
      <c r="X184" s="7">
        <v>0</v>
      </c>
      <c r="Y184" s="7">
        <v>0</v>
      </c>
    </row>
    <row r="185" spans="1:25" x14ac:dyDescent="0.3">
      <c r="A185" s="5" t="s">
        <v>246</v>
      </c>
      <c r="B185" s="7">
        <v>0</v>
      </c>
      <c r="C185" s="8">
        <v>0</v>
      </c>
      <c r="D185" s="7">
        <v>0</v>
      </c>
      <c r="E185" s="7">
        <v>0</v>
      </c>
      <c r="F185" s="7">
        <v>0</v>
      </c>
      <c r="G185" s="7">
        <v>0</v>
      </c>
      <c r="J185" s="5" t="s">
        <v>349</v>
      </c>
      <c r="K185" s="7">
        <v>0</v>
      </c>
      <c r="L185" s="8">
        <v>0</v>
      </c>
      <c r="M185" s="7">
        <v>0</v>
      </c>
      <c r="N185" s="7">
        <v>0</v>
      </c>
      <c r="O185" s="7">
        <v>0</v>
      </c>
      <c r="P185" s="7">
        <v>0</v>
      </c>
      <c r="S185" s="5" t="s">
        <v>792</v>
      </c>
      <c r="T185" s="7">
        <v>0</v>
      </c>
      <c r="U185" s="8" t="e">
        <v>#DIV/0!</v>
      </c>
      <c r="V185" s="7">
        <v>0</v>
      </c>
      <c r="W185" s="7">
        <v>0</v>
      </c>
      <c r="X185" s="7">
        <v>0</v>
      </c>
      <c r="Y185" s="7">
        <v>0</v>
      </c>
    </row>
    <row r="186" spans="1:25" x14ac:dyDescent="0.3">
      <c r="A186" s="5" t="s">
        <v>249</v>
      </c>
      <c r="B186" s="7">
        <v>0</v>
      </c>
      <c r="C186" s="8">
        <v>0</v>
      </c>
      <c r="D186" s="7">
        <v>0</v>
      </c>
      <c r="E186" s="7">
        <v>0</v>
      </c>
      <c r="F186" s="7">
        <v>0</v>
      </c>
      <c r="G186" s="7">
        <v>0</v>
      </c>
      <c r="J186" s="5" t="s">
        <v>1023</v>
      </c>
      <c r="K186" s="7">
        <v>0</v>
      </c>
      <c r="L186" s="8">
        <v>0</v>
      </c>
      <c r="M186" s="7">
        <v>0</v>
      </c>
      <c r="N186" s="7">
        <v>0</v>
      </c>
      <c r="O186" s="7">
        <v>0</v>
      </c>
      <c r="P186" s="7">
        <v>0</v>
      </c>
      <c r="S186" s="5" t="s">
        <v>500</v>
      </c>
      <c r="T186" s="7">
        <v>0</v>
      </c>
      <c r="U186" s="8" t="e">
        <v>#DIV/0!</v>
      </c>
      <c r="V186" s="7">
        <v>0</v>
      </c>
      <c r="W186" s="7">
        <v>0</v>
      </c>
      <c r="X186" s="7">
        <v>0</v>
      </c>
      <c r="Y186" s="7">
        <v>0</v>
      </c>
    </row>
    <row r="187" spans="1:25" x14ac:dyDescent="0.3">
      <c r="A187" s="5" t="s">
        <v>248</v>
      </c>
      <c r="B187" s="7">
        <v>0</v>
      </c>
      <c r="C187" s="8">
        <v>0</v>
      </c>
      <c r="D187" s="7">
        <v>0</v>
      </c>
      <c r="E187" s="7">
        <v>0</v>
      </c>
      <c r="F187" s="7">
        <v>0</v>
      </c>
      <c r="G187" s="7">
        <v>0</v>
      </c>
      <c r="J187" s="5" t="s">
        <v>449</v>
      </c>
      <c r="K187" s="7">
        <v>0</v>
      </c>
      <c r="L187" s="8">
        <v>0</v>
      </c>
      <c r="M187" s="7">
        <v>0</v>
      </c>
      <c r="N187" s="7">
        <v>0</v>
      </c>
      <c r="O187" s="7">
        <v>0</v>
      </c>
      <c r="P187" s="7">
        <v>0</v>
      </c>
      <c r="S187" s="5" t="s">
        <v>254</v>
      </c>
      <c r="T187" s="7">
        <v>0</v>
      </c>
      <c r="U187" s="8" t="e">
        <v>#DIV/0!</v>
      </c>
      <c r="V187" s="7">
        <v>0</v>
      </c>
      <c r="W187" s="7">
        <v>0</v>
      </c>
      <c r="X187" s="7">
        <v>5</v>
      </c>
      <c r="Y187" s="7">
        <v>0</v>
      </c>
    </row>
    <row r="188" spans="1:25" x14ac:dyDescent="0.3">
      <c r="A188" s="5" t="s">
        <v>251</v>
      </c>
      <c r="B188" s="7">
        <v>0</v>
      </c>
      <c r="C188" s="8">
        <v>0</v>
      </c>
      <c r="D188" s="7">
        <v>0</v>
      </c>
      <c r="E188" s="7">
        <v>0</v>
      </c>
      <c r="F188" s="7">
        <v>2</v>
      </c>
      <c r="G188" s="7">
        <v>0</v>
      </c>
      <c r="J188" s="5" t="s">
        <v>1020</v>
      </c>
      <c r="K188" s="7">
        <v>0</v>
      </c>
      <c r="L188" s="8">
        <v>0</v>
      </c>
      <c r="M188" s="7">
        <v>0</v>
      </c>
      <c r="N188" s="7">
        <v>0</v>
      </c>
      <c r="O188" s="7">
        <v>0</v>
      </c>
      <c r="P188" s="7">
        <v>0</v>
      </c>
      <c r="S188" s="5" t="s">
        <v>75</v>
      </c>
      <c r="T188" s="7">
        <v>0</v>
      </c>
      <c r="U188" s="8" t="e">
        <v>#DIV/0!</v>
      </c>
      <c r="V188" s="7">
        <v>0</v>
      </c>
      <c r="W188" s="7">
        <v>0</v>
      </c>
      <c r="X188" s="7">
        <v>0</v>
      </c>
      <c r="Y188" s="7">
        <v>0</v>
      </c>
    </row>
    <row r="189" spans="1:25" x14ac:dyDescent="0.3">
      <c r="A189" s="5" t="s">
        <v>905</v>
      </c>
      <c r="B189" s="7">
        <v>0</v>
      </c>
      <c r="C189" s="8">
        <v>0</v>
      </c>
      <c r="D189" s="7">
        <v>0</v>
      </c>
      <c r="E189" s="7">
        <v>0</v>
      </c>
      <c r="F189" s="7">
        <v>0</v>
      </c>
      <c r="G189" s="7">
        <v>0</v>
      </c>
      <c r="J189" s="5" t="s">
        <v>1031</v>
      </c>
      <c r="K189" s="7">
        <v>0</v>
      </c>
      <c r="L189" s="8">
        <v>0</v>
      </c>
      <c r="M189" s="7">
        <v>0</v>
      </c>
      <c r="N189" s="7">
        <v>0</v>
      </c>
      <c r="O189" s="7">
        <v>0</v>
      </c>
      <c r="P189" s="7">
        <v>0</v>
      </c>
      <c r="S189" s="5" t="s">
        <v>258</v>
      </c>
      <c r="T189" s="7">
        <v>0</v>
      </c>
      <c r="U189" s="8" t="e">
        <v>#DIV/0!</v>
      </c>
      <c r="V189" s="7">
        <v>0</v>
      </c>
      <c r="W189" s="7">
        <v>0</v>
      </c>
      <c r="X189" s="7">
        <v>0</v>
      </c>
      <c r="Y189" s="7">
        <v>0</v>
      </c>
    </row>
    <row r="190" spans="1:25" x14ac:dyDescent="0.3">
      <c r="A190" s="5" t="s">
        <v>253</v>
      </c>
      <c r="B190" s="7">
        <v>0</v>
      </c>
      <c r="C190" s="8">
        <v>0</v>
      </c>
      <c r="D190" s="7">
        <v>0</v>
      </c>
      <c r="E190" s="7">
        <v>0</v>
      </c>
      <c r="F190" s="7">
        <v>0</v>
      </c>
      <c r="G190" s="7">
        <v>0</v>
      </c>
      <c r="J190" s="5" t="s">
        <v>710</v>
      </c>
      <c r="K190" s="7">
        <v>0</v>
      </c>
      <c r="L190" s="8">
        <v>0</v>
      </c>
      <c r="M190" s="7">
        <v>0</v>
      </c>
      <c r="N190" s="7">
        <v>0</v>
      </c>
      <c r="O190" s="7">
        <v>0</v>
      </c>
      <c r="P190" s="7">
        <v>0</v>
      </c>
      <c r="S190" s="5" t="s">
        <v>504</v>
      </c>
      <c r="T190" s="7">
        <v>0</v>
      </c>
      <c r="U190" s="8" t="e">
        <v>#DIV/0!</v>
      </c>
      <c r="V190" s="7">
        <v>0</v>
      </c>
      <c r="W190" s="7">
        <v>0</v>
      </c>
      <c r="X190" s="7">
        <v>6</v>
      </c>
      <c r="Y190" s="7">
        <v>0</v>
      </c>
    </row>
    <row r="191" spans="1:25" x14ac:dyDescent="0.3">
      <c r="A191" s="5" t="s">
        <v>250</v>
      </c>
      <c r="B191" s="7">
        <v>0</v>
      </c>
      <c r="C191" s="8">
        <v>0</v>
      </c>
      <c r="D191" s="7">
        <v>0</v>
      </c>
      <c r="E191" s="7">
        <v>0</v>
      </c>
      <c r="F191" s="7">
        <v>0</v>
      </c>
      <c r="G191" s="7">
        <v>0</v>
      </c>
      <c r="J191" s="5" t="s">
        <v>346</v>
      </c>
      <c r="K191" s="7">
        <v>0</v>
      </c>
      <c r="L191" s="8">
        <v>0</v>
      </c>
      <c r="M191" s="7">
        <v>0</v>
      </c>
      <c r="N191" s="7">
        <v>0</v>
      </c>
      <c r="O191" s="7">
        <v>0</v>
      </c>
      <c r="P191" s="7">
        <v>0</v>
      </c>
      <c r="S191" s="5" t="s">
        <v>109</v>
      </c>
      <c r="T191" s="7">
        <v>0</v>
      </c>
      <c r="U191" s="8" t="e">
        <v>#DIV/0!</v>
      </c>
      <c r="V191" s="7">
        <v>0</v>
      </c>
      <c r="W191" s="7">
        <v>0</v>
      </c>
      <c r="X191" s="7">
        <v>0</v>
      </c>
      <c r="Y191" s="7">
        <v>0</v>
      </c>
    </row>
    <row r="192" spans="1:25" x14ac:dyDescent="0.3">
      <c r="A192" s="5" t="s">
        <v>885</v>
      </c>
      <c r="B192" s="7">
        <v>0</v>
      </c>
      <c r="C192" s="8">
        <v>0</v>
      </c>
      <c r="D192" s="7">
        <v>0</v>
      </c>
      <c r="E192" s="7">
        <v>0</v>
      </c>
      <c r="F192" s="7">
        <v>0</v>
      </c>
      <c r="G192" s="7">
        <v>0</v>
      </c>
      <c r="J192" s="5" t="s">
        <v>628</v>
      </c>
      <c r="K192" s="7">
        <v>0</v>
      </c>
      <c r="L192" s="8">
        <v>0</v>
      </c>
      <c r="M192" s="7">
        <v>0</v>
      </c>
      <c r="N192" s="7">
        <v>0</v>
      </c>
      <c r="O192" s="7">
        <v>0</v>
      </c>
      <c r="P192" s="7">
        <v>0</v>
      </c>
      <c r="S192" s="5" t="s">
        <v>507</v>
      </c>
      <c r="T192" s="7">
        <v>0</v>
      </c>
      <c r="U192" s="8" t="e">
        <v>#DIV/0!</v>
      </c>
      <c r="V192" s="7">
        <v>0</v>
      </c>
      <c r="W192" s="7">
        <v>0</v>
      </c>
      <c r="X192" s="7">
        <v>0</v>
      </c>
      <c r="Y192" s="7">
        <v>0</v>
      </c>
    </row>
    <row r="193" spans="1:25" x14ac:dyDescent="0.3">
      <c r="A193" s="5" t="s">
        <v>252</v>
      </c>
      <c r="B193" s="7">
        <v>0</v>
      </c>
      <c r="C193" s="8">
        <v>0</v>
      </c>
      <c r="D193" s="7">
        <v>0</v>
      </c>
      <c r="E193" s="7">
        <v>0</v>
      </c>
      <c r="F193" s="7">
        <v>0</v>
      </c>
      <c r="G193" s="7">
        <v>0</v>
      </c>
      <c r="J193" s="5" t="s">
        <v>461</v>
      </c>
      <c r="K193" s="7">
        <v>0</v>
      </c>
      <c r="L193" s="8">
        <v>0</v>
      </c>
      <c r="M193" s="7">
        <v>0</v>
      </c>
      <c r="N193" s="7">
        <v>0</v>
      </c>
      <c r="O193" s="7">
        <v>0</v>
      </c>
      <c r="P193" s="7">
        <v>0</v>
      </c>
      <c r="S193" s="5" t="s">
        <v>268</v>
      </c>
      <c r="T193" s="7">
        <v>0</v>
      </c>
      <c r="U193" s="8" t="e">
        <v>#DIV/0!</v>
      </c>
      <c r="V193" s="7">
        <v>0</v>
      </c>
      <c r="W193" s="7">
        <v>0</v>
      </c>
      <c r="X193" s="7">
        <v>0</v>
      </c>
      <c r="Y193" s="7">
        <v>0</v>
      </c>
    </row>
    <row r="194" spans="1:25" x14ac:dyDescent="0.3">
      <c r="A194" s="5" t="s">
        <v>257</v>
      </c>
      <c r="B194" s="7">
        <v>0</v>
      </c>
      <c r="C194" s="8">
        <v>0</v>
      </c>
      <c r="D194" s="7">
        <v>0</v>
      </c>
      <c r="E194" s="7">
        <v>0</v>
      </c>
      <c r="F194" s="7">
        <v>2</v>
      </c>
      <c r="G194" s="7">
        <v>0</v>
      </c>
      <c r="J194" s="5" t="s">
        <v>712</v>
      </c>
      <c r="K194" s="7">
        <v>0</v>
      </c>
      <c r="L194" s="8">
        <v>0</v>
      </c>
      <c r="M194" s="7">
        <v>0</v>
      </c>
      <c r="N194" s="7">
        <v>0</v>
      </c>
      <c r="O194" s="7">
        <v>0</v>
      </c>
      <c r="P194" s="7">
        <v>0</v>
      </c>
      <c r="S194" s="5" t="s">
        <v>883</v>
      </c>
      <c r="T194" s="7">
        <v>0</v>
      </c>
      <c r="U194" s="8" t="e">
        <v>#DIV/0!</v>
      </c>
      <c r="V194" s="7">
        <v>0</v>
      </c>
      <c r="W194" s="7">
        <v>0</v>
      </c>
      <c r="X194" s="7">
        <v>0</v>
      </c>
      <c r="Y194" s="7">
        <v>0</v>
      </c>
    </row>
    <row r="195" spans="1:25" x14ac:dyDescent="0.3">
      <c r="A195" s="5" t="s">
        <v>792</v>
      </c>
      <c r="B195" s="7">
        <v>0</v>
      </c>
      <c r="C195" s="8">
        <v>0</v>
      </c>
      <c r="D195" s="7">
        <v>0</v>
      </c>
      <c r="E195" s="7">
        <v>0</v>
      </c>
      <c r="F195" s="7">
        <v>0</v>
      </c>
      <c r="G195" s="7">
        <v>0</v>
      </c>
      <c r="J195" s="5" t="s">
        <v>464</v>
      </c>
      <c r="K195" s="7">
        <v>0</v>
      </c>
      <c r="L195" s="8">
        <v>0</v>
      </c>
      <c r="M195" s="7">
        <v>0</v>
      </c>
      <c r="N195" s="7">
        <v>0</v>
      </c>
      <c r="O195" s="7">
        <v>0</v>
      </c>
      <c r="P195" s="7">
        <v>0</v>
      </c>
      <c r="S195" s="5" t="s">
        <v>275</v>
      </c>
      <c r="T195" s="7">
        <v>0</v>
      </c>
      <c r="U195" s="8" t="e">
        <v>#DIV/0!</v>
      </c>
      <c r="V195" s="7">
        <v>0</v>
      </c>
      <c r="W195" s="7">
        <v>0</v>
      </c>
      <c r="X195" s="7">
        <v>0</v>
      </c>
      <c r="Y195" s="7">
        <v>0</v>
      </c>
    </row>
    <row r="196" spans="1:25" x14ac:dyDescent="0.3">
      <c r="A196" s="5" t="s">
        <v>879</v>
      </c>
      <c r="B196" s="7">
        <v>0</v>
      </c>
      <c r="C196" s="8">
        <v>0</v>
      </c>
      <c r="D196" s="7">
        <v>0</v>
      </c>
      <c r="E196" s="7">
        <v>0</v>
      </c>
      <c r="F196" s="7">
        <v>0</v>
      </c>
      <c r="G196" s="7">
        <v>0</v>
      </c>
      <c r="J196" s="5" t="s">
        <v>588</v>
      </c>
      <c r="K196" s="7">
        <v>0</v>
      </c>
      <c r="L196" s="8">
        <v>0</v>
      </c>
      <c r="M196" s="7">
        <v>0</v>
      </c>
      <c r="N196" s="7">
        <v>0</v>
      </c>
      <c r="O196" s="7">
        <v>0</v>
      </c>
      <c r="P196" s="7">
        <v>0</v>
      </c>
      <c r="S196" s="5" t="s">
        <v>382</v>
      </c>
      <c r="T196" s="7">
        <v>0</v>
      </c>
      <c r="U196" s="8" t="e">
        <v>#DIV/0!</v>
      </c>
      <c r="V196" s="7">
        <v>0</v>
      </c>
      <c r="W196" s="7">
        <v>0</v>
      </c>
      <c r="X196" s="7">
        <v>0</v>
      </c>
      <c r="Y196" s="7">
        <v>0</v>
      </c>
    </row>
    <row r="197" spans="1:25" x14ac:dyDescent="0.3">
      <c r="A197" s="5" t="s">
        <v>876</v>
      </c>
      <c r="B197" s="7">
        <v>0</v>
      </c>
      <c r="C197" s="8">
        <v>0</v>
      </c>
      <c r="D197" s="7">
        <v>0</v>
      </c>
      <c r="E197" s="7">
        <v>0</v>
      </c>
      <c r="F197" s="7">
        <v>53</v>
      </c>
      <c r="G197" s="7">
        <v>0</v>
      </c>
      <c r="J197" s="5" t="s">
        <v>404</v>
      </c>
      <c r="K197" s="7">
        <v>0</v>
      </c>
      <c r="L197" s="8">
        <v>0</v>
      </c>
      <c r="M197" s="7">
        <v>0</v>
      </c>
      <c r="N197" s="7">
        <v>0</v>
      </c>
      <c r="O197" s="7">
        <v>0</v>
      </c>
      <c r="P197" s="7">
        <v>0</v>
      </c>
      <c r="S197" s="5" t="s">
        <v>790</v>
      </c>
      <c r="T197" s="7">
        <v>0</v>
      </c>
      <c r="U197" s="8" t="e">
        <v>#DIV/0!</v>
      </c>
      <c r="V197" s="7">
        <v>0</v>
      </c>
      <c r="W197" s="7">
        <v>0</v>
      </c>
      <c r="X197" s="7">
        <v>0</v>
      </c>
      <c r="Y197" s="7">
        <v>0</v>
      </c>
    </row>
    <row r="198" spans="1:25" x14ac:dyDescent="0.3">
      <c r="A198" s="5" t="s">
        <v>155</v>
      </c>
      <c r="B198" s="7">
        <v>0</v>
      </c>
      <c r="C198" s="8">
        <v>0</v>
      </c>
      <c r="D198" s="7">
        <v>0</v>
      </c>
      <c r="E198" s="7">
        <v>0</v>
      </c>
      <c r="F198" s="7">
        <v>0</v>
      </c>
      <c r="G198" s="7">
        <v>0</v>
      </c>
      <c r="J198" s="5" t="s">
        <v>714</v>
      </c>
      <c r="K198" s="7">
        <v>0</v>
      </c>
      <c r="L198" s="8">
        <v>0</v>
      </c>
      <c r="M198" s="7">
        <v>0</v>
      </c>
      <c r="N198" s="7">
        <v>0</v>
      </c>
      <c r="O198" s="7">
        <v>0</v>
      </c>
      <c r="P198" s="7">
        <v>0</v>
      </c>
      <c r="S198" s="5" t="s">
        <v>425</v>
      </c>
      <c r="T198" s="7">
        <v>0</v>
      </c>
      <c r="U198" s="8" t="e">
        <v>#DIV/0!</v>
      </c>
      <c r="V198" s="7">
        <v>0</v>
      </c>
      <c r="W198" s="7">
        <v>0</v>
      </c>
      <c r="X198" s="7">
        <v>0</v>
      </c>
      <c r="Y198" s="7">
        <v>0</v>
      </c>
    </row>
    <row r="199" spans="1:25" x14ac:dyDescent="0.3">
      <c r="A199" s="5" t="s">
        <v>254</v>
      </c>
      <c r="B199" s="7">
        <v>0</v>
      </c>
      <c r="C199" s="8">
        <v>0</v>
      </c>
      <c r="D199" s="7">
        <v>0</v>
      </c>
      <c r="E199" s="7">
        <v>0</v>
      </c>
      <c r="F199" s="7">
        <v>12</v>
      </c>
      <c r="G199" s="7">
        <v>0</v>
      </c>
      <c r="J199" s="5" t="s">
        <v>406</v>
      </c>
      <c r="K199" s="7">
        <v>0</v>
      </c>
      <c r="L199" s="8">
        <v>0</v>
      </c>
      <c r="M199" s="7">
        <v>0</v>
      </c>
      <c r="N199" s="7">
        <v>0</v>
      </c>
      <c r="O199" s="7">
        <v>0</v>
      </c>
      <c r="P199" s="7">
        <v>0</v>
      </c>
      <c r="S199" s="5" t="s">
        <v>279</v>
      </c>
      <c r="T199" s="7">
        <v>0</v>
      </c>
      <c r="U199" s="8" t="e">
        <v>#DIV/0!</v>
      </c>
      <c r="V199" s="7">
        <v>0</v>
      </c>
      <c r="W199" s="7">
        <v>0</v>
      </c>
      <c r="X199" s="7">
        <v>0</v>
      </c>
      <c r="Y199" s="7">
        <v>0</v>
      </c>
    </row>
    <row r="200" spans="1:25" x14ac:dyDescent="0.3">
      <c r="A200" s="5" t="s">
        <v>198</v>
      </c>
      <c r="B200" s="7">
        <v>0</v>
      </c>
      <c r="C200" s="8">
        <v>0</v>
      </c>
      <c r="D200" s="7">
        <v>0</v>
      </c>
      <c r="E200" s="7">
        <v>0</v>
      </c>
      <c r="F200" s="7">
        <v>0</v>
      </c>
      <c r="G200" s="7">
        <v>0</v>
      </c>
      <c r="J200" s="5" t="s">
        <v>869</v>
      </c>
      <c r="K200" s="7">
        <v>0</v>
      </c>
      <c r="L200" s="8">
        <v>0</v>
      </c>
      <c r="M200" s="7">
        <v>0</v>
      </c>
      <c r="N200" s="7">
        <v>0</v>
      </c>
      <c r="O200" s="7">
        <v>0</v>
      </c>
      <c r="P200" s="7">
        <v>0</v>
      </c>
      <c r="S200" s="5" t="s">
        <v>510</v>
      </c>
      <c r="T200" s="7">
        <v>0</v>
      </c>
      <c r="U200" s="8" t="e">
        <v>#DIV/0!</v>
      </c>
      <c r="V200" s="7">
        <v>0</v>
      </c>
      <c r="W200" s="7">
        <v>0</v>
      </c>
      <c r="X200" s="7">
        <v>0</v>
      </c>
      <c r="Y200" s="7">
        <v>0</v>
      </c>
    </row>
    <row r="201" spans="1:25" x14ac:dyDescent="0.3">
      <c r="A201" s="5" t="s">
        <v>256</v>
      </c>
      <c r="B201" s="7">
        <v>0</v>
      </c>
      <c r="C201" s="8">
        <v>0</v>
      </c>
      <c r="D201" s="7">
        <v>0</v>
      </c>
      <c r="E201" s="7">
        <v>0</v>
      </c>
      <c r="F201" s="7">
        <v>0</v>
      </c>
      <c r="G201" s="7">
        <v>0</v>
      </c>
      <c r="J201" s="5" t="s">
        <v>476</v>
      </c>
      <c r="K201" s="7">
        <v>0</v>
      </c>
      <c r="L201" s="8">
        <v>0</v>
      </c>
      <c r="M201" s="7">
        <v>0</v>
      </c>
      <c r="N201" s="7">
        <v>0</v>
      </c>
      <c r="O201" s="7">
        <v>0</v>
      </c>
      <c r="P201" s="7">
        <v>0</v>
      </c>
      <c r="S201" s="5" t="s">
        <v>749</v>
      </c>
      <c r="T201" s="7">
        <v>0</v>
      </c>
      <c r="U201" s="8" t="e">
        <v>#DIV/0!</v>
      </c>
      <c r="V201" s="7">
        <v>0</v>
      </c>
      <c r="W201" s="7">
        <v>0</v>
      </c>
      <c r="X201" s="7">
        <v>13</v>
      </c>
      <c r="Y201" s="7">
        <v>0</v>
      </c>
    </row>
    <row r="202" spans="1:25" x14ac:dyDescent="0.3">
      <c r="A202" s="5" t="s">
        <v>261</v>
      </c>
      <c r="B202" s="7">
        <v>0</v>
      </c>
      <c r="C202" s="8">
        <v>0</v>
      </c>
      <c r="D202" s="7">
        <v>0</v>
      </c>
      <c r="E202" s="7">
        <v>0</v>
      </c>
      <c r="F202" s="7">
        <v>0</v>
      </c>
      <c r="G202" s="7">
        <v>0</v>
      </c>
      <c r="J202" s="5" t="s">
        <v>717</v>
      </c>
      <c r="K202" s="7">
        <v>0</v>
      </c>
      <c r="L202" s="8">
        <v>0</v>
      </c>
      <c r="M202" s="7">
        <v>0</v>
      </c>
      <c r="N202" s="7">
        <v>0</v>
      </c>
      <c r="O202" s="7">
        <v>0</v>
      </c>
      <c r="P202" s="7">
        <v>0</v>
      </c>
      <c r="S202" s="5" t="s">
        <v>1012</v>
      </c>
      <c r="T202" s="7">
        <v>0</v>
      </c>
      <c r="U202" s="8" t="e">
        <v>#DIV/0!</v>
      </c>
      <c r="V202" s="7">
        <v>0</v>
      </c>
      <c r="W202" s="7">
        <v>0</v>
      </c>
      <c r="X202" s="7">
        <v>0</v>
      </c>
      <c r="Y202" s="7">
        <v>0</v>
      </c>
    </row>
    <row r="203" spans="1:25" x14ac:dyDescent="0.3">
      <c r="A203" s="5" t="s">
        <v>1033</v>
      </c>
      <c r="B203" s="7">
        <v>0</v>
      </c>
      <c r="C203" s="8">
        <v>0</v>
      </c>
      <c r="D203" s="7">
        <v>0</v>
      </c>
      <c r="E203" s="7">
        <v>0</v>
      </c>
      <c r="F203" s="7">
        <v>0</v>
      </c>
      <c r="G203" s="7">
        <v>0</v>
      </c>
      <c r="J203" s="5" t="s">
        <v>410</v>
      </c>
      <c r="K203" s="7">
        <v>0</v>
      </c>
      <c r="L203" s="8">
        <v>0</v>
      </c>
      <c r="M203" s="7">
        <v>0</v>
      </c>
      <c r="N203" s="7">
        <v>0</v>
      </c>
      <c r="O203" s="7">
        <v>0</v>
      </c>
      <c r="P203" s="7">
        <v>0</v>
      </c>
      <c r="S203" s="5" t="s">
        <v>828</v>
      </c>
      <c r="T203" s="7">
        <v>0</v>
      </c>
      <c r="U203" s="8" t="e">
        <v>#DIV/0!</v>
      </c>
      <c r="V203" s="7">
        <v>0</v>
      </c>
      <c r="W203" s="7">
        <v>0</v>
      </c>
      <c r="X203" s="7">
        <v>0</v>
      </c>
      <c r="Y203" s="7">
        <v>0</v>
      </c>
    </row>
    <row r="204" spans="1:25" x14ac:dyDescent="0.3">
      <c r="A204" s="5" t="s">
        <v>981</v>
      </c>
      <c r="B204" s="7">
        <v>0</v>
      </c>
      <c r="C204" s="8">
        <v>0</v>
      </c>
      <c r="D204" s="7">
        <v>0</v>
      </c>
      <c r="E204" s="7">
        <v>0</v>
      </c>
      <c r="F204" s="7">
        <v>0</v>
      </c>
      <c r="G204" s="7">
        <v>0</v>
      </c>
      <c r="J204" s="5" t="s">
        <v>719</v>
      </c>
      <c r="K204" s="7">
        <v>0</v>
      </c>
      <c r="L204" s="8">
        <v>0</v>
      </c>
      <c r="M204" s="7">
        <v>0</v>
      </c>
      <c r="N204" s="7">
        <v>0</v>
      </c>
      <c r="O204" s="7">
        <v>0</v>
      </c>
      <c r="P204" s="7">
        <v>0</v>
      </c>
      <c r="S204" s="5" t="s">
        <v>84</v>
      </c>
      <c r="T204" s="7">
        <v>0</v>
      </c>
      <c r="U204" s="8" t="e">
        <v>#DIV/0!</v>
      </c>
      <c r="V204" s="7">
        <v>0</v>
      </c>
      <c r="W204" s="7">
        <v>0</v>
      </c>
      <c r="X204" s="7">
        <v>0</v>
      </c>
      <c r="Y204" s="7">
        <v>0</v>
      </c>
    </row>
    <row r="205" spans="1:25" x14ac:dyDescent="0.3">
      <c r="A205" s="5" t="s">
        <v>258</v>
      </c>
      <c r="B205" s="7">
        <v>0</v>
      </c>
      <c r="C205" s="8">
        <v>0</v>
      </c>
      <c r="D205" s="7">
        <v>0</v>
      </c>
      <c r="E205" s="7">
        <v>0</v>
      </c>
      <c r="F205" s="7">
        <v>0</v>
      </c>
      <c r="G205" s="7">
        <v>0</v>
      </c>
      <c r="J205" s="5" t="s">
        <v>412</v>
      </c>
      <c r="K205" s="7">
        <v>0</v>
      </c>
      <c r="L205" s="8">
        <v>0</v>
      </c>
      <c r="M205" s="7">
        <v>0</v>
      </c>
      <c r="N205" s="7">
        <v>0</v>
      </c>
      <c r="O205" s="7">
        <v>0</v>
      </c>
      <c r="P205" s="7">
        <v>0</v>
      </c>
      <c r="S205" s="5" t="s">
        <v>751</v>
      </c>
      <c r="T205" s="7">
        <v>0</v>
      </c>
      <c r="U205" s="8" t="e">
        <v>#DIV/0!</v>
      </c>
      <c r="V205" s="7">
        <v>0</v>
      </c>
      <c r="W205" s="7">
        <v>0</v>
      </c>
      <c r="X205" s="7">
        <v>0</v>
      </c>
      <c r="Y205" s="7">
        <v>0</v>
      </c>
    </row>
    <row r="206" spans="1:25" x14ac:dyDescent="0.3">
      <c r="A206" s="5" t="s">
        <v>982</v>
      </c>
      <c r="B206" s="7">
        <v>0</v>
      </c>
      <c r="C206" s="8">
        <v>0</v>
      </c>
      <c r="D206" s="7">
        <v>0</v>
      </c>
      <c r="E206" s="7">
        <v>4</v>
      </c>
      <c r="F206" s="7">
        <v>27</v>
      </c>
      <c r="G206" s="7">
        <v>0</v>
      </c>
      <c r="J206" s="5" t="s">
        <v>721</v>
      </c>
      <c r="K206" s="7">
        <v>0</v>
      </c>
      <c r="L206" s="8">
        <v>0</v>
      </c>
      <c r="M206" s="7">
        <v>0</v>
      </c>
      <c r="N206" s="7">
        <v>0</v>
      </c>
      <c r="O206" s="7">
        <v>0</v>
      </c>
      <c r="P206" s="7">
        <v>0</v>
      </c>
      <c r="S206" s="5" t="s">
        <v>513</v>
      </c>
      <c r="T206" s="7">
        <v>0</v>
      </c>
      <c r="U206" s="8" t="e">
        <v>#DIV/0!</v>
      </c>
      <c r="V206" s="7">
        <v>0</v>
      </c>
      <c r="W206" s="7">
        <v>0</v>
      </c>
      <c r="X206" s="7">
        <v>0</v>
      </c>
      <c r="Y206" s="7">
        <v>0</v>
      </c>
    </row>
    <row r="207" spans="1:25" x14ac:dyDescent="0.3">
      <c r="A207" s="5" t="s">
        <v>259</v>
      </c>
      <c r="B207" s="7">
        <v>0</v>
      </c>
      <c r="C207" s="8">
        <v>0</v>
      </c>
      <c r="D207" s="7">
        <v>0</v>
      </c>
      <c r="E207" s="7">
        <v>0</v>
      </c>
      <c r="F207" s="7">
        <v>0</v>
      </c>
      <c r="G207" s="7">
        <v>0</v>
      </c>
      <c r="J207" s="5" t="s">
        <v>78</v>
      </c>
      <c r="K207" s="7">
        <v>0</v>
      </c>
      <c r="L207" s="8">
        <v>0</v>
      </c>
      <c r="M207" s="7">
        <v>0</v>
      </c>
      <c r="N207" s="7">
        <v>0</v>
      </c>
      <c r="O207" s="7">
        <v>0</v>
      </c>
      <c r="P207" s="7">
        <v>0</v>
      </c>
      <c r="S207" s="5" t="s">
        <v>793</v>
      </c>
      <c r="T207" s="7">
        <v>0</v>
      </c>
      <c r="U207" s="8" t="e">
        <v>#DIV/0!</v>
      </c>
      <c r="V207" s="7">
        <v>0</v>
      </c>
      <c r="W207" s="7">
        <v>0</v>
      </c>
      <c r="X207" s="7">
        <v>117</v>
      </c>
      <c r="Y207" s="7">
        <v>0</v>
      </c>
    </row>
    <row r="208" spans="1:25" x14ac:dyDescent="0.3">
      <c r="A208" s="5" t="s">
        <v>142</v>
      </c>
      <c r="B208" s="7">
        <v>0</v>
      </c>
      <c r="C208" s="8">
        <v>0</v>
      </c>
      <c r="D208" s="7">
        <v>0</v>
      </c>
      <c r="E208" s="7">
        <v>0</v>
      </c>
      <c r="F208" s="7">
        <v>0</v>
      </c>
      <c r="G208" s="7">
        <v>0</v>
      </c>
      <c r="J208" s="5" t="s">
        <v>914</v>
      </c>
      <c r="K208" s="7">
        <v>0</v>
      </c>
      <c r="L208" s="8">
        <v>0</v>
      </c>
      <c r="M208" s="7">
        <v>0</v>
      </c>
      <c r="N208" s="7">
        <v>0</v>
      </c>
      <c r="O208" s="7">
        <v>0</v>
      </c>
      <c r="P208" s="7">
        <v>0</v>
      </c>
      <c r="S208" s="5" t="s">
        <v>517</v>
      </c>
      <c r="T208" s="7">
        <v>0</v>
      </c>
      <c r="U208" s="8" t="e">
        <v>#DIV/0!</v>
      </c>
      <c r="V208" s="7">
        <v>0</v>
      </c>
      <c r="W208" s="7">
        <v>0</v>
      </c>
      <c r="X208" s="7">
        <v>0</v>
      </c>
      <c r="Y208" s="7">
        <v>0</v>
      </c>
    </row>
    <row r="209" spans="1:25" x14ac:dyDescent="0.3">
      <c r="A209" s="5" t="s">
        <v>109</v>
      </c>
      <c r="B209" s="7">
        <v>0</v>
      </c>
      <c r="C209" s="8">
        <v>0</v>
      </c>
      <c r="D209" s="7">
        <v>0</v>
      </c>
      <c r="E209" s="7">
        <v>0</v>
      </c>
      <c r="F209" s="7">
        <v>0</v>
      </c>
      <c r="G209" s="7">
        <v>0</v>
      </c>
      <c r="J209" s="5" t="s">
        <v>379</v>
      </c>
      <c r="K209" s="7">
        <v>0</v>
      </c>
      <c r="L209" s="8">
        <v>0</v>
      </c>
      <c r="M209" s="7">
        <v>0</v>
      </c>
      <c r="N209" s="7">
        <v>0</v>
      </c>
      <c r="O209" s="7">
        <v>0</v>
      </c>
      <c r="P209" s="7">
        <v>0</v>
      </c>
      <c r="S209" s="5" t="s">
        <v>303</v>
      </c>
      <c r="T209" s="7">
        <v>0</v>
      </c>
      <c r="U209" s="8" t="e">
        <v>#DIV/0!</v>
      </c>
      <c r="V209" s="7">
        <v>0</v>
      </c>
      <c r="W209" s="7">
        <v>0</v>
      </c>
      <c r="X209" s="7">
        <v>0</v>
      </c>
      <c r="Y209" s="7">
        <v>0</v>
      </c>
    </row>
    <row r="210" spans="1:25" x14ac:dyDescent="0.3">
      <c r="A210" s="5" t="s">
        <v>837</v>
      </c>
      <c r="B210" s="7">
        <v>0</v>
      </c>
      <c r="C210" s="8">
        <v>0</v>
      </c>
      <c r="D210" s="7">
        <v>0</v>
      </c>
      <c r="E210" s="7">
        <v>0</v>
      </c>
      <c r="F210" s="7">
        <v>6</v>
      </c>
      <c r="G210" s="7">
        <v>0</v>
      </c>
      <c r="J210" s="5" t="s">
        <v>725</v>
      </c>
      <c r="K210" s="7">
        <v>0</v>
      </c>
      <c r="L210" s="8">
        <v>0</v>
      </c>
      <c r="M210" s="7">
        <v>0</v>
      </c>
      <c r="N210" s="7">
        <v>0</v>
      </c>
      <c r="O210" s="7">
        <v>0</v>
      </c>
      <c r="P210" s="7">
        <v>0</v>
      </c>
      <c r="S210" s="5" t="s">
        <v>927</v>
      </c>
      <c r="T210" s="7">
        <v>0</v>
      </c>
      <c r="U210" s="8" t="e">
        <v>#DIV/0!</v>
      </c>
      <c r="V210" s="7">
        <v>0</v>
      </c>
      <c r="W210" s="7">
        <v>0</v>
      </c>
      <c r="X210" s="7">
        <v>0</v>
      </c>
      <c r="Y210" s="7">
        <v>0</v>
      </c>
    </row>
    <row r="211" spans="1:25" x14ac:dyDescent="0.3">
      <c r="A211" s="5" t="s">
        <v>262</v>
      </c>
      <c r="B211" s="7">
        <v>0</v>
      </c>
      <c r="C211" s="8">
        <v>0</v>
      </c>
      <c r="D211" s="7">
        <v>0</v>
      </c>
      <c r="E211" s="7">
        <v>0</v>
      </c>
      <c r="F211" s="7">
        <v>0</v>
      </c>
      <c r="G211" s="7">
        <v>0</v>
      </c>
      <c r="J211" s="5" t="s">
        <v>362</v>
      </c>
      <c r="K211" s="7">
        <v>0</v>
      </c>
      <c r="L211" s="8">
        <v>0</v>
      </c>
      <c r="M211" s="7">
        <v>0</v>
      </c>
      <c r="N211" s="7">
        <v>0</v>
      </c>
      <c r="O211" s="7">
        <v>0</v>
      </c>
      <c r="P211" s="7">
        <v>0</v>
      </c>
      <c r="S211" s="5" t="s">
        <v>306</v>
      </c>
      <c r="T211" s="7">
        <v>0</v>
      </c>
      <c r="U211" s="8" t="e">
        <v>#DIV/0!</v>
      </c>
      <c r="V211" s="7">
        <v>0</v>
      </c>
      <c r="W211" s="7">
        <v>0</v>
      </c>
      <c r="X211" s="7">
        <v>6</v>
      </c>
      <c r="Y211" s="7">
        <v>0</v>
      </c>
    </row>
    <row r="212" spans="1:25" x14ac:dyDescent="0.3">
      <c r="A212" s="5" t="s">
        <v>1000</v>
      </c>
      <c r="B212" s="7">
        <v>0</v>
      </c>
      <c r="C212" s="8">
        <v>0</v>
      </c>
      <c r="D212" s="7">
        <v>0</v>
      </c>
      <c r="E212" s="7">
        <v>0</v>
      </c>
      <c r="F212" s="7">
        <v>0</v>
      </c>
      <c r="G212" s="7">
        <v>0</v>
      </c>
      <c r="J212" s="5" t="s">
        <v>635</v>
      </c>
      <c r="K212" s="7">
        <v>0</v>
      </c>
      <c r="L212" s="8">
        <v>0</v>
      </c>
      <c r="M212" s="7">
        <v>0</v>
      </c>
      <c r="N212" s="7">
        <v>0</v>
      </c>
      <c r="O212" s="7">
        <v>0</v>
      </c>
      <c r="P212" s="7">
        <v>0</v>
      </c>
      <c r="S212" s="5" t="s">
        <v>363</v>
      </c>
      <c r="T212" s="7">
        <v>0</v>
      </c>
      <c r="U212" s="8" t="e">
        <v>#DIV/0!</v>
      </c>
      <c r="V212" s="7">
        <v>0</v>
      </c>
      <c r="W212" s="7">
        <v>0</v>
      </c>
      <c r="X212" s="7">
        <v>0</v>
      </c>
      <c r="Y212" s="7">
        <v>0</v>
      </c>
    </row>
    <row r="213" spans="1:25" x14ac:dyDescent="0.3">
      <c r="A213" s="5" t="s">
        <v>264</v>
      </c>
      <c r="B213" s="7">
        <v>0</v>
      </c>
      <c r="C213" s="8">
        <v>0</v>
      </c>
      <c r="D213" s="7">
        <v>0</v>
      </c>
      <c r="E213" s="7">
        <v>0</v>
      </c>
      <c r="F213" s="7">
        <v>0</v>
      </c>
      <c r="G213" s="7">
        <v>0</v>
      </c>
      <c r="J213" s="5" t="s">
        <v>91</v>
      </c>
      <c r="K213" s="7">
        <v>0</v>
      </c>
      <c r="L213" s="8">
        <v>0</v>
      </c>
      <c r="M213" s="7">
        <v>0</v>
      </c>
      <c r="N213" s="7">
        <v>0</v>
      </c>
      <c r="O213" s="7">
        <v>0</v>
      </c>
      <c r="P213" s="7">
        <v>0</v>
      </c>
      <c r="S213" s="5" t="s">
        <v>311</v>
      </c>
      <c r="T213" s="7">
        <v>0</v>
      </c>
      <c r="U213" s="8" t="e">
        <v>#DIV/0!</v>
      </c>
      <c r="V213" s="7">
        <v>0</v>
      </c>
      <c r="W213" s="7">
        <v>0</v>
      </c>
      <c r="X213" s="7">
        <v>1</v>
      </c>
      <c r="Y213" s="7">
        <v>0</v>
      </c>
    </row>
    <row r="214" spans="1:25" x14ac:dyDescent="0.3">
      <c r="A214" s="5" t="s">
        <v>267</v>
      </c>
      <c r="B214" s="7">
        <v>0</v>
      </c>
      <c r="C214" s="8">
        <v>0</v>
      </c>
      <c r="D214" s="7">
        <v>0</v>
      </c>
      <c r="E214" s="7">
        <v>0</v>
      </c>
      <c r="F214" s="7">
        <v>0</v>
      </c>
      <c r="G214" s="7">
        <v>0</v>
      </c>
      <c r="J214" s="5" t="s">
        <v>496</v>
      </c>
      <c r="K214" s="7">
        <v>0</v>
      </c>
      <c r="L214" s="8">
        <v>0</v>
      </c>
      <c r="M214" s="7">
        <v>0</v>
      </c>
      <c r="N214" s="7">
        <v>0</v>
      </c>
      <c r="O214" s="7">
        <v>0</v>
      </c>
      <c r="P214" s="7">
        <v>0</v>
      </c>
      <c r="S214" s="5" t="s">
        <v>519</v>
      </c>
      <c r="T214" s="7">
        <v>0</v>
      </c>
      <c r="U214" s="8" t="e">
        <v>#DIV/0!</v>
      </c>
      <c r="V214" s="7">
        <v>0</v>
      </c>
      <c r="W214" s="7">
        <v>0</v>
      </c>
      <c r="X214" s="7">
        <v>0</v>
      </c>
      <c r="Y214" s="7">
        <v>0</v>
      </c>
    </row>
    <row r="215" spans="1:25" x14ac:dyDescent="0.3">
      <c r="A215" s="5" t="s">
        <v>87</v>
      </c>
      <c r="B215" s="7">
        <v>0</v>
      </c>
      <c r="C215" s="8">
        <v>0</v>
      </c>
      <c r="D215" s="7">
        <v>0</v>
      </c>
      <c r="E215" s="7">
        <v>0</v>
      </c>
      <c r="F215" s="7">
        <v>386</v>
      </c>
      <c r="G215" s="7">
        <v>0</v>
      </c>
      <c r="J215" s="5" t="s">
        <v>1047</v>
      </c>
      <c r="K215" s="7">
        <v>0</v>
      </c>
      <c r="L215" s="8">
        <v>0</v>
      </c>
      <c r="M215" s="7">
        <v>0</v>
      </c>
      <c r="N215" s="7">
        <v>0</v>
      </c>
      <c r="O215" s="7">
        <v>0</v>
      </c>
      <c r="P215" s="7">
        <v>0</v>
      </c>
      <c r="S215" s="5" t="s">
        <v>314</v>
      </c>
      <c r="T215" s="7">
        <v>0</v>
      </c>
      <c r="U215" s="8" t="e">
        <v>#DIV/0!</v>
      </c>
      <c r="V215" s="7">
        <v>0</v>
      </c>
      <c r="W215" s="7">
        <v>0</v>
      </c>
      <c r="X215" s="7">
        <v>0</v>
      </c>
      <c r="Y215" s="7">
        <v>0</v>
      </c>
    </row>
    <row r="216" spans="1:25" x14ac:dyDescent="0.3">
      <c r="A216" s="5" t="s">
        <v>269</v>
      </c>
      <c r="B216" s="7">
        <v>0</v>
      </c>
      <c r="C216" s="8">
        <v>0</v>
      </c>
      <c r="D216" s="7">
        <v>0</v>
      </c>
      <c r="E216" s="7">
        <v>0</v>
      </c>
      <c r="F216" s="7">
        <v>0</v>
      </c>
      <c r="G216" s="7">
        <v>0</v>
      </c>
      <c r="J216" s="5" t="s">
        <v>964</v>
      </c>
      <c r="K216" s="7">
        <v>0</v>
      </c>
      <c r="L216" s="8">
        <v>0</v>
      </c>
      <c r="M216" s="7">
        <v>0</v>
      </c>
      <c r="N216" s="7">
        <v>0</v>
      </c>
      <c r="O216" s="7">
        <v>0</v>
      </c>
      <c r="P216" s="7">
        <v>0</v>
      </c>
      <c r="S216" s="5" t="s">
        <v>427</v>
      </c>
      <c r="T216" s="7">
        <v>0</v>
      </c>
      <c r="U216" s="8" t="e">
        <v>#DIV/0!</v>
      </c>
      <c r="V216" s="7">
        <v>0</v>
      </c>
      <c r="W216" s="7">
        <v>0</v>
      </c>
      <c r="X216" s="7">
        <v>0</v>
      </c>
      <c r="Y216" s="7">
        <v>0</v>
      </c>
    </row>
    <row r="217" spans="1:25" x14ac:dyDescent="0.3">
      <c r="A217" s="5" t="s">
        <v>265</v>
      </c>
      <c r="B217" s="7">
        <v>0</v>
      </c>
      <c r="C217" s="8">
        <v>0</v>
      </c>
      <c r="D217" s="7">
        <v>0</v>
      </c>
      <c r="E217" s="7">
        <v>0</v>
      </c>
      <c r="F217" s="7">
        <v>0</v>
      </c>
      <c r="G217" s="7">
        <v>0</v>
      </c>
      <c r="J217" s="5" t="s">
        <v>498</v>
      </c>
      <c r="K217" s="7">
        <v>0</v>
      </c>
      <c r="L217" s="8">
        <v>0</v>
      </c>
      <c r="M217" s="7">
        <v>0</v>
      </c>
      <c r="N217" s="7">
        <v>0</v>
      </c>
      <c r="O217" s="7">
        <v>3</v>
      </c>
      <c r="P217" s="7">
        <v>0</v>
      </c>
      <c r="S217" s="5" t="s">
        <v>316</v>
      </c>
      <c r="T217" s="7">
        <v>0</v>
      </c>
      <c r="U217" s="8" t="e">
        <v>#DIV/0!</v>
      </c>
      <c r="V217" s="7">
        <v>0</v>
      </c>
      <c r="W217" s="7">
        <v>0</v>
      </c>
      <c r="X217" s="7">
        <v>0</v>
      </c>
      <c r="Y217" s="7">
        <v>0</v>
      </c>
    </row>
    <row r="218" spans="1:25" x14ac:dyDescent="0.3">
      <c r="A218" s="5" t="s">
        <v>271</v>
      </c>
      <c r="B218" s="7">
        <v>0</v>
      </c>
      <c r="C218" s="8">
        <v>0</v>
      </c>
      <c r="D218" s="7">
        <v>0</v>
      </c>
      <c r="E218" s="7">
        <v>0</v>
      </c>
      <c r="F218" s="7">
        <v>0</v>
      </c>
      <c r="G218" s="7">
        <v>0</v>
      </c>
      <c r="J218" s="5" t="s">
        <v>591</v>
      </c>
      <c r="K218" s="7">
        <v>0</v>
      </c>
      <c r="L218" s="8">
        <v>0</v>
      </c>
      <c r="M218" s="7">
        <v>0</v>
      </c>
      <c r="N218" s="7">
        <v>0</v>
      </c>
      <c r="O218" s="7">
        <v>0</v>
      </c>
      <c r="P218" s="7">
        <v>0</v>
      </c>
      <c r="S218" s="5" t="s">
        <v>520</v>
      </c>
      <c r="T218" s="7">
        <v>0</v>
      </c>
      <c r="U218" s="8" t="e">
        <v>#DIV/0!</v>
      </c>
      <c r="V218" s="7">
        <v>0</v>
      </c>
      <c r="W218" s="7">
        <v>0</v>
      </c>
      <c r="X218" s="7">
        <v>0</v>
      </c>
      <c r="Y218" s="7">
        <v>0</v>
      </c>
    </row>
    <row r="219" spans="1:25" x14ac:dyDescent="0.3">
      <c r="A219" s="5" t="s">
        <v>266</v>
      </c>
      <c r="B219" s="7">
        <v>0</v>
      </c>
      <c r="C219" s="8">
        <v>0</v>
      </c>
      <c r="D219" s="7">
        <v>0</v>
      </c>
      <c r="E219" s="7">
        <v>0</v>
      </c>
      <c r="F219" s="7">
        <v>0</v>
      </c>
      <c r="G219" s="7">
        <v>0</v>
      </c>
      <c r="J219" s="5" t="s">
        <v>75</v>
      </c>
      <c r="K219" s="7">
        <v>0</v>
      </c>
      <c r="L219" s="8">
        <v>0</v>
      </c>
      <c r="M219" s="7">
        <v>0</v>
      </c>
      <c r="N219" s="7">
        <v>1</v>
      </c>
      <c r="O219" s="7">
        <v>35</v>
      </c>
      <c r="P219" s="7">
        <v>0</v>
      </c>
      <c r="S219" s="5" t="s">
        <v>321</v>
      </c>
      <c r="T219" s="7">
        <v>0</v>
      </c>
      <c r="U219" s="8" t="e">
        <v>#DIV/0!</v>
      </c>
      <c r="V219" s="7">
        <v>0</v>
      </c>
      <c r="W219" s="7">
        <v>0</v>
      </c>
      <c r="X219" s="7">
        <v>0</v>
      </c>
      <c r="Y219" s="7">
        <v>0</v>
      </c>
    </row>
    <row r="220" spans="1:25" x14ac:dyDescent="0.3">
      <c r="A220" s="5" t="s">
        <v>273</v>
      </c>
      <c r="B220" s="7">
        <v>0</v>
      </c>
      <c r="C220" s="8">
        <v>0</v>
      </c>
      <c r="D220" s="7">
        <v>0</v>
      </c>
      <c r="E220" s="7">
        <v>0</v>
      </c>
      <c r="F220" s="7">
        <v>0</v>
      </c>
      <c r="G220" s="7">
        <v>0</v>
      </c>
      <c r="J220" s="5" t="s">
        <v>729</v>
      </c>
      <c r="K220" s="7">
        <v>0</v>
      </c>
      <c r="L220" s="8">
        <v>0</v>
      </c>
      <c r="M220" s="7">
        <v>0</v>
      </c>
      <c r="N220" s="7">
        <v>0</v>
      </c>
      <c r="O220" s="7">
        <v>0</v>
      </c>
      <c r="P220" s="7">
        <v>0</v>
      </c>
      <c r="S220" s="5" t="s">
        <v>522</v>
      </c>
      <c r="T220" s="7">
        <v>0</v>
      </c>
      <c r="U220" s="8" t="e">
        <v>#DIV/0!</v>
      </c>
      <c r="V220" s="7">
        <v>0</v>
      </c>
      <c r="W220" s="7">
        <v>0</v>
      </c>
      <c r="X220" s="7">
        <v>0</v>
      </c>
      <c r="Y220" s="7">
        <v>0</v>
      </c>
    </row>
    <row r="221" spans="1:25" x14ac:dyDescent="0.3">
      <c r="A221" s="5" t="s">
        <v>938</v>
      </c>
      <c r="B221" s="7">
        <v>0</v>
      </c>
      <c r="C221" s="8">
        <v>0</v>
      </c>
      <c r="D221" s="7">
        <v>0</v>
      </c>
      <c r="E221" s="7">
        <v>0</v>
      </c>
      <c r="F221" s="7">
        <v>0</v>
      </c>
      <c r="G221" s="7">
        <v>0</v>
      </c>
      <c r="J221" s="5" t="s">
        <v>381</v>
      </c>
      <c r="K221" s="7">
        <v>0</v>
      </c>
      <c r="L221" s="8">
        <v>0</v>
      </c>
      <c r="M221" s="7">
        <v>0</v>
      </c>
      <c r="N221" s="7">
        <v>0</v>
      </c>
      <c r="O221" s="7">
        <v>0</v>
      </c>
      <c r="P221" s="7">
        <v>0</v>
      </c>
      <c r="S221" s="5" t="s">
        <v>323</v>
      </c>
      <c r="T221" s="7">
        <v>0</v>
      </c>
      <c r="U221" s="8" t="e">
        <v>#DIV/0!</v>
      </c>
      <c r="V221" s="7">
        <v>0</v>
      </c>
      <c r="W221" s="7">
        <v>1</v>
      </c>
      <c r="X221" s="7">
        <v>8</v>
      </c>
      <c r="Y221" s="7">
        <v>0</v>
      </c>
    </row>
    <row r="222" spans="1:25" x14ac:dyDescent="0.3">
      <c r="A222" s="5" t="s">
        <v>274</v>
      </c>
      <c r="B222" s="7">
        <v>0</v>
      </c>
      <c r="C222" s="8">
        <v>0</v>
      </c>
      <c r="D222" s="7">
        <v>0</v>
      </c>
      <c r="E222" s="7">
        <v>0</v>
      </c>
      <c r="F222" s="7">
        <v>2</v>
      </c>
      <c r="G222" s="7">
        <v>0</v>
      </c>
      <c r="J222" s="5" t="s">
        <v>637</v>
      </c>
      <c r="K222" s="7">
        <v>0</v>
      </c>
      <c r="L222" s="8">
        <v>0</v>
      </c>
      <c r="M222" s="7">
        <v>0</v>
      </c>
      <c r="N222" s="7">
        <v>0</v>
      </c>
      <c r="O222" s="7">
        <v>0</v>
      </c>
      <c r="P222" s="7">
        <v>0</v>
      </c>
      <c r="S222" s="5" t="s">
        <v>918</v>
      </c>
      <c r="T222" s="7">
        <v>0</v>
      </c>
      <c r="U222" s="8" t="e">
        <v>#DIV/0!</v>
      </c>
      <c r="V222" s="7">
        <v>0</v>
      </c>
      <c r="W222" s="7">
        <v>0</v>
      </c>
      <c r="X222" s="7">
        <v>0</v>
      </c>
      <c r="Y222" s="7">
        <v>0</v>
      </c>
    </row>
    <row r="223" spans="1:25" x14ac:dyDescent="0.3">
      <c r="A223" s="5" t="s">
        <v>268</v>
      </c>
      <c r="B223" s="7">
        <v>0</v>
      </c>
      <c r="C223" s="8">
        <v>0</v>
      </c>
      <c r="D223" s="7">
        <v>0</v>
      </c>
      <c r="E223" s="7">
        <v>0</v>
      </c>
      <c r="F223" s="7">
        <v>0</v>
      </c>
      <c r="G223" s="7">
        <v>0</v>
      </c>
      <c r="J223" s="5" t="s">
        <v>423</v>
      </c>
      <c r="K223" s="7">
        <v>0</v>
      </c>
      <c r="L223" s="8">
        <v>0</v>
      </c>
      <c r="M223" s="7">
        <v>0</v>
      </c>
      <c r="N223" s="7">
        <v>0</v>
      </c>
      <c r="O223" s="7">
        <v>0</v>
      </c>
      <c r="P223" s="7">
        <v>0</v>
      </c>
      <c r="S223" s="5" t="s">
        <v>329</v>
      </c>
      <c r="T223" s="7">
        <v>0</v>
      </c>
      <c r="U223" s="8" t="e">
        <v>#DIV/0!</v>
      </c>
      <c r="V223" s="7">
        <v>0</v>
      </c>
      <c r="W223" s="7">
        <v>0</v>
      </c>
      <c r="X223" s="7">
        <v>0</v>
      </c>
      <c r="Y223" s="7">
        <v>0</v>
      </c>
    </row>
    <row r="224" spans="1:25" x14ac:dyDescent="0.3">
      <c r="A224" s="5" t="s">
        <v>111</v>
      </c>
      <c r="B224" s="7">
        <v>0</v>
      </c>
      <c r="C224" s="8">
        <v>0</v>
      </c>
      <c r="D224" s="7">
        <v>0</v>
      </c>
      <c r="E224" s="7">
        <v>3</v>
      </c>
      <c r="F224" s="7">
        <v>45</v>
      </c>
      <c r="G224" s="7">
        <v>0</v>
      </c>
      <c r="J224" s="5" t="s">
        <v>967</v>
      </c>
      <c r="K224" s="7">
        <v>0</v>
      </c>
      <c r="L224" s="8">
        <v>0</v>
      </c>
      <c r="M224" s="7">
        <v>0</v>
      </c>
      <c r="N224" s="7">
        <v>0</v>
      </c>
      <c r="O224" s="7">
        <v>0</v>
      </c>
      <c r="P224" s="7">
        <v>0</v>
      </c>
      <c r="S224" s="5" t="s">
        <v>524</v>
      </c>
      <c r="T224" s="7">
        <v>0</v>
      </c>
      <c r="U224" s="8" t="e">
        <v>#DIV/0!</v>
      </c>
      <c r="V224" s="7">
        <v>0</v>
      </c>
      <c r="W224" s="7">
        <v>0</v>
      </c>
      <c r="X224" s="7">
        <v>0</v>
      </c>
      <c r="Y224" s="7">
        <v>0</v>
      </c>
    </row>
    <row r="225" spans="1:25" x14ac:dyDescent="0.3">
      <c r="A225" s="5" t="s">
        <v>270</v>
      </c>
      <c r="B225" s="7">
        <v>0</v>
      </c>
      <c r="C225" s="8">
        <v>0</v>
      </c>
      <c r="D225" s="7">
        <v>0</v>
      </c>
      <c r="E225" s="7">
        <v>0</v>
      </c>
      <c r="F225" s="7">
        <v>0</v>
      </c>
      <c r="G225" s="7">
        <v>0</v>
      </c>
      <c r="J225" s="5" t="s">
        <v>814</v>
      </c>
      <c r="K225" s="7">
        <v>0</v>
      </c>
      <c r="L225" s="8">
        <v>0</v>
      </c>
      <c r="M225" s="7">
        <v>0</v>
      </c>
      <c r="N225" s="7">
        <v>0</v>
      </c>
      <c r="O225" s="7">
        <v>0</v>
      </c>
      <c r="P225" s="7">
        <v>0</v>
      </c>
      <c r="S225" s="5" t="s">
        <v>334</v>
      </c>
      <c r="T225" s="7">
        <v>0</v>
      </c>
      <c r="U225" s="8" t="e">
        <v>#DIV/0!</v>
      </c>
      <c r="V225" s="7">
        <v>0</v>
      </c>
      <c r="W225" s="7">
        <v>0</v>
      </c>
      <c r="X225" s="7">
        <v>0</v>
      </c>
      <c r="Y225" s="7">
        <v>0</v>
      </c>
    </row>
    <row r="226" spans="1:25" x14ac:dyDescent="0.3">
      <c r="A226" s="5" t="s">
        <v>276</v>
      </c>
      <c r="B226" s="7">
        <v>0</v>
      </c>
      <c r="C226" s="8">
        <v>0</v>
      </c>
      <c r="D226" s="7">
        <v>0</v>
      </c>
      <c r="E226" s="7">
        <v>0</v>
      </c>
      <c r="F226" s="7">
        <v>0</v>
      </c>
      <c r="G226" s="7">
        <v>0</v>
      </c>
      <c r="J226" s="5" t="s">
        <v>641</v>
      </c>
      <c r="K226" s="7">
        <v>0</v>
      </c>
      <c r="L226" s="8">
        <v>0</v>
      </c>
      <c r="M226" s="7">
        <v>0</v>
      </c>
      <c r="N226" s="7">
        <v>0</v>
      </c>
      <c r="O226" s="7">
        <v>0</v>
      </c>
      <c r="P226" s="7">
        <v>0</v>
      </c>
      <c r="S226" s="5" t="s">
        <v>354</v>
      </c>
      <c r="T226" s="7">
        <v>0</v>
      </c>
      <c r="U226" s="8" t="e">
        <v>#DIV/0!</v>
      </c>
      <c r="V226" s="7">
        <v>0</v>
      </c>
      <c r="W226" s="7">
        <v>0</v>
      </c>
      <c r="X226" s="7">
        <v>0</v>
      </c>
      <c r="Y226" s="7">
        <v>0</v>
      </c>
    </row>
    <row r="227" spans="1:25" x14ac:dyDescent="0.3">
      <c r="A227" s="5" t="s">
        <v>272</v>
      </c>
      <c r="B227" s="7">
        <v>0</v>
      </c>
      <c r="C227" s="8">
        <v>0</v>
      </c>
      <c r="D227" s="7">
        <v>0</v>
      </c>
      <c r="E227" s="7">
        <v>0</v>
      </c>
      <c r="F227" s="7">
        <v>0</v>
      </c>
      <c r="G227" s="7">
        <v>0</v>
      </c>
      <c r="J227" s="5" t="s">
        <v>984</v>
      </c>
      <c r="K227" s="7">
        <v>0</v>
      </c>
      <c r="L227" s="8">
        <v>0</v>
      </c>
      <c r="M227" s="7">
        <v>0</v>
      </c>
      <c r="N227" s="7">
        <v>0</v>
      </c>
      <c r="O227" s="7">
        <v>0</v>
      </c>
      <c r="P227" s="7">
        <v>0</v>
      </c>
      <c r="S227" s="5" t="s">
        <v>337</v>
      </c>
      <c r="T227" s="7">
        <v>0</v>
      </c>
      <c r="U227" s="8" t="e">
        <v>#DIV/0!</v>
      </c>
      <c r="V227" s="7">
        <v>0</v>
      </c>
      <c r="W227" s="7">
        <v>0</v>
      </c>
      <c r="X227" s="7">
        <v>0</v>
      </c>
      <c r="Y227" s="7">
        <v>0</v>
      </c>
    </row>
    <row r="228" spans="1:25" x14ac:dyDescent="0.3">
      <c r="A228" s="5" t="s">
        <v>278</v>
      </c>
      <c r="B228" s="7">
        <v>0</v>
      </c>
      <c r="C228" s="8">
        <v>0</v>
      </c>
      <c r="D228" s="7">
        <v>0</v>
      </c>
      <c r="E228" s="7">
        <v>0</v>
      </c>
      <c r="F228" s="7">
        <v>0</v>
      </c>
      <c r="G228" s="7">
        <v>0</v>
      </c>
      <c r="J228" s="5" t="s">
        <v>732</v>
      </c>
      <c r="K228" s="7">
        <v>0</v>
      </c>
      <c r="L228" s="8">
        <v>0</v>
      </c>
      <c r="M228" s="7">
        <v>0</v>
      </c>
      <c r="N228" s="7">
        <v>0</v>
      </c>
      <c r="O228" s="7">
        <v>0</v>
      </c>
      <c r="P228" s="7">
        <v>0</v>
      </c>
      <c r="S228" s="5" t="s">
        <v>79</v>
      </c>
      <c r="T228" s="7">
        <v>0</v>
      </c>
      <c r="U228" s="8" t="e">
        <v>#DIV/0!</v>
      </c>
      <c r="V228" s="7">
        <v>0</v>
      </c>
      <c r="W228" s="7">
        <v>0</v>
      </c>
      <c r="X228" s="7">
        <v>0</v>
      </c>
      <c r="Y228" s="7">
        <v>0</v>
      </c>
    </row>
    <row r="229" spans="1:25" x14ac:dyDescent="0.3">
      <c r="A229" s="5" t="s">
        <v>108</v>
      </c>
      <c r="B229" s="7">
        <v>0</v>
      </c>
      <c r="C229" s="8">
        <v>0</v>
      </c>
      <c r="D229" s="7">
        <v>0</v>
      </c>
      <c r="E229" s="7">
        <v>0</v>
      </c>
      <c r="F229" s="7">
        <v>39</v>
      </c>
      <c r="G229" s="7">
        <v>0</v>
      </c>
      <c r="J229" s="5" t="s">
        <v>363</v>
      </c>
      <c r="K229" s="7">
        <v>0</v>
      </c>
      <c r="L229" s="8">
        <v>0</v>
      </c>
      <c r="M229" s="7">
        <v>0</v>
      </c>
      <c r="N229" s="7">
        <v>0</v>
      </c>
      <c r="O229" s="7">
        <v>0</v>
      </c>
      <c r="P229" s="7">
        <v>0</v>
      </c>
      <c r="S229" s="5" t="s">
        <v>341</v>
      </c>
      <c r="T229" s="7">
        <v>0</v>
      </c>
      <c r="U229" s="8" t="e">
        <v>#DIV/0!</v>
      </c>
      <c r="V229" s="7">
        <v>0</v>
      </c>
      <c r="W229" s="7">
        <v>0</v>
      </c>
      <c r="X229" s="7">
        <v>0</v>
      </c>
      <c r="Y229" s="7">
        <v>0</v>
      </c>
    </row>
    <row r="230" spans="1:25" x14ac:dyDescent="0.3">
      <c r="A230" s="5" t="s">
        <v>76</v>
      </c>
      <c r="B230" s="7">
        <v>0</v>
      </c>
      <c r="C230" s="8">
        <v>0</v>
      </c>
      <c r="D230" s="7">
        <v>0</v>
      </c>
      <c r="E230" s="7">
        <v>0</v>
      </c>
      <c r="F230" s="7">
        <v>0</v>
      </c>
      <c r="G230" s="7">
        <v>0</v>
      </c>
      <c r="J230" s="5" t="s">
        <v>733</v>
      </c>
      <c r="K230" s="7">
        <v>0</v>
      </c>
      <c r="L230" s="8">
        <v>0</v>
      </c>
      <c r="M230" s="7">
        <v>0</v>
      </c>
      <c r="N230" s="7">
        <v>0</v>
      </c>
      <c r="O230" s="7">
        <v>0</v>
      </c>
      <c r="P230" s="7">
        <v>0</v>
      </c>
      <c r="S230" s="5" t="s">
        <v>1041</v>
      </c>
      <c r="T230" s="7">
        <v>0</v>
      </c>
      <c r="U230" s="8" t="e">
        <v>#DIV/0!</v>
      </c>
      <c r="V230" s="7">
        <v>0</v>
      </c>
      <c r="W230" s="7">
        <v>0</v>
      </c>
      <c r="X230" s="7">
        <v>0</v>
      </c>
      <c r="Y230" s="7">
        <v>0</v>
      </c>
    </row>
    <row r="231" spans="1:25" x14ac:dyDescent="0.3">
      <c r="A231" s="5" t="s">
        <v>275</v>
      </c>
      <c r="B231" s="7">
        <v>0</v>
      </c>
      <c r="C231" s="8">
        <v>0</v>
      </c>
      <c r="D231" s="7">
        <v>0</v>
      </c>
      <c r="E231" s="7">
        <v>0</v>
      </c>
      <c r="F231" s="7">
        <v>0</v>
      </c>
      <c r="G231" s="7">
        <v>0</v>
      </c>
      <c r="J231" s="5" t="s">
        <v>98</v>
      </c>
      <c r="K231" s="7">
        <v>0</v>
      </c>
      <c r="L231" s="8">
        <v>0</v>
      </c>
      <c r="M231" s="7">
        <v>0</v>
      </c>
      <c r="N231" s="7">
        <v>0</v>
      </c>
      <c r="O231" s="7">
        <v>0</v>
      </c>
      <c r="P231" s="7">
        <v>0</v>
      </c>
      <c r="S231" s="5" t="s">
        <v>344</v>
      </c>
      <c r="T231" s="7">
        <v>0</v>
      </c>
      <c r="U231" s="8" t="e">
        <v>#DIV/0!</v>
      </c>
      <c r="V231" s="7">
        <v>0</v>
      </c>
      <c r="W231" s="7">
        <v>0</v>
      </c>
      <c r="X231" s="7">
        <v>0</v>
      </c>
      <c r="Y231" s="7">
        <v>0</v>
      </c>
    </row>
    <row r="232" spans="1:25" x14ac:dyDescent="0.3">
      <c r="A232" s="5" t="s">
        <v>210</v>
      </c>
      <c r="B232" s="7">
        <v>0</v>
      </c>
      <c r="C232" s="8">
        <v>0</v>
      </c>
      <c r="D232" s="7">
        <v>0</v>
      </c>
      <c r="E232" s="7">
        <v>0</v>
      </c>
      <c r="F232" s="7">
        <v>0</v>
      </c>
      <c r="G232" s="7">
        <v>0</v>
      </c>
      <c r="J232" s="5" t="s">
        <v>92</v>
      </c>
      <c r="K232" s="7">
        <v>0</v>
      </c>
      <c r="L232" s="8">
        <v>0</v>
      </c>
      <c r="M232" s="7">
        <v>0</v>
      </c>
      <c r="N232" s="7">
        <v>0</v>
      </c>
      <c r="O232" s="7">
        <v>0</v>
      </c>
      <c r="P232" s="7">
        <v>0</v>
      </c>
      <c r="S232" s="5" t="s">
        <v>385</v>
      </c>
      <c r="T232" s="7">
        <v>0</v>
      </c>
      <c r="U232" s="8" t="e">
        <v>#DIV/0!</v>
      </c>
      <c r="V232" s="7">
        <v>0</v>
      </c>
      <c r="W232" s="7">
        <v>0</v>
      </c>
      <c r="X232" s="7">
        <v>0</v>
      </c>
      <c r="Y232" s="7">
        <v>0</v>
      </c>
    </row>
    <row r="233" spans="1:25" x14ac:dyDescent="0.3">
      <c r="A233" s="5" t="s">
        <v>100</v>
      </c>
      <c r="B233" s="7">
        <v>0</v>
      </c>
      <c r="C233" s="8">
        <v>0</v>
      </c>
      <c r="D233" s="7">
        <v>0</v>
      </c>
      <c r="E233" s="7">
        <v>0</v>
      </c>
      <c r="F233" s="7">
        <v>66</v>
      </c>
      <c r="G233" s="7">
        <v>0</v>
      </c>
      <c r="J233" s="5" t="s">
        <v>535</v>
      </c>
      <c r="K233" s="7">
        <v>0</v>
      </c>
      <c r="L233" s="8">
        <v>0</v>
      </c>
      <c r="M233" s="7">
        <v>0</v>
      </c>
      <c r="N233" s="7">
        <v>0</v>
      </c>
      <c r="O233" s="7">
        <v>0</v>
      </c>
      <c r="P233" s="7">
        <v>0</v>
      </c>
      <c r="S233" s="5" t="s">
        <v>810</v>
      </c>
      <c r="T233" s="7">
        <v>0</v>
      </c>
      <c r="U233" s="8" t="e">
        <v>#DIV/0!</v>
      </c>
      <c r="V233" s="7">
        <v>0</v>
      </c>
      <c r="W233" s="7">
        <v>0</v>
      </c>
      <c r="X233" s="7">
        <v>0</v>
      </c>
      <c r="Y233" s="7">
        <v>0</v>
      </c>
    </row>
    <row r="234" spans="1:25" x14ac:dyDescent="0.3">
      <c r="A234" s="5" t="s">
        <v>157</v>
      </c>
      <c r="B234" s="7">
        <v>0</v>
      </c>
      <c r="C234" s="8">
        <v>0</v>
      </c>
      <c r="D234" s="7">
        <v>0</v>
      </c>
      <c r="E234" s="7">
        <v>0</v>
      </c>
      <c r="F234" s="7">
        <v>0</v>
      </c>
      <c r="G234" s="7">
        <v>0</v>
      </c>
      <c r="J234" s="5" t="s">
        <v>643</v>
      </c>
      <c r="K234" s="7">
        <v>0</v>
      </c>
      <c r="L234" s="8">
        <v>0</v>
      </c>
      <c r="M234" s="7">
        <v>0</v>
      </c>
      <c r="N234" s="7">
        <v>0</v>
      </c>
      <c r="O234" s="7">
        <v>0</v>
      </c>
      <c r="P234" s="7">
        <v>0</v>
      </c>
      <c r="S234" s="5" t="s">
        <v>98</v>
      </c>
      <c r="T234" s="7">
        <v>0</v>
      </c>
      <c r="U234" s="8" t="e">
        <v>#DIV/0!</v>
      </c>
      <c r="V234" s="7">
        <v>0</v>
      </c>
      <c r="W234" s="7">
        <v>0</v>
      </c>
      <c r="X234" s="7">
        <v>5</v>
      </c>
      <c r="Y234" s="7">
        <v>0</v>
      </c>
    </row>
    <row r="235" spans="1:25" x14ac:dyDescent="0.3">
      <c r="A235" s="5" t="s">
        <v>277</v>
      </c>
      <c r="B235" s="7">
        <v>0</v>
      </c>
      <c r="C235" s="8">
        <v>0</v>
      </c>
      <c r="D235" s="7">
        <v>0</v>
      </c>
      <c r="E235" s="7">
        <v>0</v>
      </c>
      <c r="F235" s="7">
        <v>117</v>
      </c>
      <c r="G235" s="7">
        <v>0</v>
      </c>
      <c r="J235" s="5" t="s">
        <v>240</v>
      </c>
      <c r="K235" s="7">
        <v>0</v>
      </c>
      <c r="L235" s="8">
        <v>0</v>
      </c>
      <c r="M235" s="7">
        <v>0</v>
      </c>
      <c r="N235" s="7">
        <v>0</v>
      </c>
      <c r="O235" s="7">
        <v>0</v>
      </c>
      <c r="P235" s="7">
        <v>0</v>
      </c>
      <c r="S235" s="5" t="s">
        <v>808</v>
      </c>
      <c r="T235" s="7">
        <v>0</v>
      </c>
      <c r="U235" s="8" t="e">
        <v>#DIV/0!</v>
      </c>
      <c r="V235" s="7">
        <v>0</v>
      </c>
      <c r="W235" s="7">
        <v>0</v>
      </c>
      <c r="X235" s="7">
        <v>0</v>
      </c>
      <c r="Y235" s="7">
        <v>0</v>
      </c>
    </row>
    <row r="236" spans="1:25" x14ac:dyDescent="0.3">
      <c r="A236" s="5" t="s">
        <v>282</v>
      </c>
      <c r="B236" s="7">
        <v>0</v>
      </c>
      <c r="C236" s="8">
        <v>0</v>
      </c>
      <c r="D236" s="7">
        <v>0</v>
      </c>
      <c r="E236" s="7">
        <v>0</v>
      </c>
      <c r="F236" s="7">
        <v>7</v>
      </c>
      <c r="G236" s="7">
        <v>0</v>
      </c>
      <c r="J236" s="5" t="s">
        <v>736</v>
      </c>
      <c r="K236" s="7">
        <v>0</v>
      </c>
      <c r="L236" s="8">
        <v>0</v>
      </c>
      <c r="M236" s="7">
        <v>0</v>
      </c>
      <c r="N236" s="7">
        <v>0</v>
      </c>
      <c r="O236" s="7">
        <v>0</v>
      </c>
      <c r="P236" s="7">
        <v>0</v>
      </c>
      <c r="S236" s="5" t="s">
        <v>432</v>
      </c>
      <c r="T236" s="7">
        <v>0</v>
      </c>
      <c r="U236" s="8" t="e">
        <v>#DIV/0!</v>
      </c>
      <c r="V236" s="7">
        <v>0</v>
      </c>
      <c r="W236" s="7">
        <v>0</v>
      </c>
      <c r="X236" s="7">
        <v>0</v>
      </c>
      <c r="Y236" s="7">
        <v>0</v>
      </c>
    </row>
    <row r="237" spans="1:25" x14ac:dyDescent="0.3">
      <c r="A237" s="5" t="s">
        <v>790</v>
      </c>
      <c r="B237" s="7">
        <v>0</v>
      </c>
      <c r="C237" s="8">
        <v>0</v>
      </c>
      <c r="D237" s="7">
        <v>0</v>
      </c>
      <c r="E237" s="7">
        <v>0</v>
      </c>
      <c r="F237" s="7">
        <v>0</v>
      </c>
      <c r="G237" s="7">
        <v>0</v>
      </c>
      <c r="J237" s="5" t="s">
        <v>145</v>
      </c>
      <c r="K237" s="7">
        <v>0</v>
      </c>
      <c r="L237" s="8">
        <v>0</v>
      </c>
      <c r="M237" s="7">
        <v>0</v>
      </c>
      <c r="N237" s="7">
        <v>0</v>
      </c>
      <c r="O237" s="7">
        <v>0</v>
      </c>
      <c r="P237" s="7">
        <v>0</v>
      </c>
      <c r="S237" s="5" t="s">
        <v>243</v>
      </c>
      <c r="T237" s="7">
        <v>0</v>
      </c>
      <c r="U237" s="8" t="e">
        <v>#DIV/0!</v>
      </c>
      <c r="V237" s="7">
        <v>0</v>
      </c>
      <c r="W237" s="7">
        <v>0</v>
      </c>
      <c r="X237" s="7">
        <v>0</v>
      </c>
      <c r="Y237" s="7">
        <v>0</v>
      </c>
    </row>
    <row r="238" spans="1:25" x14ac:dyDescent="0.3">
      <c r="A238" s="5" t="s">
        <v>175</v>
      </c>
      <c r="B238" s="7">
        <v>0</v>
      </c>
      <c r="C238" s="8">
        <v>0</v>
      </c>
      <c r="D238" s="7">
        <v>0</v>
      </c>
      <c r="E238" s="7">
        <v>0</v>
      </c>
      <c r="F238" s="7">
        <v>45</v>
      </c>
      <c r="G238" s="7">
        <v>0</v>
      </c>
      <c r="J238" s="5" t="s">
        <v>949</v>
      </c>
      <c r="K238" s="7">
        <v>0</v>
      </c>
      <c r="L238" s="8">
        <v>0</v>
      </c>
      <c r="M238" s="7">
        <v>0</v>
      </c>
      <c r="N238" s="7">
        <v>0</v>
      </c>
      <c r="O238" s="7">
        <v>0</v>
      </c>
      <c r="P238" s="7">
        <v>0</v>
      </c>
      <c r="S238" s="5" t="s">
        <v>528</v>
      </c>
      <c r="T238" s="7">
        <v>0</v>
      </c>
      <c r="U238" s="8" t="e">
        <v>#DIV/0!</v>
      </c>
      <c r="V238" s="7">
        <v>0</v>
      </c>
      <c r="W238" s="7">
        <v>0</v>
      </c>
      <c r="X238" s="7">
        <v>0</v>
      </c>
      <c r="Y238" s="7">
        <v>0</v>
      </c>
    </row>
    <row r="239" spans="1:25" x14ac:dyDescent="0.3">
      <c r="A239" s="5" t="s">
        <v>835</v>
      </c>
      <c r="B239" s="7">
        <v>0</v>
      </c>
      <c r="C239" s="8">
        <v>0</v>
      </c>
      <c r="D239" s="7">
        <v>0</v>
      </c>
      <c r="E239" s="7">
        <v>0</v>
      </c>
      <c r="F239" s="7">
        <v>0</v>
      </c>
      <c r="G239" s="7">
        <v>0</v>
      </c>
      <c r="J239" s="5" t="s">
        <v>168</v>
      </c>
      <c r="K239" s="7">
        <v>0</v>
      </c>
      <c r="L239" s="8">
        <v>0</v>
      </c>
      <c r="M239" s="7">
        <v>0</v>
      </c>
      <c r="N239" s="7">
        <v>0</v>
      </c>
      <c r="O239" s="7">
        <v>0</v>
      </c>
      <c r="P239" s="7">
        <v>0</v>
      </c>
      <c r="S239" s="5" t="s">
        <v>77</v>
      </c>
      <c r="T239" s="7">
        <v>0</v>
      </c>
      <c r="U239" s="8" t="e">
        <v>#DIV/0!</v>
      </c>
      <c r="V239" s="7">
        <v>0</v>
      </c>
      <c r="W239" s="7">
        <v>0</v>
      </c>
      <c r="X239" s="7">
        <v>0</v>
      </c>
      <c r="Y239" s="7">
        <v>0</v>
      </c>
    </row>
    <row r="240" spans="1:25" x14ac:dyDescent="0.3">
      <c r="A240" s="5" t="s">
        <v>213</v>
      </c>
      <c r="B240" s="7">
        <v>0</v>
      </c>
      <c r="C240" s="8">
        <v>0</v>
      </c>
      <c r="D240" s="7">
        <v>0</v>
      </c>
      <c r="E240" s="7">
        <v>0</v>
      </c>
      <c r="F240" s="7">
        <v>0</v>
      </c>
      <c r="G240" s="7">
        <v>0</v>
      </c>
      <c r="J240" s="5" t="s">
        <v>738</v>
      </c>
      <c r="K240" s="7">
        <v>0</v>
      </c>
      <c r="L240" s="8">
        <v>0</v>
      </c>
      <c r="M240" s="7">
        <v>0</v>
      </c>
      <c r="N240" s="7">
        <v>0</v>
      </c>
      <c r="O240" s="7">
        <v>0</v>
      </c>
      <c r="P240" s="7">
        <v>0</v>
      </c>
      <c r="S240" s="5" t="s">
        <v>364</v>
      </c>
      <c r="T240" s="7">
        <v>0</v>
      </c>
      <c r="U240" s="8" t="e">
        <v>#DIV/0!</v>
      </c>
      <c r="V240" s="7">
        <v>0</v>
      </c>
      <c r="W240" s="7">
        <v>0</v>
      </c>
      <c r="X240" s="7">
        <v>1</v>
      </c>
      <c r="Y240" s="7">
        <v>0</v>
      </c>
    </row>
    <row r="241" spans="1:25" x14ac:dyDescent="0.3">
      <c r="A241" s="5" t="s">
        <v>881</v>
      </c>
      <c r="B241" s="7">
        <v>0</v>
      </c>
      <c r="C241" s="8">
        <v>0</v>
      </c>
      <c r="D241" s="7">
        <v>0</v>
      </c>
      <c r="E241" s="7">
        <v>0</v>
      </c>
      <c r="F241" s="7">
        <v>0</v>
      </c>
      <c r="G241" s="7">
        <v>0</v>
      </c>
      <c r="J241" s="5" t="s">
        <v>179</v>
      </c>
      <c r="K241" s="7">
        <v>0</v>
      </c>
      <c r="L241" s="8">
        <v>0</v>
      </c>
      <c r="M241" s="7">
        <v>0</v>
      </c>
      <c r="N241" s="7">
        <v>0</v>
      </c>
      <c r="O241" s="7">
        <v>0</v>
      </c>
      <c r="P241" s="7">
        <v>0</v>
      </c>
      <c r="S241" s="5" t="s">
        <v>249</v>
      </c>
      <c r="T241" s="7">
        <v>0</v>
      </c>
      <c r="U241" s="8" t="e">
        <v>#DIV/0!</v>
      </c>
      <c r="V241" s="7">
        <v>0</v>
      </c>
      <c r="W241" s="7">
        <v>0</v>
      </c>
      <c r="X241" s="7">
        <v>0</v>
      </c>
      <c r="Y241" s="7">
        <v>0</v>
      </c>
    </row>
    <row r="242" spans="1:25" x14ac:dyDescent="0.3">
      <c r="A242" s="5" t="s">
        <v>141</v>
      </c>
      <c r="B242" s="7">
        <v>0</v>
      </c>
      <c r="C242" s="8">
        <v>0</v>
      </c>
      <c r="D242" s="7">
        <v>0</v>
      </c>
      <c r="E242" s="7">
        <v>0</v>
      </c>
      <c r="F242" s="7">
        <v>0</v>
      </c>
      <c r="G242" s="7">
        <v>0</v>
      </c>
      <c r="J242" s="5" t="s">
        <v>645</v>
      </c>
      <c r="K242" s="7">
        <v>0</v>
      </c>
      <c r="L242" s="8">
        <v>0</v>
      </c>
      <c r="M242" s="7">
        <v>0</v>
      </c>
      <c r="N242" s="7">
        <v>0</v>
      </c>
      <c r="O242" s="7">
        <v>0</v>
      </c>
      <c r="P242" s="7">
        <v>0</v>
      </c>
      <c r="S242" s="5" t="s">
        <v>530</v>
      </c>
      <c r="T242" s="7">
        <v>0</v>
      </c>
      <c r="U242" s="8" t="e">
        <v>#DIV/0!</v>
      </c>
      <c r="V242" s="7">
        <v>0</v>
      </c>
      <c r="W242" s="7">
        <v>0</v>
      </c>
      <c r="X242" s="7">
        <v>0</v>
      </c>
      <c r="Y242" s="7">
        <v>0</v>
      </c>
    </row>
    <row r="243" spans="1:25" x14ac:dyDescent="0.3">
      <c r="A243" s="5" t="s">
        <v>279</v>
      </c>
      <c r="B243" s="7">
        <v>0</v>
      </c>
      <c r="C243" s="8">
        <v>0</v>
      </c>
      <c r="D243" s="7">
        <v>0</v>
      </c>
      <c r="E243" s="7">
        <v>0</v>
      </c>
      <c r="F243" s="7">
        <v>0</v>
      </c>
      <c r="G243" s="7">
        <v>0</v>
      </c>
      <c r="J243" s="5" t="s">
        <v>181</v>
      </c>
      <c r="K243" s="7">
        <v>0</v>
      </c>
      <c r="L243" s="8">
        <v>0</v>
      </c>
      <c r="M243" s="7">
        <v>0</v>
      </c>
      <c r="N243" s="7">
        <v>0</v>
      </c>
      <c r="O243" s="7">
        <v>0</v>
      </c>
      <c r="P243" s="7">
        <v>0</v>
      </c>
      <c r="S243" s="5" t="s">
        <v>251</v>
      </c>
      <c r="T243" s="7">
        <v>0</v>
      </c>
      <c r="U243" s="8" t="e">
        <v>#DIV/0!</v>
      </c>
      <c r="V243" s="7">
        <v>0</v>
      </c>
      <c r="W243" s="7">
        <v>0</v>
      </c>
      <c r="X243" s="7">
        <v>2</v>
      </c>
      <c r="Y243" s="7">
        <v>0</v>
      </c>
    </row>
    <row r="244" spans="1:25" x14ac:dyDescent="0.3">
      <c r="A244" s="5" t="s">
        <v>215</v>
      </c>
      <c r="B244" s="7">
        <v>0</v>
      </c>
      <c r="C244" s="8">
        <v>0</v>
      </c>
      <c r="D244" s="7">
        <v>0</v>
      </c>
      <c r="E244" s="7">
        <v>0</v>
      </c>
      <c r="F244" s="7">
        <v>0</v>
      </c>
      <c r="G244" s="7">
        <v>0</v>
      </c>
      <c r="J244" s="5" t="s">
        <v>388</v>
      </c>
      <c r="K244" s="7">
        <v>0</v>
      </c>
      <c r="L244" s="8">
        <v>0</v>
      </c>
      <c r="M244" s="7">
        <v>0</v>
      </c>
      <c r="N244" s="7">
        <v>0</v>
      </c>
      <c r="O244" s="7">
        <v>0</v>
      </c>
      <c r="P244" s="7">
        <v>0</v>
      </c>
      <c r="S244" s="5" t="s">
        <v>531</v>
      </c>
      <c r="T244" s="7">
        <v>0</v>
      </c>
      <c r="U244" s="8" t="e">
        <v>#DIV/0!</v>
      </c>
      <c r="V244" s="7">
        <v>0</v>
      </c>
      <c r="W244" s="7">
        <v>0</v>
      </c>
      <c r="X244" s="7">
        <v>0</v>
      </c>
      <c r="Y244" s="7">
        <v>0</v>
      </c>
    </row>
    <row r="245" spans="1:25" x14ac:dyDescent="0.3">
      <c r="A245" s="5" t="s">
        <v>281</v>
      </c>
      <c r="B245" s="7">
        <v>0</v>
      </c>
      <c r="C245" s="8">
        <v>0</v>
      </c>
      <c r="D245" s="7">
        <v>0</v>
      </c>
      <c r="E245" s="7">
        <v>0</v>
      </c>
      <c r="F245" s="7">
        <v>0</v>
      </c>
      <c r="G245" s="7">
        <v>0</v>
      </c>
      <c r="J245" s="5" t="s">
        <v>187</v>
      </c>
      <c r="K245" s="7">
        <v>0</v>
      </c>
      <c r="L245" s="8">
        <v>0</v>
      </c>
      <c r="M245" s="7">
        <v>0</v>
      </c>
      <c r="N245" s="7">
        <v>0</v>
      </c>
      <c r="O245" s="7">
        <v>0</v>
      </c>
      <c r="P245" s="7">
        <v>0</v>
      </c>
      <c r="S245" s="5" t="s">
        <v>885</v>
      </c>
      <c r="T245" s="7">
        <v>0</v>
      </c>
      <c r="U245" s="8" t="e">
        <v>#DIV/0!</v>
      </c>
      <c r="V245" s="7">
        <v>0</v>
      </c>
      <c r="W245" s="7">
        <v>0</v>
      </c>
      <c r="X245" s="7">
        <v>0</v>
      </c>
      <c r="Y245" s="7">
        <v>0</v>
      </c>
    </row>
    <row r="246" spans="1:25" x14ac:dyDescent="0.3">
      <c r="A246" s="5" t="s">
        <v>288</v>
      </c>
      <c r="B246" s="7">
        <v>0</v>
      </c>
      <c r="C246" s="8">
        <v>0</v>
      </c>
      <c r="D246" s="7">
        <v>0</v>
      </c>
      <c r="E246" s="7">
        <v>0</v>
      </c>
      <c r="F246" s="7">
        <v>0</v>
      </c>
      <c r="G246" s="7">
        <v>0</v>
      </c>
      <c r="J246" s="5" t="s">
        <v>430</v>
      </c>
      <c r="K246" s="7">
        <v>0</v>
      </c>
      <c r="L246" s="8">
        <v>0</v>
      </c>
      <c r="M246" s="7">
        <v>0</v>
      </c>
      <c r="N246" s="7">
        <v>0</v>
      </c>
      <c r="O246" s="7">
        <v>0</v>
      </c>
      <c r="P246" s="7">
        <v>0</v>
      </c>
      <c r="S246" s="5" t="s">
        <v>80</v>
      </c>
      <c r="T246" s="7">
        <v>0</v>
      </c>
      <c r="U246" s="8" t="e">
        <v>#DIV/0!</v>
      </c>
      <c r="V246" s="7">
        <v>0</v>
      </c>
      <c r="W246" s="7">
        <v>0</v>
      </c>
      <c r="X246" s="7">
        <v>0</v>
      </c>
      <c r="Y246" s="7">
        <v>0</v>
      </c>
    </row>
    <row r="247" spans="1:25" x14ac:dyDescent="0.3">
      <c r="A247" s="5" t="s">
        <v>749</v>
      </c>
      <c r="B247" s="7">
        <v>0</v>
      </c>
      <c r="C247" s="8">
        <v>0</v>
      </c>
      <c r="D247" s="7">
        <v>0</v>
      </c>
      <c r="E247" s="7">
        <v>0</v>
      </c>
      <c r="F247" s="7">
        <v>49</v>
      </c>
      <c r="G247" s="7">
        <v>0</v>
      </c>
      <c r="J247" s="5" t="s">
        <v>193</v>
      </c>
      <c r="K247" s="7">
        <v>0</v>
      </c>
      <c r="L247" s="8">
        <v>0</v>
      </c>
      <c r="M247" s="7">
        <v>0</v>
      </c>
      <c r="N247" s="7">
        <v>0</v>
      </c>
      <c r="O247" s="7">
        <v>0</v>
      </c>
      <c r="P247" s="7">
        <v>0</v>
      </c>
      <c r="S247" s="5" t="s">
        <v>196</v>
      </c>
      <c r="T247" s="7">
        <v>0</v>
      </c>
      <c r="U247" s="8" t="e">
        <v>#DIV/0!</v>
      </c>
      <c r="V247" s="7">
        <v>0</v>
      </c>
      <c r="W247" s="7">
        <v>0</v>
      </c>
      <c r="X247" s="7">
        <v>0</v>
      </c>
      <c r="Y247" s="7">
        <v>0</v>
      </c>
    </row>
    <row r="248" spans="1:25" x14ac:dyDescent="0.3">
      <c r="A248" s="5" t="s">
        <v>795</v>
      </c>
      <c r="B248" s="7">
        <v>0</v>
      </c>
      <c r="C248" s="8">
        <v>0</v>
      </c>
      <c r="D248" s="7">
        <v>0</v>
      </c>
      <c r="E248" s="7">
        <v>0</v>
      </c>
      <c r="F248" s="7">
        <v>0</v>
      </c>
      <c r="G248" s="7">
        <v>0</v>
      </c>
      <c r="J248" s="5" t="s">
        <v>347</v>
      </c>
      <c r="K248" s="7">
        <v>0</v>
      </c>
      <c r="L248" s="8">
        <v>0</v>
      </c>
      <c r="M248" s="7">
        <v>0</v>
      </c>
      <c r="N248" s="7">
        <v>0</v>
      </c>
      <c r="O248" s="7">
        <v>0</v>
      </c>
      <c r="P248" s="7">
        <v>0</v>
      </c>
      <c r="S248" s="5" t="s">
        <v>533</v>
      </c>
      <c r="T248" s="7">
        <v>0</v>
      </c>
      <c r="U248" s="8" t="e">
        <v>#DIV/0!</v>
      </c>
      <c r="V248" s="7">
        <v>0</v>
      </c>
      <c r="W248" s="7">
        <v>0</v>
      </c>
      <c r="X248" s="7">
        <v>0</v>
      </c>
      <c r="Y248" s="7">
        <v>0</v>
      </c>
    </row>
    <row r="249" spans="1:25" x14ac:dyDescent="0.3">
      <c r="A249" s="5" t="s">
        <v>283</v>
      </c>
      <c r="B249" s="7">
        <v>0</v>
      </c>
      <c r="C249" s="8">
        <v>0</v>
      </c>
      <c r="D249" s="7">
        <v>0</v>
      </c>
      <c r="E249" s="7">
        <v>0</v>
      </c>
      <c r="F249" s="7">
        <v>0</v>
      </c>
      <c r="G249" s="7">
        <v>0</v>
      </c>
      <c r="J249" s="5" t="s">
        <v>199</v>
      </c>
      <c r="K249" s="7">
        <v>0</v>
      </c>
      <c r="L249" s="8">
        <v>0</v>
      </c>
      <c r="M249" s="7">
        <v>0</v>
      </c>
      <c r="N249" s="7">
        <v>0</v>
      </c>
      <c r="O249" s="7">
        <v>0</v>
      </c>
      <c r="P249" s="7">
        <v>0</v>
      </c>
      <c r="S249" s="5" t="s">
        <v>155</v>
      </c>
      <c r="T249" s="7">
        <v>0</v>
      </c>
      <c r="U249" s="8" t="e">
        <v>#DIV/0!</v>
      </c>
      <c r="V249" s="7">
        <v>0</v>
      </c>
      <c r="W249" s="7">
        <v>0</v>
      </c>
      <c r="X249" s="7">
        <v>0</v>
      </c>
      <c r="Y249" s="7">
        <v>0</v>
      </c>
    </row>
    <row r="250" spans="1:25" x14ac:dyDescent="0.3">
      <c r="A250" s="5" t="s">
        <v>290</v>
      </c>
      <c r="B250" s="7">
        <v>0</v>
      </c>
      <c r="C250" s="8">
        <v>0</v>
      </c>
      <c r="D250" s="7">
        <v>0</v>
      </c>
      <c r="E250" s="7">
        <v>0</v>
      </c>
      <c r="F250" s="7">
        <v>57</v>
      </c>
      <c r="G250" s="7">
        <v>0</v>
      </c>
      <c r="J250" s="5" t="s">
        <v>357</v>
      </c>
      <c r="K250" s="7">
        <v>0</v>
      </c>
      <c r="L250" s="8">
        <v>0</v>
      </c>
      <c r="M250" s="7">
        <v>0</v>
      </c>
      <c r="N250" s="7">
        <v>0</v>
      </c>
      <c r="O250" s="7">
        <v>0</v>
      </c>
      <c r="P250" s="7">
        <v>0</v>
      </c>
      <c r="S250" s="5" t="s">
        <v>435</v>
      </c>
      <c r="T250" s="7">
        <v>0</v>
      </c>
      <c r="U250" s="8" t="e">
        <v>#DIV/0!</v>
      </c>
      <c r="V250" s="7">
        <v>0</v>
      </c>
      <c r="W250" s="7">
        <v>0</v>
      </c>
      <c r="X250" s="7">
        <v>14</v>
      </c>
      <c r="Y250" s="7">
        <v>0</v>
      </c>
    </row>
    <row r="251" spans="1:25" x14ac:dyDescent="0.3">
      <c r="A251" s="5" t="s">
        <v>284</v>
      </c>
      <c r="B251" s="7">
        <v>0</v>
      </c>
      <c r="C251" s="8">
        <v>0</v>
      </c>
      <c r="D251" s="7">
        <v>0</v>
      </c>
      <c r="E251" s="7">
        <v>0</v>
      </c>
      <c r="F251" s="7">
        <v>0</v>
      </c>
      <c r="G251" s="7">
        <v>0</v>
      </c>
      <c r="J251" s="5" t="s">
        <v>202</v>
      </c>
      <c r="K251" s="7">
        <v>0</v>
      </c>
      <c r="L251" s="8">
        <v>0</v>
      </c>
      <c r="M251" s="7">
        <v>0</v>
      </c>
      <c r="N251" s="7">
        <v>0</v>
      </c>
      <c r="O251" s="7">
        <v>0</v>
      </c>
      <c r="P251" s="7">
        <v>0</v>
      </c>
      <c r="S251" s="5" t="s">
        <v>263</v>
      </c>
      <c r="T251" s="7">
        <v>0</v>
      </c>
      <c r="U251" s="8" t="e">
        <v>#DIV/0!</v>
      </c>
      <c r="V251" s="7">
        <v>0</v>
      </c>
      <c r="W251" s="7">
        <v>0</v>
      </c>
      <c r="X251" s="7">
        <v>1</v>
      </c>
      <c r="Y251" s="7">
        <v>0</v>
      </c>
    </row>
    <row r="252" spans="1:25" x14ac:dyDescent="0.3">
      <c r="A252" s="5" t="s">
        <v>294</v>
      </c>
      <c r="B252" s="7">
        <v>0</v>
      </c>
      <c r="C252" s="8">
        <v>0</v>
      </c>
      <c r="D252" s="7">
        <v>0</v>
      </c>
      <c r="E252" s="7">
        <v>0</v>
      </c>
      <c r="F252" s="7">
        <v>0</v>
      </c>
      <c r="G252" s="7">
        <v>0</v>
      </c>
      <c r="J252" s="5" t="s">
        <v>366</v>
      </c>
      <c r="K252" s="7">
        <v>0</v>
      </c>
      <c r="L252" s="8">
        <v>0</v>
      </c>
      <c r="M252" s="7">
        <v>0</v>
      </c>
      <c r="N252" s="7">
        <v>0</v>
      </c>
      <c r="O252" s="7">
        <v>0</v>
      </c>
      <c r="P252" s="7">
        <v>0</v>
      </c>
      <c r="S252" s="5" t="s">
        <v>829</v>
      </c>
      <c r="T252" s="7">
        <v>0</v>
      </c>
      <c r="U252" s="8" t="e">
        <v>#DIV/0!</v>
      </c>
      <c r="V252" s="7">
        <v>0</v>
      </c>
      <c r="W252" s="7">
        <v>0</v>
      </c>
      <c r="X252" s="7">
        <v>0</v>
      </c>
      <c r="Y252" s="7">
        <v>0</v>
      </c>
    </row>
    <row r="253" spans="1:25" x14ac:dyDescent="0.3">
      <c r="A253" s="5" t="s">
        <v>828</v>
      </c>
      <c r="B253" s="7">
        <v>0</v>
      </c>
      <c r="C253" s="8">
        <v>0</v>
      </c>
      <c r="D253" s="7">
        <v>0</v>
      </c>
      <c r="E253" s="7">
        <v>0</v>
      </c>
      <c r="F253" s="7">
        <v>0</v>
      </c>
      <c r="G253" s="7">
        <v>0</v>
      </c>
      <c r="J253" s="5" t="s">
        <v>205</v>
      </c>
      <c r="K253" s="7">
        <v>0</v>
      </c>
      <c r="L253" s="8">
        <v>0</v>
      </c>
      <c r="M253" s="7">
        <v>0</v>
      </c>
      <c r="N253" s="7">
        <v>0</v>
      </c>
      <c r="O253" s="7">
        <v>0</v>
      </c>
      <c r="P253" s="7">
        <v>0</v>
      </c>
      <c r="S253" s="5" t="s">
        <v>826</v>
      </c>
      <c r="T253" s="7">
        <v>0</v>
      </c>
      <c r="U253" s="8" t="e">
        <v>#DIV/0!</v>
      </c>
      <c r="V253" s="7">
        <v>0</v>
      </c>
      <c r="W253" s="7">
        <v>0</v>
      </c>
      <c r="X253" s="7">
        <v>0</v>
      </c>
      <c r="Y253" s="7">
        <v>0</v>
      </c>
    </row>
    <row r="254" spans="1:25" x14ac:dyDescent="0.3">
      <c r="A254" s="5" t="s">
        <v>296</v>
      </c>
      <c r="B254" s="7">
        <v>0</v>
      </c>
      <c r="C254" s="8">
        <v>0</v>
      </c>
      <c r="D254" s="7">
        <v>0</v>
      </c>
      <c r="E254" s="7">
        <v>0</v>
      </c>
      <c r="F254" s="7">
        <v>0</v>
      </c>
      <c r="G254" s="7">
        <v>0</v>
      </c>
      <c r="J254" s="5" t="s">
        <v>104</v>
      </c>
      <c r="K254" s="7">
        <v>0</v>
      </c>
      <c r="L254" s="8">
        <v>0</v>
      </c>
      <c r="M254" s="7">
        <v>0</v>
      </c>
      <c r="N254" s="7">
        <v>0</v>
      </c>
      <c r="O254" s="7">
        <v>0</v>
      </c>
      <c r="P254" s="7">
        <v>0</v>
      </c>
      <c r="S254" s="5" t="s">
        <v>537</v>
      </c>
      <c r="T254" s="7">
        <v>0</v>
      </c>
      <c r="U254" s="8" t="e">
        <v>#DIV/0!</v>
      </c>
      <c r="V254" s="7">
        <v>0</v>
      </c>
      <c r="W254" s="7">
        <v>0</v>
      </c>
      <c r="X254" s="7">
        <v>0</v>
      </c>
      <c r="Y254" s="7">
        <v>0</v>
      </c>
    </row>
    <row r="255" spans="1:25" x14ac:dyDescent="0.3">
      <c r="A255" s="5" t="s">
        <v>286</v>
      </c>
      <c r="B255" s="7">
        <v>0</v>
      </c>
      <c r="C255" s="8">
        <v>0</v>
      </c>
      <c r="D255" s="7">
        <v>0</v>
      </c>
      <c r="E255" s="7">
        <v>1</v>
      </c>
      <c r="F255" s="7">
        <v>95</v>
      </c>
      <c r="G255" s="7">
        <v>0</v>
      </c>
      <c r="J255" s="5" t="s">
        <v>217</v>
      </c>
      <c r="K255" s="7">
        <v>0</v>
      </c>
      <c r="L255" s="8">
        <v>0</v>
      </c>
      <c r="M255" s="7">
        <v>0</v>
      </c>
      <c r="N255" s="7">
        <v>0</v>
      </c>
      <c r="O255" s="7">
        <v>0</v>
      </c>
      <c r="P255" s="7">
        <v>0</v>
      </c>
      <c r="S255" s="5" t="s">
        <v>169</v>
      </c>
      <c r="T255" s="7">
        <v>0</v>
      </c>
      <c r="U255" s="8" t="e">
        <v>#DIV/0!</v>
      </c>
      <c r="V255" s="7">
        <v>0</v>
      </c>
      <c r="W255" s="7">
        <v>0</v>
      </c>
      <c r="X255" s="7">
        <v>0</v>
      </c>
      <c r="Y255" s="7">
        <v>0</v>
      </c>
    </row>
    <row r="256" spans="1:25" x14ac:dyDescent="0.3">
      <c r="A256" s="5" t="s">
        <v>297</v>
      </c>
      <c r="B256" s="7">
        <v>0</v>
      </c>
      <c r="C256" s="8">
        <v>0</v>
      </c>
      <c r="D256" s="7">
        <v>0</v>
      </c>
      <c r="E256" s="7">
        <v>0</v>
      </c>
      <c r="F256" s="7">
        <v>0</v>
      </c>
      <c r="G256" s="7">
        <v>0</v>
      </c>
      <c r="J256" s="5" t="s">
        <v>1017</v>
      </c>
      <c r="K256" s="7">
        <v>0</v>
      </c>
      <c r="L256" s="8">
        <v>0</v>
      </c>
      <c r="M256" s="7">
        <v>0</v>
      </c>
      <c r="N256" s="7">
        <v>0</v>
      </c>
      <c r="O256" s="7">
        <v>0</v>
      </c>
      <c r="P256" s="7">
        <v>0</v>
      </c>
      <c r="S256" s="5" t="s">
        <v>437</v>
      </c>
      <c r="T256" s="7">
        <v>0</v>
      </c>
      <c r="U256" s="8" t="e">
        <v>#DIV/0!</v>
      </c>
      <c r="V256" s="7">
        <v>0</v>
      </c>
      <c r="W256" s="7">
        <v>0</v>
      </c>
      <c r="X256" s="7">
        <v>0</v>
      </c>
      <c r="Y256" s="7">
        <v>0</v>
      </c>
    </row>
    <row r="257" spans="1:25" x14ac:dyDescent="0.3">
      <c r="A257" s="5" t="s">
        <v>849</v>
      </c>
      <c r="B257" s="7">
        <v>0</v>
      </c>
      <c r="C257" s="8">
        <v>0</v>
      </c>
      <c r="D257" s="7">
        <v>0</v>
      </c>
      <c r="E257" s="7">
        <v>0</v>
      </c>
      <c r="F257" s="7">
        <v>2</v>
      </c>
      <c r="G257" s="7">
        <v>0</v>
      </c>
      <c r="J257" s="5" t="s">
        <v>220</v>
      </c>
      <c r="K257" s="7">
        <v>0</v>
      </c>
      <c r="L257" s="8">
        <v>0</v>
      </c>
      <c r="M257" s="7">
        <v>0</v>
      </c>
      <c r="N257" s="7">
        <v>0</v>
      </c>
      <c r="O257" s="7">
        <v>0</v>
      </c>
      <c r="P257" s="7">
        <v>0</v>
      </c>
      <c r="S257" s="5" t="s">
        <v>203</v>
      </c>
      <c r="T257" s="7">
        <v>0</v>
      </c>
      <c r="U257" s="8" t="e">
        <v>#DIV/0!</v>
      </c>
      <c r="V257" s="7">
        <v>0</v>
      </c>
      <c r="W257" s="7">
        <v>0</v>
      </c>
      <c r="X257" s="7">
        <v>0</v>
      </c>
      <c r="Y257" s="7">
        <v>0</v>
      </c>
    </row>
    <row r="258" spans="1:25" x14ac:dyDescent="0.3">
      <c r="A258" s="5" t="s">
        <v>300</v>
      </c>
      <c r="B258" s="7">
        <v>0</v>
      </c>
      <c r="C258" s="8">
        <v>0</v>
      </c>
      <c r="D258" s="7">
        <v>0</v>
      </c>
      <c r="E258" s="7">
        <v>0</v>
      </c>
      <c r="F258" s="7">
        <v>0</v>
      </c>
      <c r="G258" s="7">
        <v>0</v>
      </c>
      <c r="J258" s="5" t="s">
        <v>811</v>
      </c>
      <c r="K258" s="7">
        <v>0</v>
      </c>
      <c r="L258" s="8">
        <v>0</v>
      </c>
      <c r="M258" s="7">
        <v>0</v>
      </c>
      <c r="N258" s="7">
        <v>0</v>
      </c>
      <c r="O258" s="7">
        <v>0</v>
      </c>
      <c r="P258" s="7">
        <v>0</v>
      </c>
      <c r="S258" s="5" t="s">
        <v>538</v>
      </c>
      <c r="T258" s="7">
        <v>0</v>
      </c>
      <c r="U258" s="8" t="e">
        <v>#DIV/0!</v>
      </c>
      <c r="V258" s="7">
        <v>0</v>
      </c>
      <c r="W258" s="7">
        <v>0</v>
      </c>
      <c r="X258" s="7">
        <v>0</v>
      </c>
      <c r="Y258" s="7">
        <v>0</v>
      </c>
    </row>
    <row r="259" spans="1:25" x14ac:dyDescent="0.3">
      <c r="A259" s="5" t="s">
        <v>287</v>
      </c>
      <c r="B259" s="7">
        <v>0</v>
      </c>
      <c r="C259" s="8">
        <v>0</v>
      </c>
      <c r="D259" s="7">
        <v>0</v>
      </c>
      <c r="E259" s="7">
        <v>0</v>
      </c>
      <c r="F259" s="7">
        <v>0</v>
      </c>
      <c r="G259" s="7">
        <v>0</v>
      </c>
      <c r="J259" s="5" t="s">
        <v>225</v>
      </c>
      <c r="K259" s="7">
        <v>0</v>
      </c>
      <c r="L259" s="8">
        <v>0</v>
      </c>
      <c r="M259" s="7">
        <v>0</v>
      </c>
      <c r="N259" s="7">
        <v>0</v>
      </c>
      <c r="O259" s="7">
        <v>0</v>
      </c>
      <c r="P259" s="7">
        <v>0</v>
      </c>
      <c r="S259" s="5" t="s">
        <v>171</v>
      </c>
      <c r="T259" s="7">
        <v>0</v>
      </c>
      <c r="U259" s="8" t="e">
        <v>#DIV/0!</v>
      </c>
      <c r="V259" s="7">
        <v>0</v>
      </c>
      <c r="W259" s="7">
        <v>0</v>
      </c>
      <c r="X259" s="7">
        <v>6</v>
      </c>
      <c r="Y259" s="7">
        <v>0</v>
      </c>
    </row>
    <row r="260" spans="1:25" x14ac:dyDescent="0.3">
      <c r="A260" s="5" t="s">
        <v>824</v>
      </c>
      <c r="B260" s="7">
        <v>0</v>
      </c>
      <c r="C260" s="8">
        <v>0</v>
      </c>
      <c r="D260" s="7">
        <v>0</v>
      </c>
      <c r="E260" s="7">
        <v>0</v>
      </c>
      <c r="F260" s="7">
        <v>0</v>
      </c>
      <c r="G260" s="7">
        <v>0</v>
      </c>
      <c r="J260" s="5" t="s">
        <v>384</v>
      </c>
      <c r="K260" s="7">
        <v>0</v>
      </c>
      <c r="L260" s="8">
        <v>0</v>
      </c>
      <c r="M260" s="7">
        <v>0</v>
      </c>
      <c r="N260" s="7">
        <v>0</v>
      </c>
      <c r="O260" s="7">
        <v>0</v>
      </c>
      <c r="P260" s="7">
        <v>0</v>
      </c>
      <c r="S260" s="5" t="s">
        <v>901</v>
      </c>
      <c r="T260" s="7">
        <v>0</v>
      </c>
      <c r="U260" s="8" t="e">
        <v>#DIV/0!</v>
      </c>
      <c r="V260" s="7">
        <v>0</v>
      </c>
      <c r="W260" s="7">
        <v>0</v>
      </c>
      <c r="X260" s="7">
        <v>0</v>
      </c>
      <c r="Y260" s="7">
        <v>0</v>
      </c>
    </row>
    <row r="261" spans="1:25" x14ac:dyDescent="0.3">
      <c r="A261" s="5" t="s">
        <v>289</v>
      </c>
      <c r="B261" s="7">
        <v>0</v>
      </c>
      <c r="C261" s="8">
        <v>0</v>
      </c>
      <c r="D261" s="7">
        <v>0</v>
      </c>
      <c r="E261" s="7">
        <v>0</v>
      </c>
      <c r="F261" s="7">
        <v>0</v>
      </c>
      <c r="G261" s="7">
        <v>0</v>
      </c>
      <c r="J261" s="5" t="s">
        <v>238</v>
      </c>
      <c r="K261" s="7">
        <v>0</v>
      </c>
      <c r="L261" s="8">
        <v>0</v>
      </c>
      <c r="M261" s="7">
        <v>0</v>
      </c>
      <c r="N261" s="7">
        <v>0</v>
      </c>
      <c r="O261" s="7">
        <v>0</v>
      </c>
      <c r="P261" s="7">
        <v>0</v>
      </c>
      <c r="S261" s="5" t="s">
        <v>206</v>
      </c>
      <c r="T261" s="7">
        <v>0</v>
      </c>
      <c r="U261" s="8" t="e">
        <v>#DIV/0!</v>
      </c>
      <c r="V261" s="7">
        <v>0</v>
      </c>
      <c r="W261" s="7">
        <v>0</v>
      </c>
      <c r="X261" s="7">
        <v>0</v>
      </c>
      <c r="Y261" s="7">
        <v>0</v>
      </c>
    </row>
    <row r="262" spans="1:25" x14ac:dyDescent="0.3">
      <c r="A262" s="5" t="s">
        <v>302</v>
      </c>
      <c r="B262" s="7">
        <v>0</v>
      </c>
      <c r="C262" s="8">
        <v>0</v>
      </c>
      <c r="D262" s="7">
        <v>0</v>
      </c>
      <c r="E262" s="7">
        <v>0</v>
      </c>
      <c r="F262" s="7">
        <v>0</v>
      </c>
      <c r="G262" s="7">
        <v>0</v>
      </c>
      <c r="J262" s="5" t="s">
        <v>391</v>
      </c>
      <c r="K262" s="7">
        <v>0</v>
      </c>
      <c r="L262" s="8">
        <v>0</v>
      </c>
      <c r="M262" s="7">
        <v>0</v>
      </c>
      <c r="N262" s="7">
        <v>0</v>
      </c>
      <c r="O262" s="7">
        <v>0</v>
      </c>
      <c r="P262" s="7">
        <v>0</v>
      </c>
      <c r="S262" s="5" t="s">
        <v>194</v>
      </c>
      <c r="T262" s="7">
        <v>0</v>
      </c>
      <c r="U262" s="8" t="e">
        <v>#DIV/0!</v>
      </c>
      <c r="V262" s="7">
        <v>0</v>
      </c>
      <c r="W262" s="7">
        <v>0</v>
      </c>
      <c r="X262" s="7">
        <v>0</v>
      </c>
      <c r="Y262" s="7">
        <v>0</v>
      </c>
    </row>
    <row r="263" spans="1:25" x14ac:dyDescent="0.3">
      <c r="A263" s="5" t="s">
        <v>751</v>
      </c>
      <c r="B263" s="7">
        <v>0</v>
      </c>
      <c r="C263" s="8">
        <v>0</v>
      </c>
      <c r="D263" s="7">
        <v>0</v>
      </c>
      <c r="E263" s="7">
        <v>0</v>
      </c>
      <c r="F263" s="7">
        <v>0</v>
      </c>
      <c r="G263" s="7">
        <v>0</v>
      </c>
      <c r="J263" s="5" t="s">
        <v>242</v>
      </c>
      <c r="K263" s="7">
        <v>0</v>
      </c>
      <c r="L263" s="8">
        <v>0</v>
      </c>
      <c r="M263" s="7">
        <v>0</v>
      </c>
      <c r="N263" s="7">
        <v>0</v>
      </c>
      <c r="O263" s="7">
        <v>0</v>
      </c>
      <c r="P263" s="7">
        <v>0</v>
      </c>
      <c r="S263" s="5" t="s">
        <v>147</v>
      </c>
      <c r="T263" s="7">
        <v>0</v>
      </c>
      <c r="U263" s="8" t="e">
        <v>#DIV/0!</v>
      </c>
      <c r="V263" s="7">
        <v>0</v>
      </c>
      <c r="W263" s="7">
        <v>0</v>
      </c>
      <c r="X263" s="7">
        <v>0</v>
      </c>
      <c r="Y263" s="7">
        <v>0</v>
      </c>
    </row>
    <row r="264" spans="1:25" x14ac:dyDescent="0.3">
      <c r="A264" s="5" t="s">
        <v>305</v>
      </c>
      <c r="B264" s="7">
        <v>0</v>
      </c>
      <c r="C264" s="8">
        <v>0</v>
      </c>
      <c r="D264" s="7">
        <v>0</v>
      </c>
      <c r="E264" s="7">
        <v>0</v>
      </c>
      <c r="F264" s="7">
        <v>0</v>
      </c>
      <c r="G264" s="7">
        <v>0</v>
      </c>
      <c r="J264" s="5" t="s">
        <v>957</v>
      </c>
      <c r="K264" s="7">
        <v>0</v>
      </c>
      <c r="L264" s="8">
        <v>0</v>
      </c>
      <c r="M264" s="7">
        <v>0</v>
      </c>
      <c r="N264" s="7">
        <v>0</v>
      </c>
      <c r="O264" s="7">
        <v>0</v>
      </c>
      <c r="P264" s="7">
        <v>0</v>
      </c>
      <c r="S264" s="5" t="s">
        <v>298</v>
      </c>
      <c r="T264" s="7">
        <v>0</v>
      </c>
      <c r="U264" s="8" t="e">
        <v>#DIV/0!</v>
      </c>
      <c r="V264" s="7">
        <v>0</v>
      </c>
      <c r="W264" s="7">
        <v>0</v>
      </c>
      <c r="X264" s="7">
        <v>0</v>
      </c>
      <c r="Y264" s="7">
        <v>0</v>
      </c>
    </row>
    <row r="265" spans="1:25" x14ac:dyDescent="0.3">
      <c r="A265" s="5" t="s">
        <v>291</v>
      </c>
      <c r="B265" s="7">
        <v>0</v>
      </c>
      <c r="C265" s="8">
        <v>0</v>
      </c>
      <c r="D265" s="7">
        <v>0</v>
      </c>
      <c r="E265" s="7">
        <v>0</v>
      </c>
      <c r="F265" s="7">
        <v>0</v>
      </c>
      <c r="G265" s="7">
        <v>0</v>
      </c>
      <c r="J265" s="5" t="s">
        <v>246</v>
      </c>
      <c r="K265" s="7">
        <v>0</v>
      </c>
      <c r="L265" s="8">
        <v>0</v>
      </c>
      <c r="M265" s="7">
        <v>0</v>
      </c>
      <c r="N265" s="7">
        <v>0</v>
      </c>
      <c r="O265" s="7">
        <v>0</v>
      </c>
      <c r="P265" s="7">
        <v>0</v>
      </c>
      <c r="S265" s="5" t="s">
        <v>278</v>
      </c>
      <c r="T265" s="7">
        <v>0</v>
      </c>
      <c r="U265" s="8" t="e">
        <v>#DIV/0!</v>
      </c>
      <c r="V265" s="7">
        <v>0</v>
      </c>
      <c r="W265" s="7">
        <v>0</v>
      </c>
      <c r="X265" s="7">
        <v>0</v>
      </c>
      <c r="Y265" s="7">
        <v>0</v>
      </c>
    </row>
    <row r="266" spans="1:25" x14ac:dyDescent="0.3">
      <c r="A266" s="5" t="s">
        <v>886</v>
      </c>
      <c r="B266" s="7">
        <v>0</v>
      </c>
      <c r="C266" s="8">
        <v>0</v>
      </c>
      <c r="D266" s="7">
        <v>0</v>
      </c>
      <c r="E266" s="7">
        <v>0</v>
      </c>
      <c r="F266" s="7">
        <v>0</v>
      </c>
      <c r="G266" s="7">
        <v>0</v>
      </c>
      <c r="J266" s="5" t="s">
        <v>394</v>
      </c>
      <c r="K266" s="7">
        <v>0</v>
      </c>
      <c r="L266" s="8">
        <v>0</v>
      </c>
      <c r="M266" s="7">
        <v>0</v>
      </c>
      <c r="N266" s="7">
        <v>0</v>
      </c>
      <c r="O266" s="7">
        <v>0</v>
      </c>
      <c r="P266" s="7">
        <v>0</v>
      </c>
      <c r="S266" s="5" t="s">
        <v>143</v>
      </c>
      <c r="T266" s="7">
        <v>0</v>
      </c>
      <c r="U266" s="8" t="e">
        <v>#DIV/0!</v>
      </c>
      <c r="V266" s="7">
        <v>0</v>
      </c>
      <c r="W266" s="7">
        <v>0</v>
      </c>
      <c r="X266" s="7">
        <v>0</v>
      </c>
      <c r="Y266" s="7">
        <v>0</v>
      </c>
    </row>
    <row r="267" spans="1:25" x14ac:dyDescent="0.3">
      <c r="A267" s="5" t="s">
        <v>293</v>
      </c>
      <c r="B267" s="7">
        <v>0</v>
      </c>
      <c r="C267" s="8">
        <v>0</v>
      </c>
      <c r="D267" s="7">
        <v>0</v>
      </c>
      <c r="E267" s="7">
        <v>0</v>
      </c>
      <c r="F267" s="7">
        <v>0</v>
      </c>
      <c r="G267" s="7">
        <v>0</v>
      </c>
      <c r="J267" s="5" t="s">
        <v>250</v>
      </c>
      <c r="K267" s="7">
        <v>0</v>
      </c>
      <c r="L267" s="8">
        <v>0</v>
      </c>
      <c r="M267" s="7">
        <v>0</v>
      </c>
      <c r="N267" s="7">
        <v>0</v>
      </c>
      <c r="O267" s="7">
        <v>0</v>
      </c>
      <c r="P267" s="7">
        <v>0</v>
      </c>
      <c r="S267" s="5" t="s">
        <v>1014</v>
      </c>
      <c r="T267" s="7">
        <v>0</v>
      </c>
      <c r="U267" s="8" t="e">
        <v>#DIV/0!</v>
      </c>
      <c r="V267" s="7">
        <v>0</v>
      </c>
      <c r="W267" s="7">
        <v>0</v>
      </c>
      <c r="X267" s="7">
        <v>0</v>
      </c>
      <c r="Y267" s="7">
        <v>0</v>
      </c>
    </row>
    <row r="268" spans="1:25" x14ac:dyDescent="0.3">
      <c r="A268" s="5" t="s">
        <v>308</v>
      </c>
      <c r="B268" s="7">
        <v>0</v>
      </c>
      <c r="C268" s="8">
        <v>0</v>
      </c>
      <c r="D268" s="7">
        <v>0</v>
      </c>
      <c r="E268" s="7">
        <v>0</v>
      </c>
      <c r="F268" s="7">
        <v>0</v>
      </c>
      <c r="G268" s="7">
        <v>0</v>
      </c>
      <c r="J268" s="5" t="s">
        <v>996</v>
      </c>
      <c r="K268" s="7">
        <v>0</v>
      </c>
      <c r="L268" s="8">
        <v>0</v>
      </c>
      <c r="M268" s="7">
        <v>0</v>
      </c>
      <c r="N268" s="7">
        <v>0</v>
      </c>
      <c r="O268" s="7">
        <v>0</v>
      </c>
      <c r="P268" s="7">
        <v>0</v>
      </c>
      <c r="S268" s="5" t="s">
        <v>145</v>
      </c>
      <c r="T268" s="7">
        <v>0</v>
      </c>
      <c r="U268" s="8" t="e">
        <v>#DIV/0!</v>
      </c>
      <c r="V268" s="7">
        <v>0</v>
      </c>
      <c r="W268" s="7">
        <v>0</v>
      </c>
      <c r="X268" s="7">
        <v>0</v>
      </c>
      <c r="Y268" s="7">
        <v>0</v>
      </c>
    </row>
    <row r="269" spans="1:25" x14ac:dyDescent="0.3">
      <c r="A269" s="5" t="s">
        <v>295</v>
      </c>
      <c r="B269" s="7">
        <v>0</v>
      </c>
      <c r="C269" s="8">
        <v>0</v>
      </c>
      <c r="D269" s="7">
        <v>0</v>
      </c>
      <c r="E269" s="7">
        <v>0</v>
      </c>
      <c r="F269" s="7">
        <v>0</v>
      </c>
      <c r="G269" s="7">
        <v>0</v>
      </c>
      <c r="J269" s="5" t="s">
        <v>876</v>
      </c>
      <c r="K269" s="7">
        <v>0</v>
      </c>
      <c r="L269" s="8">
        <v>0</v>
      </c>
      <c r="M269" s="7">
        <v>0</v>
      </c>
      <c r="N269" s="7">
        <v>0</v>
      </c>
      <c r="O269" s="7">
        <v>0</v>
      </c>
      <c r="P269" s="7">
        <v>0</v>
      </c>
      <c r="S269" s="5" t="s">
        <v>788</v>
      </c>
      <c r="T269" s="7">
        <v>0</v>
      </c>
      <c r="U269" s="8" t="e">
        <v>#DIV/0!</v>
      </c>
      <c r="V269" s="7">
        <v>0</v>
      </c>
      <c r="W269" s="7">
        <v>1</v>
      </c>
      <c r="X269" s="7">
        <v>93</v>
      </c>
      <c r="Y269" s="7">
        <v>0</v>
      </c>
    </row>
    <row r="270" spans="1:25" x14ac:dyDescent="0.3">
      <c r="A270" s="5" t="s">
        <v>310</v>
      </c>
      <c r="B270" s="7">
        <v>0</v>
      </c>
      <c r="C270" s="8">
        <v>0</v>
      </c>
      <c r="D270" s="7">
        <v>0</v>
      </c>
      <c r="E270" s="7">
        <v>0</v>
      </c>
      <c r="F270" s="7">
        <v>80</v>
      </c>
      <c r="G270" s="7">
        <v>0</v>
      </c>
      <c r="J270" s="5" t="s">
        <v>877</v>
      </c>
      <c r="K270" s="7">
        <v>0</v>
      </c>
      <c r="L270" s="8">
        <v>0</v>
      </c>
      <c r="M270" s="7">
        <v>0</v>
      </c>
      <c r="N270" s="7">
        <v>0</v>
      </c>
      <c r="O270" s="7">
        <v>0</v>
      </c>
      <c r="P270" s="7">
        <v>0</v>
      </c>
      <c r="S270" s="5" t="s">
        <v>1013</v>
      </c>
      <c r="T270" s="7">
        <v>0</v>
      </c>
      <c r="U270" s="8" t="e">
        <v>#DIV/0!</v>
      </c>
      <c r="V270" s="7">
        <v>0</v>
      </c>
      <c r="W270" s="7">
        <v>0</v>
      </c>
      <c r="X270" s="7">
        <v>0</v>
      </c>
      <c r="Y270" s="7">
        <v>0</v>
      </c>
    </row>
    <row r="271" spans="1:25" x14ac:dyDescent="0.3">
      <c r="A271" s="5" t="s">
        <v>838</v>
      </c>
      <c r="B271" s="7">
        <v>0</v>
      </c>
      <c r="C271" s="8">
        <v>0</v>
      </c>
      <c r="D271" s="7">
        <v>0</v>
      </c>
      <c r="E271" s="7">
        <v>0</v>
      </c>
      <c r="F271" s="7">
        <v>0</v>
      </c>
      <c r="G271" s="7">
        <v>0</v>
      </c>
      <c r="J271" s="5" t="s">
        <v>256</v>
      </c>
      <c r="K271" s="7">
        <v>0</v>
      </c>
      <c r="L271" s="8">
        <v>0</v>
      </c>
      <c r="M271" s="7">
        <v>0</v>
      </c>
      <c r="N271" s="7">
        <v>0</v>
      </c>
      <c r="O271" s="7">
        <v>0</v>
      </c>
      <c r="P271" s="7">
        <v>0</v>
      </c>
      <c r="S271" s="5" t="s">
        <v>903</v>
      </c>
      <c r="T271" s="7">
        <v>0</v>
      </c>
      <c r="U271" s="8" t="e">
        <v>#DIV/0!</v>
      </c>
      <c r="V271" s="7">
        <v>0</v>
      </c>
      <c r="W271" s="7">
        <v>0</v>
      </c>
      <c r="X271" s="7">
        <v>0</v>
      </c>
      <c r="Y271" s="7">
        <v>0</v>
      </c>
    </row>
    <row r="272" spans="1:25" x14ac:dyDescent="0.3">
      <c r="A272" s="5" t="s">
        <v>224</v>
      </c>
      <c r="B272" s="7">
        <v>0</v>
      </c>
      <c r="C272" s="8">
        <v>0</v>
      </c>
      <c r="D272" s="7">
        <v>0</v>
      </c>
      <c r="E272" s="7">
        <v>0</v>
      </c>
      <c r="F272" s="7">
        <v>0</v>
      </c>
      <c r="G272" s="7">
        <v>0</v>
      </c>
      <c r="J272" s="5" t="s">
        <v>411</v>
      </c>
      <c r="K272" s="7">
        <v>0</v>
      </c>
      <c r="L272" s="8">
        <v>0</v>
      </c>
      <c r="M272" s="7">
        <v>0</v>
      </c>
      <c r="N272" s="7">
        <v>0</v>
      </c>
      <c r="O272" s="7">
        <v>0</v>
      </c>
      <c r="P272" s="7">
        <v>0</v>
      </c>
      <c r="S272" s="5" t="s">
        <v>148</v>
      </c>
      <c r="T272" s="7">
        <v>0</v>
      </c>
      <c r="U272" s="8" t="e">
        <v>#DIV/0!</v>
      </c>
      <c r="V272" s="7">
        <v>0</v>
      </c>
      <c r="W272" s="7">
        <v>0</v>
      </c>
      <c r="X272" s="7">
        <v>0</v>
      </c>
      <c r="Y272" s="7">
        <v>0</v>
      </c>
    </row>
    <row r="273" spans="1:25" x14ac:dyDescent="0.3">
      <c r="A273" s="5" t="s">
        <v>81</v>
      </c>
      <c r="B273" s="7">
        <v>0</v>
      </c>
      <c r="C273" s="8">
        <v>0</v>
      </c>
      <c r="D273" s="7">
        <v>0</v>
      </c>
      <c r="E273" s="7">
        <v>4</v>
      </c>
      <c r="F273" s="7">
        <v>600</v>
      </c>
      <c r="G273" s="7">
        <v>1</v>
      </c>
      <c r="J273" s="5" t="s">
        <v>262</v>
      </c>
      <c r="K273" s="7">
        <v>0</v>
      </c>
      <c r="L273" s="8">
        <v>0</v>
      </c>
      <c r="M273" s="7">
        <v>0</v>
      </c>
      <c r="N273" s="7">
        <v>0</v>
      </c>
      <c r="O273" s="7">
        <v>0</v>
      </c>
      <c r="P273" s="7">
        <v>0</v>
      </c>
      <c r="S273" s="5" t="s">
        <v>82</v>
      </c>
      <c r="T273" s="7">
        <v>0</v>
      </c>
      <c r="U273" s="8" t="e">
        <v>#DIV/0!</v>
      </c>
      <c r="V273" s="7">
        <v>0</v>
      </c>
      <c r="W273" s="7">
        <v>0</v>
      </c>
      <c r="X273" s="7">
        <v>0</v>
      </c>
      <c r="Y273" s="7">
        <v>0</v>
      </c>
    </row>
    <row r="274" spans="1:25" x14ac:dyDescent="0.3">
      <c r="A274" s="5" t="s">
        <v>934</v>
      </c>
      <c r="B274" s="7">
        <v>0</v>
      </c>
      <c r="C274" s="8">
        <v>0</v>
      </c>
      <c r="D274" s="7">
        <v>0</v>
      </c>
      <c r="E274" s="7">
        <v>0</v>
      </c>
      <c r="F274" s="7">
        <v>0</v>
      </c>
      <c r="G274" s="7">
        <v>0</v>
      </c>
      <c r="J274" s="5" t="s">
        <v>415</v>
      </c>
      <c r="K274" s="7">
        <v>0</v>
      </c>
      <c r="L274" s="8">
        <v>0</v>
      </c>
      <c r="M274" s="7">
        <v>0</v>
      </c>
      <c r="N274" s="7">
        <v>0</v>
      </c>
      <c r="O274" s="7">
        <v>0</v>
      </c>
      <c r="P274" s="7">
        <v>0</v>
      </c>
      <c r="S274" s="5" t="s">
        <v>150</v>
      </c>
      <c r="T274" s="7">
        <v>0</v>
      </c>
      <c r="U274" s="8" t="e">
        <v>#DIV/0!</v>
      </c>
      <c r="V274" s="7">
        <v>0</v>
      </c>
      <c r="W274" s="7">
        <v>0</v>
      </c>
      <c r="X274" s="7">
        <v>0</v>
      </c>
      <c r="Y274" s="7">
        <v>0</v>
      </c>
    </row>
    <row r="275" spans="1:25" x14ac:dyDescent="0.3">
      <c r="A275" s="5" t="s">
        <v>793</v>
      </c>
      <c r="B275" s="7">
        <v>0</v>
      </c>
      <c r="C275" s="8">
        <v>0</v>
      </c>
      <c r="D275" s="7">
        <v>0</v>
      </c>
      <c r="E275" s="7">
        <v>0</v>
      </c>
      <c r="F275" s="7">
        <v>193</v>
      </c>
      <c r="G275" s="7">
        <v>0</v>
      </c>
      <c r="J275" s="5" t="s">
        <v>265</v>
      </c>
      <c r="K275" s="7">
        <v>0</v>
      </c>
      <c r="L275" s="8">
        <v>0</v>
      </c>
      <c r="M275" s="7">
        <v>0</v>
      </c>
      <c r="N275" s="7">
        <v>0</v>
      </c>
      <c r="O275" s="7">
        <v>0</v>
      </c>
      <c r="P275" s="7">
        <v>0</v>
      </c>
      <c r="S275" s="5" t="s">
        <v>285</v>
      </c>
      <c r="T275" s="7">
        <v>0</v>
      </c>
      <c r="U275" s="8" t="e">
        <v>#DIV/0!</v>
      </c>
      <c r="V275" s="7">
        <v>0</v>
      </c>
      <c r="W275" s="7">
        <v>0</v>
      </c>
      <c r="X275" s="7">
        <v>0</v>
      </c>
      <c r="Y275" s="7">
        <v>0</v>
      </c>
    </row>
    <row r="276" spans="1:25" x14ac:dyDescent="0.3">
      <c r="A276" s="5" t="s">
        <v>993</v>
      </c>
      <c r="B276" s="7">
        <v>0</v>
      </c>
      <c r="C276" s="8">
        <v>0</v>
      </c>
      <c r="D276" s="7">
        <v>0</v>
      </c>
      <c r="E276" s="7">
        <v>0</v>
      </c>
      <c r="F276" s="7">
        <v>0</v>
      </c>
      <c r="G276" s="7">
        <v>0</v>
      </c>
      <c r="J276" s="5" t="s">
        <v>416</v>
      </c>
      <c r="K276" s="7">
        <v>0</v>
      </c>
      <c r="L276" s="8">
        <v>0</v>
      </c>
      <c r="M276" s="7">
        <v>0</v>
      </c>
      <c r="N276" s="7">
        <v>0</v>
      </c>
      <c r="O276" s="7">
        <v>0</v>
      </c>
      <c r="P276" s="7">
        <v>0</v>
      </c>
      <c r="S276" s="5" t="s">
        <v>152</v>
      </c>
      <c r="T276" s="7">
        <v>0</v>
      </c>
      <c r="U276" s="8" t="e">
        <v>#DIV/0!</v>
      </c>
      <c r="V276" s="7">
        <v>0</v>
      </c>
      <c r="W276" s="7">
        <v>0</v>
      </c>
      <c r="X276" s="7">
        <v>0</v>
      </c>
      <c r="Y276" s="7">
        <v>0</v>
      </c>
    </row>
    <row r="277" spans="1:25" x14ac:dyDescent="0.3">
      <c r="A277" s="5" t="s">
        <v>301</v>
      </c>
      <c r="B277" s="7">
        <v>0</v>
      </c>
      <c r="C277" s="8">
        <v>0</v>
      </c>
      <c r="D277" s="7">
        <v>0</v>
      </c>
      <c r="E277" s="7">
        <v>0</v>
      </c>
      <c r="F277" s="7">
        <v>0</v>
      </c>
      <c r="G277" s="7">
        <v>0</v>
      </c>
      <c r="J277" s="5" t="s">
        <v>938</v>
      </c>
      <c r="K277" s="7">
        <v>0</v>
      </c>
      <c r="L277" s="8">
        <v>0</v>
      </c>
      <c r="M277" s="7">
        <v>0</v>
      </c>
      <c r="N277" s="7">
        <v>0</v>
      </c>
      <c r="O277" s="7">
        <v>0</v>
      </c>
      <c r="P277" s="7">
        <v>0</v>
      </c>
      <c r="S277" s="5" t="s">
        <v>288</v>
      </c>
      <c r="T277" s="7">
        <v>0</v>
      </c>
      <c r="U277" s="8" t="e">
        <v>#DIV/0!</v>
      </c>
      <c r="V277" s="7">
        <v>0</v>
      </c>
      <c r="W277" s="7">
        <v>0</v>
      </c>
      <c r="X277" s="7">
        <v>0</v>
      </c>
      <c r="Y277" s="7">
        <v>0</v>
      </c>
    </row>
    <row r="278" spans="1:25" x14ac:dyDescent="0.3">
      <c r="A278" s="5" t="s">
        <v>805</v>
      </c>
      <c r="B278" s="7">
        <v>0</v>
      </c>
      <c r="C278" s="8">
        <v>0</v>
      </c>
      <c r="D278" s="7">
        <v>0</v>
      </c>
      <c r="E278" s="7">
        <v>0</v>
      </c>
      <c r="F278" s="7">
        <v>0</v>
      </c>
      <c r="G278" s="7">
        <v>0</v>
      </c>
      <c r="J278" s="5" t="s">
        <v>418</v>
      </c>
      <c r="K278" s="7">
        <v>0</v>
      </c>
      <c r="L278" s="8">
        <v>0</v>
      </c>
      <c r="M278" s="7">
        <v>0</v>
      </c>
      <c r="N278" s="7">
        <v>0</v>
      </c>
      <c r="O278" s="7">
        <v>0</v>
      </c>
      <c r="P278" s="7">
        <v>0</v>
      </c>
      <c r="S278" s="5" t="s">
        <v>1004</v>
      </c>
      <c r="T278" s="7">
        <v>0</v>
      </c>
      <c r="U278" s="8" t="e">
        <v>#DIV/0!</v>
      </c>
      <c r="V278" s="7">
        <v>0</v>
      </c>
      <c r="W278" s="7">
        <v>0</v>
      </c>
      <c r="X278" s="7">
        <v>0</v>
      </c>
      <c r="Y278" s="7">
        <v>0</v>
      </c>
    </row>
    <row r="279" spans="1:25" x14ac:dyDescent="0.3">
      <c r="A279" s="5" t="s">
        <v>303</v>
      </c>
      <c r="B279" s="7">
        <v>0</v>
      </c>
      <c r="C279" s="8">
        <v>0</v>
      </c>
      <c r="D279" s="7">
        <v>0</v>
      </c>
      <c r="E279" s="7">
        <v>0</v>
      </c>
      <c r="F279" s="7">
        <v>0</v>
      </c>
      <c r="G279" s="7">
        <v>0</v>
      </c>
      <c r="J279" s="5" t="s">
        <v>272</v>
      </c>
      <c r="K279" s="7">
        <v>0</v>
      </c>
      <c r="L279" s="8">
        <v>0</v>
      </c>
      <c r="M279" s="7">
        <v>0</v>
      </c>
      <c r="N279" s="7">
        <v>0</v>
      </c>
      <c r="O279" s="7">
        <v>0</v>
      </c>
      <c r="P279" s="7">
        <v>0</v>
      </c>
      <c r="S279" s="5" t="s">
        <v>292</v>
      </c>
      <c r="T279" s="7">
        <v>0</v>
      </c>
      <c r="U279" s="8" t="e">
        <v>#DIV/0!</v>
      </c>
      <c r="V279" s="7">
        <v>0</v>
      </c>
      <c r="W279" s="7">
        <v>0</v>
      </c>
      <c r="X279" s="7">
        <v>0</v>
      </c>
      <c r="Y279" s="7">
        <v>0</v>
      </c>
    </row>
    <row r="280" spans="1:25" x14ac:dyDescent="0.3">
      <c r="A280" s="5" t="s">
        <v>315</v>
      </c>
      <c r="B280" s="7">
        <v>0</v>
      </c>
      <c r="C280" s="8">
        <v>0</v>
      </c>
      <c r="D280" s="7">
        <v>0</v>
      </c>
      <c r="E280" s="7">
        <v>0</v>
      </c>
      <c r="F280" s="7">
        <v>0</v>
      </c>
      <c r="G280" s="7">
        <v>0</v>
      </c>
      <c r="J280" s="5" t="s">
        <v>422</v>
      </c>
      <c r="K280" s="7">
        <v>0</v>
      </c>
      <c r="L280" s="8">
        <v>0</v>
      </c>
      <c r="M280" s="7">
        <v>0</v>
      </c>
      <c r="N280" s="7">
        <v>0</v>
      </c>
      <c r="O280" s="7">
        <v>0</v>
      </c>
      <c r="P280" s="7">
        <v>0</v>
      </c>
      <c r="S280" s="5" t="s">
        <v>156</v>
      </c>
      <c r="T280" s="7">
        <v>0</v>
      </c>
      <c r="U280" s="8" t="e">
        <v>#DIV/0!</v>
      </c>
      <c r="V280" s="7">
        <v>0</v>
      </c>
      <c r="W280" s="7">
        <v>0</v>
      </c>
      <c r="X280" s="7">
        <v>0</v>
      </c>
      <c r="Y280" s="7">
        <v>0</v>
      </c>
    </row>
    <row r="281" spans="1:25" x14ac:dyDescent="0.3">
      <c r="A281" s="5" t="s">
        <v>977</v>
      </c>
      <c r="B281" s="7">
        <v>0</v>
      </c>
      <c r="C281" s="8">
        <v>0</v>
      </c>
      <c r="D281" s="7">
        <v>0</v>
      </c>
      <c r="E281" s="7">
        <v>0</v>
      </c>
      <c r="F281" s="7">
        <v>0</v>
      </c>
      <c r="G281" s="7">
        <v>0</v>
      </c>
      <c r="J281" s="5" t="s">
        <v>100</v>
      </c>
      <c r="K281" s="7">
        <v>0</v>
      </c>
      <c r="L281" s="8">
        <v>0</v>
      </c>
      <c r="M281" s="7">
        <v>0</v>
      </c>
      <c r="N281" s="7">
        <v>0</v>
      </c>
      <c r="O281" s="7">
        <v>0</v>
      </c>
      <c r="P281" s="7">
        <v>0</v>
      </c>
      <c r="S281" s="5" t="s">
        <v>786</v>
      </c>
      <c r="T281" s="7">
        <v>0</v>
      </c>
      <c r="U281" s="8" t="e">
        <v>#DIV/0!</v>
      </c>
      <c r="V281" s="7">
        <v>0</v>
      </c>
      <c r="W281" s="7">
        <v>0</v>
      </c>
      <c r="X281" s="7">
        <v>0</v>
      </c>
      <c r="Y281" s="7">
        <v>0</v>
      </c>
    </row>
    <row r="282" spans="1:25" x14ac:dyDescent="0.3">
      <c r="A282" s="5" t="s">
        <v>182</v>
      </c>
      <c r="B282" s="7">
        <v>0</v>
      </c>
      <c r="C282" s="8">
        <v>0</v>
      </c>
      <c r="D282" s="7">
        <v>0</v>
      </c>
      <c r="E282" s="7">
        <v>0</v>
      </c>
      <c r="F282" s="7">
        <v>0</v>
      </c>
      <c r="G282" s="7">
        <v>0</v>
      </c>
      <c r="J282" s="5" t="s">
        <v>424</v>
      </c>
      <c r="K282" s="7">
        <v>0</v>
      </c>
      <c r="L282" s="8">
        <v>0</v>
      </c>
      <c r="M282" s="7">
        <v>0</v>
      </c>
      <c r="N282" s="7">
        <v>0</v>
      </c>
      <c r="O282" s="7">
        <v>0</v>
      </c>
      <c r="P282" s="7">
        <v>0</v>
      </c>
      <c r="S282" s="5" t="s">
        <v>158</v>
      </c>
      <c r="T282" s="7">
        <v>0</v>
      </c>
      <c r="U282" s="8" t="e">
        <v>#DIV/0!</v>
      </c>
      <c r="V282" s="7">
        <v>0</v>
      </c>
      <c r="W282" s="7">
        <v>0</v>
      </c>
      <c r="X282" s="7">
        <v>24</v>
      </c>
      <c r="Y282" s="7">
        <v>0</v>
      </c>
    </row>
    <row r="283" spans="1:25" x14ac:dyDescent="0.3">
      <c r="A283" s="5" t="s">
        <v>306</v>
      </c>
      <c r="B283" s="7">
        <v>0</v>
      </c>
      <c r="C283" s="8">
        <v>0</v>
      </c>
      <c r="D283" s="7">
        <v>0</v>
      </c>
      <c r="E283" s="7">
        <v>0</v>
      </c>
      <c r="F283" s="7">
        <v>16</v>
      </c>
      <c r="G283" s="7">
        <v>0</v>
      </c>
      <c r="J283" s="5" t="s">
        <v>289</v>
      </c>
      <c r="K283" s="7">
        <v>0</v>
      </c>
      <c r="L283" s="8">
        <v>0</v>
      </c>
      <c r="M283" s="7">
        <v>0</v>
      </c>
      <c r="N283" s="7">
        <v>0</v>
      </c>
      <c r="O283" s="7">
        <v>0</v>
      </c>
      <c r="P283" s="7">
        <v>0</v>
      </c>
      <c r="S283" s="5" t="s">
        <v>824</v>
      </c>
      <c r="T283" s="7">
        <v>0</v>
      </c>
      <c r="U283" s="8" t="e">
        <v>#DIV/0!</v>
      </c>
      <c r="V283" s="7">
        <v>0</v>
      </c>
      <c r="W283" s="7">
        <v>0</v>
      </c>
      <c r="X283" s="7">
        <v>0</v>
      </c>
      <c r="Y283" s="7">
        <v>0</v>
      </c>
    </row>
    <row r="284" spans="1:25" x14ac:dyDescent="0.3">
      <c r="A284" s="5" t="s">
        <v>228</v>
      </c>
      <c r="B284" s="7">
        <v>0</v>
      </c>
      <c r="C284" s="8">
        <v>0</v>
      </c>
      <c r="D284" s="7">
        <v>0</v>
      </c>
      <c r="E284" s="7">
        <v>0</v>
      </c>
      <c r="F284" s="7">
        <v>0</v>
      </c>
      <c r="G284" s="7">
        <v>0</v>
      </c>
      <c r="J284" s="5" t="s">
        <v>907</v>
      </c>
      <c r="K284" s="7">
        <v>0</v>
      </c>
      <c r="L284" s="8">
        <v>0</v>
      </c>
      <c r="M284" s="7">
        <v>0</v>
      </c>
      <c r="N284" s="7">
        <v>0</v>
      </c>
      <c r="O284" s="7">
        <v>0</v>
      </c>
      <c r="P284" s="7">
        <v>0</v>
      </c>
      <c r="S284" s="5" t="s">
        <v>159</v>
      </c>
      <c r="T284" s="7">
        <v>0</v>
      </c>
      <c r="U284" s="8" t="e">
        <v>#DIV/0!</v>
      </c>
      <c r="V284" s="7">
        <v>0</v>
      </c>
      <c r="W284" s="7">
        <v>0</v>
      </c>
      <c r="X284" s="7">
        <v>0</v>
      </c>
      <c r="Y284" s="7">
        <v>0</v>
      </c>
    </row>
    <row r="285" spans="1:25" x14ac:dyDescent="0.3">
      <c r="A285" s="5" t="s">
        <v>307</v>
      </c>
      <c r="B285" s="7">
        <v>0</v>
      </c>
      <c r="C285" s="8">
        <v>0</v>
      </c>
      <c r="D285" s="7">
        <v>0</v>
      </c>
      <c r="E285" s="7">
        <v>0</v>
      </c>
      <c r="F285" s="7">
        <v>0</v>
      </c>
      <c r="G285" s="7">
        <v>0</v>
      </c>
      <c r="J285" s="5" t="s">
        <v>295</v>
      </c>
      <c r="K285" s="7">
        <v>0</v>
      </c>
      <c r="L285" s="8">
        <v>0</v>
      </c>
      <c r="M285" s="7">
        <v>0</v>
      </c>
      <c r="N285" s="7">
        <v>0</v>
      </c>
      <c r="O285" s="7">
        <v>0</v>
      </c>
      <c r="P285" s="7">
        <v>0</v>
      </c>
      <c r="S285" s="5" t="s">
        <v>304</v>
      </c>
      <c r="T285" s="7">
        <v>0</v>
      </c>
      <c r="U285" s="8" t="e">
        <v>#DIV/0!</v>
      </c>
      <c r="V285" s="7">
        <v>0</v>
      </c>
      <c r="W285" s="7">
        <v>0</v>
      </c>
      <c r="X285" s="7">
        <v>0</v>
      </c>
      <c r="Y285" s="7">
        <v>0</v>
      </c>
    </row>
    <row r="286" spans="1:25" x14ac:dyDescent="0.3">
      <c r="A286" s="5" t="s">
        <v>748</v>
      </c>
      <c r="B286" s="7">
        <v>0</v>
      </c>
      <c r="C286" s="8">
        <v>0</v>
      </c>
      <c r="D286" s="7">
        <v>0</v>
      </c>
      <c r="E286" s="7">
        <v>0</v>
      </c>
      <c r="F286" s="7">
        <v>0</v>
      </c>
      <c r="G286" s="7">
        <v>0</v>
      </c>
      <c r="J286" s="5" t="s">
        <v>1009</v>
      </c>
      <c r="K286" s="7">
        <v>0</v>
      </c>
      <c r="L286" s="8">
        <v>0</v>
      </c>
      <c r="M286" s="7">
        <v>0</v>
      </c>
      <c r="N286" s="7">
        <v>0</v>
      </c>
      <c r="O286" s="7">
        <v>0</v>
      </c>
      <c r="P286" s="7">
        <v>0</v>
      </c>
      <c r="S286" s="5" t="s">
        <v>161</v>
      </c>
      <c r="T286" s="7">
        <v>0</v>
      </c>
      <c r="U286" s="8" t="e">
        <v>#DIV/0!</v>
      </c>
      <c r="V286" s="7">
        <v>0</v>
      </c>
      <c r="W286" s="7">
        <v>0</v>
      </c>
      <c r="X286" s="7">
        <v>0</v>
      </c>
      <c r="Y286" s="7">
        <v>0</v>
      </c>
    </row>
    <row r="287" spans="1:25" x14ac:dyDescent="0.3">
      <c r="A287" s="5" t="s">
        <v>309</v>
      </c>
      <c r="B287" s="7">
        <v>0</v>
      </c>
      <c r="C287" s="8">
        <v>0</v>
      </c>
      <c r="D287" s="7">
        <v>0</v>
      </c>
      <c r="E287" s="7">
        <v>0</v>
      </c>
      <c r="F287" s="7">
        <v>0</v>
      </c>
      <c r="G287" s="7">
        <v>0</v>
      </c>
      <c r="J287" s="5" t="s">
        <v>303</v>
      </c>
      <c r="K287" s="7">
        <v>0</v>
      </c>
      <c r="L287" s="8">
        <v>0</v>
      </c>
      <c r="M287" s="7">
        <v>0</v>
      </c>
      <c r="N287" s="7">
        <v>0</v>
      </c>
      <c r="O287" s="7">
        <v>0</v>
      </c>
      <c r="P287" s="7">
        <v>0</v>
      </c>
      <c r="S287" s="5" t="s">
        <v>221</v>
      </c>
      <c r="T287" s="7">
        <v>0</v>
      </c>
      <c r="U287" s="8" t="e">
        <v>#DIV/0!</v>
      </c>
      <c r="V287" s="7">
        <v>0</v>
      </c>
      <c r="W287" s="7">
        <v>0</v>
      </c>
      <c r="X287" s="7">
        <v>0</v>
      </c>
      <c r="Y287" s="7">
        <v>0</v>
      </c>
    </row>
    <row r="288" spans="1:25" x14ac:dyDescent="0.3">
      <c r="A288" s="5" t="s">
        <v>160</v>
      </c>
      <c r="B288" s="7">
        <v>0</v>
      </c>
      <c r="C288" s="8">
        <v>0</v>
      </c>
      <c r="D288" s="7">
        <v>0</v>
      </c>
      <c r="E288" s="7">
        <v>0</v>
      </c>
      <c r="F288" s="7">
        <v>0</v>
      </c>
      <c r="G288" s="7">
        <v>0</v>
      </c>
      <c r="J288" s="5" t="s">
        <v>433</v>
      </c>
      <c r="K288" s="7">
        <v>0</v>
      </c>
      <c r="L288" s="8">
        <v>0</v>
      </c>
      <c r="M288" s="7">
        <v>0</v>
      </c>
      <c r="N288" s="7">
        <v>0</v>
      </c>
      <c r="O288" s="7">
        <v>0</v>
      </c>
      <c r="P288" s="7">
        <v>0</v>
      </c>
      <c r="S288" s="5" t="s">
        <v>771</v>
      </c>
      <c r="T288" s="7">
        <v>0</v>
      </c>
      <c r="U288" s="8" t="e">
        <v>#DIV/0!</v>
      </c>
      <c r="V288" s="7">
        <v>0</v>
      </c>
      <c r="W288" s="7">
        <v>0</v>
      </c>
      <c r="X288" s="7">
        <v>0</v>
      </c>
      <c r="Y288" s="7">
        <v>0</v>
      </c>
    </row>
    <row r="289" spans="1:25" x14ac:dyDescent="0.3">
      <c r="A289" s="5" t="s">
        <v>311</v>
      </c>
      <c r="B289" s="7">
        <v>0</v>
      </c>
      <c r="C289" s="8">
        <v>0</v>
      </c>
      <c r="D289" s="7">
        <v>0</v>
      </c>
      <c r="E289" s="7">
        <v>0</v>
      </c>
      <c r="F289" s="7">
        <v>2</v>
      </c>
      <c r="G289" s="7">
        <v>0</v>
      </c>
      <c r="J289" s="5" t="s">
        <v>325</v>
      </c>
      <c r="K289" s="7">
        <v>0</v>
      </c>
      <c r="L289" s="8">
        <v>0</v>
      </c>
      <c r="M289" s="7">
        <v>0</v>
      </c>
      <c r="N289" s="7">
        <v>0</v>
      </c>
      <c r="O289" s="7">
        <v>0</v>
      </c>
      <c r="P289" s="7">
        <v>0</v>
      </c>
      <c r="S289" s="5" t="s">
        <v>105</v>
      </c>
      <c r="T289" s="7">
        <v>0</v>
      </c>
      <c r="U289" s="8" t="e">
        <v>#DIV/0!</v>
      </c>
      <c r="V289" s="7">
        <v>0</v>
      </c>
      <c r="W289" s="7">
        <v>0</v>
      </c>
      <c r="X289" s="7">
        <v>0</v>
      </c>
      <c r="Y289" s="7">
        <v>0</v>
      </c>
    </row>
    <row r="290" spans="1:25" x14ac:dyDescent="0.3">
      <c r="A290" s="5" t="s">
        <v>852</v>
      </c>
      <c r="B290" s="7">
        <v>0</v>
      </c>
      <c r="C290" s="8">
        <v>0</v>
      </c>
      <c r="D290" s="7">
        <v>0</v>
      </c>
      <c r="E290" s="7">
        <v>0</v>
      </c>
      <c r="F290" s="7">
        <v>0</v>
      </c>
      <c r="G290" s="7">
        <v>0</v>
      </c>
      <c r="J290" s="5" t="s">
        <v>436</v>
      </c>
      <c r="K290" s="7">
        <v>0</v>
      </c>
      <c r="L290" s="8">
        <v>0</v>
      </c>
      <c r="M290" s="7">
        <v>0</v>
      </c>
      <c r="N290" s="7">
        <v>0</v>
      </c>
      <c r="O290" s="7">
        <v>0</v>
      </c>
      <c r="P290" s="7">
        <v>0</v>
      </c>
      <c r="S290" s="5" t="s">
        <v>772</v>
      </c>
      <c r="T290" s="7">
        <v>0</v>
      </c>
      <c r="U290" s="8" t="e">
        <v>#DIV/0!</v>
      </c>
      <c r="V290" s="7">
        <v>0</v>
      </c>
      <c r="W290" s="7">
        <v>0</v>
      </c>
      <c r="X290" s="7">
        <v>13</v>
      </c>
      <c r="Y290" s="7">
        <v>0</v>
      </c>
    </row>
    <row r="291" spans="1:25" x14ac:dyDescent="0.3">
      <c r="A291" s="5" t="s">
        <v>851</v>
      </c>
      <c r="B291" s="7">
        <v>0</v>
      </c>
      <c r="C291" s="8">
        <v>0</v>
      </c>
      <c r="D291" s="7">
        <v>0</v>
      </c>
      <c r="E291" s="7">
        <v>0</v>
      </c>
      <c r="F291" s="7">
        <v>0</v>
      </c>
      <c r="G291" s="7">
        <v>0</v>
      </c>
      <c r="J291" s="5" t="s">
        <v>332</v>
      </c>
      <c r="K291" s="7">
        <v>0</v>
      </c>
      <c r="L291" s="8">
        <v>0</v>
      </c>
      <c r="M291" s="7">
        <v>0</v>
      </c>
      <c r="N291" s="7">
        <v>0</v>
      </c>
      <c r="O291" s="7">
        <v>0</v>
      </c>
      <c r="P291" s="7">
        <v>0</v>
      </c>
      <c r="S291" s="5" t="s">
        <v>223</v>
      </c>
      <c r="T291" s="7">
        <v>0</v>
      </c>
      <c r="U291" s="8" t="e">
        <v>#DIV/0!</v>
      </c>
      <c r="V291" s="7">
        <v>0</v>
      </c>
      <c r="W291" s="7">
        <v>0</v>
      </c>
      <c r="X291" s="7">
        <v>0</v>
      </c>
      <c r="Y291" s="7">
        <v>0</v>
      </c>
    </row>
    <row r="292" spans="1:25" x14ac:dyDescent="0.3">
      <c r="A292" s="5" t="s">
        <v>184</v>
      </c>
      <c r="B292" s="7">
        <v>0</v>
      </c>
      <c r="C292" s="8">
        <v>0</v>
      </c>
      <c r="D292" s="7">
        <v>0</v>
      </c>
      <c r="E292" s="7">
        <v>0</v>
      </c>
      <c r="F292" s="7">
        <v>0</v>
      </c>
      <c r="G292" s="7">
        <v>0</v>
      </c>
      <c r="J292" s="5" t="s">
        <v>438</v>
      </c>
      <c r="K292" s="7">
        <v>0</v>
      </c>
      <c r="L292" s="8">
        <v>0</v>
      </c>
      <c r="M292" s="7">
        <v>0</v>
      </c>
      <c r="N292" s="7">
        <v>0</v>
      </c>
      <c r="O292" s="7">
        <v>0</v>
      </c>
      <c r="P292" s="7">
        <v>0</v>
      </c>
      <c r="S292" s="5" t="s">
        <v>164</v>
      </c>
      <c r="T292" s="7">
        <v>0</v>
      </c>
      <c r="U292" s="8" t="e">
        <v>#DIV/0!</v>
      </c>
      <c r="V292" s="7">
        <v>0</v>
      </c>
      <c r="W292" s="7">
        <v>0</v>
      </c>
      <c r="X292" s="7">
        <v>0</v>
      </c>
      <c r="Y292" s="7">
        <v>0</v>
      </c>
    </row>
    <row r="293" spans="1:25" x14ac:dyDescent="0.3">
      <c r="A293" s="5" t="s">
        <v>970</v>
      </c>
      <c r="B293" s="7">
        <v>0</v>
      </c>
      <c r="C293" s="8">
        <v>0</v>
      </c>
      <c r="D293" s="7">
        <v>0</v>
      </c>
      <c r="E293" s="7">
        <v>0</v>
      </c>
      <c r="F293" s="7">
        <v>0</v>
      </c>
      <c r="G293" s="7">
        <v>0</v>
      </c>
      <c r="J293" s="5" t="s">
        <v>983</v>
      </c>
      <c r="K293" s="7">
        <v>0</v>
      </c>
      <c r="L293" s="8">
        <v>0</v>
      </c>
      <c r="M293" s="7">
        <v>0</v>
      </c>
      <c r="N293" s="7">
        <v>0</v>
      </c>
      <c r="O293" s="7">
        <v>0</v>
      </c>
      <c r="P293" s="7">
        <v>0</v>
      </c>
      <c r="S293" s="5" t="s">
        <v>180</v>
      </c>
      <c r="T293" s="7">
        <v>0</v>
      </c>
      <c r="U293" s="8" t="e">
        <v>#DIV/0!</v>
      </c>
      <c r="V293" s="7">
        <v>0</v>
      </c>
      <c r="W293" s="7">
        <v>0</v>
      </c>
      <c r="X293" s="7">
        <v>0</v>
      </c>
      <c r="Y293" s="7">
        <v>0</v>
      </c>
    </row>
    <row r="294" spans="1:25" x14ac:dyDescent="0.3">
      <c r="A294" s="5" t="s">
        <v>324</v>
      </c>
      <c r="B294" s="7">
        <v>0</v>
      </c>
      <c r="C294" s="8">
        <v>0</v>
      </c>
      <c r="D294" s="7">
        <v>0</v>
      </c>
      <c r="E294" s="7">
        <v>0</v>
      </c>
      <c r="F294" s="7">
        <v>0</v>
      </c>
      <c r="G294" s="7">
        <v>0</v>
      </c>
      <c r="J294" s="5" t="s">
        <v>440</v>
      </c>
      <c r="K294" s="7">
        <v>0</v>
      </c>
      <c r="L294" s="8">
        <v>0</v>
      </c>
      <c r="M294" s="7">
        <v>0</v>
      </c>
      <c r="N294" s="7">
        <v>0</v>
      </c>
      <c r="O294" s="7">
        <v>0</v>
      </c>
      <c r="P294" s="7">
        <v>0</v>
      </c>
      <c r="S294" s="5" t="s">
        <v>165</v>
      </c>
      <c r="T294" s="7">
        <v>0</v>
      </c>
      <c r="U294" s="8" t="e">
        <v>#DIV/0!</v>
      </c>
      <c r="V294" s="7">
        <v>0</v>
      </c>
      <c r="W294" s="7">
        <v>0</v>
      </c>
      <c r="X294" s="7">
        <v>0</v>
      </c>
      <c r="Y294" s="7">
        <v>0</v>
      </c>
    </row>
    <row r="295" spans="1:25" x14ac:dyDescent="0.3">
      <c r="A295" s="5" t="s">
        <v>312</v>
      </c>
      <c r="B295" s="7">
        <v>0</v>
      </c>
      <c r="C295" s="8">
        <v>0</v>
      </c>
      <c r="D295" s="7">
        <v>0</v>
      </c>
      <c r="E295" s="7">
        <v>0</v>
      </c>
      <c r="F295" s="7">
        <v>0</v>
      </c>
      <c r="G295" s="7">
        <v>0</v>
      </c>
      <c r="J295" s="5" t="s">
        <v>343</v>
      </c>
      <c r="K295" s="7">
        <v>0</v>
      </c>
      <c r="L295" s="8">
        <v>0</v>
      </c>
      <c r="M295" s="7">
        <v>0</v>
      </c>
      <c r="N295" s="7">
        <v>0</v>
      </c>
      <c r="O295" s="7">
        <v>0</v>
      </c>
      <c r="P295" s="7">
        <v>0</v>
      </c>
      <c r="S295" s="5" t="s">
        <v>313</v>
      </c>
      <c r="T295" s="7">
        <v>0</v>
      </c>
      <c r="U295" s="8" t="e">
        <v>#DIV/0!</v>
      </c>
      <c r="V295" s="7">
        <v>0</v>
      </c>
      <c r="W295" s="7">
        <v>0</v>
      </c>
      <c r="X295" s="7">
        <v>1</v>
      </c>
      <c r="Y295" s="7">
        <v>0</v>
      </c>
    </row>
    <row r="296" spans="1:25" x14ac:dyDescent="0.3">
      <c r="A296" s="5" t="s">
        <v>151</v>
      </c>
      <c r="B296" s="7">
        <v>0</v>
      </c>
      <c r="C296" s="8">
        <v>0</v>
      </c>
      <c r="D296" s="7">
        <v>0</v>
      </c>
      <c r="E296" s="7">
        <v>0</v>
      </c>
      <c r="F296" s="7">
        <v>0</v>
      </c>
      <c r="G296" s="7">
        <v>0</v>
      </c>
      <c r="J296" s="5" t="s">
        <v>878</v>
      </c>
      <c r="K296" s="7">
        <v>0</v>
      </c>
      <c r="L296" s="8">
        <v>0</v>
      </c>
      <c r="M296" s="7">
        <v>0</v>
      </c>
      <c r="N296" s="7">
        <v>0</v>
      </c>
      <c r="O296" s="7">
        <v>0</v>
      </c>
      <c r="P296" s="7">
        <v>0</v>
      </c>
      <c r="S296" s="5" t="s">
        <v>796</v>
      </c>
      <c r="T296" s="7">
        <v>0</v>
      </c>
      <c r="U296" s="8" t="e">
        <v>#DIV/0!</v>
      </c>
      <c r="V296" s="7">
        <v>0</v>
      </c>
      <c r="W296" s="7">
        <v>0</v>
      </c>
      <c r="X296" s="7">
        <v>0</v>
      </c>
      <c r="Y296" s="7">
        <v>0</v>
      </c>
    </row>
    <row r="297" spans="1:25" x14ac:dyDescent="0.3">
      <c r="A297" s="5" t="s">
        <v>314</v>
      </c>
      <c r="B297" s="7">
        <v>0</v>
      </c>
      <c r="C297" s="8">
        <v>0</v>
      </c>
      <c r="D297" s="7">
        <v>0</v>
      </c>
      <c r="E297" s="7">
        <v>0</v>
      </c>
      <c r="F297" s="7">
        <v>0</v>
      </c>
      <c r="G297" s="7">
        <v>0</v>
      </c>
      <c r="J297" s="5" t="s">
        <v>243</v>
      </c>
      <c r="K297" s="7">
        <v>0</v>
      </c>
      <c r="L297" s="8">
        <v>0</v>
      </c>
      <c r="M297" s="7">
        <v>0</v>
      </c>
      <c r="N297" s="7">
        <v>0</v>
      </c>
      <c r="O297" s="7">
        <v>0</v>
      </c>
      <c r="P297" s="7">
        <v>0</v>
      </c>
      <c r="S297" s="5" t="s">
        <v>144</v>
      </c>
      <c r="T297" s="7">
        <v>0</v>
      </c>
      <c r="U297" s="8" t="e">
        <v>#DIV/0!</v>
      </c>
      <c r="V297" s="7">
        <v>0</v>
      </c>
      <c r="W297" s="7">
        <v>0</v>
      </c>
      <c r="X297" s="7">
        <v>0</v>
      </c>
      <c r="Y297" s="7">
        <v>0</v>
      </c>
    </row>
    <row r="298" spans="1:25" x14ac:dyDescent="0.3">
      <c r="A298" s="5" t="s">
        <v>326</v>
      </c>
      <c r="B298" s="7">
        <v>0</v>
      </c>
      <c r="C298" s="8">
        <v>0</v>
      </c>
      <c r="D298" s="7">
        <v>0</v>
      </c>
      <c r="E298" s="7">
        <v>0</v>
      </c>
      <c r="F298" s="7">
        <v>1</v>
      </c>
      <c r="G298" s="7">
        <v>0</v>
      </c>
      <c r="J298" s="5" t="s">
        <v>89</v>
      </c>
      <c r="K298" s="7">
        <v>0</v>
      </c>
      <c r="L298" s="8">
        <v>0</v>
      </c>
      <c r="M298" s="7">
        <v>0</v>
      </c>
      <c r="N298" s="7">
        <v>0</v>
      </c>
      <c r="O298" s="7">
        <v>0</v>
      </c>
      <c r="P298" s="7">
        <v>0</v>
      </c>
      <c r="S298" s="5" t="s">
        <v>167</v>
      </c>
      <c r="T298" s="7">
        <v>0</v>
      </c>
      <c r="U298" s="8" t="e">
        <v>#DIV/0!</v>
      </c>
      <c r="V298" s="7">
        <v>0</v>
      </c>
      <c r="W298" s="7">
        <v>0</v>
      </c>
      <c r="X298" s="7">
        <v>0</v>
      </c>
      <c r="Y298" s="7">
        <v>0</v>
      </c>
    </row>
    <row r="299" spans="1:25" x14ac:dyDescent="0.3">
      <c r="A299" s="5" t="s">
        <v>794</v>
      </c>
      <c r="B299" s="7">
        <v>0</v>
      </c>
      <c r="C299" s="8">
        <v>0</v>
      </c>
      <c r="D299" s="7">
        <v>0</v>
      </c>
      <c r="E299" s="7">
        <v>0</v>
      </c>
      <c r="F299" s="7">
        <v>0</v>
      </c>
      <c r="G299" s="7">
        <v>0</v>
      </c>
      <c r="J299" s="5" t="s">
        <v>77</v>
      </c>
      <c r="K299" s="7">
        <v>0</v>
      </c>
      <c r="L299" s="8">
        <v>0</v>
      </c>
      <c r="M299" s="7">
        <v>0</v>
      </c>
      <c r="N299" s="7">
        <v>0</v>
      </c>
      <c r="O299" s="7">
        <v>3</v>
      </c>
      <c r="P299" s="7">
        <v>0</v>
      </c>
      <c r="S299" s="5" t="s">
        <v>317</v>
      </c>
      <c r="T299" s="7">
        <v>0</v>
      </c>
      <c r="U299" s="8" t="e">
        <v>#DIV/0!</v>
      </c>
      <c r="V299" s="7">
        <v>0</v>
      </c>
      <c r="W299" s="7">
        <v>0</v>
      </c>
      <c r="X299" s="7">
        <v>0</v>
      </c>
      <c r="Y299" s="7">
        <v>0</v>
      </c>
    </row>
    <row r="300" spans="1:25" x14ac:dyDescent="0.3">
      <c r="A300" s="5" t="s">
        <v>1034</v>
      </c>
      <c r="B300" s="7">
        <v>0</v>
      </c>
      <c r="C300" s="8">
        <v>0</v>
      </c>
      <c r="D300" s="7">
        <v>0</v>
      </c>
      <c r="E300" s="7">
        <v>0</v>
      </c>
      <c r="F300" s="7">
        <v>0</v>
      </c>
      <c r="G300" s="7">
        <v>0</v>
      </c>
      <c r="J300" s="5" t="s">
        <v>1010</v>
      </c>
      <c r="K300" s="7">
        <v>0</v>
      </c>
      <c r="L300" s="8">
        <v>0</v>
      </c>
      <c r="M300" s="7">
        <v>0</v>
      </c>
      <c r="N300" s="7">
        <v>0</v>
      </c>
      <c r="O300" s="7">
        <v>0</v>
      </c>
      <c r="P300" s="7">
        <v>0</v>
      </c>
      <c r="S300" s="5" t="s">
        <v>168</v>
      </c>
      <c r="T300" s="7">
        <v>0</v>
      </c>
      <c r="U300" s="8" t="e">
        <v>#DIV/0!</v>
      </c>
      <c r="V300" s="7">
        <v>0</v>
      </c>
      <c r="W300" s="7">
        <v>0</v>
      </c>
      <c r="X300" s="7">
        <v>0</v>
      </c>
      <c r="Y300" s="7">
        <v>0</v>
      </c>
    </row>
    <row r="301" spans="1:25" x14ac:dyDescent="0.3">
      <c r="A301" s="5" t="s">
        <v>316</v>
      </c>
      <c r="B301" s="7">
        <v>0</v>
      </c>
      <c r="C301" s="8">
        <v>0</v>
      </c>
      <c r="D301" s="7">
        <v>0</v>
      </c>
      <c r="E301" s="7">
        <v>0</v>
      </c>
      <c r="F301" s="7">
        <v>0</v>
      </c>
      <c r="G301" s="7">
        <v>0</v>
      </c>
      <c r="J301" s="5" t="s">
        <v>96</v>
      </c>
      <c r="K301" s="7">
        <v>0</v>
      </c>
      <c r="L301" s="8">
        <v>0</v>
      </c>
      <c r="M301" s="7">
        <v>0</v>
      </c>
      <c r="N301" s="7">
        <v>0</v>
      </c>
      <c r="O301" s="7">
        <v>0</v>
      </c>
      <c r="P301" s="7">
        <v>0</v>
      </c>
      <c r="S301" s="5" t="s">
        <v>318</v>
      </c>
      <c r="T301" s="7">
        <v>0</v>
      </c>
      <c r="U301" s="8" t="e">
        <v>#DIV/0!</v>
      </c>
      <c r="V301" s="7">
        <v>0</v>
      </c>
      <c r="W301" s="7">
        <v>0</v>
      </c>
      <c r="X301" s="7">
        <v>0</v>
      </c>
      <c r="Y301" s="7">
        <v>0</v>
      </c>
    </row>
    <row r="302" spans="1:25" x14ac:dyDescent="0.3">
      <c r="A302" s="5" t="s">
        <v>330</v>
      </c>
      <c r="B302" s="7">
        <v>0</v>
      </c>
      <c r="C302" s="8">
        <v>0</v>
      </c>
      <c r="D302" s="7">
        <v>0</v>
      </c>
      <c r="E302" s="7">
        <v>0</v>
      </c>
      <c r="F302" s="7">
        <v>0</v>
      </c>
      <c r="G302" s="7">
        <v>0</v>
      </c>
      <c r="J302" s="5" t="s">
        <v>462</v>
      </c>
      <c r="K302" s="7">
        <v>0</v>
      </c>
      <c r="L302" s="8">
        <v>0</v>
      </c>
      <c r="M302" s="7">
        <v>0</v>
      </c>
      <c r="N302" s="7">
        <v>0</v>
      </c>
      <c r="O302" s="7">
        <v>0</v>
      </c>
      <c r="P302" s="7">
        <v>0</v>
      </c>
      <c r="S302" s="5" t="s">
        <v>170</v>
      </c>
      <c r="T302" s="7">
        <v>0</v>
      </c>
      <c r="U302" s="8" t="e">
        <v>#DIV/0!</v>
      </c>
      <c r="V302" s="7">
        <v>0</v>
      </c>
      <c r="W302" s="7">
        <v>0</v>
      </c>
      <c r="X302" s="7">
        <v>20</v>
      </c>
      <c r="Y302" s="7">
        <v>0</v>
      </c>
    </row>
    <row r="303" spans="1:25" x14ac:dyDescent="0.3">
      <c r="A303" s="5" t="s">
        <v>319</v>
      </c>
      <c r="B303" s="7">
        <v>0</v>
      </c>
      <c r="C303" s="8">
        <v>0</v>
      </c>
      <c r="D303" s="7">
        <v>0</v>
      </c>
      <c r="E303" s="7">
        <v>0</v>
      </c>
      <c r="F303" s="7">
        <v>0</v>
      </c>
      <c r="G303" s="7">
        <v>0</v>
      </c>
      <c r="J303" s="5" t="s">
        <v>251</v>
      </c>
      <c r="K303" s="7">
        <v>0</v>
      </c>
      <c r="L303" s="8">
        <v>0</v>
      </c>
      <c r="M303" s="7">
        <v>0</v>
      </c>
      <c r="N303" s="7">
        <v>0</v>
      </c>
      <c r="O303" s="7">
        <v>0</v>
      </c>
      <c r="P303" s="7">
        <v>0</v>
      </c>
      <c r="S303" s="5" t="s">
        <v>809</v>
      </c>
      <c r="T303" s="7">
        <v>0</v>
      </c>
      <c r="U303" s="8" t="e">
        <v>#DIV/0!</v>
      </c>
      <c r="V303" s="7">
        <v>0</v>
      </c>
      <c r="W303" s="7">
        <v>0</v>
      </c>
      <c r="X303" s="7">
        <v>0</v>
      </c>
      <c r="Y303" s="7">
        <v>0</v>
      </c>
    </row>
    <row r="304" spans="1:25" x14ac:dyDescent="0.3">
      <c r="A304" s="5" t="s">
        <v>904</v>
      </c>
      <c r="B304" s="7">
        <v>0</v>
      </c>
      <c r="C304" s="8">
        <v>0</v>
      </c>
      <c r="D304" s="7">
        <v>0</v>
      </c>
      <c r="E304" s="7">
        <v>0</v>
      </c>
      <c r="F304" s="7">
        <v>0</v>
      </c>
      <c r="G304" s="7">
        <v>0</v>
      </c>
      <c r="J304" s="5" t="s">
        <v>466</v>
      </c>
      <c r="K304" s="7">
        <v>0</v>
      </c>
      <c r="L304" s="8">
        <v>0</v>
      </c>
      <c r="M304" s="7">
        <v>0</v>
      </c>
      <c r="N304" s="7">
        <v>0</v>
      </c>
      <c r="O304" s="7">
        <v>0</v>
      </c>
      <c r="P304" s="7">
        <v>0</v>
      </c>
      <c r="S304" s="5" t="s">
        <v>172</v>
      </c>
      <c r="T304" s="7">
        <v>0</v>
      </c>
      <c r="U304" s="8" t="e">
        <v>#DIV/0!</v>
      </c>
      <c r="V304" s="7">
        <v>0</v>
      </c>
      <c r="W304" s="7">
        <v>0</v>
      </c>
      <c r="X304" s="7">
        <v>0</v>
      </c>
      <c r="Y304" s="7">
        <v>0</v>
      </c>
    </row>
    <row r="305" spans="1:25" x14ac:dyDescent="0.3">
      <c r="A305" s="5" t="s">
        <v>321</v>
      </c>
      <c r="B305" s="7">
        <v>0</v>
      </c>
      <c r="C305" s="8">
        <v>0</v>
      </c>
      <c r="D305" s="7">
        <v>0</v>
      </c>
      <c r="E305" s="7">
        <v>0</v>
      </c>
      <c r="F305" s="7">
        <v>0</v>
      </c>
      <c r="G305" s="7">
        <v>0</v>
      </c>
      <c r="J305" s="5" t="s">
        <v>253</v>
      </c>
      <c r="K305" s="7">
        <v>0</v>
      </c>
      <c r="L305" s="8">
        <v>0</v>
      </c>
      <c r="M305" s="7">
        <v>0</v>
      </c>
      <c r="N305" s="7">
        <v>0</v>
      </c>
      <c r="O305" s="7">
        <v>0</v>
      </c>
      <c r="P305" s="7">
        <v>0</v>
      </c>
      <c r="S305" s="5" t="s">
        <v>229</v>
      </c>
      <c r="T305" s="7">
        <v>0</v>
      </c>
      <c r="U305" s="8" t="e">
        <v>#DIV/0!</v>
      </c>
      <c r="V305" s="7">
        <v>0</v>
      </c>
      <c r="W305" s="7">
        <v>3</v>
      </c>
      <c r="X305" s="7">
        <v>104</v>
      </c>
      <c r="Y305" s="7">
        <v>0</v>
      </c>
    </row>
    <row r="306" spans="1:25" x14ac:dyDescent="0.3">
      <c r="A306" s="5" t="s">
        <v>333</v>
      </c>
      <c r="B306" s="7">
        <v>0</v>
      </c>
      <c r="C306" s="8">
        <v>0</v>
      </c>
      <c r="D306" s="7">
        <v>0</v>
      </c>
      <c r="E306" s="7">
        <v>0</v>
      </c>
      <c r="F306" s="7">
        <v>0</v>
      </c>
      <c r="G306" s="7">
        <v>0</v>
      </c>
      <c r="J306" s="5" t="s">
        <v>468</v>
      </c>
      <c r="K306" s="7">
        <v>0</v>
      </c>
      <c r="L306" s="8">
        <v>0</v>
      </c>
      <c r="M306" s="7">
        <v>0</v>
      </c>
      <c r="N306" s="7">
        <v>0</v>
      </c>
      <c r="O306" s="7">
        <v>0</v>
      </c>
      <c r="P306" s="7">
        <v>0</v>
      </c>
      <c r="S306" s="5" t="s">
        <v>830</v>
      </c>
      <c r="T306" s="7">
        <v>0</v>
      </c>
      <c r="U306" s="8" t="e">
        <v>#DIV/0!</v>
      </c>
      <c r="V306" s="7">
        <v>0</v>
      </c>
      <c r="W306" s="7">
        <v>0</v>
      </c>
      <c r="X306" s="7">
        <v>0</v>
      </c>
      <c r="Y306" s="7">
        <v>0</v>
      </c>
    </row>
    <row r="307" spans="1:25" x14ac:dyDescent="0.3">
      <c r="A307" s="5" t="s">
        <v>322</v>
      </c>
      <c r="B307" s="7">
        <v>0</v>
      </c>
      <c r="C307" s="8">
        <v>0</v>
      </c>
      <c r="D307" s="7">
        <v>0</v>
      </c>
      <c r="E307" s="7">
        <v>0</v>
      </c>
      <c r="F307" s="7">
        <v>0</v>
      </c>
      <c r="G307" s="7">
        <v>0</v>
      </c>
      <c r="J307" s="5" t="s">
        <v>166</v>
      </c>
      <c r="K307" s="7">
        <v>0</v>
      </c>
      <c r="L307" s="8">
        <v>0</v>
      </c>
      <c r="M307" s="7">
        <v>0</v>
      </c>
      <c r="N307" s="7">
        <v>0</v>
      </c>
      <c r="O307" s="7">
        <v>0</v>
      </c>
      <c r="P307" s="7">
        <v>0</v>
      </c>
      <c r="S307" s="5" t="s">
        <v>324</v>
      </c>
      <c r="T307" s="7">
        <v>0</v>
      </c>
      <c r="U307" s="8" t="e">
        <v>#DIV/0!</v>
      </c>
      <c r="V307" s="7">
        <v>0</v>
      </c>
      <c r="W307" s="7">
        <v>0</v>
      </c>
      <c r="X307" s="7">
        <v>0</v>
      </c>
      <c r="Y307" s="7">
        <v>0</v>
      </c>
    </row>
    <row r="308" spans="1:25" x14ac:dyDescent="0.3">
      <c r="A308" s="5" t="s">
        <v>188</v>
      </c>
      <c r="B308" s="7">
        <v>0</v>
      </c>
      <c r="C308" s="8">
        <v>0</v>
      </c>
      <c r="D308" s="7">
        <v>0</v>
      </c>
      <c r="E308" s="7">
        <v>0</v>
      </c>
      <c r="F308" s="7">
        <v>0</v>
      </c>
      <c r="G308" s="7">
        <v>0</v>
      </c>
      <c r="J308" s="5" t="s">
        <v>470</v>
      </c>
      <c r="K308" s="7">
        <v>0</v>
      </c>
      <c r="L308" s="8">
        <v>0</v>
      </c>
      <c r="M308" s="7">
        <v>0</v>
      </c>
      <c r="N308" s="7">
        <v>0</v>
      </c>
      <c r="O308" s="7">
        <v>0</v>
      </c>
      <c r="P308" s="7">
        <v>0</v>
      </c>
      <c r="S308" s="5" t="s">
        <v>969</v>
      </c>
      <c r="T308" s="7">
        <v>0</v>
      </c>
      <c r="U308" s="8" t="e">
        <v>#DIV/0!</v>
      </c>
      <c r="V308" s="7">
        <v>0</v>
      </c>
      <c r="W308" s="7">
        <v>0</v>
      </c>
      <c r="X308" s="7">
        <v>0</v>
      </c>
      <c r="Y308" s="7">
        <v>0</v>
      </c>
    </row>
    <row r="309" spans="1:25" x14ac:dyDescent="0.3">
      <c r="A309" s="5" t="s">
        <v>323</v>
      </c>
      <c r="B309" s="7">
        <v>0</v>
      </c>
      <c r="C309" s="8">
        <v>0</v>
      </c>
      <c r="D309" s="7">
        <v>0</v>
      </c>
      <c r="E309" s="7">
        <v>1</v>
      </c>
      <c r="F309" s="7">
        <v>8</v>
      </c>
      <c r="G309" s="7">
        <v>0</v>
      </c>
      <c r="J309" s="5" t="s">
        <v>879</v>
      </c>
      <c r="K309" s="7">
        <v>0</v>
      </c>
      <c r="L309" s="8">
        <v>0</v>
      </c>
      <c r="M309" s="7">
        <v>0</v>
      </c>
      <c r="N309" s="7">
        <v>0</v>
      </c>
      <c r="O309" s="7">
        <v>0</v>
      </c>
      <c r="P309" s="7">
        <v>0</v>
      </c>
      <c r="S309" s="5" t="s">
        <v>887</v>
      </c>
      <c r="T309" s="7">
        <v>0</v>
      </c>
      <c r="U309" s="8" t="e">
        <v>#DIV/0!</v>
      </c>
      <c r="V309" s="7">
        <v>0</v>
      </c>
      <c r="W309" s="7">
        <v>0</v>
      </c>
      <c r="X309" s="7">
        <v>0</v>
      </c>
      <c r="Y309" s="7">
        <v>0</v>
      </c>
    </row>
    <row r="310" spans="1:25" x14ac:dyDescent="0.3">
      <c r="A310" s="5" t="s">
        <v>335</v>
      </c>
      <c r="B310" s="7">
        <v>0</v>
      </c>
      <c r="C310" s="8">
        <v>0</v>
      </c>
      <c r="D310" s="7">
        <v>0</v>
      </c>
      <c r="E310" s="7">
        <v>0</v>
      </c>
      <c r="F310" s="7">
        <v>0</v>
      </c>
      <c r="G310" s="7">
        <v>0</v>
      </c>
      <c r="J310" s="5" t="s">
        <v>473</v>
      </c>
      <c r="K310" s="7">
        <v>0</v>
      </c>
      <c r="L310" s="8">
        <v>0</v>
      </c>
      <c r="M310" s="7">
        <v>0</v>
      </c>
      <c r="N310" s="7">
        <v>0</v>
      </c>
      <c r="O310" s="7">
        <v>0</v>
      </c>
      <c r="P310" s="7">
        <v>0</v>
      </c>
      <c r="S310" s="5" t="s">
        <v>177</v>
      </c>
      <c r="T310" s="7">
        <v>0</v>
      </c>
      <c r="U310" s="8" t="e">
        <v>#DIV/0!</v>
      </c>
      <c r="V310" s="7">
        <v>0</v>
      </c>
      <c r="W310" s="7">
        <v>0</v>
      </c>
      <c r="X310" s="7">
        <v>0</v>
      </c>
      <c r="Y310" s="7">
        <v>0</v>
      </c>
    </row>
    <row r="311" spans="1:25" x14ac:dyDescent="0.3">
      <c r="A311" s="5" t="s">
        <v>325</v>
      </c>
      <c r="B311" s="7">
        <v>0</v>
      </c>
      <c r="C311" s="8">
        <v>0</v>
      </c>
      <c r="D311" s="7">
        <v>0</v>
      </c>
      <c r="E311" s="7">
        <v>0</v>
      </c>
      <c r="F311" s="7">
        <v>0</v>
      </c>
      <c r="G311" s="7">
        <v>0</v>
      </c>
      <c r="J311" s="5" t="s">
        <v>198</v>
      </c>
      <c r="K311" s="7">
        <v>0</v>
      </c>
      <c r="L311" s="8">
        <v>0</v>
      </c>
      <c r="M311" s="7">
        <v>0</v>
      </c>
      <c r="N311" s="7">
        <v>0</v>
      </c>
      <c r="O311" s="7">
        <v>0</v>
      </c>
      <c r="P311" s="7">
        <v>0</v>
      </c>
      <c r="S311" s="5" t="s">
        <v>328</v>
      </c>
      <c r="T311" s="7">
        <v>0</v>
      </c>
      <c r="U311" s="8" t="e">
        <v>#DIV/0!</v>
      </c>
      <c r="V311" s="7">
        <v>0</v>
      </c>
      <c r="W311" s="7">
        <v>0</v>
      </c>
      <c r="X311" s="7">
        <v>0</v>
      </c>
      <c r="Y311" s="7">
        <v>0</v>
      </c>
    </row>
    <row r="312" spans="1:25" x14ac:dyDescent="0.3">
      <c r="A312" s="5" t="s">
        <v>336</v>
      </c>
      <c r="B312" s="7">
        <v>0</v>
      </c>
      <c r="C312" s="8">
        <v>0</v>
      </c>
      <c r="D312" s="7">
        <v>0</v>
      </c>
      <c r="E312" s="7">
        <v>0</v>
      </c>
      <c r="F312" s="7">
        <v>0</v>
      </c>
      <c r="G312" s="7">
        <v>0</v>
      </c>
      <c r="J312" s="5" t="s">
        <v>479</v>
      </c>
      <c r="K312" s="7">
        <v>0</v>
      </c>
      <c r="L312" s="8">
        <v>0</v>
      </c>
      <c r="M312" s="7">
        <v>0</v>
      </c>
      <c r="N312" s="7">
        <v>0</v>
      </c>
      <c r="O312" s="7">
        <v>0</v>
      </c>
      <c r="P312" s="7">
        <v>0</v>
      </c>
      <c r="S312" s="5" t="s">
        <v>183</v>
      </c>
      <c r="T312" s="7">
        <v>0</v>
      </c>
      <c r="U312" s="8" t="e">
        <v>#DIV/0!</v>
      </c>
      <c r="V312" s="7">
        <v>0</v>
      </c>
      <c r="W312" s="7">
        <v>0</v>
      </c>
      <c r="X312" s="7">
        <v>0</v>
      </c>
      <c r="Y312" s="7">
        <v>0</v>
      </c>
    </row>
    <row r="313" spans="1:25" x14ac:dyDescent="0.3">
      <c r="A313" s="5" t="s">
        <v>327</v>
      </c>
      <c r="B313" s="7">
        <v>0</v>
      </c>
      <c r="C313" s="8">
        <v>0</v>
      </c>
      <c r="D313" s="7">
        <v>0</v>
      </c>
      <c r="E313" s="7">
        <v>0</v>
      </c>
      <c r="F313" s="7">
        <v>0</v>
      </c>
      <c r="G313" s="7">
        <v>0</v>
      </c>
      <c r="J313" s="5" t="s">
        <v>976</v>
      </c>
      <c r="K313" s="7">
        <v>0</v>
      </c>
      <c r="L313" s="8">
        <v>0</v>
      </c>
      <c r="M313" s="7">
        <v>0</v>
      </c>
      <c r="N313" s="7">
        <v>0</v>
      </c>
      <c r="O313" s="7">
        <v>0</v>
      </c>
      <c r="P313" s="7">
        <v>0</v>
      </c>
      <c r="S313" s="5" t="s">
        <v>186</v>
      </c>
      <c r="T313" s="7">
        <v>0</v>
      </c>
      <c r="U313" s="8" t="e">
        <v>#DIV/0!</v>
      </c>
      <c r="V313" s="7">
        <v>0</v>
      </c>
      <c r="W313" s="7">
        <v>0</v>
      </c>
      <c r="X313" s="7">
        <v>0</v>
      </c>
      <c r="Y313" s="7">
        <v>0</v>
      </c>
    </row>
    <row r="314" spans="1:25" x14ac:dyDescent="0.3">
      <c r="A314" s="5" t="s">
        <v>930</v>
      </c>
      <c r="B314" s="7">
        <v>0</v>
      </c>
      <c r="C314" s="8">
        <v>0</v>
      </c>
      <c r="D314" s="7">
        <v>0</v>
      </c>
      <c r="E314" s="7">
        <v>0</v>
      </c>
      <c r="F314" s="7">
        <v>0</v>
      </c>
      <c r="G314" s="7">
        <v>0</v>
      </c>
      <c r="J314" s="5" t="s">
        <v>482</v>
      </c>
      <c r="K314" s="7">
        <v>0</v>
      </c>
      <c r="L314" s="8">
        <v>0</v>
      </c>
      <c r="M314" s="7">
        <v>0</v>
      </c>
      <c r="N314" s="7">
        <v>0</v>
      </c>
      <c r="O314" s="7">
        <v>0</v>
      </c>
      <c r="P314" s="7">
        <v>0</v>
      </c>
      <c r="S314" s="5" t="s">
        <v>185</v>
      </c>
      <c r="T314" s="7">
        <v>0</v>
      </c>
      <c r="U314" s="8" t="e">
        <v>#DIV/0!</v>
      </c>
      <c r="V314" s="7">
        <v>0</v>
      </c>
      <c r="W314" s="7">
        <v>0</v>
      </c>
      <c r="X314" s="7">
        <v>0</v>
      </c>
      <c r="Y314" s="7">
        <v>0</v>
      </c>
    </row>
    <row r="315" spans="1:25" x14ac:dyDescent="0.3">
      <c r="A315" s="5" t="s">
        <v>329</v>
      </c>
      <c r="B315" s="7">
        <v>0</v>
      </c>
      <c r="C315" s="8">
        <v>0</v>
      </c>
      <c r="D315" s="7">
        <v>0</v>
      </c>
      <c r="E315" s="7">
        <v>0</v>
      </c>
      <c r="F315" s="7">
        <v>0</v>
      </c>
      <c r="G315" s="7">
        <v>0</v>
      </c>
      <c r="J315" s="5" t="s">
        <v>200</v>
      </c>
      <c r="K315" s="7">
        <v>0</v>
      </c>
      <c r="L315" s="8">
        <v>0</v>
      </c>
      <c r="M315" s="7">
        <v>0</v>
      </c>
      <c r="N315" s="7">
        <v>0</v>
      </c>
      <c r="O315" s="7">
        <v>0</v>
      </c>
      <c r="P315" s="7">
        <v>0</v>
      </c>
      <c r="S315" s="5" t="s">
        <v>904</v>
      </c>
      <c r="T315" s="7">
        <v>0</v>
      </c>
      <c r="U315" s="8" t="e">
        <v>#DIV/0!</v>
      </c>
      <c r="V315" s="7">
        <v>0</v>
      </c>
      <c r="W315" s="7">
        <v>0</v>
      </c>
      <c r="X315" s="7">
        <v>0</v>
      </c>
      <c r="Y315" s="7">
        <v>0</v>
      </c>
    </row>
    <row r="316" spans="1:25" x14ac:dyDescent="0.3">
      <c r="A316" s="5" t="s">
        <v>338</v>
      </c>
      <c r="B316" s="7">
        <v>0</v>
      </c>
      <c r="C316" s="8">
        <v>0</v>
      </c>
      <c r="D316" s="7">
        <v>0</v>
      </c>
      <c r="E316" s="7">
        <v>0</v>
      </c>
      <c r="F316" s="7">
        <v>0</v>
      </c>
      <c r="G316" s="7">
        <v>0</v>
      </c>
      <c r="J316" s="5" t="s">
        <v>490</v>
      </c>
      <c r="K316" s="7">
        <v>0</v>
      </c>
      <c r="L316" s="8">
        <v>0</v>
      </c>
      <c r="M316" s="7">
        <v>0</v>
      </c>
      <c r="N316" s="7">
        <v>0</v>
      </c>
      <c r="O316" s="7">
        <v>0</v>
      </c>
      <c r="P316" s="7">
        <v>0</v>
      </c>
      <c r="S316" s="5" t="s">
        <v>187</v>
      </c>
      <c r="T316" s="7">
        <v>0</v>
      </c>
      <c r="U316" s="8" t="e">
        <v>#DIV/0!</v>
      </c>
      <c r="V316" s="7">
        <v>0</v>
      </c>
      <c r="W316" s="7">
        <v>0</v>
      </c>
      <c r="X316" s="7">
        <v>0</v>
      </c>
      <c r="Y316" s="7">
        <v>0</v>
      </c>
    </row>
    <row r="317" spans="1:25" x14ac:dyDescent="0.3">
      <c r="A317" s="5" t="s">
        <v>331</v>
      </c>
      <c r="B317" s="7">
        <v>0</v>
      </c>
      <c r="C317" s="8">
        <v>0</v>
      </c>
      <c r="D317" s="7">
        <v>0</v>
      </c>
      <c r="E317" s="7">
        <v>0</v>
      </c>
      <c r="F317" s="7">
        <v>0</v>
      </c>
      <c r="G317" s="7">
        <v>0</v>
      </c>
      <c r="J317" s="5" t="s">
        <v>271</v>
      </c>
      <c r="K317" s="7">
        <v>0</v>
      </c>
      <c r="L317" s="8">
        <v>0</v>
      </c>
      <c r="M317" s="7">
        <v>0</v>
      </c>
      <c r="N317" s="7">
        <v>0</v>
      </c>
      <c r="O317" s="7">
        <v>0</v>
      </c>
      <c r="P317" s="7">
        <v>0</v>
      </c>
      <c r="S317" s="5" t="s">
        <v>797</v>
      </c>
      <c r="T317" s="7">
        <v>0</v>
      </c>
      <c r="U317" s="8" t="e">
        <v>#DIV/0!</v>
      </c>
      <c r="V317" s="7">
        <v>0</v>
      </c>
      <c r="W317" s="7">
        <v>0</v>
      </c>
      <c r="X317" s="7">
        <v>0</v>
      </c>
      <c r="Y317" s="7">
        <v>0</v>
      </c>
    </row>
    <row r="318" spans="1:25" x14ac:dyDescent="0.3">
      <c r="A318" s="5" t="s">
        <v>831</v>
      </c>
      <c r="B318" s="7">
        <v>0</v>
      </c>
      <c r="C318" s="8">
        <v>0</v>
      </c>
      <c r="D318" s="7">
        <v>0</v>
      </c>
      <c r="E318" s="7">
        <v>0</v>
      </c>
      <c r="F318" s="7">
        <v>0</v>
      </c>
      <c r="G318" s="7">
        <v>0</v>
      </c>
      <c r="J318" s="5" t="s">
        <v>1024</v>
      </c>
      <c r="K318" s="7">
        <v>0</v>
      </c>
      <c r="L318" s="8">
        <v>0</v>
      </c>
      <c r="M318" s="7">
        <v>0</v>
      </c>
      <c r="N318" s="7">
        <v>0</v>
      </c>
      <c r="O318" s="7">
        <v>0</v>
      </c>
      <c r="P318" s="7">
        <v>0</v>
      </c>
      <c r="S318" s="5" t="s">
        <v>189</v>
      </c>
      <c r="T318" s="7">
        <v>0</v>
      </c>
      <c r="U318" s="8" t="e">
        <v>#DIV/0!</v>
      </c>
      <c r="V318" s="7">
        <v>0</v>
      </c>
      <c r="W318" s="7">
        <v>0</v>
      </c>
      <c r="X318" s="7">
        <v>0</v>
      </c>
      <c r="Y318" s="7">
        <v>0</v>
      </c>
    </row>
    <row r="319" spans="1:25" x14ac:dyDescent="0.3">
      <c r="A319" s="5" t="s">
        <v>332</v>
      </c>
      <c r="B319" s="7">
        <v>0</v>
      </c>
      <c r="C319" s="8">
        <v>0</v>
      </c>
      <c r="D319" s="7">
        <v>0</v>
      </c>
      <c r="E319" s="7">
        <v>0</v>
      </c>
      <c r="F319" s="7">
        <v>139</v>
      </c>
      <c r="G319" s="7">
        <v>0</v>
      </c>
      <c r="J319" s="5" t="s">
        <v>273</v>
      </c>
      <c r="K319" s="7">
        <v>0</v>
      </c>
      <c r="L319" s="8">
        <v>0</v>
      </c>
      <c r="M319" s="7">
        <v>0</v>
      </c>
      <c r="N319" s="7">
        <v>0</v>
      </c>
      <c r="O319" s="7">
        <v>0</v>
      </c>
      <c r="P319" s="7">
        <v>0</v>
      </c>
      <c r="S319" s="5" t="s">
        <v>237</v>
      </c>
      <c r="T319" s="7">
        <v>0</v>
      </c>
      <c r="U319" s="8" t="e">
        <v>#DIV/0!</v>
      </c>
      <c r="V319" s="7">
        <v>0</v>
      </c>
      <c r="W319" s="7">
        <v>0</v>
      </c>
      <c r="X319" s="7">
        <v>5</v>
      </c>
      <c r="Y319" s="7">
        <v>0</v>
      </c>
    </row>
    <row r="320" spans="1:25" x14ac:dyDescent="0.3">
      <c r="A320" s="5" t="s">
        <v>190</v>
      </c>
      <c r="B320" s="7">
        <v>0</v>
      </c>
      <c r="C320" s="8">
        <v>0</v>
      </c>
      <c r="D320" s="7">
        <v>0</v>
      </c>
      <c r="E320" s="7">
        <v>3</v>
      </c>
      <c r="F320" s="7">
        <v>28</v>
      </c>
      <c r="G320" s="7">
        <v>0</v>
      </c>
      <c r="J320" s="5" t="s">
        <v>503</v>
      </c>
      <c r="K320" s="7">
        <v>0</v>
      </c>
      <c r="L320" s="8">
        <v>0</v>
      </c>
      <c r="M320" s="7">
        <v>0</v>
      </c>
      <c r="N320" s="7">
        <v>0</v>
      </c>
      <c r="O320" s="7">
        <v>0</v>
      </c>
      <c r="P320" s="7">
        <v>0</v>
      </c>
      <c r="S320" s="5" t="s">
        <v>1026</v>
      </c>
      <c r="T320" s="7">
        <v>0</v>
      </c>
      <c r="U320" s="8" t="e">
        <v>#DIV/0!</v>
      </c>
      <c r="V320" s="7">
        <v>0</v>
      </c>
      <c r="W320" s="7">
        <v>0</v>
      </c>
      <c r="X320" s="7">
        <v>0</v>
      </c>
      <c r="Y320" s="7">
        <v>0</v>
      </c>
    </row>
    <row r="321" spans="1:25" x14ac:dyDescent="0.3">
      <c r="A321" s="5" t="s">
        <v>334</v>
      </c>
      <c r="B321" s="7">
        <v>0</v>
      </c>
      <c r="C321" s="8">
        <v>0</v>
      </c>
      <c r="D321" s="7">
        <v>0</v>
      </c>
      <c r="E321" s="7">
        <v>0</v>
      </c>
      <c r="F321" s="7">
        <v>0</v>
      </c>
      <c r="G321" s="7">
        <v>0</v>
      </c>
      <c r="J321" s="5" t="s">
        <v>208</v>
      </c>
      <c r="K321" s="7">
        <v>0</v>
      </c>
      <c r="L321" s="8">
        <v>0</v>
      </c>
      <c r="M321" s="7">
        <v>0</v>
      </c>
      <c r="N321" s="7">
        <v>0</v>
      </c>
      <c r="O321" s="7">
        <v>0</v>
      </c>
      <c r="P321" s="7">
        <v>0</v>
      </c>
      <c r="S321" s="5" t="s">
        <v>338</v>
      </c>
      <c r="T321" s="7">
        <v>0</v>
      </c>
      <c r="U321" s="8" t="e">
        <v>#DIV/0!</v>
      </c>
      <c r="V321" s="7">
        <v>0</v>
      </c>
      <c r="W321" s="7">
        <v>0</v>
      </c>
      <c r="X321" s="7">
        <v>0</v>
      </c>
      <c r="Y321" s="7">
        <v>0</v>
      </c>
    </row>
    <row r="322" spans="1:25" x14ac:dyDescent="0.3">
      <c r="A322" s="5" t="s">
        <v>533</v>
      </c>
      <c r="B322" s="7">
        <v>0</v>
      </c>
      <c r="C322" s="8">
        <v>0</v>
      </c>
      <c r="D322" s="7">
        <v>0</v>
      </c>
      <c r="E322" s="7">
        <v>0</v>
      </c>
      <c r="F322" s="7">
        <v>0</v>
      </c>
      <c r="G322" s="7">
        <v>0</v>
      </c>
      <c r="J322" s="5" t="s">
        <v>505</v>
      </c>
      <c r="K322" s="7">
        <v>0</v>
      </c>
      <c r="L322" s="8">
        <v>0</v>
      </c>
      <c r="M322" s="7">
        <v>0</v>
      </c>
      <c r="N322" s="7">
        <v>0</v>
      </c>
      <c r="O322" s="7">
        <v>0</v>
      </c>
      <c r="P322" s="7">
        <v>0</v>
      </c>
      <c r="S322" s="5" t="s">
        <v>193</v>
      </c>
      <c r="T322" s="7">
        <v>0</v>
      </c>
      <c r="U322" s="8" t="e">
        <v>#DIV/0!</v>
      </c>
      <c r="V322" s="7">
        <v>0</v>
      </c>
      <c r="W322" s="7">
        <v>0</v>
      </c>
      <c r="X322" s="7">
        <v>0</v>
      </c>
      <c r="Y322" s="7">
        <v>0</v>
      </c>
    </row>
    <row r="323" spans="1:25" x14ac:dyDescent="0.3">
      <c r="A323" s="5" t="s">
        <v>983</v>
      </c>
      <c r="B323" s="7">
        <v>0</v>
      </c>
      <c r="C323" s="8">
        <v>0</v>
      </c>
      <c r="D323" s="7">
        <v>0</v>
      </c>
      <c r="E323" s="7">
        <v>0</v>
      </c>
      <c r="F323" s="7">
        <v>35</v>
      </c>
      <c r="G323" s="7">
        <v>0</v>
      </c>
      <c r="J323" s="5" t="s">
        <v>76</v>
      </c>
      <c r="K323" s="7">
        <v>0</v>
      </c>
      <c r="L323" s="8">
        <v>0</v>
      </c>
      <c r="M323" s="7">
        <v>0</v>
      </c>
      <c r="N323" s="7">
        <v>0</v>
      </c>
      <c r="O323" s="7">
        <v>0</v>
      </c>
      <c r="P323" s="7">
        <v>0</v>
      </c>
      <c r="S323" s="5" t="s">
        <v>831</v>
      </c>
      <c r="T323" s="7">
        <v>0</v>
      </c>
      <c r="U323" s="8" t="e">
        <v>#DIV/0!</v>
      </c>
      <c r="V323" s="7">
        <v>0</v>
      </c>
      <c r="W323" s="7">
        <v>0</v>
      </c>
      <c r="X323" s="7">
        <v>0</v>
      </c>
      <c r="Y323" s="7">
        <v>0</v>
      </c>
    </row>
    <row r="324" spans="1:25" x14ac:dyDescent="0.3">
      <c r="A324" s="5" t="s">
        <v>986</v>
      </c>
      <c r="B324" s="7">
        <v>0</v>
      </c>
      <c r="C324" s="8">
        <v>0</v>
      </c>
      <c r="D324" s="7">
        <v>0</v>
      </c>
      <c r="E324" s="7">
        <v>0</v>
      </c>
      <c r="F324" s="7">
        <v>0</v>
      </c>
      <c r="G324" s="7">
        <v>0</v>
      </c>
      <c r="J324" s="5" t="s">
        <v>509</v>
      </c>
      <c r="K324" s="7">
        <v>0</v>
      </c>
      <c r="L324" s="8">
        <v>0</v>
      </c>
      <c r="M324" s="7">
        <v>0</v>
      </c>
      <c r="N324" s="7">
        <v>0</v>
      </c>
      <c r="O324" s="7">
        <v>0</v>
      </c>
      <c r="P324" s="7">
        <v>0</v>
      </c>
      <c r="S324" s="5" t="s">
        <v>807</v>
      </c>
      <c r="T324" s="7">
        <v>0</v>
      </c>
      <c r="U324" s="8" t="e">
        <v>#DIV/0!</v>
      </c>
      <c r="V324" s="7">
        <v>0</v>
      </c>
      <c r="W324" s="7">
        <v>1</v>
      </c>
      <c r="X324" s="7">
        <v>77</v>
      </c>
      <c r="Y324" s="7">
        <v>0</v>
      </c>
    </row>
    <row r="325" spans="1:25" x14ac:dyDescent="0.3">
      <c r="A325" s="5" t="s">
        <v>857</v>
      </c>
      <c r="B325" s="7">
        <v>0</v>
      </c>
      <c r="C325" s="8">
        <v>0</v>
      </c>
      <c r="D325" s="7">
        <v>0</v>
      </c>
      <c r="E325" s="7">
        <v>0</v>
      </c>
      <c r="F325" s="7">
        <v>0</v>
      </c>
      <c r="G325" s="7">
        <v>0</v>
      </c>
      <c r="J325" s="5" t="s">
        <v>157</v>
      </c>
      <c r="K325" s="7">
        <v>0</v>
      </c>
      <c r="L325" s="8">
        <v>0</v>
      </c>
      <c r="M325" s="7">
        <v>0</v>
      </c>
      <c r="N325" s="7">
        <v>0</v>
      </c>
      <c r="O325" s="7">
        <v>0</v>
      </c>
      <c r="P325" s="7">
        <v>0</v>
      </c>
      <c r="S325" s="5" t="s">
        <v>190</v>
      </c>
      <c r="T325" s="7">
        <v>0</v>
      </c>
      <c r="U325" s="8" t="e">
        <v>#DIV/0!</v>
      </c>
      <c r="V325" s="7">
        <v>0</v>
      </c>
      <c r="W325" s="7">
        <v>1</v>
      </c>
      <c r="X325" s="7">
        <v>10</v>
      </c>
      <c r="Y325" s="7">
        <v>0</v>
      </c>
    </row>
    <row r="326" spans="1:25" x14ac:dyDescent="0.3">
      <c r="A326" s="5" t="s">
        <v>367</v>
      </c>
      <c r="B326" s="7">
        <v>0</v>
      </c>
      <c r="C326" s="8">
        <v>0</v>
      </c>
      <c r="D326" s="7">
        <v>0</v>
      </c>
      <c r="E326" s="7">
        <v>0</v>
      </c>
      <c r="F326" s="7">
        <v>9</v>
      </c>
      <c r="G326" s="7">
        <v>0</v>
      </c>
      <c r="J326" s="5" t="s">
        <v>511</v>
      </c>
      <c r="K326" s="7">
        <v>0</v>
      </c>
      <c r="L326" s="8">
        <v>0</v>
      </c>
      <c r="M326" s="7">
        <v>0</v>
      </c>
      <c r="N326" s="7">
        <v>0</v>
      </c>
      <c r="O326" s="7">
        <v>0</v>
      </c>
      <c r="P326" s="7">
        <v>0</v>
      </c>
      <c r="S326" s="5" t="s">
        <v>846</v>
      </c>
      <c r="T326" s="7">
        <v>0</v>
      </c>
      <c r="U326" s="8" t="e">
        <v>#DIV/0!</v>
      </c>
      <c r="V326" s="7">
        <v>0</v>
      </c>
      <c r="W326" s="7">
        <v>0</v>
      </c>
      <c r="X326" s="7">
        <v>0</v>
      </c>
      <c r="Y326" s="7">
        <v>0</v>
      </c>
    </row>
    <row r="327" spans="1:25" x14ac:dyDescent="0.3">
      <c r="A327" s="5" t="s">
        <v>419</v>
      </c>
      <c r="B327" s="7">
        <v>0</v>
      </c>
      <c r="C327" s="8">
        <v>0</v>
      </c>
      <c r="D327" s="7">
        <v>0</v>
      </c>
      <c r="E327" s="7">
        <v>0</v>
      </c>
      <c r="F327" s="7">
        <v>7</v>
      </c>
      <c r="G327" s="7">
        <v>0</v>
      </c>
      <c r="J327" s="5" t="s">
        <v>175</v>
      </c>
      <c r="K327" s="7">
        <v>0</v>
      </c>
      <c r="L327" s="8">
        <v>0</v>
      </c>
      <c r="M327" s="7">
        <v>0</v>
      </c>
      <c r="N327" s="7">
        <v>0</v>
      </c>
      <c r="O327" s="7">
        <v>0</v>
      </c>
      <c r="P327" s="7">
        <v>0</v>
      </c>
      <c r="S327" s="5" t="s">
        <v>521</v>
      </c>
      <c r="T327" s="7">
        <v>0</v>
      </c>
      <c r="U327" s="8" t="e">
        <v>#DIV/0!</v>
      </c>
      <c r="V327" s="7">
        <v>0</v>
      </c>
      <c r="W327" s="7">
        <v>0</v>
      </c>
      <c r="X327" s="7">
        <v>0</v>
      </c>
      <c r="Y327" s="7">
        <v>0</v>
      </c>
    </row>
    <row r="328" spans="1:25" x14ac:dyDescent="0.3">
      <c r="A328" s="5" t="s">
        <v>484</v>
      </c>
      <c r="B328" s="7">
        <v>0</v>
      </c>
      <c r="C328" s="8">
        <v>0</v>
      </c>
      <c r="D328" s="7">
        <v>0</v>
      </c>
      <c r="E328" s="7">
        <v>0</v>
      </c>
      <c r="F328" s="7">
        <v>0</v>
      </c>
      <c r="G328" s="7">
        <v>0</v>
      </c>
      <c r="J328" s="5" t="s">
        <v>516</v>
      </c>
      <c r="K328" s="7">
        <v>0</v>
      </c>
      <c r="L328" s="8">
        <v>0</v>
      </c>
      <c r="M328" s="7">
        <v>0</v>
      </c>
      <c r="N328" s="7">
        <v>0</v>
      </c>
      <c r="O328" s="7">
        <v>0</v>
      </c>
      <c r="P328" s="7">
        <v>0</v>
      </c>
      <c r="S328" s="5" t="s">
        <v>197</v>
      </c>
      <c r="T328" s="7">
        <v>0</v>
      </c>
      <c r="U328" s="8" t="e">
        <v>#DIV/0!</v>
      </c>
      <c r="V328" s="7">
        <v>0</v>
      </c>
      <c r="W328" s="7">
        <v>0</v>
      </c>
      <c r="X328" s="7">
        <v>1</v>
      </c>
      <c r="Y328" s="7">
        <v>0</v>
      </c>
    </row>
    <row r="329" spans="1:25" x14ac:dyDescent="0.3">
      <c r="A329" s="5" t="s">
        <v>430</v>
      </c>
      <c r="B329" s="7">
        <v>0</v>
      </c>
      <c r="C329" s="8">
        <v>0</v>
      </c>
      <c r="D329" s="7">
        <v>0</v>
      </c>
      <c r="E329" s="7">
        <v>0</v>
      </c>
      <c r="F329" s="7">
        <v>1</v>
      </c>
      <c r="G329" s="7">
        <v>0</v>
      </c>
      <c r="J329" s="5" t="s">
        <v>823</v>
      </c>
      <c r="K329" s="7">
        <v>0</v>
      </c>
      <c r="L329" s="8">
        <v>0</v>
      </c>
      <c r="M329" s="7">
        <v>0</v>
      </c>
      <c r="N329" s="7">
        <v>0</v>
      </c>
      <c r="O329" s="7">
        <v>0</v>
      </c>
      <c r="P329" s="7">
        <v>0</v>
      </c>
      <c r="S329" s="5" t="s">
        <v>395</v>
      </c>
      <c r="T329" s="7">
        <v>0</v>
      </c>
      <c r="U329" s="8" t="e">
        <v>#DIV/0!</v>
      </c>
      <c r="V329" s="7">
        <v>0</v>
      </c>
      <c r="W329" s="7">
        <v>0</v>
      </c>
      <c r="X329" s="7">
        <v>2</v>
      </c>
      <c r="Y329" s="7">
        <v>0</v>
      </c>
    </row>
    <row r="330" spans="1:25" x14ac:dyDescent="0.3">
      <c r="A330" s="5" t="s">
        <v>528</v>
      </c>
      <c r="B330" s="7">
        <v>0</v>
      </c>
      <c r="C330" s="8">
        <v>0</v>
      </c>
      <c r="D330" s="7">
        <v>0</v>
      </c>
      <c r="E330" s="7">
        <v>0</v>
      </c>
      <c r="F330" s="7">
        <v>0</v>
      </c>
      <c r="G330" s="7">
        <v>0</v>
      </c>
      <c r="J330" s="5" t="s">
        <v>518</v>
      </c>
      <c r="K330" s="7">
        <v>0</v>
      </c>
      <c r="L330" s="8">
        <v>0</v>
      </c>
      <c r="M330" s="7">
        <v>0</v>
      </c>
      <c r="N330" s="7">
        <v>0</v>
      </c>
      <c r="O330" s="7">
        <v>0</v>
      </c>
      <c r="P330" s="7">
        <v>0</v>
      </c>
      <c r="S330" s="5" t="s">
        <v>628</v>
      </c>
      <c r="T330" s="7">
        <v>0</v>
      </c>
      <c r="U330" s="8" t="e">
        <v>#DIV/0!</v>
      </c>
      <c r="V330" s="7">
        <v>0</v>
      </c>
      <c r="W330" s="7">
        <v>0</v>
      </c>
      <c r="X330" s="7">
        <v>0</v>
      </c>
      <c r="Y330" s="7">
        <v>0</v>
      </c>
    </row>
    <row r="331" spans="1:25" x14ac:dyDescent="0.3">
      <c r="A331" s="5" t="s">
        <v>417</v>
      </c>
      <c r="B331" s="7">
        <v>0</v>
      </c>
      <c r="C331" s="8">
        <v>0</v>
      </c>
      <c r="D331" s="7">
        <v>0</v>
      </c>
      <c r="E331" s="7">
        <v>0</v>
      </c>
      <c r="F331" s="7">
        <v>51</v>
      </c>
      <c r="G331" s="7">
        <v>0</v>
      </c>
      <c r="J331" s="5" t="s">
        <v>288</v>
      </c>
      <c r="K331" s="7">
        <v>0</v>
      </c>
      <c r="L331" s="8">
        <v>0</v>
      </c>
      <c r="M331" s="7">
        <v>0</v>
      </c>
      <c r="N331" s="7">
        <v>0</v>
      </c>
      <c r="O331" s="7">
        <v>0</v>
      </c>
      <c r="P331" s="7">
        <v>0</v>
      </c>
      <c r="S331" s="5" t="s">
        <v>922</v>
      </c>
      <c r="T331" s="7">
        <v>0</v>
      </c>
      <c r="U331" s="8" t="e">
        <v>#DIV/0!</v>
      </c>
      <c r="V331" s="7">
        <v>0</v>
      </c>
      <c r="W331" s="7">
        <v>0</v>
      </c>
      <c r="X331" s="7">
        <v>0</v>
      </c>
      <c r="Y331" s="7">
        <v>0</v>
      </c>
    </row>
    <row r="332" spans="1:25" x14ac:dyDescent="0.3">
      <c r="A332" s="5" t="s">
        <v>455</v>
      </c>
      <c r="B332" s="7">
        <v>0</v>
      </c>
      <c r="C332" s="8">
        <v>0</v>
      </c>
      <c r="D332" s="7">
        <v>0</v>
      </c>
      <c r="E332" s="7">
        <v>0</v>
      </c>
      <c r="F332" s="7">
        <v>0</v>
      </c>
      <c r="G332" s="7">
        <v>0</v>
      </c>
      <c r="J332" s="5" t="s">
        <v>521</v>
      </c>
      <c r="K332" s="7">
        <v>0</v>
      </c>
      <c r="L332" s="8">
        <v>0</v>
      </c>
      <c r="M332" s="7">
        <v>0</v>
      </c>
      <c r="N332" s="7">
        <v>0</v>
      </c>
      <c r="O332" s="7">
        <v>0</v>
      </c>
      <c r="P332" s="7">
        <v>0</v>
      </c>
      <c r="S332" s="5" t="s">
        <v>541</v>
      </c>
      <c r="T332" s="7">
        <v>0</v>
      </c>
      <c r="U332" s="8" t="e">
        <v>#DIV/0!</v>
      </c>
      <c r="V332" s="7">
        <v>0</v>
      </c>
      <c r="W332" s="7">
        <v>0</v>
      </c>
      <c r="X332" s="7">
        <v>0</v>
      </c>
      <c r="Y332" s="7">
        <v>0</v>
      </c>
    </row>
    <row r="333" spans="1:25" x14ac:dyDescent="0.3">
      <c r="A333" s="5" t="s">
        <v>347</v>
      </c>
      <c r="B333" s="7">
        <v>0</v>
      </c>
      <c r="C333" s="8">
        <v>0</v>
      </c>
      <c r="D333" s="7">
        <v>0</v>
      </c>
      <c r="E333" s="7">
        <v>0</v>
      </c>
      <c r="F333" s="7">
        <v>0</v>
      </c>
      <c r="G333" s="7">
        <v>0</v>
      </c>
      <c r="J333" s="5" t="s">
        <v>786</v>
      </c>
      <c r="K333" s="7">
        <v>0</v>
      </c>
      <c r="L333" s="8">
        <v>0</v>
      </c>
      <c r="M333" s="7">
        <v>0</v>
      </c>
      <c r="N333" s="7">
        <v>0</v>
      </c>
      <c r="O333" s="7">
        <v>0</v>
      </c>
      <c r="P333" s="7">
        <v>0</v>
      </c>
      <c r="S333" s="5" t="s">
        <v>738</v>
      </c>
      <c r="T333" s="7">
        <v>0</v>
      </c>
      <c r="U333" s="8" t="e">
        <v>#DIV/0!</v>
      </c>
      <c r="V333" s="7">
        <v>0</v>
      </c>
      <c r="W333" s="7">
        <v>0</v>
      </c>
      <c r="X333" s="7">
        <v>0</v>
      </c>
      <c r="Y333" s="7">
        <v>0</v>
      </c>
    </row>
    <row r="334" spans="1:25" x14ac:dyDescent="0.3">
      <c r="A334" s="5" t="s">
        <v>408</v>
      </c>
      <c r="B334" s="7">
        <v>0</v>
      </c>
      <c r="C334" s="8">
        <v>0</v>
      </c>
      <c r="D334" s="7">
        <v>0</v>
      </c>
      <c r="E334" s="7">
        <v>0</v>
      </c>
      <c r="F334" s="7">
        <v>0</v>
      </c>
      <c r="G334" s="7">
        <v>0</v>
      </c>
      <c r="J334" s="5" t="s">
        <v>928</v>
      </c>
      <c r="K334" s="7">
        <v>0</v>
      </c>
      <c r="L334" s="8">
        <v>0</v>
      </c>
      <c r="M334" s="7">
        <v>0</v>
      </c>
      <c r="N334" s="7">
        <v>0</v>
      </c>
      <c r="O334" s="7">
        <v>0</v>
      </c>
      <c r="P334" s="7">
        <v>0</v>
      </c>
      <c r="S334" s="5" t="s">
        <v>668</v>
      </c>
      <c r="T334" s="7">
        <v>0</v>
      </c>
      <c r="U334" s="8" t="e">
        <v>#DIV/0!</v>
      </c>
      <c r="V334" s="7">
        <v>0</v>
      </c>
      <c r="W334" s="7">
        <v>0</v>
      </c>
      <c r="X334" s="7">
        <v>0</v>
      </c>
      <c r="Y334" s="7">
        <v>0</v>
      </c>
    </row>
    <row r="335" spans="1:25" x14ac:dyDescent="0.3">
      <c r="A335" s="5" t="s">
        <v>815</v>
      </c>
      <c r="B335" s="7">
        <v>0</v>
      </c>
      <c r="C335" s="8">
        <v>0</v>
      </c>
      <c r="D335" s="7">
        <v>0</v>
      </c>
      <c r="E335" s="7">
        <v>0</v>
      </c>
      <c r="F335" s="7">
        <v>0</v>
      </c>
      <c r="G335" s="7">
        <v>0</v>
      </c>
      <c r="J335" s="5" t="s">
        <v>178</v>
      </c>
      <c r="K335" s="7">
        <v>0</v>
      </c>
      <c r="L335" s="8">
        <v>0</v>
      </c>
      <c r="M335" s="7">
        <v>0</v>
      </c>
      <c r="N335" s="7">
        <v>0</v>
      </c>
      <c r="O335" s="7">
        <v>0</v>
      </c>
      <c r="P335" s="7">
        <v>0</v>
      </c>
      <c r="S335" s="5" t="s">
        <v>450</v>
      </c>
      <c r="T335" s="7">
        <v>0</v>
      </c>
      <c r="U335" s="8" t="e">
        <v>#DIV/0!</v>
      </c>
      <c r="V335" s="7">
        <v>0</v>
      </c>
      <c r="W335" s="7">
        <v>0</v>
      </c>
      <c r="X335" s="7">
        <v>1</v>
      </c>
      <c r="Y335" s="7">
        <v>0</v>
      </c>
    </row>
    <row r="336" spans="1:25" x14ac:dyDescent="0.3">
      <c r="A336" s="5" t="s">
        <v>380</v>
      </c>
      <c r="B336" s="7">
        <v>0</v>
      </c>
      <c r="C336" s="8">
        <v>0</v>
      </c>
      <c r="D336" s="7">
        <v>0</v>
      </c>
      <c r="E336" s="7">
        <v>0</v>
      </c>
      <c r="F336" s="7">
        <v>0</v>
      </c>
      <c r="G336" s="7">
        <v>0</v>
      </c>
      <c r="J336" s="5" t="s">
        <v>523</v>
      </c>
      <c r="K336" s="7">
        <v>0</v>
      </c>
      <c r="L336" s="8">
        <v>0</v>
      </c>
      <c r="M336" s="7">
        <v>0</v>
      </c>
      <c r="N336" s="7">
        <v>0</v>
      </c>
      <c r="O336" s="7">
        <v>0</v>
      </c>
      <c r="P336" s="7">
        <v>0</v>
      </c>
      <c r="S336" s="5" t="s">
        <v>544</v>
      </c>
      <c r="T336" s="7">
        <v>0</v>
      </c>
      <c r="U336" s="8" t="e">
        <v>#DIV/0!</v>
      </c>
      <c r="V336" s="7">
        <v>0</v>
      </c>
      <c r="W336" s="7">
        <v>0</v>
      </c>
      <c r="X336" s="7">
        <v>0</v>
      </c>
      <c r="Y336" s="7">
        <v>0</v>
      </c>
    </row>
    <row r="337" spans="1:25" x14ac:dyDescent="0.3">
      <c r="A337" s="5" t="s">
        <v>348</v>
      </c>
      <c r="B337" s="7">
        <v>0</v>
      </c>
      <c r="C337" s="8">
        <v>0</v>
      </c>
      <c r="D337" s="7">
        <v>0</v>
      </c>
      <c r="E337" s="7">
        <v>0</v>
      </c>
      <c r="F337" s="7">
        <v>0</v>
      </c>
      <c r="G337" s="7">
        <v>0</v>
      </c>
      <c r="J337" s="5" t="s">
        <v>299</v>
      </c>
      <c r="K337" s="7">
        <v>0</v>
      </c>
      <c r="L337" s="8">
        <v>0</v>
      </c>
      <c r="M337" s="7">
        <v>0</v>
      </c>
      <c r="N337" s="7">
        <v>0</v>
      </c>
      <c r="O337" s="7">
        <v>0</v>
      </c>
      <c r="P337" s="7">
        <v>0</v>
      </c>
      <c r="S337" s="5" t="s">
        <v>920</v>
      </c>
      <c r="T337" s="7">
        <v>0</v>
      </c>
      <c r="U337" s="8" t="e">
        <v>#DIV/0!</v>
      </c>
      <c r="V337" s="7">
        <v>0</v>
      </c>
      <c r="W337" s="7">
        <v>0</v>
      </c>
      <c r="X337" s="7">
        <v>0</v>
      </c>
      <c r="Y337" s="7">
        <v>0</v>
      </c>
    </row>
    <row r="338" spans="1:25" x14ac:dyDescent="0.3">
      <c r="A338" s="5" t="s">
        <v>86</v>
      </c>
      <c r="B338" s="7">
        <v>0</v>
      </c>
      <c r="C338" s="8">
        <v>0</v>
      </c>
      <c r="D338" s="7">
        <v>0</v>
      </c>
      <c r="E338" s="7">
        <v>0</v>
      </c>
      <c r="F338" s="7">
        <v>21</v>
      </c>
      <c r="G338" s="7">
        <v>0</v>
      </c>
      <c r="J338" s="5" t="s">
        <v>525</v>
      </c>
      <c r="K338" s="7">
        <v>0</v>
      </c>
      <c r="L338" s="8">
        <v>0</v>
      </c>
      <c r="M338" s="7">
        <v>0</v>
      </c>
      <c r="N338" s="7">
        <v>0</v>
      </c>
      <c r="O338" s="7">
        <v>0</v>
      </c>
      <c r="P338" s="7">
        <v>0</v>
      </c>
      <c r="S338" s="5" t="s">
        <v>546</v>
      </c>
      <c r="T338" s="7">
        <v>0</v>
      </c>
      <c r="U338" s="8" t="e">
        <v>#DIV/0!</v>
      </c>
      <c r="V338" s="7">
        <v>0</v>
      </c>
      <c r="W338" s="7">
        <v>0</v>
      </c>
      <c r="X338" s="7">
        <v>0</v>
      </c>
      <c r="Y338" s="7">
        <v>0</v>
      </c>
    </row>
    <row r="339" spans="1:25" x14ac:dyDescent="0.3">
      <c r="A339" s="5" t="s">
        <v>350</v>
      </c>
      <c r="B339" s="7">
        <v>0</v>
      </c>
      <c r="C339" s="8">
        <v>0</v>
      </c>
      <c r="D339" s="7">
        <v>0</v>
      </c>
      <c r="E339" s="7">
        <v>0</v>
      </c>
      <c r="F339" s="7">
        <v>0</v>
      </c>
      <c r="G339" s="7">
        <v>0</v>
      </c>
      <c r="J339" s="5" t="s">
        <v>302</v>
      </c>
      <c r="K339" s="7">
        <v>0</v>
      </c>
      <c r="L339" s="8">
        <v>0</v>
      </c>
      <c r="M339" s="7">
        <v>0</v>
      </c>
      <c r="N339" s="7">
        <v>0</v>
      </c>
      <c r="O339" s="7">
        <v>0</v>
      </c>
      <c r="P339" s="7">
        <v>0</v>
      </c>
      <c r="S339" s="5" t="s">
        <v>963</v>
      </c>
      <c r="T339" s="7">
        <v>0</v>
      </c>
      <c r="U339" s="8" t="e">
        <v>#DIV/0!</v>
      </c>
      <c r="V339" s="7">
        <v>0</v>
      </c>
      <c r="W339" s="7">
        <v>0</v>
      </c>
      <c r="X339" s="7">
        <v>0</v>
      </c>
      <c r="Y339" s="7">
        <v>0</v>
      </c>
    </row>
    <row r="340" spans="1:25" x14ac:dyDescent="0.3">
      <c r="A340" s="5" t="s">
        <v>390</v>
      </c>
      <c r="B340" s="7">
        <v>0</v>
      </c>
      <c r="C340" s="8">
        <v>0</v>
      </c>
      <c r="D340" s="7">
        <v>0</v>
      </c>
      <c r="E340" s="7">
        <v>0</v>
      </c>
      <c r="F340" s="7">
        <v>0</v>
      </c>
      <c r="G340" s="7">
        <v>0</v>
      </c>
      <c r="J340" s="5" t="s">
        <v>780</v>
      </c>
      <c r="K340" s="7">
        <v>0</v>
      </c>
      <c r="L340" s="8">
        <v>0</v>
      </c>
      <c r="M340" s="7">
        <v>0</v>
      </c>
      <c r="N340" s="7">
        <v>0</v>
      </c>
      <c r="O340" s="7">
        <v>0</v>
      </c>
      <c r="P340" s="7">
        <v>0</v>
      </c>
      <c r="S340" s="5" t="s">
        <v>818</v>
      </c>
      <c r="T340" s="7">
        <v>0</v>
      </c>
      <c r="U340" s="8" t="e">
        <v>#DIV/0!</v>
      </c>
      <c r="V340" s="7">
        <v>0</v>
      </c>
      <c r="W340" s="7">
        <v>0</v>
      </c>
      <c r="X340" s="7">
        <v>0</v>
      </c>
      <c r="Y340" s="7">
        <v>0</v>
      </c>
    </row>
    <row r="341" spans="1:25" x14ac:dyDescent="0.3">
      <c r="A341" s="5" t="s">
        <v>352</v>
      </c>
      <c r="B341" s="7">
        <v>0</v>
      </c>
      <c r="C341" s="8">
        <v>0</v>
      </c>
      <c r="D341" s="7">
        <v>0</v>
      </c>
      <c r="E341" s="7">
        <v>0</v>
      </c>
      <c r="F341" s="7">
        <v>0</v>
      </c>
      <c r="G341" s="7">
        <v>0</v>
      </c>
      <c r="J341" s="5" t="s">
        <v>310</v>
      </c>
      <c r="K341" s="7">
        <v>0</v>
      </c>
      <c r="L341" s="8">
        <v>0</v>
      </c>
      <c r="M341" s="7">
        <v>0</v>
      </c>
      <c r="N341" s="7">
        <v>0</v>
      </c>
      <c r="O341" s="7">
        <v>0</v>
      </c>
      <c r="P341" s="7">
        <v>0</v>
      </c>
      <c r="S341" s="5" t="s">
        <v>755</v>
      </c>
      <c r="T341" s="7">
        <v>0</v>
      </c>
      <c r="U341" s="8" t="e">
        <v>#DIV/0!</v>
      </c>
      <c r="V341" s="7">
        <v>0</v>
      </c>
      <c r="W341" s="7">
        <v>0</v>
      </c>
      <c r="X341" s="7">
        <v>0</v>
      </c>
      <c r="Y341" s="7">
        <v>0</v>
      </c>
    </row>
    <row r="342" spans="1:25" x14ac:dyDescent="0.3">
      <c r="A342" s="5" t="s">
        <v>880</v>
      </c>
      <c r="B342" s="7">
        <v>0</v>
      </c>
      <c r="C342" s="8">
        <v>0</v>
      </c>
      <c r="D342" s="7">
        <v>0</v>
      </c>
      <c r="E342" s="7">
        <v>0</v>
      </c>
      <c r="F342" s="7">
        <v>0</v>
      </c>
      <c r="G342" s="7">
        <v>0</v>
      </c>
      <c r="J342" s="5" t="s">
        <v>527</v>
      </c>
      <c r="K342" s="7">
        <v>0</v>
      </c>
      <c r="L342" s="8">
        <v>0</v>
      </c>
      <c r="M342" s="7">
        <v>0</v>
      </c>
      <c r="N342" s="7">
        <v>0</v>
      </c>
      <c r="O342" s="7">
        <v>0</v>
      </c>
      <c r="P342" s="7">
        <v>0</v>
      </c>
      <c r="S342" s="5" t="s">
        <v>548</v>
      </c>
      <c r="T342" s="7">
        <v>0</v>
      </c>
      <c r="U342" s="8" t="e">
        <v>#DIV/0!</v>
      </c>
      <c r="V342" s="7">
        <v>0</v>
      </c>
      <c r="W342" s="7">
        <v>0</v>
      </c>
      <c r="X342" s="7">
        <v>0</v>
      </c>
      <c r="Y342" s="7">
        <v>0</v>
      </c>
    </row>
    <row r="343" spans="1:25" x14ac:dyDescent="0.3">
      <c r="A343" s="5" t="s">
        <v>355</v>
      </c>
      <c r="B343" s="7">
        <v>0</v>
      </c>
      <c r="C343" s="8">
        <v>0</v>
      </c>
      <c r="D343" s="7">
        <v>0</v>
      </c>
      <c r="E343" s="7">
        <v>0</v>
      </c>
      <c r="F343" s="7">
        <v>2</v>
      </c>
      <c r="G343" s="7">
        <v>0</v>
      </c>
      <c r="J343" s="5" t="s">
        <v>144</v>
      </c>
      <c r="K343" s="7">
        <v>0</v>
      </c>
      <c r="L343" s="8">
        <v>0</v>
      </c>
      <c r="M343" s="7">
        <v>0</v>
      </c>
      <c r="N343" s="7">
        <v>0</v>
      </c>
      <c r="O343" s="7">
        <v>0</v>
      </c>
      <c r="P343" s="7">
        <v>0</v>
      </c>
      <c r="S343" s="5" t="s">
        <v>422</v>
      </c>
      <c r="T343" s="7">
        <v>0</v>
      </c>
      <c r="U343" s="8" t="e">
        <v>#DIV/0!</v>
      </c>
      <c r="V343" s="7">
        <v>0</v>
      </c>
      <c r="W343" s="7">
        <v>0</v>
      </c>
      <c r="X343" s="7">
        <v>0</v>
      </c>
      <c r="Y343" s="7">
        <v>0</v>
      </c>
    </row>
    <row r="344" spans="1:25" x14ac:dyDescent="0.3">
      <c r="A344" s="5" t="s">
        <v>459</v>
      </c>
      <c r="B344" s="7">
        <v>0</v>
      </c>
      <c r="C344" s="8">
        <v>0</v>
      </c>
      <c r="D344" s="7">
        <v>0</v>
      </c>
      <c r="E344" s="7">
        <v>0</v>
      </c>
      <c r="F344" s="7">
        <v>0</v>
      </c>
      <c r="G344" s="7">
        <v>0</v>
      </c>
      <c r="J344" s="5" t="s">
        <v>998</v>
      </c>
      <c r="K344" s="7">
        <v>0</v>
      </c>
      <c r="L344" s="8">
        <v>0</v>
      </c>
      <c r="M344" s="7">
        <v>0</v>
      </c>
      <c r="N344" s="7">
        <v>0</v>
      </c>
      <c r="O344" s="7">
        <v>0</v>
      </c>
      <c r="P344" s="7">
        <v>0</v>
      </c>
      <c r="S344" s="5" t="s">
        <v>550</v>
      </c>
      <c r="T344" s="7">
        <v>0</v>
      </c>
      <c r="U344" s="8" t="e">
        <v>#DIV/0!</v>
      </c>
      <c r="V344" s="7">
        <v>0</v>
      </c>
      <c r="W344" s="7">
        <v>0</v>
      </c>
      <c r="X344" s="7">
        <v>0</v>
      </c>
      <c r="Y344" s="7">
        <v>0</v>
      </c>
    </row>
    <row r="345" spans="1:25" x14ac:dyDescent="0.3">
      <c r="A345" s="5" t="s">
        <v>854</v>
      </c>
      <c r="B345" s="7">
        <v>0</v>
      </c>
      <c r="C345" s="8">
        <v>0</v>
      </c>
      <c r="D345" s="7">
        <v>0</v>
      </c>
      <c r="E345" s="7">
        <v>0</v>
      </c>
      <c r="F345" s="7">
        <v>0</v>
      </c>
      <c r="G345" s="7">
        <v>0</v>
      </c>
      <c r="J345" s="5" t="s">
        <v>182</v>
      </c>
      <c r="K345" s="7">
        <v>0</v>
      </c>
      <c r="L345" s="8">
        <v>0</v>
      </c>
      <c r="M345" s="7">
        <v>0</v>
      </c>
      <c r="N345" s="7">
        <v>0</v>
      </c>
      <c r="O345" s="7">
        <v>0</v>
      </c>
      <c r="P345" s="7">
        <v>0</v>
      </c>
      <c r="S345" s="5" t="s">
        <v>485</v>
      </c>
      <c r="T345" s="7">
        <v>0</v>
      </c>
      <c r="U345" s="8" t="e">
        <v>#DIV/0!</v>
      </c>
      <c r="V345" s="7">
        <v>0</v>
      </c>
      <c r="W345" s="7">
        <v>0</v>
      </c>
      <c r="X345" s="7">
        <v>0</v>
      </c>
      <c r="Y345" s="7">
        <v>0</v>
      </c>
    </row>
    <row r="346" spans="1:25" x14ac:dyDescent="0.3">
      <c r="A346" s="5" t="s">
        <v>1003</v>
      </c>
      <c r="B346" s="7">
        <v>0</v>
      </c>
      <c r="C346" s="8">
        <v>0</v>
      </c>
      <c r="D346" s="7">
        <v>0</v>
      </c>
      <c r="E346" s="7">
        <v>0</v>
      </c>
      <c r="F346" s="7">
        <v>0</v>
      </c>
      <c r="G346" s="7">
        <v>0</v>
      </c>
      <c r="J346" s="5" t="s">
        <v>532</v>
      </c>
      <c r="K346" s="7">
        <v>0</v>
      </c>
      <c r="L346" s="8">
        <v>0</v>
      </c>
      <c r="M346" s="7">
        <v>0</v>
      </c>
      <c r="N346" s="7">
        <v>0</v>
      </c>
      <c r="O346" s="7">
        <v>0</v>
      </c>
      <c r="P346" s="7">
        <v>0</v>
      </c>
      <c r="S346" s="5" t="s">
        <v>1035</v>
      </c>
      <c r="T346" s="7">
        <v>0</v>
      </c>
      <c r="U346" s="8" t="e">
        <v>#DIV/0!</v>
      </c>
      <c r="V346" s="7">
        <v>0</v>
      </c>
      <c r="W346" s="7">
        <v>0</v>
      </c>
      <c r="X346" s="7">
        <v>0</v>
      </c>
      <c r="Y346" s="7">
        <v>0</v>
      </c>
    </row>
    <row r="347" spans="1:25" x14ac:dyDescent="0.3">
      <c r="A347" s="5" t="s">
        <v>357</v>
      </c>
      <c r="B347" s="7">
        <v>0</v>
      </c>
      <c r="C347" s="8">
        <v>0</v>
      </c>
      <c r="D347" s="7">
        <v>0</v>
      </c>
      <c r="E347" s="7">
        <v>0</v>
      </c>
      <c r="F347" s="7">
        <v>1</v>
      </c>
      <c r="G347" s="7">
        <v>0</v>
      </c>
      <c r="J347" s="5" t="s">
        <v>320</v>
      </c>
      <c r="K347" s="7">
        <v>0</v>
      </c>
      <c r="L347" s="8">
        <v>0</v>
      </c>
      <c r="M347" s="7">
        <v>0</v>
      </c>
      <c r="N347" s="7">
        <v>0</v>
      </c>
      <c r="O347" s="7">
        <v>0</v>
      </c>
      <c r="P347" s="7">
        <v>0</v>
      </c>
      <c r="S347" s="5" t="s">
        <v>1002</v>
      </c>
      <c r="T347" s="7">
        <v>0</v>
      </c>
      <c r="U347" s="8" t="e">
        <v>#DIV/0!</v>
      </c>
      <c r="V347" s="7">
        <v>0</v>
      </c>
      <c r="W347" s="7">
        <v>0</v>
      </c>
      <c r="X347" s="7">
        <v>0</v>
      </c>
      <c r="Y347" s="7">
        <v>0</v>
      </c>
    </row>
    <row r="348" spans="1:25" x14ac:dyDescent="0.3">
      <c r="A348" s="5" t="s">
        <v>960</v>
      </c>
      <c r="B348" s="7">
        <v>0</v>
      </c>
      <c r="C348" s="8">
        <v>0</v>
      </c>
      <c r="D348" s="7">
        <v>0</v>
      </c>
      <c r="E348" s="7">
        <v>0</v>
      </c>
      <c r="F348" s="7">
        <v>0</v>
      </c>
      <c r="G348" s="7">
        <v>0</v>
      </c>
      <c r="J348" s="5" t="s">
        <v>816</v>
      </c>
      <c r="K348" s="7">
        <v>0</v>
      </c>
      <c r="L348" s="8">
        <v>0</v>
      </c>
      <c r="M348" s="7">
        <v>0</v>
      </c>
      <c r="N348" s="7">
        <v>0</v>
      </c>
      <c r="O348" s="7">
        <v>0</v>
      </c>
      <c r="P348" s="7">
        <v>0</v>
      </c>
      <c r="S348" s="5" t="s">
        <v>552</v>
      </c>
      <c r="T348" s="7">
        <v>0</v>
      </c>
      <c r="U348" s="8" t="e">
        <v>#DIV/0!</v>
      </c>
      <c r="V348" s="7">
        <v>0</v>
      </c>
      <c r="W348" s="7">
        <v>0</v>
      </c>
      <c r="X348" s="7">
        <v>1</v>
      </c>
      <c r="Y348" s="7">
        <v>0</v>
      </c>
    </row>
    <row r="349" spans="1:25" x14ac:dyDescent="0.3">
      <c r="A349" s="5" t="s">
        <v>1030</v>
      </c>
      <c r="B349" s="7">
        <v>0</v>
      </c>
      <c r="C349" s="8">
        <v>0</v>
      </c>
      <c r="D349" s="7">
        <v>0</v>
      </c>
      <c r="E349" s="7">
        <v>0</v>
      </c>
      <c r="F349" s="7">
        <v>0</v>
      </c>
      <c r="G349" s="7">
        <v>0</v>
      </c>
      <c r="J349" s="5" t="s">
        <v>324</v>
      </c>
      <c r="K349" s="7">
        <v>0</v>
      </c>
      <c r="L349" s="8">
        <v>0</v>
      </c>
      <c r="M349" s="7">
        <v>0</v>
      </c>
      <c r="N349" s="7">
        <v>0</v>
      </c>
      <c r="O349" s="7">
        <v>0</v>
      </c>
      <c r="P349" s="7">
        <v>0</v>
      </c>
      <c r="S349" s="5" t="s">
        <v>705</v>
      </c>
      <c r="T349" s="7">
        <v>0</v>
      </c>
      <c r="U349" s="8" t="e">
        <v>#DIV/0!</v>
      </c>
      <c r="V349" s="7">
        <v>0</v>
      </c>
      <c r="W349" s="7">
        <v>0</v>
      </c>
      <c r="X349" s="7">
        <v>0</v>
      </c>
      <c r="Y349" s="7">
        <v>0</v>
      </c>
    </row>
    <row r="350" spans="1:25" x14ac:dyDescent="0.3">
      <c r="A350" s="5" t="s">
        <v>379</v>
      </c>
      <c r="B350" s="7">
        <v>0</v>
      </c>
      <c r="C350" s="8">
        <v>0</v>
      </c>
      <c r="D350" s="7">
        <v>0</v>
      </c>
      <c r="E350" s="7">
        <v>0</v>
      </c>
      <c r="F350" s="7">
        <v>0</v>
      </c>
      <c r="G350" s="7">
        <v>0</v>
      </c>
      <c r="J350" s="5" t="s">
        <v>540</v>
      </c>
      <c r="K350" s="7">
        <v>0</v>
      </c>
      <c r="L350" s="8">
        <v>0</v>
      </c>
      <c r="M350" s="7">
        <v>0</v>
      </c>
      <c r="N350" s="7">
        <v>0</v>
      </c>
      <c r="O350" s="7">
        <v>0</v>
      </c>
      <c r="P350" s="7">
        <v>0</v>
      </c>
      <c r="S350" s="5" t="s">
        <v>554</v>
      </c>
      <c r="T350" s="7">
        <v>0</v>
      </c>
      <c r="U350" s="8" t="e">
        <v>#DIV/0!</v>
      </c>
      <c r="V350" s="7">
        <v>0</v>
      </c>
      <c r="W350" s="7">
        <v>0</v>
      </c>
      <c r="X350" s="7">
        <v>0</v>
      </c>
      <c r="Y350" s="7">
        <v>0</v>
      </c>
    </row>
    <row r="351" spans="1:25" x14ac:dyDescent="0.3">
      <c r="A351" s="5" t="s">
        <v>1027</v>
      </c>
      <c r="B351" s="7">
        <v>0</v>
      </c>
      <c r="C351" s="8">
        <v>0</v>
      </c>
      <c r="D351" s="7">
        <v>0</v>
      </c>
      <c r="E351" s="7">
        <v>0</v>
      </c>
      <c r="F351" s="7">
        <v>0</v>
      </c>
      <c r="G351" s="7">
        <v>0</v>
      </c>
      <c r="J351" s="5" t="s">
        <v>186</v>
      </c>
      <c r="K351" s="7">
        <v>0</v>
      </c>
      <c r="L351" s="8">
        <v>0</v>
      </c>
      <c r="M351" s="7">
        <v>0</v>
      </c>
      <c r="N351" s="7">
        <v>0</v>
      </c>
      <c r="O351" s="7">
        <v>0</v>
      </c>
      <c r="P351" s="7">
        <v>0</v>
      </c>
      <c r="S351" s="5" t="s">
        <v>631</v>
      </c>
      <c r="T351" s="7">
        <v>0</v>
      </c>
      <c r="U351" s="8" t="e">
        <v>#DIV/0!</v>
      </c>
      <c r="V351" s="7">
        <v>0</v>
      </c>
      <c r="W351" s="7">
        <v>0</v>
      </c>
      <c r="X351" s="7">
        <v>0</v>
      </c>
      <c r="Y351" s="7">
        <v>0</v>
      </c>
    </row>
    <row r="352" spans="1:25" x14ac:dyDescent="0.3">
      <c r="A352" s="5" t="s">
        <v>498</v>
      </c>
      <c r="B352" s="7">
        <v>0</v>
      </c>
      <c r="C352" s="8">
        <v>0</v>
      </c>
      <c r="D352" s="7">
        <v>0</v>
      </c>
      <c r="E352" s="7">
        <v>0</v>
      </c>
      <c r="F352" s="7">
        <v>17</v>
      </c>
      <c r="G352" s="7">
        <v>0</v>
      </c>
      <c r="J352" s="5" t="s">
        <v>441</v>
      </c>
      <c r="K352" s="7">
        <v>0</v>
      </c>
      <c r="L352" s="8">
        <v>0</v>
      </c>
      <c r="M352" s="7">
        <v>0</v>
      </c>
      <c r="N352" s="7">
        <v>0</v>
      </c>
      <c r="O352" s="7">
        <v>0</v>
      </c>
      <c r="P352" s="7">
        <v>0</v>
      </c>
      <c r="S352" s="5" t="s">
        <v>556</v>
      </c>
      <c r="T352" s="7">
        <v>0</v>
      </c>
      <c r="U352" s="8" t="e">
        <v>#DIV/0!</v>
      </c>
      <c r="V352" s="7">
        <v>0</v>
      </c>
      <c r="W352" s="7">
        <v>0</v>
      </c>
      <c r="X352" s="7">
        <v>0</v>
      </c>
      <c r="Y352" s="7">
        <v>0</v>
      </c>
    </row>
    <row r="353" spans="1:25" x14ac:dyDescent="0.3">
      <c r="A353" s="5" t="s">
        <v>947</v>
      </c>
      <c r="B353" s="7">
        <v>0</v>
      </c>
      <c r="C353" s="8">
        <v>0</v>
      </c>
      <c r="D353" s="7">
        <v>0</v>
      </c>
      <c r="E353" s="7">
        <v>0</v>
      </c>
      <c r="F353" s="7">
        <v>0</v>
      </c>
      <c r="G353" s="7">
        <v>0</v>
      </c>
      <c r="J353" s="5" t="s">
        <v>335</v>
      </c>
      <c r="K353" s="7">
        <v>0</v>
      </c>
      <c r="L353" s="8">
        <v>0</v>
      </c>
      <c r="M353" s="7">
        <v>0</v>
      </c>
      <c r="N353" s="7">
        <v>0</v>
      </c>
      <c r="O353" s="7">
        <v>0</v>
      </c>
      <c r="P353" s="7">
        <v>0</v>
      </c>
      <c r="S353" s="5" t="s">
        <v>592</v>
      </c>
      <c r="T353" s="7">
        <v>0</v>
      </c>
      <c r="U353" s="8" t="e">
        <v>#DIV/0!</v>
      </c>
      <c r="V353" s="7">
        <v>0</v>
      </c>
      <c r="W353" s="7">
        <v>0</v>
      </c>
      <c r="X353" s="7">
        <v>0</v>
      </c>
      <c r="Y353" s="7">
        <v>0</v>
      </c>
    </row>
    <row r="354" spans="1:25" x14ac:dyDescent="0.3">
      <c r="A354" s="5" t="s">
        <v>382</v>
      </c>
      <c r="B354" s="7">
        <v>0</v>
      </c>
      <c r="C354" s="8">
        <v>0</v>
      </c>
      <c r="D354" s="7">
        <v>0</v>
      </c>
      <c r="E354" s="7">
        <v>0</v>
      </c>
      <c r="F354" s="7">
        <v>2</v>
      </c>
      <c r="G354" s="7">
        <v>0</v>
      </c>
      <c r="J354" s="5" t="s">
        <v>390</v>
      </c>
      <c r="K354" s="7">
        <v>0</v>
      </c>
      <c r="L354" s="8">
        <v>0</v>
      </c>
      <c r="M354" s="7">
        <v>0</v>
      </c>
      <c r="N354" s="7">
        <v>0</v>
      </c>
      <c r="O354" s="7">
        <v>0</v>
      </c>
      <c r="P354" s="7">
        <v>0</v>
      </c>
      <c r="S354" s="5" t="s">
        <v>558</v>
      </c>
      <c r="T354" s="7">
        <v>0</v>
      </c>
      <c r="U354" s="8" t="e">
        <v>#DIV/0!</v>
      </c>
      <c r="V354" s="7">
        <v>0</v>
      </c>
      <c r="W354" s="7">
        <v>0</v>
      </c>
      <c r="X354" s="7">
        <v>3</v>
      </c>
      <c r="Y354" s="7">
        <v>0</v>
      </c>
    </row>
    <row r="355" spans="1:25" x14ac:dyDescent="0.3">
      <c r="A355" s="5" t="s">
        <v>359</v>
      </c>
      <c r="B355" s="7">
        <v>0</v>
      </c>
      <c r="C355" s="8">
        <v>0</v>
      </c>
      <c r="D355" s="7">
        <v>0</v>
      </c>
      <c r="E355" s="7">
        <v>0</v>
      </c>
      <c r="F355" s="7">
        <v>86</v>
      </c>
      <c r="G355" s="7">
        <v>0</v>
      </c>
      <c r="J355" s="5" t="s">
        <v>946</v>
      </c>
      <c r="K355" s="7">
        <v>0</v>
      </c>
      <c r="L355" s="8">
        <v>0</v>
      </c>
      <c r="M355" s="7">
        <v>0</v>
      </c>
      <c r="N355" s="7">
        <v>0</v>
      </c>
      <c r="O355" s="7">
        <v>0</v>
      </c>
      <c r="P355" s="7">
        <v>0</v>
      </c>
      <c r="S355" s="5" t="s">
        <v>348</v>
      </c>
      <c r="T355" s="7">
        <v>0</v>
      </c>
      <c r="U355" s="8" t="e">
        <v>#DIV/0!</v>
      </c>
      <c r="V355" s="7">
        <v>0</v>
      </c>
      <c r="W355" s="7">
        <v>0</v>
      </c>
      <c r="X355" s="7">
        <v>0</v>
      </c>
      <c r="Y355" s="7">
        <v>0</v>
      </c>
    </row>
    <row r="356" spans="1:25" x14ac:dyDescent="0.3">
      <c r="A356" s="5" t="s">
        <v>524</v>
      </c>
      <c r="B356" s="7">
        <v>0</v>
      </c>
      <c r="C356" s="8">
        <v>0</v>
      </c>
      <c r="D356" s="7">
        <v>0</v>
      </c>
      <c r="E356" s="7">
        <v>0</v>
      </c>
      <c r="F356" s="7">
        <v>0</v>
      </c>
      <c r="G356" s="7">
        <v>0</v>
      </c>
      <c r="J356" s="5" t="s">
        <v>785</v>
      </c>
      <c r="K356" s="7">
        <v>0</v>
      </c>
      <c r="L356" s="8">
        <v>0</v>
      </c>
      <c r="M356" s="7">
        <v>0</v>
      </c>
      <c r="N356" s="7">
        <v>0</v>
      </c>
      <c r="O356" s="7">
        <v>0</v>
      </c>
      <c r="P356" s="7">
        <v>0</v>
      </c>
      <c r="S356" s="5" t="s">
        <v>943</v>
      </c>
      <c r="T356" s="7">
        <v>0</v>
      </c>
      <c r="U356" s="8" t="e">
        <v>#DIV/0!</v>
      </c>
      <c r="V356" s="7">
        <v>0</v>
      </c>
      <c r="W356" s="7">
        <v>0</v>
      </c>
      <c r="X356" s="7">
        <v>0</v>
      </c>
      <c r="Y356" s="7">
        <v>0</v>
      </c>
    </row>
    <row r="357" spans="1:25" x14ac:dyDescent="0.3">
      <c r="A357" s="5" t="s">
        <v>361</v>
      </c>
      <c r="B357" s="7">
        <v>0</v>
      </c>
      <c r="C357" s="8">
        <v>0</v>
      </c>
      <c r="D357" s="7">
        <v>0</v>
      </c>
      <c r="E357" s="7">
        <v>0</v>
      </c>
      <c r="F357" s="7">
        <v>0</v>
      </c>
      <c r="G357" s="7">
        <v>0</v>
      </c>
      <c r="J357" s="5" t="s">
        <v>367</v>
      </c>
      <c r="K357" s="7">
        <v>0</v>
      </c>
      <c r="L357" s="8">
        <v>0</v>
      </c>
      <c r="M357" s="7">
        <v>0</v>
      </c>
      <c r="N357" s="7">
        <v>0</v>
      </c>
      <c r="O357" s="7">
        <v>0</v>
      </c>
      <c r="P357" s="7">
        <v>0</v>
      </c>
      <c r="S357" s="5" t="s">
        <v>383</v>
      </c>
      <c r="T357" s="7">
        <v>0</v>
      </c>
      <c r="U357" s="8" t="e">
        <v>#DIV/0!</v>
      </c>
      <c r="V357" s="7">
        <v>0</v>
      </c>
      <c r="W357" s="7">
        <v>0</v>
      </c>
      <c r="X357" s="7">
        <v>0</v>
      </c>
      <c r="Y357" s="7">
        <v>0</v>
      </c>
    </row>
    <row r="358" spans="1:25" x14ac:dyDescent="0.3">
      <c r="A358" s="5" t="s">
        <v>540</v>
      </c>
      <c r="B358" s="7">
        <v>0</v>
      </c>
      <c r="C358" s="8">
        <v>0</v>
      </c>
      <c r="D358" s="7">
        <v>0</v>
      </c>
      <c r="E358" s="7">
        <v>0</v>
      </c>
      <c r="F358" s="7">
        <v>0</v>
      </c>
      <c r="G358" s="7">
        <v>0</v>
      </c>
      <c r="J358" s="5" t="s">
        <v>54</v>
      </c>
      <c r="K358" s="7">
        <v>1799000</v>
      </c>
      <c r="L358" s="8">
        <v>1</v>
      </c>
      <c r="M358" s="7">
        <v>7</v>
      </c>
      <c r="N358" s="7">
        <v>55</v>
      </c>
      <c r="O358" s="7">
        <v>7344</v>
      </c>
      <c r="P358" s="7">
        <v>6</v>
      </c>
      <c r="S358" s="5" t="s">
        <v>888</v>
      </c>
      <c r="T358" s="7">
        <v>0</v>
      </c>
      <c r="U358" s="8" t="e">
        <v>#DIV/0!</v>
      </c>
      <c r="V358" s="7">
        <v>0</v>
      </c>
      <c r="W358" s="7">
        <v>0</v>
      </c>
      <c r="X358" s="7">
        <v>0</v>
      </c>
      <c r="Y358" s="7">
        <v>0</v>
      </c>
    </row>
    <row r="359" spans="1:25" x14ac:dyDescent="0.3">
      <c r="A359" s="5" t="s">
        <v>755</v>
      </c>
      <c r="B359" s="7">
        <v>0</v>
      </c>
      <c r="C359" s="8">
        <v>0</v>
      </c>
      <c r="D359" s="7">
        <v>0</v>
      </c>
      <c r="E359" s="7">
        <v>0</v>
      </c>
      <c r="F359" s="7">
        <v>0</v>
      </c>
      <c r="G359" s="7">
        <v>0</v>
      </c>
      <c r="S359" s="5" t="s">
        <v>405</v>
      </c>
      <c r="T359" s="7">
        <v>0</v>
      </c>
      <c r="U359" s="8" t="e">
        <v>#DIV/0!</v>
      </c>
      <c r="V359" s="7">
        <v>0</v>
      </c>
      <c r="W359" s="7">
        <v>0</v>
      </c>
      <c r="X359" s="7">
        <v>0</v>
      </c>
      <c r="Y359" s="7">
        <v>0</v>
      </c>
    </row>
    <row r="360" spans="1:25" x14ac:dyDescent="0.3">
      <c r="A360" s="5" t="s">
        <v>444</v>
      </c>
      <c r="B360" s="7">
        <v>0</v>
      </c>
      <c r="C360" s="8">
        <v>0</v>
      </c>
      <c r="D360" s="7">
        <v>0</v>
      </c>
      <c r="E360" s="7">
        <v>0</v>
      </c>
      <c r="F360" s="7">
        <v>0</v>
      </c>
      <c r="G360" s="7">
        <v>0</v>
      </c>
      <c r="S360" s="5" t="s">
        <v>106</v>
      </c>
      <c r="T360" s="7">
        <v>0</v>
      </c>
      <c r="U360" s="8" t="e">
        <v>#DIV/0!</v>
      </c>
      <c r="V360" s="7">
        <v>0</v>
      </c>
      <c r="W360" s="7">
        <v>0</v>
      </c>
      <c r="X360" s="7">
        <v>0</v>
      </c>
      <c r="Y360" s="7">
        <v>0</v>
      </c>
    </row>
    <row r="361" spans="1:25" x14ac:dyDescent="0.3">
      <c r="A361" s="5" t="s">
        <v>366</v>
      </c>
      <c r="B361" s="7">
        <v>0</v>
      </c>
      <c r="C361" s="8">
        <v>0</v>
      </c>
      <c r="D361" s="7">
        <v>0</v>
      </c>
      <c r="E361" s="7">
        <v>0</v>
      </c>
      <c r="F361" s="7">
        <v>0</v>
      </c>
      <c r="G361" s="7">
        <v>0</v>
      </c>
      <c r="S361" s="5" t="s">
        <v>436</v>
      </c>
      <c r="T361" s="7">
        <v>0</v>
      </c>
      <c r="U361" s="8" t="e">
        <v>#DIV/0!</v>
      </c>
      <c r="V361" s="7">
        <v>0</v>
      </c>
      <c r="W361" s="7">
        <v>0</v>
      </c>
      <c r="X361" s="7">
        <v>3</v>
      </c>
      <c r="Y361" s="7">
        <v>0</v>
      </c>
    </row>
    <row r="362" spans="1:25" x14ac:dyDescent="0.3">
      <c r="A362" s="5" t="s">
        <v>103</v>
      </c>
      <c r="B362" s="7">
        <v>0</v>
      </c>
      <c r="C362" s="8">
        <v>0</v>
      </c>
      <c r="D362" s="7">
        <v>0</v>
      </c>
      <c r="E362" s="7">
        <v>0</v>
      </c>
      <c r="F362" s="7">
        <v>3</v>
      </c>
      <c r="G362" s="7">
        <v>0</v>
      </c>
      <c r="S362" s="5" t="s">
        <v>562</v>
      </c>
      <c r="T362" s="7">
        <v>0</v>
      </c>
      <c r="U362" s="8" t="e">
        <v>#DIV/0!</v>
      </c>
      <c r="V362" s="7">
        <v>0</v>
      </c>
      <c r="W362" s="7">
        <v>0</v>
      </c>
      <c r="X362" s="7">
        <v>0</v>
      </c>
      <c r="Y362" s="7">
        <v>0</v>
      </c>
    </row>
    <row r="363" spans="1:25" x14ac:dyDescent="0.3">
      <c r="A363" s="5" t="s">
        <v>104</v>
      </c>
      <c r="B363" s="7">
        <v>0</v>
      </c>
      <c r="C363" s="8">
        <v>0</v>
      </c>
      <c r="D363" s="7">
        <v>0</v>
      </c>
      <c r="E363" s="7">
        <v>0</v>
      </c>
      <c r="F363" s="7">
        <v>94</v>
      </c>
      <c r="G363" s="7">
        <v>0</v>
      </c>
      <c r="S363" s="5" t="s">
        <v>468</v>
      </c>
      <c r="T363" s="7">
        <v>0</v>
      </c>
      <c r="U363" s="8" t="e">
        <v>#DIV/0!</v>
      </c>
      <c r="V363" s="7">
        <v>0</v>
      </c>
      <c r="W363" s="7">
        <v>0</v>
      </c>
      <c r="X363" s="7">
        <v>0</v>
      </c>
      <c r="Y363" s="7">
        <v>0</v>
      </c>
    </row>
    <row r="364" spans="1:25" x14ac:dyDescent="0.3">
      <c r="A364" s="5" t="s">
        <v>789</v>
      </c>
      <c r="B364" s="7">
        <v>0</v>
      </c>
      <c r="C364" s="8">
        <v>0</v>
      </c>
      <c r="D364" s="7">
        <v>0</v>
      </c>
      <c r="E364" s="7">
        <v>0</v>
      </c>
      <c r="F364" s="7">
        <v>0</v>
      </c>
      <c r="G364" s="7">
        <v>0</v>
      </c>
      <c r="S364" s="5" t="s">
        <v>564</v>
      </c>
      <c r="T364" s="7">
        <v>0</v>
      </c>
      <c r="U364" s="8" t="e">
        <v>#DIV/0!</v>
      </c>
      <c r="V364" s="7">
        <v>0</v>
      </c>
      <c r="W364" s="7">
        <v>0</v>
      </c>
      <c r="X364" s="7">
        <v>0</v>
      </c>
      <c r="Y364" s="7">
        <v>0</v>
      </c>
    </row>
    <row r="365" spans="1:25" x14ac:dyDescent="0.3">
      <c r="A365" s="5" t="s">
        <v>369</v>
      </c>
      <c r="B365" s="7">
        <v>0</v>
      </c>
      <c r="C365" s="8">
        <v>0</v>
      </c>
      <c r="D365" s="7">
        <v>0</v>
      </c>
      <c r="E365" s="7">
        <v>0</v>
      </c>
      <c r="F365" s="7">
        <v>0</v>
      </c>
      <c r="G365" s="7">
        <v>0</v>
      </c>
      <c r="S365" s="5" t="s">
        <v>505</v>
      </c>
      <c r="T365" s="7">
        <v>0</v>
      </c>
      <c r="U365" s="8" t="e">
        <v>#DIV/0!</v>
      </c>
      <c r="V365" s="7">
        <v>0</v>
      </c>
      <c r="W365" s="7">
        <v>0</v>
      </c>
      <c r="X365" s="7">
        <v>0</v>
      </c>
      <c r="Y365" s="7">
        <v>0</v>
      </c>
    </row>
    <row r="366" spans="1:25" x14ac:dyDescent="0.3">
      <c r="A366" s="5" t="s">
        <v>953</v>
      </c>
      <c r="B366" s="7">
        <v>0</v>
      </c>
      <c r="C366" s="8">
        <v>0</v>
      </c>
      <c r="D366" s="7">
        <v>0</v>
      </c>
      <c r="E366" s="7">
        <v>0</v>
      </c>
      <c r="F366" s="7">
        <v>0</v>
      </c>
      <c r="G366" s="7">
        <v>0</v>
      </c>
      <c r="S366" s="5" t="s">
        <v>1019</v>
      </c>
      <c r="T366" s="7">
        <v>0</v>
      </c>
      <c r="U366" s="8" t="e">
        <v>#DIV/0!</v>
      </c>
      <c r="V366" s="7">
        <v>0</v>
      </c>
      <c r="W366" s="7">
        <v>0</v>
      </c>
      <c r="X366" s="7">
        <v>0</v>
      </c>
      <c r="Y366" s="7">
        <v>0</v>
      </c>
    </row>
    <row r="367" spans="1:25" x14ac:dyDescent="0.3">
      <c r="A367" s="5" t="s">
        <v>891</v>
      </c>
      <c r="B367" s="7">
        <v>0</v>
      </c>
      <c r="C367" s="8">
        <v>0</v>
      </c>
      <c r="D367" s="7">
        <v>0</v>
      </c>
      <c r="E367" s="7">
        <v>0</v>
      </c>
      <c r="F367" s="7">
        <v>0</v>
      </c>
      <c r="G367" s="7">
        <v>0</v>
      </c>
      <c r="S367" s="5" t="s">
        <v>615</v>
      </c>
      <c r="T367" s="7">
        <v>0</v>
      </c>
      <c r="U367" s="8" t="e">
        <v>#DIV/0!</v>
      </c>
      <c r="V367" s="7">
        <v>0</v>
      </c>
      <c r="W367" s="7">
        <v>0</v>
      </c>
      <c r="X367" s="7">
        <v>0</v>
      </c>
      <c r="Y367" s="7">
        <v>0</v>
      </c>
    </row>
    <row r="368" spans="1:25" x14ac:dyDescent="0.3">
      <c r="A368" s="5" t="s">
        <v>401</v>
      </c>
      <c r="B368" s="7">
        <v>0</v>
      </c>
      <c r="C368" s="8">
        <v>0</v>
      </c>
      <c r="D368" s="7">
        <v>0</v>
      </c>
      <c r="E368" s="7">
        <v>0</v>
      </c>
      <c r="F368" s="7">
        <v>9</v>
      </c>
      <c r="G368" s="7">
        <v>0</v>
      </c>
      <c r="S368" s="5" t="s">
        <v>919</v>
      </c>
      <c r="T368" s="7">
        <v>0</v>
      </c>
      <c r="U368" s="8" t="e">
        <v>#DIV/0!</v>
      </c>
      <c r="V368" s="7">
        <v>0</v>
      </c>
      <c r="W368" s="7">
        <v>0</v>
      </c>
      <c r="X368" s="7">
        <v>0</v>
      </c>
      <c r="Y368" s="7">
        <v>0</v>
      </c>
    </row>
    <row r="369" spans="1:25" x14ac:dyDescent="0.3">
      <c r="A369" s="5" t="s">
        <v>370</v>
      </c>
      <c r="B369" s="7">
        <v>0</v>
      </c>
      <c r="C369" s="8">
        <v>0</v>
      </c>
      <c r="D369" s="7">
        <v>0</v>
      </c>
      <c r="E369" s="7">
        <v>0</v>
      </c>
      <c r="F369" s="7">
        <v>0</v>
      </c>
      <c r="G369" s="7">
        <v>0</v>
      </c>
      <c r="S369" s="5" t="s">
        <v>833</v>
      </c>
      <c r="T369" s="7">
        <v>0</v>
      </c>
      <c r="U369" s="8" t="e">
        <v>#DIV/0!</v>
      </c>
      <c r="V369" s="7">
        <v>0</v>
      </c>
      <c r="W369" s="7">
        <v>0</v>
      </c>
      <c r="X369" s="7">
        <v>0</v>
      </c>
      <c r="Y369" s="7">
        <v>0</v>
      </c>
    </row>
    <row r="370" spans="1:25" x14ac:dyDescent="0.3">
      <c r="A370" s="5" t="s">
        <v>404</v>
      </c>
      <c r="B370" s="7">
        <v>0</v>
      </c>
      <c r="C370" s="8">
        <v>0</v>
      </c>
      <c r="D370" s="7">
        <v>0</v>
      </c>
      <c r="E370" s="7">
        <v>0</v>
      </c>
      <c r="F370" s="7">
        <v>2</v>
      </c>
      <c r="G370" s="7">
        <v>0</v>
      </c>
      <c r="S370" s="5" t="s">
        <v>988</v>
      </c>
      <c r="T370" s="7">
        <v>0</v>
      </c>
      <c r="U370" s="8" t="e">
        <v>#DIV/0!</v>
      </c>
      <c r="V370" s="7">
        <v>0</v>
      </c>
      <c r="W370" s="7">
        <v>0</v>
      </c>
      <c r="X370" s="7">
        <v>0</v>
      </c>
      <c r="Y370" s="7">
        <v>0</v>
      </c>
    </row>
    <row r="371" spans="1:25" x14ac:dyDescent="0.3">
      <c r="A371" s="5" t="s">
        <v>372</v>
      </c>
      <c r="B371" s="7">
        <v>0</v>
      </c>
      <c r="C371" s="8">
        <v>0</v>
      </c>
      <c r="D371" s="7">
        <v>0</v>
      </c>
      <c r="E371" s="7">
        <v>3</v>
      </c>
      <c r="F371" s="7">
        <v>13</v>
      </c>
      <c r="G371" s="7">
        <v>0</v>
      </c>
      <c r="S371" s="5" t="s">
        <v>1023</v>
      </c>
      <c r="T371" s="7">
        <v>0</v>
      </c>
      <c r="U371" s="8" t="e">
        <v>#DIV/0!</v>
      </c>
      <c r="V371" s="7">
        <v>0</v>
      </c>
      <c r="W371" s="7">
        <v>0</v>
      </c>
      <c r="X371" s="7">
        <v>0</v>
      </c>
      <c r="Y371" s="7">
        <v>0</v>
      </c>
    </row>
    <row r="372" spans="1:25" x14ac:dyDescent="0.3">
      <c r="A372" s="5" t="s">
        <v>474</v>
      </c>
      <c r="B372" s="7">
        <v>0</v>
      </c>
      <c r="C372" s="8">
        <v>0</v>
      </c>
      <c r="D372" s="7">
        <v>0</v>
      </c>
      <c r="E372" s="7">
        <v>0</v>
      </c>
      <c r="F372" s="7">
        <v>0</v>
      </c>
      <c r="G372" s="7">
        <v>0</v>
      </c>
      <c r="S372" s="5" t="s">
        <v>923</v>
      </c>
      <c r="T372" s="7">
        <v>0</v>
      </c>
      <c r="U372" s="8" t="e">
        <v>#DIV/0!</v>
      </c>
      <c r="V372" s="7">
        <v>0</v>
      </c>
      <c r="W372" s="7">
        <v>0</v>
      </c>
      <c r="X372" s="7">
        <v>0</v>
      </c>
      <c r="Y372" s="7">
        <v>0</v>
      </c>
    </row>
    <row r="373" spans="1:25" x14ac:dyDescent="0.3">
      <c r="A373" s="5" t="s">
        <v>374</v>
      </c>
      <c r="B373" s="7">
        <v>0</v>
      </c>
      <c r="C373" s="8">
        <v>0</v>
      </c>
      <c r="D373" s="7">
        <v>0</v>
      </c>
      <c r="E373" s="7">
        <v>0</v>
      </c>
      <c r="F373" s="7">
        <v>0</v>
      </c>
      <c r="G373" s="7">
        <v>0</v>
      </c>
      <c r="S373" s="5" t="s">
        <v>586</v>
      </c>
      <c r="T373" s="7">
        <v>0</v>
      </c>
      <c r="U373" s="8" t="e">
        <v>#DIV/0!</v>
      </c>
      <c r="V373" s="7">
        <v>0</v>
      </c>
      <c r="W373" s="7">
        <v>0</v>
      </c>
      <c r="X373" s="7">
        <v>0</v>
      </c>
      <c r="Y373" s="7">
        <v>0</v>
      </c>
    </row>
    <row r="374" spans="1:25" x14ac:dyDescent="0.3">
      <c r="A374" s="5" t="s">
        <v>931</v>
      </c>
      <c r="B374" s="7">
        <v>0</v>
      </c>
      <c r="C374" s="8">
        <v>0</v>
      </c>
      <c r="D374" s="7">
        <v>0</v>
      </c>
      <c r="E374" s="7">
        <v>0</v>
      </c>
      <c r="F374" s="7">
        <v>0</v>
      </c>
      <c r="G374" s="7">
        <v>0</v>
      </c>
      <c r="S374" s="5" t="s">
        <v>566</v>
      </c>
      <c r="T374" s="7">
        <v>0</v>
      </c>
      <c r="U374" s="8" t="e">
        <v>#DIV/0!</v>
      </c>
      <c r="V374" s="7">
        <v>0</v>
      </c>
      <c r="W374" s="7">
        <v>0</v>
      </c>
      <c r="X374" s="7">
        <v>0</v>
      </c>
      <c r="Y374" s="7">
        <v>0</v>
      </c>
    </row>
    <row r="375" spans="1:25" x14ac:dyDescent="0.3">
      <c r="A375" s="5" t="s">
        <v>376</v>
      </c>
      <c r="B375" s="7">
        <v>0</v>
      </c>
      <c r="C375" s="8">
        <v>0</v>
      </c>
      <c r="D375" s="7">
        <v>0</v>
      </c>
      <c r="E375" s="7">
        <v>0</v>
      </c>
      <c r="F375" s="7">
        <v>0</v>
      </c>
      <c r="G375" s="7">
        <v>0</v>
      </c>
      <c r="S375" s="5" t="s">
        <v>869</v>
      </c>
      <c r="T375" s="7">
        <v>0</v>
      </c>
      <c r="U375" s="8" t="e">
        <v>#DIV/0!</v>
      </c>
      <c r="V375" s="7">
        <v>0</v>
      </c>
      <c r="W375" s="7">
        <v>0</v>
      </c>
      <c r="X375" s="7">
        <v>2</v>
      </c>
      <c r="Y375" s="7">
        <v>0</v>
      </c>
    </row>
    <row r="376" spans="1:25" x14ac:dyDescent="0.3">
      <c r="A376" s="5" t="s">
        <v>483</v>
      </c>
      <c r="B376" s="7">
        <v>0</v>
      </c>
      <c r="C376" s="8">
        <v>0</v>
      </c>
      <c r="D376" s="7">
        <v>0</v>
      </c>
      <c r="E376" s="7">
        <v>0</v>
      </c>
      <c r="F376" s="7">
        <v>0</v>
      </c>
      <c r="G376" s="7">
        <v>0</v>
      </c>
      <c r="S376" s="5" t="s">
        <v>568</v>
      </c>
      <c r="T376" s="7">
        <v>0</v>
      </c>
      <c r="U376" s="8" t="e">
        <v>#DIV/0!</v>
      </c>
      <c r="V376" s="7">
        <v>0</v>
      </c>
      <c r="W376" s="7">
        <v>0</v>
      </c>
      <c r="X376" s="7">
        <v>0</v>
      </c>
      <c r="Y376" s="7">
        <v>0</v>
      </c>
    </row>
    <row r="377" spans="1:25" x14ac:dyDescent="0.3">
      <c r="A377" s="5" t="s">
        <v>378</v>
      </c>
      <c r="B377" s="7">
        <v>0</v>
      </c>
      <c r="C377" s="8">
        <v>0</v>
      </c>
      <c r="D377" s="7">
        <v>0</v>
      </c>
      <c r="E377" s="7">
        <v>0</v>
      </c>
      <c r="F377" s="7">
        <v>0</v>
      </c>
      <c r="G377" s="7">
        <v>0</v>
      </c>
      <c r="S377" s="5" t="s">
        <v>890</v>
      </c>
      <c r="T377" s="7">
        <v>0</v>
      </c>
      <c r="U377" s="8" t="e">
        <v>#DIV/0!</v>
      </c>
      <c r="V377" s="7">
        <v>0</v>
      </c>
      <c r="W377" s="7">
        <v>0</v>
      </c>
      <c r="X377" s="7">
        <v>0</v>
      </c>
      <c r="Y377" s="7">
        <v>0</v>
      </c>
    </row>
    <row r="378" spans="1:25" x14ac:dyDescent="0.3">
      <c r="A378" s="5" t="s">
        <v>487</v>
      </c>
      <c r="B378" s="7">
        <v>0</v>
      </c>
      <c r="C378" s="8">
        <v>0</v>
      </c>
      <c r="D378" s="7">
        <v>0</v>
      </c>
      <c r="E378" s="7">
        <v>0</v>
      </c>
      <c r="F378" s="7">
        <v>0</v>
      </c>
      <c r="G378" s="7">
        <v>0</v>
      </c>
      <c r="S378" s="5" t="s">
        <v>572</v>
      </c>
      <c r="T378" s="7">
        <v>0</v>
      </c>
      <c r="U378" s="8" t="e">
        <v>#DIV/0!</v>
      </c>
      <c r="V378" s="7">
        <v>0</v>
      </c>
      <c r="W378" s="7">
        <v>0</v>
      </c>
      <c r="X378" s="7">
        <v>8</v>
      </c>
      <c r="Y378" s="7">
        <v>0</v>
      </c>
    </row>
    <row r="379" spans="1:25" x14ac:dyDescent="0.3">
      <c r="A379" s="5" t="s">
        <v>1017</v>
      </c>
      <c r="B379" s="7">
        <v>0</v>
      </c>
      <c r="C379" s="8">
        <v>0</v>
      </c>
      <c r="D379" s="7">
        <v>0</v>
      </c>
      <c r="E379" s="7">
        <v>0</v>
      </c>
      <c r="F379" s="7">
        <v>0</v>
      </c>
      <c r="G379" s="7">
        <v>0</v>
      </c>
      <c r="S379" s="5" t="s">
        <v>639</v>
      </c>
      <c r="T379" s="7">
        <v>0</v>
      </c>
      <c r="U379" s="8" t="e">
        <v>#DIV/0!</v>
      </c>
      <c r="V379" s="7">
        <v>0</v>
      </c>
      <c r="W379" s="7">
        <v>0</v>
      </c>
      <c r="X379" s="7">
        <v>0</v>
      </c>
      <c r="Y379" s="7">
        <v>0</v>
      </c>
    </row>
    <row r="380" spans="1:25" x14ac:dyDescent="0.3">
      <c r="A380" s="5" t="s">
        <v>362</v>
      </c>
      <c r="B380" s="7">
        <v>0</v>
      </c>
      <c r="C380" s="8">
        <v>0</v>
      </c>
      <c r="D380" s="7">
        <v>0</v>
      </c>
      <c r="E380" s="7">
        <v>0</v>
      </c>
      <c r="F380" s="7">
        <v>0</v>
      </c>
      <c r="G380" s="7">
        <v>0</v>
      </c>
      <c r="S380" s="5" t="s">
        <v>574</v>
      </c>
      <c r="T380" s="7">
        <v>0</v>
      </c>
      <c r="U380" s="8" t="e">
        <v>#DIV/0!</v>
      </c>
      <c r="V380" s="7">
        <v>0</v>
      </c>
      <c r="W380" s="7">
        <v>0</v>
      </c>
      <c r="X380" s="7">
        <v>0</v>
      </c>
      <c r="Y380" s="7">
        <v>0</v>
      </c>
    </row>
    <row r="381" spans="1:25" x14ac:dyDescent="0.3">
      <c r="A381" s="5" t="s">
        <v>956</v>
      </c>
      <c r="B381" s="7">
        <v>0</v>
      </c>
      <c r="C381" s="8">
        <v>0</v>
      </c>
      <c r="D381" s="7">
        <v>0</v>
      </c>
      <c r="E381" s="7">
        <v>0</v>
      </c>
      <c r="F381" s="7">
        <v>0</v>
      </c>
      <c r="G381" s="7">
        <v>0</v>
      </c>
      <c r="S381" s="5" t="s">
        <v>1021</v>
      </c>
      <c r="T381" s="7">
        <v>0</v>
      </c>
      <c r="U381" s="8" t="e">
        <v>#DIV/0!</v>
      </c>
      <c r="V381" s="7">
        <v>0</v>
      </c>
      <c r="W381" s="7">
        <v>0</v>
      </c>
      <c r="X381" s="7">
        <v>82</v>
      </c>
      <c r="Y381" s="7">
        <v>0</v>
      </c>
    </row>
    <row r="382" spans="1:25" x14ac:dyDescent="0.3">
      <c r="A382" s="5" t="s">
        <v>91</v>
      </c>
      <c r="B382" s="7">
        <v>0</v>
      </c>
      <c r="C382" s="8">
        <v>0</v>
      </c>
      <c r="D382" s="7">
        <v>0</v>
      </c>
      <c r="E382" s="7">
        <v>0</v>
      </c>
      <c r="F382" s="7">
        <v>0</v>
      </c>
      <c r="G382" s="7">
        <v>0</v>
      </c>
      <c r="S382" s="5" t="s">
        <v>832</v>
      </c>
      <c r="T382" s="7">
        <v>0</v>
      </c>
      <c r="U382" s="8" t="e">
        <v>#DIV/0!</v>
      </c>
      <c r="V382" s="7">
        <v>0</v>
      </c>
      <c r="W382" s="7">
        <v>0</v>
      </c>
      <c r="X382" s="7">
        <v>0</v>
      </c>
      <c r="Y382" s="7">
        <v>0</v>
      </c>
    </row>
    <row r="383" spans="1:25" x14ac:dyDescent="0.3">
      <c r="A383" s="5" t="s">
        <v>811</v>
      </c>
      <c r="B383" s="7">
        <v>0</v>
      </c>
      <c r="C383" s="8">
        <v>0</v>
      </c>
      <c r="D383" s="7">
        <v>0</v>
      </c>
      <c r="E383" s="7">
        <v>0</v>
      </c>
      <c r="F383" s="7">
        <v>1</v>
      </c>
      <c r="G383" s="7">
        <v>0</v>
      </c>
      <c r="S383" s="5" t="s">
        <v>86</v>
      </c>
      <c r="T383" s="7">
        <v>0</v>
      </c>
      <c r="U383" s="8" t="e">
        <v>#DIV/0!</v>
      </c>
      <c r="V383" s="7">
        <v>0</v>
      </c>
      <c r="W383" s="7">
        <v>0</v>
      </c>
      <c r="X383" s="7">
        <v>7</v>
      </c>
      <c r="Y383" s="7">
        <v>0</v>
      </c>
    </row>
    <row r="384" spans="1:25" x14ac:dyDescent="0.3">
      <c r="A384" s="5" t="s">
        <v>500</v>
      </c>
      <c r="B384" s="7">
        <v>0</v>
      </c>
      <c r="C384" s="8">
        <v>0</v>
      </c>
      <c r="D384" s="7">
        <v>0</v>
      </c>
      <c r="E384" s="7">
        <v>0</v>
      </c>
      <c r="F384" s="7">
        <v>0</v>
      </c>
      <c r="G384" s="7">
        <v>0</v>
      </c>
      <c r="S384" s="5" t="s">
        <v>576</v>
      </c>
      <c r="T384" s="7">
        <v>0</v>
      </c>
      <c r="U384" s="8" t="e">
        <v>#DIV/0!</v>
      </c>
      <c r="V384" s="7">
        <v>0</v>
      </c>
      <c r="W384" s="7">
        <v>0</v>
      </c>
      <c r="X384" s="7">
        <v>5</v>
      </c>
      <c r="Y384" s="7">
        <v>0</v>
      </c>
    </row>
    <row r="385" spans="1:25" x14ac:dyDescent="0.3">
      <c r="A385" s="5" t="s">
        <v>383</v>
      </c>
      <c r="B385" s="7">
        <v>0</v>
      </c>
      <c r="C385" s="8">
        <v>0</v>
      </c>
      <c r="D385" s="7">
        <v>0</v>
      </c>
      <c r="E385" s="7">
        <v>0</v>
      </c>
      <c r="F385" s="7">
        <v>0</v>
      </c>
      <c r="G385" s="7">
        <v>0</v>
      </c>
      <c r="S385" s="5" t="s">
        <v>1027</v>
      </c>
      <c r="T385" s="7">
        <v>0</v>
      </c>
      <c r="U385" s="8" t="e">
        <v>#DIV/0!</v>
      </c>
      <c r="V385" s="7">
        <v>0</v>
      </c>
      <c r="W385" s="7">
        <v>0</v>
      </c>
      <c r="X385" s="7">
        <v>0</v>
      </c>
      <c r="Y385" s="7">
        <v>0</v>
      </c>
    </row>
    <row r="386" spans="1:25" x14ac:dyDescent="0.3">
      <c r="A386" s="5" t="s">
        <v>506</v>
      </c>
      <c r="B386" s="7">
        <v>0</v>
      </c>
      <c r="C386" s="8">
        <v>0</v>
      </c>
      <c r="D386" s="7">
        <v>0</v>
      </c>
      <c r="E386" s="7">
        <v>0</v>
      </c>
      <c r="F386" s="7">
        <v>0</v>
      </c>
      <c r="G386" s="7">
        <v>0</v>
      </c>
      <c r="S386" s="5" t="s">
        <v>578</v>
      </c>
      <c r="T386" s="7">
        <v>0</v>
      </c>
      <c r="U386" s="8" t="e">
        <v>#DIV/0!</v>
      </c>
      <c r="V386" s="7">
        <v>0</v>
      </c>
      <c r="W386" s="7">
        <v>0</v>
      </c>
      <c r="X386" s="7">
        <v>0</v>
      </c>
      <c r="Y386" s="7">
        <v>0</v>
      </c>
    </row>
    <row r="387" spans="1:25" x14ac:dyDescent="0.3">
      <c r="A387" s="5" t="s">
        <v>1040</v>
      </c>
      <c r="B387" s="7">
        <v>0</v>
      </c>
      <c r="C387" s="8">
        <v>0</v>
      </c>
      <c r="D387" s="7">
        <v>0</v>
      </c>
      <c r="E387" s="7">
        <v>0</v>
      </c>
      <c r="F387" s="7">
        <v>0</v>
      </c>
      <c r="G387" s="7">
        <v>0</v>
      </c>
      <c r="S387" s="5" t="s">
        <v>370</v>
      </c>
      <c r="T387" s="7">
        <v>0</v>
      </c>
      <c r="U387" s="8" t="e">
        <v>#DIV/0!</v>
      </c>
      <c r="V387" s="7">
        <v>0</v>
      </c>
      <c r="W387" s="7">
        <v>0</v>
      </c>
      <c r="X387" s="7">
        <v>0</v>
      </c>
      <c r="Y387" s="7">
        <v>0</v>
      </c>
    </row>
    <row r="388" spans="1:25" x14ac:dyDescent="0.3">
      <c r="A388" s="5" t="s">
        <v>861</v>
      </c>
      <c r="B388" s="7">
        <v>0</v>
      </c>
      <c r="C388" s="8">
        <v>0</v>
      </c>
      <c r="D388" s="7">
        <v>0</v>
      </c>
      <c r="E388" s="7">
        <v>0</v>
      </c>
      <c r="F388" s="7">
        <v>0</v>
      </c>
      <c r="G388" s="7">
        <v>0</v>
      </c>
      <c r="S388" s="5" t="s">
        <v>585</v>
      </c>
      <c r="T388" s="7">
        <v>0</v>
      </c>
      <c r="U388" s="8" t="e">
        <v>#DIV/0!</v>
      </c>
      <c r="V388" s="7">
        <v>0</v>
      </c>
      <c r="W388" s="7">
        <v>0</v>
      </c>
      <c r="X388" s="7">
        <v>12</v>
      </c>
      <c r="Y388" s="7">
        <v>0</v>
      </c>
    </row>
    <row r="389" spans="1:25" x14ac:dyDescent="0.3">
      <c r="A389" s="5" t="s">
        <v>984</v>
      </c>
      <c r="B389" s="7">
        <v>0</v>
      </c>
      <c r="C389" s="8">
        <v>0</v>
      </c>
      <c r="D389" s="7">
        <v>0</v>
      </c>
      <c r="E389" s="7">
        <v>0</v>
      </c>
      <c r="F389" s="7">
        <v>0</v>
      </c>
      <c r="G389" s="7">
        <v>0</v>
      </c>
      <c r="S389" s="5" t="s">
        <v>387</v>
      </c>
      <c r="T389" s="7">
        <v>0</v>
      </c>
      <c r="U389" s="8" t="e">
        <v>#DIV/0!</v>
      </c>
      <c r="V389" s="7">
        <v>0</v>
      </c>
      <c r="W389" s="7">
        <v>0</v>
      </c>
      <c r="X389" s="7">
        <v>14</v>
      </c>
      <c r="Y389" s="7">
        <v>0</v>
      </c>
    </row>
    <row r="390" spans="1:25" x14ac:dyDescent="0.3">
      <c r="A390" s="5" t="s">
        <v>927</v>
      </c>
      <c r="B390" s="7">
        <v>0</v>
      </c>
      <c r="C390" s="8">
        <v>0</v>
      </c>
      <c r="D390" s="7">
        <v>0</v>
      </c>
      <c r="E390" s="7">
        <v>0</v>
      </c>
      <c r="F390" s="7">
        <v>0</v>
      </c>
      <c r="G390" s="7">
        <v>0</v>
      </c>
      <c r="S390" s="5" t="s">
        <v>587</v>
      </c>
      <c r="T390" s="7">
        <v>0</v>
      </c>
      <c r="U390" s="8" t="e">
        <v>#DIV/0!</v>
      </c>
      <c r="V390" s="7">
        <v>0</v>
      </c>
      <c r="W390" s="7">
        <v>1</v>
      </c>
      <c r="X390" s="7">
        <v>13</v>
      </c>
      <c r="Y390" s="7">
        <v>0</v>
      </c>
    </row>
    <row r="391" spans="1:25" x14ac:dyDescent="0.3">
      <c r="A391" s="5" t="s">
        <v>520</v>
      </c>
      <c r="B391" s="7">
        <v>0</v>
      </c>
      <c r="C391" s="8">
        <v>0</v>
      </c>
      <c r="D391" s="7">
        <v>0</v>
      </c>
      <c r="E391" s="7">
        <v>0</v>
      </c>
      <c r="F391" s="7">
        <v>0</v>
      </c>
      <c r="G391" s="7">
        <v>0</v>
      </c>
      <c r="S391" s="5" t="s">
        <v>400</v>
      </c>
      <c r="T391" s="7">
        <v>0</v>
      </c>
      <c r="U391" s="8" t="e">
        <v>#DIV/0!</v>
      </c>
      <c r="V391" s="7">
        <v>0</v>
      </c>
      <c r="W391" s="7">
        <v>0</v>
      </c>
      <c r="X391" s="7">
        <v>0</v>
      </c>
      <c r="Y391" s="7">
        <v>0</v>
      </c>
    </row>
    <row r="392" spans="1:25" x14ac:dyDescent="0.3">
      <c r="A392" s="5" t="s">
        <v>386</v>
      </c>
      <c r="B392" s="7">
        <v>0</v>
      </c>
      <c r="C392" s="8">
        <v>0</v>
      </c>
      <c r="D392" s="7">
        <v>0</v>
      </c>
      <c r="E392" s="7">
        <v>0</v>
      </c>
      <c r="F392" s="7">
        <v>0</v>
      </c>
      <c r="G392" s="7">
        <v>0</v>
      </c>
      <c r="S392" s="5" t="s">
        <v>910</v>
      </c>
      <c r="T392" s="7">
        <v>0</v>
      </c>
      <c r="U392" s="8" t="e">
        <v>#DIV/0!</v>
      </c>
      <c r="V392" s="7">
        <v>0</v>
      </c>
      <c r="W392" s="7">
        <v>0</v>
      </c>
      <c r="X392" s="7">
        <v>0</v>
      </c>
      <c r="Y392" s="7">
        <v>0</v>
      </c>
    </row>
    <row r="393" spans="1:25" x14ac:dyDescent="0.3">
      <c r="A393" s="5" t="s">
        <v>1041</v>
      </c>
      <c r="B393" s="7">
        <v>0</v>
      </c>
      <c r="C393" s="8">
        <v>0</v>
      </c>
      <c r="D393" s="7">
        <v>0</v>
      </c>
      <c r="E393" s="7">
        <v>0</v>
      </c>
      <c r="F393" s="7">
        <v>0</v>
      </c>
      <c r="G393" s="7">
        <v>0</v>
      </c>
      <c r="S393" s="5" t="s">
        <v>413</v>
      </c>
      <c r="T393" s="7">
        <v>0</v>
      </c>
      <c r="U393" s="8" t="e">
        <v>#DIV/0!</v>
      </c>
      <c r="V393" s="7">
        <v>0</v>
      </c>
      <c r="W393" s="7">
        <v>0</v>
      </c>
      <c r="X393" s="7">
        <v>0</v>
      </c>
      <c r="Y393" s="7">
        <v>0</v>
      </c>
    </row>
    <row r="394" spans="1:25" x14ac:dyDescent="0.3">
      <c r="A394" s="5" t="s">
        <v>387</v>
      </c>
      <c r="B394" s="7">
        <v>0</v>
      </c>
      <c r="C394" s="8">
        <v>0</v>
      </c>
      <c r="D394" s="7">
        <v>0</v>
      </c>
      <c r="E394" s="7">
        <v>0</v>
      </c>
      <c r="F394" s="7">
        <v>38</v>
      </c>
      <c r="G394" s="7">
        <v>0</v>
      </c>
      <c r="S394" s="5" t="s">
        <v>589</v>
      </c>
      <c r="T394" s="7">
        <v>0</v>
      </c>
      <c r="U394" s="8" t="e">
        <v>#DIV/0!</v>
      </c>
      <c r="V394" s="7">
        <v>0</v>
      </c>
      <c r="W394" s="7">
        <v>0</v>
      </c>
      <c r="X394" s="7">
        <v>60</v>
      </c>
      <c r="Y394" s="7">
        <v>0</v>
      </c>
    </row>
    <row r="395" spans="1:25" x14ac:dyDescent="0.3">
      <c r="A395" s="5" t="s">
        <v>80</v>
      </c>
      <c r="B395" s="7">
        <v>0</v>
      </c>
      <c r="C395" s="8">
        <v>0</v>
      </c>
      <c r="D395" s="7">
        <v>0</v>
      </c>
      <c r="E395" s="7">
        <v>0</v>
      </c>
      <c r="F395" s="7">
        <v>0</v>
      </c>
      <c r="G395" s="7">
        <v>0</v>
      </c>
      <c r="S395" s="5" t="s">
        <v>428</v>
      </c>
      <c r="T395" s="7">
        <v>0</v>
      </c>
      <c r="U395" s="8" t="e">
        <v>#DIV/0!</v>
      </c>
      <c r="V395" s="7">
        <v>0</v>
      </c>
      <c r="W395" s="7">
        <v>0</v>
      </c>
      <c r="X395" s="7">
        <v>0</v>
      </c>
      <c r="Y395" s="7">
        <v>0</v>
      </c>
    </row>
    <row r="396" spans="1:25" x14ac:dyDescent="0.3">
      <c r="A396" s="5" t="s">
        <v>803</v>
      </c>
      <c r="B396" s="7">
        <v>0</v>
      </c>
      <c r="C396" s="8">
        <v>0</v>
      </c>
      <c r="D396" s="7">
        <v>0</v>
      </c>
      <c r="E396" s="7">
        <v>2</v>
      </c>
      <c r="F396" s="7">
        <v>24</v>
      </c>
      <c r="G396" s="7">
        <v>0</v>
      </c>
      <c r="S396" s="5" t="s">
        <v>590</v>
      </c>
      <c r="T396" s="7">
        <v>0</v>
      </c>
      <c r="U396" s="8" t="e">
        <v>#DIV/0!</v>
      </c>
      <c r="V396" s="7">
        <v>0</v>
      </c>
      <c r="W396" s="7">
        <v>0</v>
      </c>
      <c r="X396" s="7">
        <v>0</v>
      </c>
      <c r="Y396" s="7">
        <v>0</v>
      </c>
    </row>
    <row r="397" spans="1:25" x14ac:dyDescent="0.3">
      <c r="A397" s="5" t="s">
        <v>365</v>
      </c>
      <c r="B397" s="7">
        <v>0</v>
      </c>
      <c r="C397" s="8">
        <v>0</v>
      </c>
      <c r="D397" s="7">
        <v>0</v>
      </c>
      <c r="E397" s="7">
        <v>0</v>
      </c>
      <c r="F397" s="7">
        <v>0</v>
      </c>
      <c r="G397" s="7">
        <v>0</v>
      </c>
      <c r="S397" s="5" t="s">
        <v>447</v>
      </c>
      <c r="T397" s="7">
        <v>0</v>
      </c>
      <c r="U397" s="8" t="e">
        <v>#DIV/0!</v>
      </c>
      <c r="V397" s="7">
        <v>0</v>
      </c>
      <c r="W397" s="7">
        <v>0</v>
      </c>
      <c r="X397" s="7">
        <v>6</v>
      </c>
      <c r="Y397" s="7">
        <v>0</v>
      </c>
    </row>
    <row r="398" spans="1:25" x14ac:dyDescent="0.3">
      <c r="A398" s="5" t="s">
        <v>389</v>
      </c>
      <c r="B398" s="7">
        <v>0</v>
      </c>
      <c r="C398" s="8">
        <v>0</v>
      </c>
      <c r="D398" s="7">
        <v>0</v>
      </c>
      <c r="E398" s="7">
        <v>0</v>
      </c>
      <c r="F398" s="7">
        <v>0</v>
      </c>
      <c r="G398" s="7">
        <v>0</v>
      </c>
      <c r="S398" s="5" t="s">
        <v>596</v>
      </c>
      <c r="T398" s="7">
        <v>0</v>
      </c>
      <c r="U398" s="8" t="e">
        <v>#DIV/0!</v>
      </c>
      <c r="V398" s="7">
        <v>0</v>
      </c>
      <c r="W398" s="7">
        <v>0</v>
      </c>
      <c r="X398" s="7">
        <v>0</v>
      </c>
      <c r="Y398" s="7">
        <v>0</v>
      </c>
    </row>
    <row r="399" spans="1:25" x14ac:dyDescent="0.3">
      <c r="A399" s="5" t="s">
        <v>442</v>
      </c>
      <c r="B399" s="7">
        <v>0</v>
      </c>
      <c r="C399" s="8">
        <v>0</v>
      </c>
      <c r="D399" s="7">
        <v>0</v>
      </c>
      <c r="E399" s="7">
        <v>0</v>
      </c>
      <c r="F399" s="7">
        <v>78</v>
      </c>
      <c r="G399" s="7">
        <v>0</v>
      </c>
      <c r="S399" s="5" t="s">
        <v>460</v>
      </c>
      <c r="T399" s="7">
        <v>0</v>
      </c>
      <c r="U399" s="8" t="e">
        <v>#DIV/0!</v>
      </c>
      <c r="V399" s="7">
        <v>0</v>
      </c>
      <c r="W399" s="7">
        <v>0</v>
      </c>
      <c r="X399" s="7">
        <v>0</v>
      </c>
      <c r="Y399" s="7">
        <v>0</v>
      </c>
    </row>
    <row r="400" spans="1:25" x14ac:dyDescent="0.3">
      <c r="A400" s="5" t="s">
        <v>391</v>
      </c>
      <c r="B400" s="7">
        <v>0</v>
      </c>
      <c r="C400" s="8">
        <v>0</v>
      </c>
      <c r="D400" s="7">
        <v>0</v>
      </c>
      <c r="E400" s="7">
        <v>0</v>
      </c>
      <c r="F400" s="7">
        <v>0</v>
      </c>
      <c r="G400" s="7">
        <v>0</v>
      </c>
      <c r="S400" s="5" t="s">
        <v>597</v>
      </c>
      <c r="T400" s="7">
        <v>0</v>
      </c>
      <c r="U400" s="8" t="e">
        <v>#DIV/0!</v>
      </c>
      <c r="V400" s="7">
        <v>0</v>
      </c>
      <c r="W400" s="7">
        <v>0</v>
      </c>
      <c r="X400" s="7">
        <v>0</v>
      </c>
      <c r="Y400" s="7">
        <v>0</v>
      </c>
    </row>
    <row r="401" spans="1:25" x14ac:dyDescent="0.3">
      <c r="A401" s="5" t="s">
        <v>392</v>
      </c>
      <c r="B401" s="7">
        <v>0</v>
      </c>
      <c r="C401" s="8">
        <v>0</v>
      </c>
      <c r="D401" s="7">
        <v>0</v>
      </c>
      <c r="E401" s="7">
        <v>0</v>
      </c>
      <c r="F401" s="7">
        <v>0</v>
      </c>
      <c r="G401" s="7">
        <v>0</v>
      </c>
      <c r="S401" s="5" t="s">
        <v>477</v>
      </c>
      <c r="T401" s="7">
        <v>0</v>
      </c>
      <c r="U401" s="8" t="e">
        <v>#DIV/0!</v>
      </c>
      <c r="V401" s="7">
        <v>0</v>
      </c>
      <c r="W401" s="7">
        <v>0</v>
      </c>
      <c r="X401" s="7">
        <v>1</v>
      </c>
      <c r="Y401" s="7">
        <v>0</v>
      </c>
    </row>
    <row r="402" spans="1:25" x14ac:dyDescent="0.3">
      <c r="A402" s="5" t="s">
        <v>393</v>
      </c>
      <c r="B402" s="7">
        <v>0</v>
      </c>
      <c r="C402" s="8">
        <v>0</v>
      </c>
      <c r="D402" s="7">
        <v>0</v>
      </c>
      <c r="E402" s="7">
        <v>0</v>
      </c>
      <c r="F402" s="7">
        <v>0</v>
      </c>
      <c r="G402" s="7">
        <v>0</v>
      </c>
      <c r="S402" s="5" t="s">
        <v>601</v>
      </c>
      <c r="T402" s="7">
        <v>0</v>
      </c>
      <c r="U402" s="8" t="e">
        <v>#DIV/0!</v>
      </c>
      <c r="V402" s="7">
        <v>0</v>
      </c>
      <c r="W402" s="7">
        <v>0</v>
      </c>
      <c r="X402" s="7">
        <v>0</v>
      </c>
      <c r="Y402" s="7">
        <v>0</v>
      </c>
    </row>
    <row r="403" spans="1:25" x14ac:dyDescent="0.3">
      <c r="A403" s="5" t="s">
        <v>1029</v>
      </c>
      <c r="B403" s="7">
        <v>0</v>
      </c>
      <c r="C403" s="8">
        <v>0</v>
      </c>
      <c r="D403" s="7">
        <v>0</v>
      </c>
      <c r="E403" s="7">
        <v>0</v>
      </c>
      <c r="F403" s="7">
        <v>0</v>
      </c>
      <c r="G403" s="7">
        <v>0</v>
      </c>
      <c r="S403" s="5" t="s">
        <v>1024</v>
      </c>
      <c r="T403" s="7">
        <v>0</v>
      </c>
      <c r="U403" s="8" t="e">
        <v>#DIV/0!</v>
      </c>
      <c r="V403" s="7">
        <v>0</v>
      </c>
      <c r="W403" s="7">
        <v>0</v>
      </c>
      <c r="X403" s="7">
        <v>0</v>
      </c>
      <c r="Y403" s="7">
        <v>0</v>
      </c>
    </row>
    <row r="404" spans="1:25" x14ac:dyDescent="0.3">
      <c r="A404" s="5" t="s">
        <v>957</v>
      </c>
      <c r="B404" s="7">
        <v>0</v>
      </c>
      <c r="C404" s="8">
        <v>0</v>
      </c>
      <c r="D404" s="7">
        <v>0</v>
      </c>
      <c r="E404" s="7">
        <v>0</v>
      </c>
      <c r="F404" s="7">
        <v>0</v>
      </c>
      <c r="G404" s="7">
        <v>0</v>
      </c>
      <c r="S404" s="5" t="s">
        <v>603</v>
      </c>
      <c r="T404" s="7">
        <v>0</v>
      </c>
      <c r="U404" s="8" t="e">
        <v>#DIV/0!</v>
      </c>
      <c r="V404" s="7">
        <v>0</v>
      </c>
      <c r="W404" s="7">
        <v>0</v>
      </c>
      <c r="X404" s="7">
        <v>20</v>
      </c>
      <c r="Y404" s="7">
        <v>0</v>
      </c>
    </row>
    <row r="405" spans="1:25" x14ac:dyDescent="0.3">
      <c r="A405" s="5" t="s">
        <v>448</v>
      </c>
      <c r="B405" s="7">
        <v>0</v>
      </c>
      <c r="C405" s="8">
        <v>0</v>
      </c>
      <c r="D405" s="7">
        <v>0</v>
      </c>
      <c r="E405" s="7">
        <v>0</v>
      </c>
      <c r="F405" s="7">
        <v>0</v>
      </c>
      <c r="G405" s="7">
        <v>0</v>
      </c>
      <c r="S405" s="5" t="s">
        <v>514</v>
      </c>
      <c r="T405" s="7">
        <v>0</v>
      </c>
      <c r="U405" s="8" t="e">
        <v>#DIV/0!</v>
      </c>
      <c r="V405" s="7">
        <v>0</v>
      </c>
      <c r="W405" s="7">
        <v>0</v>
      </c>
      <c r="X405" s="7">
        <v>0</v>
      </c>
      <c r="Y405" s="7">
        <v>0</v>
      </c>
    </row>
    <row r="406" spans="1:25" x14ac:dyDescent="0.3">
      <c r="A406" s="5" t="s">
        <v>394</v>
      </c>
      <c r="B406" s="7">
        <v>0</v>
      </c>
      <c r="C406" s="8">
        <v>0</v>
      </c>
      <c r="D406" s="7">
        <v>0</v>
      </c>
      <c r="E406" s="7">
        <v>0</v>
      </c>
      <c r="F406" s="7">
        <v>0</v>
      </c>
      <c r="G406" s="7">
        <v>0</v>
      </c>
      <c r="S406" s="5" t="s">
        <v>605</v>
      </c>
      <c r="T406" s="7">
        <v>0</v>
      </c>
      <c r="U406" s="8" t="e">
        <v>#DIV/0!</v>
      </c>
      <c r="V406" s="7">
        <v>0</v>
      </c>
      <c r="W406" s="7">
        <v>0</v>
      </c>
      <c r="X406" s="7">
        <v>0</v>
      </c>
      <c r="Y406" s="7">
        <v>0</v>
      </c>
    </row>
    <row r="407" spans="1:25" x14ac:dyDescent="0.3">
      <c r="A407" s="5" t="s">
        <v>368</v>
      </c>
      <c r="B407" s="7">
        <v>0</v>
      </c>
      <c r="C407" s="8">
        <v>0</v>
      </c>
      <c r="D407" s="7">
        <v>0</v>
      </c>
      <c r="E407" s="7">
        <v>0</v>
      </c>
      <c r="F407" s="7">
        <v>0</v>
      </c>
      <c r="G407" s="7">
        <v>0</v>
      </c>
      <c r="S407" s="5" t="s">
        <v>894</v>
      </c>
      <c r="T407" s="7">
        <v>0</v>
      </c>
      <c r="U407" s="8" t="e">
        <v>#DIV/0!</v>
      </c>
      <c r="V407" s="7">
        <v>0</v>
      </c>
      <c r="W407" s="7">
        <v>0</v>
      </c>
      <c r="X407" s="7">
        <v>0</v>
      </c>
      <c r="Y407" s="7">
        <v>0</v>
      </c>
    </row>
    <row r="408" spans="1:25" x14ac:dyDescent="0.3">
      <c r="A408" s="5" t="s">
        <v>395</v>
      </c>
      <c r="B408" s="7">
        <v>0</v>
      </c>
      <c r="C408" s="8">
        <v>0</v>
      </c>
      <c r="D408" s="7">
        <v>0</v>
      </c>
      <c r="E408" s="7">
        <v>0</v>
      </c>
      <c r="F408" s="7">
        <v>7</v>
      </c>
      <c r="G408" s="7">
        <v>0</v>
      </c>
      <c r="S408" s="5" t="s">
        <v>1015</v>
      </c>
      <c r="T408" s="7">
        <v>0</v>
      </c>
      <c r="U408" s="8" t="e">
        <v>#DIV/0!</v>
      </c>
      <c r="V408" s="7">
        <v>0</v>
      </c>
      <c r="W408" s="7">
        <v>0</v>
      </c>
      <c r="X408" s="7">
        <v>0</v>
      </c>
      <c r="Y408" s="7">
        <v>0</v>
      </c>
    </row>
    <row r="409" spans="1:25" x14ac:dyDescent="0.3">
      <c r="A409" s="5" t="s">
        <v>453</v>
      </c>
      <c r="B409" s="7">
        <v>0</v>
      </c>
      <c r="C409" s="8">
        <v>0</v>
      </c>
      <c r="D409" s="7">
        <v>0</v>
      </c>
      <c r="E409" s="7">
        <v>0</v>
      </c>
      <c r="F409" s="7">
        <v>0</v>
      </c>
      <c r="G409" s="7">
        <v>0</v>
      </c>
      <c r="S409" s="5" t="s">
        <v>542</v>
      </c>
      <c r="T409" s="7">
        <v>0</v>
      </c>
      <c r="U409" s="8" t="e">
        <v>#DIV/0!</v>
      </c>
      <c r="V409" s="7">
        <v>0</v>
      </c>
      <c r="W409" s="7">
        <v>0</v>
      </c>
      <c r="X409" s="7">
        <v>0</v>
      </c>
      <c r="Y409" s="7">
        <v>0</v>
      </c>
    </row>
    <row r="410" spans="1:25" x14ac:dyDescent="0.3">
      <c r="A410" s="5" t="s">
        <v>397</v>
      </c>
      <c r="B410" s="7">
        <v>0</v>
      </c>
      <c r="C410" s="8">
        <v>0</v>
      </c>
      <c r="D410" s="7">
        <v>0</v>
      </c>
      <c r="E410" s="7">
        <v>0</v>
      </c>
      <c r="F410" s="7">
        <v>0</v>
      </c>
      <c r="G410" s="7">
        <v>0</v>
      </c>
      <c r="S410" s="5" t="s">
        <v>607</v>
      </c>
      <c r="T410" s="7">
        <v>0</v>
      </c>
      <c r="U410" s="8" t="e">
        <v>#DIV/0!</v>
      </c>
      <c r="V410" s="7">
        <v>0</v>
      </c>
      <c r="W410" s="7">
        <v>0</v>
      </c>
      <c r="X410" s="7">
        <v>31</v>
      </c>
      <c r="Y410" s="7">
        <v>0</v>
      </c>
    </row>
    <row r="411" spans="1:25" x14ac:dyDescent="0.3">
      <c r="A411" s="5" t="s">
        <v>398</v>
      </c>
      <c r="B411" s="7">
        <v>0</v>
      </c>
      <c r="C411" s="8">
        <v>0</v>
      </c>
      <c r="D411" s="7">
        <v>0</v>
      </c>
      <c r="E411" s="7">
        <v>0</v>
      </c>
      <c r="F411" s="7">
        <v>0</v>
      </c>
      <c r="G411" s="7">
        <v>0</v>
      </c>
      <c r="S411" s="5" t="s">
        <v>581</v>
      </c>
      <c r="T411" s="7">
        <v>0</v>
      </c>
      <c r="U411" s="8" t="e">
        <v>#DIV/0!</v>
      </c>
      <c r="V411" s="7">
        <v>0</v>
      </c>
      <c r="W411" s="7">
        <v>0</v>
      </c>
      <c r="X411" s="7">
        <v>0</v>
      </c>
      <c r="Y411" s="7">
        <v>0</v>
      </c>
    </row>
    <row r="412" spans="1:25" x14ac:dyDescent="0.3">
      <c r="A412" s="5" t="s">
        <v>399</v>
      </c>
      <c r="B412" s="7">
        <v>0</v>
      </c>
      <c r="C412" s="8">
        <v>0</v>
      </c>
      <c r="D412" s="7">
        <v>0</v>
      </c>
      <c r="E412" s="7">
        <v>0</v>
      </c>
      <c r="F412" s="7">
        <v>0</v>
      </c>
      <c r="G412" s="7">
        <v>0</v>
      </c>
      <c r="S412" s="5" t="s">
        <v>608</v>
      </c>
      <c r="T412" s="7">
        <v>0</v>
      </c>
      <c r="U412" s="8" t="e">
        <v>#DIV/0!</v>
      </c>
      <c r="V412" s="7">
        <v>0</v>
      </c>
      <c r="W412" s="7">
        <v>0</v>
      </c>
      <c r="X412" s="7">
        <v>0</v>
      </c>
      <c r="Y412" s="7">
        <v>0</v>
      </c>
    </row>
    <row r="413" spans="1:25" x14ac:dyDescent="0.3">
      <c r="A413" s="5" t="s">
        <v>88</v>
      </c>
      <c r="B413" s="7">
        <v>0</v>
      </c>
      <c r="C413" s="8">
        <v>0</v>
      </c>
      <c r="D413" s="7">
        <v>0</v>
      </c>
      <c r="E413" s="7">
        <v>0</v>
      </c>
      <c r="F413" s="7">
        <v>0</v>
      </c>
      <c r="G413" s="7">
        <v>0</v>
      </c>
      <c r="S413" s="5" t="s">
        <v>694</v>
      </c>
      <c r="T413" s="7">
        <v>0</v>
      </c>
      <c r="U413" s="8" t="e">
        <v>#DIV/0!</v>
      </c>
      <c r="V413" s="7">
        <v>0</v>
      </c>
      <c r="W413" s="7">
        <v>0</v>
      </c>
      <c r="X413" s="7">
        <v>0</v>
      </c>
      <c r="Y413" s="7">
        <v>0</v>
      </c>
    </row>
    <row r="414" spans="1:25" x14ac:dyDescent="0.3">
      <c r="A414" s="5" t="s">
        <v>958</v>
      </c>
      <c r="B414" s="7">
        <v>0</v>
      </c>
      <c r="C414" s="8">
        <v>0</v>
      </c>
      <c r="D414" s="7">
        <v>0</v>
      </c>
      <c r="E414" s="7">
        <v>0</v>
      </c>
      <c r="F414" s="7">
        <v>0</v>
      </c>
      <c r="G414" s="7">
        <v>0</v>
      </c>
      <c r="S414" s="5" t="s">
        <v>889</v>
      </c>
      <c r="T414" s="7">
        <v>0</v>
      </c>
      <c r="U414" s="8" t="e">
        <v>#DIV/0!</v>
      </c>
      <c r="V414" s="7">
        <v>0</v>
      </c>
      <c r="W414" s="7">
        <v>0</v>
      </c>
      <c r="X414" s="7">
        <v>0</v>
      </c>
      <c r="Y414" s="7">
        <v>0</v>
      </c>
    </row>
    <row r="415" spans="1:25" x14ac:dyDescent="0.3">
      <c r="A415" s="5" t="s">
        <v>1006</v>
      </c>
      <c r="B415" s="7">
        <v>0</v>
      </c>
      <c r="C415" s="8">
        <v>0</v>
      </c>
      <c r="D415" s="7">
        <v>0</v>
      </c>
      <c r="E415" s="7">
        <v>0</v>
      </c>
      <c r="F415" s="7">
        <v>0</v>
      </c>
      <c r="G415" s="7">
        <v>0</v>
      </c>
      <c r="S415" s="5" t="s">
        <v>700</v>
      </c>
      <c r="T415" s="7">
        <v>0</v>
      </c>
      <c r="U415" s="8" t="e">
        <v>#DIV/0!</v>
      </c>
      <c r="V415" s="7">
        <v>0</v>
      </c>
      <c r="W415" s="7">
        <v>0</v>
      </c>
      <c r="X415" s="7">
        <v>0</v>
      </c>
      <c r="Y415" s="7">
        <v>0</v>
      </c>
    </row>
    <row r="416" spans="1:25" x14ac:dyDescent="0.3">
      <c r="A416" s="5" t="s">
        <v>400</v>
      </c>
      <c r="B416" s="7">
        <v>0</v>
      </c>
      <c r="C416" s="8">
        <v>0</v>
      </c>
      <c r="D416" s="7">
        <v>0</v>
      </c>
      <c r="E416" s="7">
        <v>0</v>
      </c>
      <c r="F416" s="7">
        <v>0</v>
      </c>
      <c r="G416" s="7">
        <v>0</v>
      </c>
      <c r="S416" s="5" t="s">
        <v>609</v>
      </c>
      <c r="T416" s="7">
        <v>0</v>
      </c>
      <c r="U416" s="8" t="e">
        <v>#DIV/0!</v>
      </c>
      <c r="V416" s="7">
        <v>0</v>
      </c>
      <c r="W416" s="7">
        <v>0</v>
      </c>
      <c r="X416" s="7">
        <v>0</v>
      </c>
      <c r="Y416" s="7">
        <v>0</v>
      </c>
    </row>
    <row r="417" spans="1:25" x14ac:dyDescent="0.3">
      <c r="A417" s="5" t="s">
        <v>812</v>
      </c>
      <c r="B417" s="7">
        <v>0</v>
      </c>
      <c r="C417" s="8">
        <v>0</v>
      </c>
      <c r="D417" s="7">
        <v>0</v>
      </c>
      <c r="E417" s="7">
        <v>0</v>
      </c>
      <c r="F417" s="7">
        <v>0</v>
      </c>
      <c r="G417" s="7">
        <v>0</v>
      </c>
      <c r="S417" s="5" t="s">
        <v>584</v>
      </c>
      <c r="T417" s="7">
        <v>0</v>
      </c>
      <c r="U417" s="8" t="e">
        <v>#DIV/0!</v>
      </c>
      <c r="V417" s="7">
        <v>0</v>
      </c>
      <c r="W417" s="7">
        <v>0</v>
      </c>
      <c r="X417" s="7">
        <v>3</v>
      </c>
      <c r="Y417" s="7">
        <v>0</v>
      </c>
    </row>
    <row r="418" spans="1:25" x14ac:dyDescent="0.3">
      <c r="A418" s="5" t="s">
        <v>402</v>
      </c>
      <c r="B418" s="7">
        <v>0</v>
      </c>
      <c r="C418" s="8">
        <v>0</v>
      </c>
      <c r="D418" s="7">
        <v>0</v>
      </c>
      <c r="E418" s="7">
        <v>0</v>
      </c>
      <c r="F418" s="7">
        <v>0</v>
      </c>
      <c r="G418" s="7">
        <v>0</v>
      </c>
      <c r="S418" s="5" t="s">
        <v>611</v>
      </c>
      <c r="T418" s="7">
        <v>0</v>
      </c>
      <c r="U418" s="8" t="e">
        <v>#DIV/0!</v>
      </c>
      <c r="V418" s="7">
        <v>0</v>
      </c>
      <c r="W418" s="7">
        <v>0</v>
      </c>
      <c r="X418" s="7">
        <v>0</v>
      </c>
      <c r="Y418" s="7">
        <v>0</v>
      </c>
    </row>
    <row r="419" spans="1:25" x14ac:dyDescent="0.3">
      <c r="A419" s="5" t="s">
        <v>388</v>
      </c>
      <c r="B419" s="7">
        <v>0</v>
      </c>
      <c r="C419" s="8">
        <v>0</v>
      </c>
      <c r="D419" s="7">
        <v>0</v>
      </c>
      <c r="E419" s="7">
        <v>0</v>
      </c>
      <c r="F419" s="7">
        <v>0</v>
      </c>
      <c r="G419" s="7">
        <v>0</v>
      </c>
      <c r="S419" s="5" t="s">
        <v>1020</v>
      </c>
      <c r="T419" s="7">
        <v>0</v>
      </c>
      <c r="U419" s="8" t="e">
        <v>#DIV/0!</v>
      </c>
      <c r="V419" s="7">
        <v>0</v>
      </c>
      <c r="W419" s="7">
        <v>0</v>
      </c>
      <c r="X419" s="7">
        <v>0</v>
      </c>
      <c r="Y419" s="7">
        <v>0</v>
      </c>
    </row>
    <row r="420" spans="1:25" x14ac:dyDescent="0.3">
      <c r="A420" s="5" t="s">
        <v>464</v>
      </c>
      <c r="B420" s="7">
        <v>0</v>
      </c>
      <c r="C420" s="8">
        <v>0</v>
      </c>
      <c r="D420" s="7">
        <v>0</v>
      </c>
      <c r="E420" s="7">
        <v>0</v>
      </c>
      <c r="F420" s="7">
        <v>0</v>
      </c>
      <c r="G420" s="7">
        <v>0</v>
      </c>
      <c r="S420" s="5" t="s">
        <v>612</v>
      </c>
      <c r="T420" s="7">
        <v>0</v>
      </c>
      <c r="U420" s="8" t="e">
        <v>#DIV/0!</v>
      </c>
      <c r="V420" s="7">
        <v>0</v>
      </c>
      <c r="W420" s="7">
        <v>0</v>
      </c>
      <c r="X420" s="7">
        <v>0</v>
      </c>
      <c r="Y420" s="7">
        <v>0</v>
      </c>
    </row>
    <row r="421" spans="1:25" x14ac:dyDescent="0.3">
      <c r="A421" s="5" t="s">
        <v>776</v>
      </c>
      <c r="B421" s="7">
        <v>0</v>
      </c>
      <c r="C421" s="8">
        <v>0</v>
      </c>
      <c r="D421" s="7">
        <v>0</v>
      </c>
      <c r="E421" s="7">
        <v>0</v>
      </c>
      <c r="F421" s="7">
        <v>0</v>
      </c>
      <c r="G421" s="7">
        <v>0</v>
      </c>
      <c r="S421" s="5" t="s">
        <v>73</v>
      </c>
      <c r="T421" s="7">
        <v>0</v>
      </c>
      <c r="U421" s="8" t="e">
        <v>#DIV/0!</v>
      </c>
      <c r="V421" s="7">
        <v>0</v>
      </c>
      <c r="W421" s="7">
        <v>0</v>
      </c>
      <c r="X421" s="7">
        <v>0</v>
      </c>
      <c r="Y421" s="7">
        <v>0</v>
      </c>
    </row>
    <row r="422" spans="1:25" x14ac:dyDescent="0.3">
      <c r="A422" s="5" t="s">
        <v>373</v>
      </c>
      <c r="B422" s="7">
        <v>0</v>
      </c>
      <c r="C422" s="8">
        <v>0</v>
      </c>
      <c r="D422" s="7">
        <v>0</v>
      </c>
      <c r="E422" s="7">
        <v>0</v>
      </c>
      <c r="F422" s="7">
        <v>0</v>
      </c>
      <c r="G422" s="7">
        <v>0</v>
      </c>
      <c r="S422" s="5" t="s">
        <v>614</v>
      </c>
      <c r="T422" s="7">
        <v>0</v>
      </c>
      <c r="U422" s="8" t="e">
        <v>#DIV/0!</v>
      </c>
      <c r="V422" s="7">
        <v>0</v>
      </c>
      <c r="W422" s="7">
        <v>0</v>
      </c>
      <c r="X422" s="7">
        <v>0</v>
      </c>
      <c r="Y422" s="7">
        <v>0</v>
      </c>
    </row>
    <row r="423" spans="1:25" x14ac:dyDescent="0.3">
      <c r="A423" s="5" t="s">
        <v>403</v>
      </c>
      <c r="B423" s="7">
        <v>0</v>
      </c>
      <c r="C423" s="8">
        <v>0</v>
      </c>
      <c r="D423" s="7">
        <v>0</v>
      </c>
      <c r="E423" s="7">
        <v>1</v>
      </c>
      <c r="F423" s="7">
        <v>6</v>
      </c>
      <c r="G423" s="7">
        <v>0</v>
      </c>
      <c r="S423" s="5" t="s">
        <v>800</v>
      </c>
      <c r="T423" s="7">
        <v>0</v>
      </c>
      <c r="U423" s="8" t="e">
        <v>#DIV/0!</v>
      </c>
      <c r="V423" s="7">
        <v>0</v>
      </c>
      <c r="W423" s="7">
        <v>0</v>
      </c>
      <c r="X423" s="7">
        <v>0</v>
      </c>
      <c r="Y423" s="7">
        <v>0</v>
      </c>
    </row>
    <row r="424" spans="1:25" x14ac:dyDescent="0.3">
      <c r="A424" s="5" t="s">
        <v>351</v>
      </c>
      <c r="B424" s="7">
        <v>0</v>
      </c>
      <c r="C424" s="8">
        <v>0</v>
      </c>
      <c r="D424" s="7">
        <v>0</v>
      </c>
      <c r="E424" s="7">
        <v>0</v>
      </c>
      <c r="F424" s="7">
        <v>0</v>
      </c>
      <c r="G424" s="7">
        <v>0</v>
      </c>
      <c r="S424" s="5" t="s">
        <v>864</v>
      </c>
      <c r="T424" s="7">
        <v>0</v>
      </c>
      <c r="U424" s="8" t="e">
        <v>#DIV/0!</v>
      </c>
      <c r="V424" s="7">
        <v>0</v>
      </c>
      <c r="W424" s="7">
        <v>0</v>
      </c>
      <c r="X424" s="7">
        <v>0</v>
      </c>
      <c r="Y424" s="7">
        <v>0</v>
      </c>
    </row>
    <row r="425" spans="1:25" x14ac:dyDescent="0.3">
      <c r="A425" s="5" t="s">
        <v>405</v>
      </c>
      <c r="B425" s="7">
        <v>0</v>
      </c>
      <c r="C425" s="8">
        <v>0</v>
      </c>
      <c r="D425" s="7">
        <v>0</v>
      </c>
      <c r="E425" s="7">
        <v>0</v>
      </c>
      <c r="F425" s="7">
        <v>0</v>
      </c>
      <c r="G425" s="7">
        <v>0</v>
      </c>
      <c r="S425" s="5" t="s">
        <v>717</v>
      </c>
      <c r="T425" s="7">
        <v>0</v>
      </c>
      <c r="U425" s="8" t="e">
        <v>#DIV/0!</v>
      </c>
      <c r="V425" s="7">
        <v>0</v>
      </c>
      <c r="W425" s="7">
        <v>0</v>
      </c>
      <c r="X425" s="7">
        <v>0</v>
      </c>
      <c r="Y425" s="7">
        <v>0</v>
      </c>
    </row>
    <row r="426" spans="1:25" x14ac:dyDescent="0.3">
      <c r="A426" s="5" t="s">
        <v>375</v>
      </c>
      <c r="B426" s="7">
        <v>0</v>
      </c>
      <c r="C426" s="8">
        <v>0</v>
      </c>
      <c r="D426" s="7">
        <v>0</v>
      </c>
      <c r="E426" s="7">
        <v>0</v>
      </c>
      <c r="F426" s="7">
        <v>0</v>
      </c>
      <c r="G426" s="7">
        <v>0</v>
      </c>
      <c r="S426" s="5" t="s">
        <v>616</v>
      </c>
      <c r="T426" s="7">
        <v>0</v>
      </c>
      <c r="U426" s="8" t="e">
        <v>#DIV/0!</v>
      </c>
      <c r="V426" s="7">
        <v>0</v>
      </c>
      <c r="W426" s="7">
        <v>0</v>
      </c>
      <c r="X426" s="7">
        <v>0</v>
      </c>
      <c r="Y426" s="7">
        <v>0</v>
      </c>
    </row>
    <row r="427" spans="1:25" x14ac:dyDescent="0.3">
      <c r="A427" s="5" t="s">
        <v>996</v>
      </c>
      <c r="B427" s="7">
        <v>0</v>
      </c>
      <c r="C427" s="8">
        <v>0</v>
      </c>
      <c r="D427" s="7">
        <v>0</v>
      </c>
      <c r="E427" s="7">
        <v>0</v>
      </c>
      <c r="F427" s="7">
        <v>0</v>
      </c>
      <c r="G427" s="7">
        <v>0</v>
      </c>
      <c r="S427" s="5" t="s">
        <v>723</v>
      </c>
      <c r="T427" s="7">
        <v>0</v>
      </c>
      <c r="U427" s="8" t="e">
        <v>#DIV/0!</v>
      </c>
      <c r="V427" s="7">
        <v>0</v>
      </c>
      <c r="W427" s="7">
        <v>0</v>
      </c>
      <c r="X427" s="7">
        <v>2</v>
      </c>
      <c r="Y427" s="7">
        <v>0</v>
      </c>
    </row>
    <row r="428" spans="1:25" x14ac:dyDescent="0.3">
      <c r="A428" s="5" t="s">
        <v>478</v>
      </c>
      <c r="B428" s="7">
        <v>0</v>
      </c>
      <c r="C428" s="8">
        <v>0</v>
      </c>
      <c r="D428" s="7">
        <v>0</v>
      </c>
      <c r="E428" s="7">
        <v>0</v>
      </c>
      <c r="F428" s="7">
        <v>0</v>
      </c>
      <c r="G428" s="7">
        <v>0</v>
      </c>
      <c r="S428" s="5" t="s">
        <v>618</v>
      </c>
      <c r="T428" s="7">
        <v>0</v>
      </c>
      <c r="U428" s="8" t="e">
        <v>#DIV/0!</v>
      </c>
      <c r="V428" s="7">
        <v>0</v>
      </c>
      <c r="W428" s="7">
        <v>0</v>
      </c>
      <c r="X428" s="7">
        <v>4</v>
      </c>
      <c r="Y428" s="7">
        <v>0</v>
      </c>
    </row>
    <row r="429" spans="1:25" x14ac:dyDescent="0.3">
      <c r="A429" s="5" t="s">
        <v>407</v>
      </c>
      <c r="B429" s="7">
        <v>0</v>
      </c>
      <c r="C429" s="8">
        <v>0</v>
      </c>
      <c r="D429" s="7">
        <v>0</v>
      </c>
      <c r="E429" s="7">
        <v>0</v>
      </c>
      <c r="F429" s="7">
        <v>0</v>
      </c>
      <c r="G429" s="7">
        <v>0</v>
      </c>
      <c r="S429" s="5" t="s">
        <v>635</v>
      </c>
      <c r="T429" s="7">
        <v>0</v>
      </c>
      <c r="U429" s="8" t="e">
        <v>#DIV/0!</v>
      </c>
      <c r="V429" s="7">
        <v>0</v>
      </c>
      <c r="W429" s="7">
        <v>0</v>
      </c>
      <c r="X429" s="7">
        <v>0</v>
      </c>
      <c r="Y429" s="7">
        <v>0</v>
      </c>
    </row>
    <row r="430" spans="1:25" x14ac:dyDescent="0.3">
      <c r="A430" s="5" t="s">
        <v>360</v>
      </c>
      <c r="B430" s="7">
        <v>0</v>
      </c>
      <c r="C430" s="8">
        <v>0</v>
      </c>
      <c r="D430" s="7">
        <v>0</v>
      </c>
      <c r="E430" s="7">
        <v>0</v>
      </c>
      <c r="F430" s="7">
        <v>0</v>
      </c>
      <c r="G430" s="7">
        <v>0</v>
      </c>
      <c r="S430" s="5" t="s">
        <v>798</v>
      </c>
      <c r="T430" s="7">
        <v>0</v>
      </c>
      <c r="U430" s="8" t="e">
        <v>#DIV/0!</v>
      </c>
      <c r="V430" s="7">
        <v>0</v>
      </c>
      <c r="W430" s="7">
        <v>0</v>
      </c>
      <c r="X430" s="7">
        <v>0</v>
      </c>
      <c r="Y430" s="7">
        <v>0</v>
      </c>
    </row>
    <row r="431" spans="1:25" x14ac:dyDescent="0.3">
      <c r="A431" s="5" t="s">
        <v>877</v>
      </c>
      <c r="B431" s="7">
        <v>0</v>
      </c>
      <c r="C431" s="8">
        <v>0</v>
      </c>
      <c r="D431" s="7">
        <v>0</v>
      </c>
      <c r="E431" s="7">
        <v>0</v>
      </c>
      <c r="F431" s="7">
        <v>0</v>
      </c>
      <c r="G431" s="7">
        <v>0</v>
      </c>
      <c r="S431" s="5" t="s">
        <v>565</v>
      </c>
      <c r="T431" s="7">
        <v>0</v>
      </c>
      <c r="U431" s="8" t="e">
        <v>#DIV/0!</v>
      </c>
      <c r="V431" s="7">
        <v>0</v>
      </c>
      <c r="W431" s="7">
        <v>0</v>
      </c>
      <c r="X431" s="7">
        <v>0</v>
      </c>
      <c r="Y431" s="7">
        <v>0</v>
      </c>
    </row>
    <row r="432" spans="1:25" x14ac:dyDescent="0.3">
      <c r="A432" s="5" t="s">
        <v>932</v>
      </c>
      <c r="B432" s="7">
        <v>0</v>
      </c>
      <c r="C432" s="8">
        <v>0</v>
      </c>
      <c r="D432" s="7">
        <v>0</v>
      </c>
      <c r="E432" s="7">
        <v>0</v>
      </c>
      <c r="F432" s="7">
        <v>0</v>
      </c>
      <c r="G432" s="7">
        <v>0</v>
      </c>
      <c r="S432" s="5" t="s">
        <v>621</v>
      </c>
      <c r="T432" s="7">
        <v>0</v>
      </c>
      <c r="U432" s="8" t="e">
        <v>#DIV/0!</v>
      </c>
      <c r="V432" s="7">
        <v>0</v>
      </c>
      <c r="W432" s="7">
        <v>2</v>
      </c>
      <c r="X432" s="7">
        <v>105</v>
      </c>
      <c r="Y432" s="7">
        <v>0</v>
      </c>
    </row>
    <row r="433" spans="1:25" x14ac:dyDescent="0.3">
      <c r="A433" s="5" t="s">
        <v>409</v>
      </c>
      <c r="B433" s="7">
        <v>0</v>
      </c>
      <c r="C433" s="8">
        <v>0</v>
      </c>
      <c r="D433" s="7">
        <v>0</v>
      </c>
      <c r="E433" s="7">
        <v>0</v>
      </c>
      <c r="F433" s="7">
        <v>0</v>
      </c>
      <c r="G433" s="7">
        <v>0</v>
      </c>
      <c r="S433" s="5" t="s">
        <v>925</v>
      </c>
      <c r="T433" s="7">
        <v>0</v>
      </c>
      <c r="U433" s="8" t="e">
        <v>#DIV/0!</v>
      </c>
      <c r="V433" s="7">
        <v>0</v>
      </c>
      <c r="W433" s="7">
        <v>0</v>
      </c>
      <c r="X433" s="7">
        <v>12</v>
      </c>
      <c r="Y433" s="7">
        <v>0</v>
      </c>
    </row>
    <row r="434" spans="1:25" x14ac:dyDescent="0.3">
      <c r="A434" s="5" t="s">
        <v>1025</v>
      </c>
      <c r="B434" s="7">
        <v>0</v>
      </c>
      <c r="C434" s="8">
        <v>0</v>
      </c>
      <c r="D434" s="7">
        <v>0</v>
      </c>
      <c r="E434" s="7">
        <v>0</v>
      </c>
      <c r="F434" s="7">
        <v>0</v>
      </c>
      <c r="G434" s="7">
        <v>0</v>
      </c>
      <c r="S434" s="5" t="s">
        <v>623</v>
      </c>
      <c r="T434" s="7">
        <v>0</v>
      </c>
      <c r="U434" s="8" t="e">
        <v>#DIV/0!</v>
      </c>
      <c r="V434" s="7">
        <v>0</v>
      </c>
      <c r="W434" s="7">
        <v>0</v>
      </c>
      <c r="X434" s="7">
        <v>0</v>
      </c>
      <c r="Y434" s="7">
        <v>0</v>
      </c>
    </row>
    <row r="435" spans="1:25" x14ac:dyDescent="0.3">
      <c r="A435" s="5" t="s">
        <v>411</v>
      </c>
      <c r="B435" s="7">
        <v>0</v>
      </c>
      <c r="C435" s="8">
        <v>0</v>
      </c>
      <c r="D435" s="7">
        <v>0</v>
      </c>
      <c r="E435" s="7">
        <v>0</v>
      </c>
      <c r="F435" s="7">
        <v>0</v>
      </c>
      <c r="G435" s="7">
        <v>0</v>
      </c>
      <c r="S435" s="5" t="s">
        <v>781</v>
      </c>
      <c r="T435" s="7">
        <v>0</v>
      </c>
      <c r="U435" s="8" t="e">
        <v>#DIV/0!</v>
      </c>
      <c r="V435" s="7">
        <v>0</v>
      </c>
      <c r="W435" s="7">
        <v>0</v>
      </c>
      <c r="X435" s="7">
        <v>0</v>
      </c>
      <c r="Y435" s="7">
        <v>0</v>
      </c>
    </row>
    <row r="436" spans="1:25" x14ac:dyDescent="0.3">
      <c r="A436" s="5" t="s">
        <v>486</v>
      </c>
      <c r="B436" s="7">
        <v>0</v>
      </c>
      <c r="C436" s="8">
        <v>0</v>
      </c>
      <c r="D436" s="7">
        <v>0</v>
      </c>
      <c r="E436" s="7">
        <v>0</v>
      </c>
      <c r="F436" s="7">
        <v>0</v>
      </c>
      <c r="G436" s="7">
        <v>0</v>
      </c>
      <c r="S436" s="5" t="s">
        <v>626</v>
      </c>
      <c r="T436" s="7">
        <v>0</v>
      </c>
      <c r="U436" s="8" t="e">
        <v>#DIV/0!</v>
      </c>
      <c r="V436" s="7">
        <v>0</v>
      </c>
      <c r="W436" s="7">
        <v>0</v>
      </c>
      <c r="X436" s="7">
        <v>3</v>
      </c>
      <c r="Y436" s="7">
        <v>0</v>
      </c>
    </row>
    <row r="437" spans="1:25" x14ac:dyDescent="0.3">
      <c r="A437" s="5" t="s">
        <v>413</v>
      </c>
      <c r="B437" s="7">
        <v>0</v>
      </c>
      <c r="C437" s="8">
        <v>0</v>
      </c>
      <c r="D437" s="7">
        <v>0</v>
      </c>
      <c r="E437" s="7">
        <v>0</v>
      </c>
      <c r="F437" s="7">
        <v>0</v>
      </c>
      <c r="G437" s="7">
        <v>0</v>
      </c>
      <c r="S437" s="5" t="s">
        <v>871</v>
      </c>
      <c r="T437" s="7">
        <v>0</v>
      </c>
      <c r="U437" s="8" t="e">
        <v>#DIV/0!</v>
      </c>
      <c r="V437" s="7">
        <v>0</v>
      </c>
      <c r="W437" s="7">
        <v>0</v>
      </c>
      <c r="X437" s="7">
        <v>0</v>
      </c>
      <c r="Y437" s="7">
        <v>0</v>
      </c>
    </row>
    <row r="438" spans="1:25" x14ac:dyDescent="0.3">
      <c r="A438" s="5" t="s">
        <v>791</v>
      </c>
      <c r="B438" s="7">
        <v>0</v>
      </c>
      <c r="C438" s="8">
        <v>0</v>
      </c>
      <c r="D438" s="7">
        <v>0</v>
      </c>
      <c r="E438" s="7">
        <v>0</v>
      </c>
      <c r="F438" s="7">
        <v>0</v>
      </c>
      <c r="G438" s="7">
        <v>0</v>
      </c>
      <c r="S438" s="5" t="s">
        <v>973</v>
      </c>
      <c r="T438" s="7">
        <v>0</v>
      </c>
      <c r="U438" s="8" t="e">
        <v>#DIV/0!</v>
      </c>
      <c r="V438" s="7">
        <v>0</v>
      </c>
      <c r="W438" s="7">
        <v>0</v>
      </c>
      <c r="X438" s="7">
        <v>0</v>
      </c>
      <c r="Y438" s="7">
        <v>0</v>
      </c>
    </row>
    <row r="439" spans="1:25" x14ac:dyDescent="0.3">
      <c r="A439" s="5" t="s">
        <v>414</v>
      </c>
      <c r="B439" s="7">
        <v>0</v>
      </c>
      <c r="C439" s="8">
        <v>0</v>
      </c>
      <c r="D439" s="7">
        <v>0</v>
      </c>
      <c r="E439" s="7">
        <v>0</v>
      </c>
      <c r="F439" s="7">
        <v>0</v>
      </c>
      <c r="G439" s="7">
        <v>0</v>
      </c>
      <c r="S439" s="5" t="s">
        <v>740</v>
      </c>
      <c r="T439" s="7">
        <v>0</v>
      </c>
      <c r="U439" s="8" t="e">
        <v>#DIV/0!</v>
      </c>
      <c r="V439" s="7">
        <v>0</v>
      </c>
      <c r="W439" s="7">
        <v>0</v>
      </c>
      <c r="X439" s="7">
        <v>0</v>
      </c>
      <c r="Y439" s="7">
        <v>0</v>
      </c>
    </row>
    <row r="440" spans="1:25" x14ac:dyDescent="0.3">
      <c r="A440" s="5" t="s">
        <v>875</v>
      </c>
      <c r="B440" s="7">
        <v>0</v>
      </c>
      <c r="C440" s="8">
        <v>0</v>
      </c>
      <c r="D440" s="7">
        <v>0</v>
      </c>
      <c r="E440" s="7">
        <v>0</v>
      </c>
      <c r="F440" s="7">
        <v>0</v>
      </c>
      <c r="G440" s="7">
        <v>0</v>
      </c>
      <c r="S440" s="5" t="s">
        <v>629</v>
      </c>
      <c r="T440" s="7">
        <v>0</v>
      </c>
      <c r="U440" s="8" t="e">
        <v>#DIV/0!</v>
      </c>
      <c r="V440" s="7">
        <v>0</v>
      </c>
      <c r="W440" s="7">
        <v>0</v>
      </c>
      <c r="X440" s="7">
        <v>0</v>
      </c>
      <c r="Y440" s="7">
        <v>0</v>
      </c>
    </row>
    <row r="441" spans="1:25" x14ac:dyDescent="0.3">
      <c r="A441" s="5" t="s">
        <v>415</v>
      </c>
      <c r="B441" s="7">
        <v>0</v>
      </c>
      <c r="C441" s="8">
        <v>0</v>
      </c>
      <c r="D441" s="7">
        <v>0</v>
      </c>
      <c r="E441" s="7">
        <v>0</v>
      </c>
      <c r="F441" s="7">
        <v>0</v>
      </c>
      <c r="G441" s="7">
        <v>0</v>
      </c>
      <c r="S441" s="5" t="s">
        <v>430</v>
      </c>
      <c r="T441" s="7">
        <v>0</v>
      </c>
      <c r="U441" s="8" t="e">
        <v>#DIV/0!</v>
      </c>
      <c r="V441" s="7">
        <v>0</v>
      </c>
      <c r="W441" s="7">
        <v>0</v>
      </c>
      <c r="X441" s="7">
        <v>1</v>
      </c>
      <c r="Y441" s="7">
        <v>0</v>
      </c>
    </row>
    <row r="442" spans="1:25" x14ac:dyDescent="0.3">
      <c r="A442" s="5" t="s">
        <v>493</v>
      </c>
      <c r="B442" s="7">
        <v>0</v>
      </c>
      <c r="C442" s="8">
        <v>0</v>
      </c>
      <c r="D442" s="7">
        <v>0</v>
      </c>
      <c r="E442" s="7">
        <v>0</v>
      </c>
      <c r="F442" s="7">
        <v>0</v>
      </c>
      <c r="G442" s="7">
        <v>0</v>
      </c>
      <c r="S442" s="5" t="s">
        <v>630</v>
      </c>
      <c r="T442" s="7">
        <v>0</v>
      </c>
      <c r="U442" s="8" t="e">
        <v>#DIV/0!</v>
      </c>
      <c r="V442" s="7">
        <v>0</v>
      </c>
      <c r="W442" s="7">
        <v>0</v>
      </c>
      <c r="X442" s="7">
        <v>0</v>
      </c>
      <c r="Y442" s="7">
        <v>0</v>
      </c>
    </row>
    <row r="443" spans="1:25" x14ac:dyDescent="0.3">
      <c r="A443" s="5" t="s">
        <v>416</v>
      </c>
      <c r="B443" s="7">
        <v>0</v>
      </c>
      <c r="C443" s="8">
        <v>0</v>
      </c>
      <c r="D443" s="7">
        <v>0</v>
      </c>
      <c r="E443" s="7">
        <v>0</v>
      </c>
      <c r="F443" s="7">
        <v>0</v>
      </c>
      <c r="G443" s="7">
        <v>0</v>
      </c>
      <c r="S443" s="5" t="s">
        <v>357</v>
      </c>
      <c r="T443" s="7">
        <v>0</v>
      </c>
      <c r="U443" s="8" t="e">
        <v>#DIV/0!</v>
      </c>
      <c r="V443" s="7">
        <v>0</v>
      </c>
      <c r="W443" s="7">
        <v>0</v>
      </c>
      <c r="X443" s="7">
        <v>1</v>
      </c>
      <c r="Y443" s="7">
        <v>0</v>
      </c>
    </row>
    <row r="444" spans="1:25" x14ac:dyDescent="0.3">
      <c r="A444" s="5" t="s">
        <v>944</v>
      </c>
      <c r="B444" s="7">
        <v>0</v>
      </c>
      <c r="C444" s="8">
        <v>0</v>
      </c>
      <c r="D444" s="7">
        <v>0</v>
      </c>
      <c r="E444" s="7">
        <v>0</v>
      </c>
      <c r="F444" s="7">
        <v>0</v>
      </c>
      <c r="G444" s="7">
        <v>0</v>
      </c>
      <c r="S444" s="5" t="s">
        <v>632</v>
      </c>
      <c r="T444" s="7">
        <v>0</v>
      </c>
      <c r="U444" s="8" t="e">
        <v>#DIV/0!</v>
      </c>
      <c r="V444" s="7">
        <v>0</v>
      </c>
      <c r="W444" s="7">
        <v>0</v>
      </c>
      <c r="X444" s="7">
        <v>0</v>
      </c>
      <c r="Y444" s="7">
        <v>0</v>
      </c>
    </row>
    <row r="445" spans="1:25" x14ac:dyDescent="0.3">
      <c r="A445" s="5" t="s">
        <v>418</v>
      </c>
      <c r="B445" s="7">
        <v>0</v>
      </c>
      <c r="C445" s="8">
        <v>0</v>
      </c>
      <c r="D445" s="7">
        <v>0</v>
      </c>
      <c r="E445" s="7">
        <v>0</v>
      </c>
      <c r="F445" s="7">
        <v>0</v>
      </c>
      <c r="G445" s="7">
        <v>0</v>
      </c>
      <c r="S445" s="5" t="s">
        <v>359</v>
      </c>
      <c r="T445" s="7">
        <v>0</v>
      </c>
      <c r="U445" s="8" t="e">
        <v>#DIV/0!</v>
      </c>
      <c r="V445" s="7">
        <v>0</v>
      </c>
      <c r="W445" s="7">
        <v>0</v>
      </c>
      <c r="X445" s="7">
        <v>20</v>
      </c>
      <c r="Y445" s="7">
        <v>0</v>
      </c>
    </row>
    <row r="446" spans="1:25" x14ac:dyDescent="0.3">
      <c r="A446" s="5" t="s">
        <v>740</v>
      </c>
      <c r="B446" s="7">
        <v>0</v>
      </c>
      <c r="C446" s="8">
        <v>0</v>
      </c>
      <c r="D446" s="7">
        <v>0</v>
      </c>
      <c r="E446" s="7">
        <v>0</v>
      </c>
      <c r="F446" s="7">
        <v>0</v>
      </c>
      <c r="G446" s="7">
        <v>0</v>
      </c>
      <c r="S446" s="5" t="s">
        <v>634</v>
      </c>
      <c r="T446" s="7">
        <v>0</v>
      </c>
      <c r="U446" s="8" t="e">
        <v>#DIV/0!</v>
      </c>
      <c r="V446" s="7">
        <v>0</v>
      </c>
      <c r="W446" s="7">
        <v>0</v>
      </c>
      <c r="X446" s="7">
        <v>0</v>
      </c>
      <c r="Y446" s="7">
        <v>0</v>
      </c>
    </row>
    <row r="447" spans="1:25" x14ac:dyDescent="0.3">
      <c r="A447" s="5" t="s">
        <v>420</v>
      </c>
      <c r="B447" s="7">
        <v>0</v>
      </c>
      <c r="C447" s="8">
        <v>0</v>
      </c>
      <c r="D447" s="7">
        <v>0</v>
      </c>
      <c r="E447" s="7">
        <v>0</v>
      </c>
      <c r="F447" s="7">
        <v>0</v>
      </c>
      <c r="G447" s="7">
        <v>0</v>
      </c>
      <c r="S447" s="5" t="s">
        <v>369</v>
      </c>
      <c r="T447" s="7">
        <v>0</v>
      </c>
      <c r="U447" s="8" t="e">
        <v>#DIV/0!</v>
      </c>
      <c r="V447" s="7">
        <v>0</v>
      </c>
      <c r="W447" s="7">
        <v>0</v>
      </c>
      <c r="X447" s="7">
        <v>0</v>
      </c>
      <c r="Y447" s="7">
        <v>0</v>
      </c>
    </row>
    <row r="448" spans="1:25" x14ac:dyDescent="0.3">
      <c r="A448" s="5" t="s">
        <v>1042</v>
      </c>
      <c r="B448" s="7">
        <v>0</v>
      </c>
      <c r="C448" s="8">
        <v>0</v>
      </c>
      <c r="D448" s="7">
        <v>0</v>
      </c>
      <c r="E448" s="7">
        <v>0</v>
      </c>
      <c r="F448" s="7">
        <v>0</v>
      </c>
      <c r="G448" s="7">
        <v>0</v>
      </c>
      <c r="S448" s="5" t="s">
        <v>636</v>
      </c>
      <c r="T448" s="7">
        <v>0</v>
      </c>
      <c r="U448" s="8" t="e">
        <v>#DIV/0!</v>
      </c>
      <c r="V448" s="7">
        <v>0</v>
      </c>
      <c r="W448" s="7">
        <v>0</v>
      </c>
      <c r="X448" s="7">
        <v>11</v>
      </c>
      <c r="Y448" s="7">
        <v>0</v>
      </c>
    </row>
    <row r="449" spans="1:25" x14ac:dyDescent="0.3">
      <c r="A449" s="5" t="s">
        <v>422</v>
      </c>
      <c r="B449" s="7">
        <v>0</v>
      </c>
      <c r="C449" s="8">
        <v>0</v>
      </c>
      <c r="D449" s="7">
        <v>0</v>
      </c>
      <c r="E449" s="7">
        <v>0</v>
      </c>
      <c r="F449" s="7">
        <v>0</v>
      </c>
      <c r="G449" s="7">
        <v>0</v>
      </c>
      <c r="S449" s="5" t="s">
        <v>376</v>
      </c>
      <c r="T449" s="7">
        <v>0</v>
      </c>
      <c r="U449" s="8" t="e">
        <v>#DIV/0!</v>
      </c>
      <c r="V449" s="7">
        <v>0</v>
      </c>
      <c r="W449" s="7">
        <v>0</v>
      </c>
      <c r="X449" s="7">
        <v>0</v>
      </c>
      <c r="Y449" s="7">
        <v>0</v>
      </c>
    </row>
    <row r="450" spans="1:25" x14ac:dyDescent="0.3">
      <c r="A450" s="5" t="s">
        <v>813</v>
      </c>
      <c r="B450" s="7">
        <v>0</v>
      </c>
      <c r="C450" s="8">
        <v>0</v>
      </c>
      <c r="D450" s="7">
        <v>0</v>
      </c>
      <c r="E450" s="7">
        <v>0</v>
      </c>
      <c r="F450" s="7">
        <v>0</v>
      </c>
      <c r="G450" s="7">
        <v>0</v>
      </c>
      <c r="S450" s="5" t="s">
        <v>638</v>
      </c>
      <c r="T450" s="7">
        <v>0</v>
      </c>
      <c r="U450" s="8" t="e">
        <v>#DIV/0!</v>
      </c>
      <c r="V450" s="7">
        <v>0</v>
      </c>
      <c r="W450" s="7">
        <v>0</v>
      </c>
      <c r="X450" s="7">
        <v>0</v>
      </c>
      <c r="Y450" s="7">
        <v>0</v>
      </c>
    </row>
    <row r="451" spans="1:25" x14ac:dyDescent="0.3">
      <c r="A451" s="5" t="s">
        <v>424</v>
      </c>
      <c r="B451" s="7">
        <v>0</v>
      </c>
      <c r="C451" s="8">
        <v>0</v>
      </c>
      <c r="D451" s="7">
        <v>0</v>
      </c>
      <c r="E451" s="7">
        <v>2</v>
      </c>
      <c r="F451" s="7">
        <v>41</v>
      </c>
      <c r="G451" s="7">
        <v>0</v>
      </c>
      <c r="S451" s="5" t="s">
        <v>384</v>
      </c>
      <c r="T451" s="7">
        <v>0</v>
      </c>
      <c r="U451" s="8" t="e">
        <v>#DIV/0!</v>
      </c>
      <c r="V451" s="7">
        <v>0</v>
      </c>
      <c r="W451" s="7">
        <v>18</v>
      </c>
      <c r="X451" s="7">
        <v>2478</v>
      </c>
      <c r="Y451" s="7">
        <v>0</v>
      </c>
    </row>
    <row r="452" spans="1:25" x14ac:dyDescent="0.3">
      <c r="A452" s="5" t="s">
        <v>504</v>
      </c>
      <c r="B452" s="7">
        <v>0</v>
      </c>
      <c r="C452" s="8">
        <v>0</v>
      </c>
      <c r="D452" s="7">
        <v>0</v>
      </c>
      <c r="E452" s="7">
        <v>0</v>
      </c>
      <c r="F452" s="7">
        <v>25</v>
      </c>
      <c r="G452" s="7">
        <v>0</v>
      </c>
      <c r="S452" s="5" t="s">
        <v>1007</v>
      </c>
      <c r="T452" s="7">
        <v>0</v>
      </c>
      <c r="U452" s="8" t="e">
        <v>#DIV/0!</v>
      </c>
      <c r="V452" s="7">
        <v>0</v>
      </c>
      <c r="W452" s="7">
        <v>0</v>
      </c>
      <c r="X452" s="7">
        <v>0</v>
      </c>
      <c r="Y452" s="7">
        <v>0</v>
      </c>
    </row>
    <row r="453" spans="1:25" x14ac:dyDescent="0.3">
      <c r="A453" s="5" t="s">
        <v>948</v>
      </c>
      <c r="B453" s="7">
        <v>0</v>
      </c>
      <c r="C453" s="8">
        <v>0</v>
      </c>
      <c r="D453" s="7">
        <v>0</v>
      </c>
      <c r="E453" s="7">
        <v>0</v>
      </c>
      <c r="F453" s="7">
        <v>2</v>
      </c>
      <c r="G453" s="7">
        <v>0</v>
      </c>
      <c r="S453" s="5" t="s">
        <v>393</v>
      </c>
      <c r="T453" s="7">
        <v>0</v>
      </c>
      <c r="U453" s="8" t="e">
        <v>#DIV/0!</v>
      </c>
      <c r="V453" s="7">
        <v>0</v>
      </c>
      <c r="W453" s="7">
        <v>0</v>
      </c>
      <c r="X453" s="7">
        <v>0</v>
      </c>
      <c r="Y453" s="7">
        <v>0</v>
      </c>
    </row>
    <row r="454" spans="1:25" x14ac:dyDescent="0.3">
      <c r="A454" s="5" t="s">
        <v>423</v>
      </c>
      <c r="B454" s="7">
        <v>0</v>
      </c>
      <c r="C454" s="8">
        <v>0</v>
      </c>
      <c r="D454" s="7">
        <v>0</v>
      </c>
      <c r="E454" s="7">
        <v>0</v>
      </c>
      <c r="F454" s="7">
        <v>0</v>
      </c>
      <c r="G454" s="7">
        <v>0</v>
      </c>
      <c r="S454" s="5" t="s">
        <v>640</v>
      </c>
      <c r="T454" s="7">
        <v>0</v>
      </c>
      <c r="U454" s="8" t="e">
        <v>#DIV/0!</v>
      </c>
      <c r="V454" s="7">
        <v>0</v>
      </c>
      <c r="W454" s="7">
        <v>0</v>
      </c>
      <c r="X454" s="7">
        <v>0</v>
      </c>
      <c r="Y454" s="7">
        <v>0</v>
      </c>
    </row>
    <row r="455" spans="1:25" x14ac:dyDescent="0.3">
      <c r="A455" s="5" t="s">
        <v>907</v>
      </c>
      <c r="B455" s="7">
        <v>0</v>
      </c>
      <c r="C455" s="8">
        <v>0</v>
      </c>
      <c r="D455" s="7">
        <v>0</v>
      </c>
      <c r="E455" s="7">
        <v>0</v>
      </c>
      <c r="F455" s="7">
        <v>0</v>
      </c>
      <c r="G455" s="7">
        <v>0</v>
      </c>
      <c r="S455" s="5" t="s">
        <v>399</v>
      </c>
      <c r="T455" s="7">
        <v>0</v>
      </c>
      <c r="U455" s="8" t="e">
        <v>#DIV/0!</v>
      </c>
      <c r="V455" s="7">
        <v>0</v>
      </c>
      <c r="W455" s="7">
        <v>0</v>
      </c>
      <c r="X455" s="7">
        <v>0</v>
      </c>
      <c r="Y455" s="7">
        <v>0</v>
      </c>
    </row>
    <row r="456" spans="1:25" x14ac:dyDescent="0.3">
      <c r="A456" s="5" t="s">
        <v>814</v>
      </c>
      <c r="B456" s="7">
        <v>0</v>
      </c>
      <c r="C456" s="8">
        <v>0</v>
      </c>
      <c r="D456" s="7">
        <v>0</v>
      </c>
      <c r="E456" s="7">
        <v>0</v>
      </c>
      <c r="F456" s="7">
        <v>0</v>
      </c>
      <c r="G456" s="7">
        <v>0</v>
      </c>
      <c r="S456" s="5" t="s">
        <v>642</v>
      </c>
      <c r="T456" s="7">
        <v>0</v>
      </c>
      <c r="U456" s="8" t="e">
        <v>#DIV/0!</v>
      </c>
      <c r="V456" s="7">
        <v>0</v>
      </c>
      <c r="W456" s="7">
        <v>0</v>
      </c>
      <c r="X456" s="7">
        <v>1</v>
      </c>
      <c r="Y456" s="7">
        <v>0</v>
      </c>
    </row>
    <row r="457" spans="1:25" x14ac:dyDescent="0.3">
      <c r="A457" s="5" t="s">
        <v>426</v>
      </c>
      <c r="B457" s="7">
        <v>0</v>
      </c>
      <c r="C457" s="8">
        <v>0</v>
      </c>
      <c r="D457" s="7">
        <v>0</v>
      </c>
      <c r="E457" s="7">
        <v>0</v>
      </c>
      <c r="F457" s="7">
        <v>32</v>
      </c>
      <c r="G457" s="7">
        <v>0</v>
      </c>
      <c r="S457" s="5" t="s">
        <v>776</v>
      </c>
      <c r="T457" s="7">
        <v>0</v>
      </c>
      <c r="U457" s="8" t="e">
        <v>#DIV/0!</v>
      </c>
      <c r="V457" s="7">
        <v>0</v>
      </c>
      <c r="W457" s="7">
        <v>0</v>
      </c>
      <c r="X457" s="7">
        <v>0</v>
      </c>
      <c r="Y457" s="7">
        <v>0</v>
      </c>
    </row>
    <row r="458" spans="1:25" x14ac:dyDescent="0.3">
      <c r="A458" s="5" t="s">
        <v>84</v>
      </c>
      <c r="B458" s="7">
        <v>0</v>
      </c>
      <c r="C458" s="8">
        <v>0</v>
      </c>
      <c r="D458" s="7">
        <v>0</v>
      </c>
      <c r="E458" s="7">
        <v>0</v>
      </c>
      <c r="F458" s="7">
        <v>0</v>
      </c>
      <c r="G458" s="7">
        <v>0</v>
      </c>
      <c r="S458" s="5" t="s">
        <v>644</v>
      </c>
      <c r="T458" s="7">
        <v>0</v>
      </c>
      <c r="U458" s="8" t="e">
        <v>#DIV/0!</v>
      </c>
      <c r="V458" s="7">
        <v>0</v>
      </c>
      <c r="W458" s="7">
        <v>2</v>
      </c>
      <c r="X458" s="7">
        <v>134</v>
      </c>
      <c r="Y458" s="7">
        <v>0</v>
      </c>
    </row>
    <row r="459" spans="1:25" x14ac:dyDescent="0.3">
      <c r="A459" s="5" t="s">
        <v>747</v>
      </c>
      <c r="B459" s="7">
        <v>0</v>
      </c>
      <c r="C459" s="8">
        <v>0</v>
      </c>
      <c r="D459" s="7">
        <v>0</v>
      </c>
      <c r="E459" s="7">
        <v>0</v>
      </c>
      <c r="F459" s="7">
        <v>4</v>
      </c>
      <c r="G459" s="7">
        <v>0</v>
      </c>
      <c r="S459" s="5" t="s">
        <v>409</v>
      </c>
      <c r="T459" s="7">
        <v>0</v>
      </c>
      <c r="U459" s="8" t="e">
        <v>#DIV/0!</v>
      </c>
      <c r="V459" s="7">
        <v>0</v>
      </c>
      <c r="W459" s="7">
        <v>0</v>
      </c>
      <c r="X459" s="7">
        <v>0</v>
      </c>
      <c r="Y459" s="7">
        <v>0</v>
      </c>
    </row>
    <row r="460" spans="1:25" x14ac:dyDescent="0.3">
      <c r="A460" s="5" t="s">
        <v>822</v>
      </c>
      <c r="B460" s="7">
        <v>0</v>
      </c>
      <c r="C460" s="8">
        <v>0</v>
      </c>
      <c r="D460" s="7">
        <v>0</v>
      </c>
      <c r="E460" s="7">
        <v>0</v>
      </c>
      <c r="F460" s="7">
        <v>0</v>
      </c>
      <c r="G460" s="7">
        <v>0</v>
      </c>
      <c r="S460" s="5" t="s">
        <v>646</v>
      </c>
      <c r="T460" s="7">
        <v>0</v>
      </c>
      <c r="U460" s="8" t="e">
        <v>#DIV/0!</v>
      </c>
      <c r="V460" s="7">
        <v>0</v>
      </c>
      <c r="W460" s="7">
        <v>0</v>
      </c>
      <c r="X460" s="7">
        <v>0</v>
      </c>
      <c r="Y460" s="7">
        <v>0</v>
      </c>
    </row>
    <row r="461" spans="1:25" x14ac:dyDescent="0.3">
      <c r="A461" s="5" t="s">
        <v>1009</v>
      </c>
      <c r="B461" s="7">
        <v>0</v>
      </c>
      <c r="C461" s="8">
        <v>0</v>
      </c>
      <c r="D461" s="7">
        <v>0</v>
      </c>
      <c r="E461" s="7">
        <v>0</v>
      </c>
      <c r="F461" s="7">
        <v>0</v>
      </c>
      <c r="G461" s="7">
        <v>0</v>
      </c>
      <c r="S461" s="5" t="s">
        <v>418</v>
      </c>
      <c r="T461" s="7">
        <v>0</v>
      </c>
      <c r="U461" s="8" t="e">
        <v>#DIV/0!</v>
      </c>
      <c r="V461" s="7">
        <v>0</v>
      </c>
      <c r="W461" s="7">
        <v>0</v>
      </c>
      <c r="X461" s="7">
        <v>0</v>
      </c>
      <c r="Y461" s="7">
        <v>0</v>
      </c>
    </row>
    <row r="462" spans="1:25" x14ac:dyDescent="0.3">
      <c r="A462" s="5" t="s">
        <v>519</v>
      </c>
      <c r="B462" s="7">
        <v>0</v>
      </c>
      <c r="C462" s="8">
        <v>0</v>
      </c>
      <c r="D462" s="7">
        <v>0</v>
      </c>
      <c r="E462" s="7">
        <v>0</v>
      </c>
      <c r="F462" s="7">
        <v>0</v>
      </c>
      <c r="G462" s="7">
        <v>0</v>
      </c>
      <c r="S462" s="5" t="s">
        <v>648</v>
      </c>
      <c r="T462" s="7">
        <v>0</v>
      </c>
      <c r="U462" s="8" t="e">
        <v>#DIV/0!</v>
      </c>
      <c r="V462" s="7">
        <v>0</v>
      </c>
      <c r="W462" s="7">
        <v>0</v>
      </c>
      <c r="X462" s="7">
        <v>0</v>
      </c>
      <c r="Y462" s="7">
        <v>0</v>
      </c>
    </row>
    <row r="463" spans="1:25" x14ac:dyDescent="0.3">
      <c r="A463" s="5" t="s">
        <v>856</v>
      </c>
      <c r="B463" s="7">
        <v>0</v>
      </c>
      <c r="C463" s="8">
        <v>0</v>
      </c>
      <c r="D463" s="7">
        <v>0</v>
      </c>
      <c r="E463" s="7">
        <v>0</v>
      </c>
      <c r="F463" s="7">
        <v>0</v>
      </c>
      <c r="G463" s="7">
        <v>0</v>
      </c>
      <c r="S463" s="5" t="s">
        <v>948</v>
      </c>
      <c r="T463" s="7">
        <v>0</v>
      </c>
      <c r="U463" s="8" t="e">
        <v>#DIV/0!</v>
      </c>
      <c r="V463" s="7">
        <v>0</v>
      </c>
      <c r="W463" s="7">
        <v>0</v>
      </c>
      <c r="X463" s="7">
        <v>2</v>
      </c>
      <c r="Y463" s="7">
        <v>0</v>
      </c>
    </row>
    <row r="464" spans="1:25" x14ac:dyDescent="0.3">
      <c r="A464" s="5" t="s">
        <v>429</v>
      </c>
      <c r="B464" s="7">
        <v>0</v>
      </c>
      <c r="C464" s="8">
        <v>0</v>
      </c>
      <c r="D464" s="7">
        <v>0</v>
      </c>
      <c r="E464" s="7">
        <v>0</v>
      </c>
      <c r="F464" s="7">
        <v>0</v>
      </c>
      <c r="G464" s="7">
        <v>0</v>
      </c>
      <c r="S464" s="5" t="s">
        <v>650</v>
      </c>
      <c r="T464" s="7">
        <v>0</v>
      </c>
      <c r="U464" s="8" t="e">
        <v>#DIV/0!</v>
      </c>
      <c r="V464" s="7">
        <v>0</v>
      </c>
      <c r="W464" s="7">
        <v>0</v>
      </c>
      <c r="X464" s="7">
        <v>570</v>
      </c>
      <c r="Y464" s="7">
        <v>0</v>
      </c>
    </row>
    <row r="465" spans="1:25" x14ac:dyDescent="0.3">
      <c r="A465" s="5" t="s">
        <v>428</v>
      </c>
      <c r="B465" s="7">
        <v>0</v>
      </c>
      <c r="C465" s="8">
        <v>0</v>
      </c>
      <c r="D465" s="7">
        <v>0</v>
      </c>
      <c r="E465" s="7">
        <v>0</v>
      </c>
      <c r="F465" s="7">
        <v>0</v>
      </c>
      <c r="G465" s="7">
        <v>0</v>
      </c>
      <c r="S465" s="5" t="s">
        <v>433</v>
      </c>
      <c r="T465" s="7">
        <v>0</v>
      </c>
      <c r="U465" s="8" t="e">
        <v>#DIV/0!</v>
      </c>
      <c r="V465" s="7">
        <v>0</v>
      </c>
      <c r="W465" s="7">
        <v>0</v>
      </c>
      <c r="X465" s="7">
        <v>0</v>
      </c>
      <c r="Y465" s="7">
        <v>0</v>
      </c>
    </row>
    <row r="466" spans="1:25" x14ac:dyDescent="0.3">
      <c r="A466" s="5" t="s">
        <v>645</v>
      </c>
      <c r="B466" s="7">
        <v>0</v>
      </c>
      <c r="C466" s="8">
        <v>0</v>
      </c>
      <c r="D466" s="7">
        <v>0</v>
      </c>
      <c r="E466" s="7">
        <v>0</v>
      </c>
      <c r="F466" s="7">
        <v>34</v>
      </c>
      <c r="G466" s="7">
        <v>0</v>
      </c>
      <c r="S466" s="5" t="s">
        <v>651</v>
      </c>
      <c r="T466" s="7">
        <v>0</v>
      </c>
      <c r="U466" s="8" t="e">
        <v>#DIV/0!</v>
      </c>
      <c r="V466" s="7">
        <v>0</v>
      </c>
      <c r="W466" s="7">
        <v>0</v>
      </c>
      <c r="X466" s="7">
        <v>5</v>
      </c>
      <c r="Y466" s="7">
        <v>0</v>
      </c>
    </row>
    <row r="467" spans="1:25" x14ac:dyDescent="0.3">
      <c r="A467" s="5" t="s">
        <v>431</v>
      </c>
      <c r="B467" s="7">
        <v>0</v>
      </c>
      <c r="C467" s="8">
        <v>0</v>
      </c>
      <c r="D467" s="7">
        <v>0</v>
      </c>
      <c r="E467" s="7">
        <v>0</v>
      </c>
      <c r="F467" s="7">
        <v>0</v>
      </c>
      <c r="G467" s="7">
        <v>0</v>
      </c>
      <c r="S467" s="5" t="s">
        <v>1037</v>
      </c>
      <c r="T467" s="7">
        <v>0</v>
      </c>
      <c r="U467" s="8" t="e">
        <v>#DIV/0!</v>
      </c>
      <c r="V467" s="7">
        <v>0</v>
      </c>
      <c r="W467" s="7">
        <v>0</v>
      </c>
      <c r="X467" s="7">
        <v>0</v>
      </c>
      <c r="Y467" s="7">
        <v>0</v>
      </c>
    </row>
    <row r="468" spans="1:25" x14ac:dyDescent="0.3">
      <c r="A468" s="5" t="s">
        <v>98</v>
      </c>
      <c r="B468" s="7">
        <v>0</v>
      </c>
      <c r="C468" s="8">
        <v>0</v>
      </c>
      <c r="D468" s="7">
        <v>0</v>
      </c>
      <c r="E468" s="7">
        <v>0</v>
      </c>
      <c r="F468" s="7">
        <v>5</v>
      </c>
      <c r="G468" s="7">
        <v>0</v>
      </c>
      <c r="S468" s="5" t="s">
        <v>653</v>
      </c>
      <c r="T468" s="7">
        <v>0</v>
      </c>
      <c r="U468" s="8" t="e">
        <v>#DIV/0!</v>
      </c>
      <c r="V468" s="7">
        <v>0</v>
      </c>
      <c r="W468" s="7">
        <v>0</v>
      </c>
      <c r="X468" s="7">
        <v>0</v>
      </c>
      <c r="Y468" s="7">
        <v>0</v>
      </c>
    </row>
    <row r="469" spans="1:25" x14ac:dyDescent="0.3">
      <c r="A469" s="5" t="s">
        <v>433</v>
      </c>
      <c r="B469" s="7">
        <v>0</v>
      </c>
      <c r="C469" s="8">
        <v>0</v>
      </c>
      <c r="D469" s="7">
        <v>0</v>
      </c>
      <c r="E469" s="7">
        <v>0</v>
      </c>
      <c r="F469" s="7">
        <v>0</v>
      </c>
      <c r="G469" s="7">
        <v>0</v>
      </c>
      <c r="S469" s="5" t="s">
        <v>908</v>
      </c>
      <c r="T469" s="7">
        <v>0</v>
      </c>
      <c r="U469" s="8" t="e">
        <v>#DIV/0!</v>
      </c>
      <c r="V469" s="7">
        <v>0</v>
      </c>
      <c r="W469" s="7">
        <v>0</v>
      </c>
      <c r="X469" s="7">
        <v>23</v>
      </c>
      <c r="Y469" s="7">
        <v>0</v>
      </c>
    </row>
    <row r="470" spans="1:25" x14ac:dyDescent="0.3">
      <c r="A470" s="5" t="s">
        <v>530</v>
      </c>
      <c r="B470" s="7">
        <v>0</v>
      </c>
      <c r="C470" s="8">
        <v>0</v>
      </c>
      <c r="D470" s="7">
        <v>0</v>
      </c>
      <c r="E470" s="7">
        <v>0</v>
      </c>
      <c r="F470" s="7">
        <v>0</v>
      </c>
      <c r="G470" s="7">
        <v>0</v>
      </c>
      <c r="S470" s="5" t="s">
        <v>1016</v>
      </c>
      <c r="T470" s="7">
        <v>0</v>
      </c>
      <c r="U470" s="8" t="e">
        <v>#DIV/0!</v>
      </c>
      <c r="V470" s="7">
        <v>0</v>
      </c>
      <c r="W470" s="7">
        <v>0</v>
      </c>
      <c r="X470" s="7">
        <v>0</v>
      </c>
      <c r="Y470" s="7">
        <v>0</v>
      </c>
    </row>
    <row r="471" spans="1:25" x14ac:dyDescent="0.3">
      <c r="A471" s="5" t="s">
        <v>434</v>
      </c>
      <c r="B471" s="7">
        <v>0</v>
      </c>
      <c r="C471" s="8">
        <v>0</v>
      </c>
      <c r="D471" s="7">
        <v>0</v>
      </c>
      <c r="E471" s="7">
        <v>0</v>
      </c>
      <c r="F471" s="7">
        <v>0</v>
      </c>
      <c r="G471" s="7">
        <v>0</v>
      </c>
      <c r="S471" s="5" t="s">
        <v>454</v>
      </c>
      <c r="T471" s="7">
        <v>0</v>
      </c>
      <c r="U471" s="8" t="e">
        <v>#DIV/0!</v>
      </c>
      <c r="V471" s="7">
        <v>0</v>
      </c>
      <c r="W471" s="7">
        <v>0</v>
      </c>
      <c r="X471" s="7">
        <v>0</v>
      </c>
      <c r="Y471" s="7">
        <v>0</v>
      </c>
    </row>
    <row r="472" spans="1:25" x14ac:dyDescent="0.3">
      <c r="A472" s="5" t="s">
        <v>971</v>
      </c>
      <c r="B472" s="7">
        <v>0</v>
      </c>
      <c r="C472" s="8">
        <v>0</v>
      </c>
      <c r="D472" s="7">
        <v>0</v>
      </c>
      <c r="E472" s="7">
        <v>0</v>
      </c>
      <c r="F472" s="7">
        <v>0</v>
      </c>
      <c r="G472" s="7">
        <v>0</v>
      </c>
      <c r="S472" s="5" t="s">
        <v>752</v>
      </c>
      <c r="T472" s="7">
        <v>0</v>
      </c>
      <c r="U472" s="8" t="e">
        <v>#DIV/0!</v>
      </c>
      <c r="V472" s="7">
        <v>0</v>
      </c>
      <c r="W472" s="7">
        <v>0</v>
      </c>
      <c r="X472" s="7">
        <v>0</v>
      </c>
      <c r="Y472" s="7">
        <v>0</v>
      </c>
    </row>
    <row r="473" spans="1:25" x14ac:dyDescent="0.3">
      <c r="A473" s="5" t="s">
        <v>436</v>
      </c>
      <c r="B473" s="7">
        <v>0</v>
      </c>
      <c r="C473" s="8">
        <v>0</v>
      </c>
      <c r="D473" s="7">
        <v>0</v>
      </c>
      <c r="E473" s="7">
        <v>0</v>
      </c>
      <c r="F473" s="7">
        <v>3</v>
      </c>
      <c r="G473" s="7">
        <v>0</v>
      </c>
      <c r="S473" s="5" t="s">
        <v>465</v>
      </c>
      <c r="T473" s="7">
        <v>0</v>
      </c>
      <c r="U473" s="8" t="e">
        <v>#DIV/0!</v>
      </c>
      <c r="V473" s="7">
        <v>0</v>
      </c>
      <c r="W473" s="7">
        <v>0</v>
      </c>
      <c r="X473" s="7">
        <v>0</v>
      </c>
      <c r="Y473" s="7">
        <v>0</v>
      </c>
    </row>
    <row r="474" spans="1:25" x14ac:dyDescent="0.3">
      <c r="A474" s="5" t="s">
        <v>439</v>
      </c>
      <c r="B474" s="7">
        <v>0</v>
      </c>
      <c r="C474" s="8">
        <v>0</v>
      </c>
      <c r="D474" s="7">
        <v>0</v>
      </c>
      <c r="E474" s="7">
        <v>0</v>
      </c>
      <c r="F474" s="7">
        <v>0</v>
      </c>
      <c r="G474" s="7">
        <v>0</v>
      </c>
      <c r="S474" s="5" t="s">
        <v>656</v>
      </c>
      <c r="T474" s="7">
        <v>0</v>
      </c>
      <c r="U474" s="8" t="e">
        <v>#DIV/0!</v>
      </c>
      <c r="V474" s="7">
        <v>0</v>
      </c>
      <c r="W474" s="7">
        <v>0</v>
      </c>
      <c r="X474" s="7">
        <v>0</v>
      </c>
      <c r="Y474" s="7">
        <v>0</v>
      </c>
    </row>
    <row r="475" spans="1:25" x14ac:dyDescent="0.3">
      <c r="A475" s="5" t="s">
        <v>438</v>
      </c>
      <c r="B475" s="7">
        <v>0</v>
      </c>
      <c r="C475" s="8">
        <v>0</v>
      </c>
      <c r="D475" s="7">
        <v>0</v>
      </c>
      <c r="E475" s="7">
        <v>0</v>
      </c>
      <c r="F475" s="7">
        <v>12</v>
      </c>
      <c r="G475" s="7">
        <v>0</v>
      </c>
      <c r="S475" s="5" t="s">
        <v>777</v>
      </c>
      <c r="T475" s="7">
        <v>0</v>
      </c>
      <c r="U475" s="8" t="e">
        <v>#DIV/0!</v>
      </c>
      <c r="V475" s="7">
        <v>0</v>
      </c>
      <c r="W475" s="7">
        <v>0</v>
      </c>
      <c r="X475" s="7">
        <v>0</v>
      </c>
      <c r="Y475" s="7">
        <v>0</v>
      </c>
    </row>
    <row r="476" spans="1:25" x14ac:dyDescent="0.3">
      <c r="A476" s="5" t="s">
        <v>441</v>
      </c>
      <c r="B476" s="7">
        <v>0</v>
      </c>
      <c r="C476" s="8">
        <v>0</v>
      </c>
      <c r="D476" s="7">
        <v>0</v>
      </c>
      <c r="E476" s="7">
        <v>0</v>
      </c>
      <c r="F476" s="7">
        <v>0</v>
      </c>
      <c r="G476" s="7">
        <v>0</v>
      </c>
      <c r="S476" s="5" t="s">
        <v>658</v>
      </c>
      <c r="T476" s="7">
        <v>0</v>
      </c>
      <c r="U476" s="8" t="e">
        <v>#DIV/0!</v>
      </c>
      <c r="V476" s="7">
        <v>0</v>
      </c>
      <c r="W476" s="7">
        <v>0</v>
      </c>
      <c r="X476" s="7">
        <v>0</v>
      </c>
      <c r="Y476" s="7">
        <v>0</v>
      </c>
    </row>
    <row r="477" spans="1:25" x14ac:dyDescent="0.3">
      <c r="A477" s="5" t="s">
        <v>440</v>
      </c>
      <c r="B477" s="7">
        <v>0</v>
      </c>
      <c r="C477" s="8">
        <v>0</v>
      </c>
      <c r="D477" s="7">
        <v>0</v>
      </c>
      <c r="E477" s="7">
        <v>0</v>
      </c>
      <c r="F477" s="7">
        <v>0</v>
      </c>
      <c r="G477" s="7">
        <v>0</v>
      </c>
      <c r="S477" s="5" t="s">
        <v>481</v>
      </c>
      <c r="T477" s="7">
        <v>0</v>
      </c>
      <c r="U477" s="8" t="e">
        <v>#DIV/0!</v>
      </c>
      <c r="V477" s="7">
        <v>0</v>
      </c>
      <c r="W477" s="7">
        <v>0</v>
      </c>
      <c r="X477" s="7">
        <v>0</v>
      </c>
      <c r="Y477" s="7">
        <v>0</v>
      </c>
    </row>
    <row r="478" spans="1:25" x14ac:dyDescent="0.3">
      <c r="A478" s="5" t="s">
        <v>785</v>
      </c>
      <c r="B478" s="7">
        <v>0</v>
      </c>
      <c r="C478" s="8">
        <v>0</v>
      </c>
      <c r="D478" s="7">
        <v>0</v>
      </c>
      <c r="E478" s="7">
        <v>0</v>
      </c>
      <c r="F478" s="7">
        <v>3</v>
      </c>
      <c r="G478" s="7">
        <v>0</v>
      </c>
      <c r="S478" s="5" t="s">
        <v>663</v>
      </c>
      <c r="T478" s="7">
        <v>0</v>
      </c>
      <c r="U478" s="8" t="e">
        <v>#DIV/0!</v>
      </c>
      <c r="V478" s="7">
        <v>0</v>
      </c>
      <c r="W478" s="7">
        <v>0</v>
      </c>
      <c r="X478" s="7">
        <v>0</v>
      </c>
      <c r="Y478" s="7">
        <v>0</v>
      </c>
    </row>
    <row r="479" spans="1:25" x14ac:dyDescent="0.3">
      <c r="A479" s="5" t="s">
        <v>878</v>
      </c>
      <c r="B479" s="7">
        <v>0</v>
      </c>
      <c r="C479" s="8">
        <v>0</v>
      </c>
      <c r="D479" s="7">
        <v>0</v>
      </c>
      <c r="E479" s="7">
        <v>0</v>
      </c>
      <c r="F479" s="7">
        <v>0</v>
      </c>
      <c r="G479" s="7">
        <v>0</v>
      </c>
      <c r="S479" s="5" t="s">
        <v>492</v>
      </c>
      <c r="T479" s="7">
        <v>0</v>
      </c>
      <c r="U479" s="8" t="e">
        <v>#DIV/0!</v>
      </c>
      <c r="V479" s="7">
        <v>0</v>
      </c>
      <c r="W479" s="7">
        <v>0</v>
      </c>
      <c r="X479" s="7">
        <v>0</v>
      </c>
      <c r="Y479" s="7">
        <v>0</v>
      </c>
    </row>
    <row r="480" spans="1:25" x14ac:dyDescent="0.3">
      <c r="A480" s="5" t="s">
        <v>356</v>
      </c>
      <c r="B480" s="7">
        <v>0</v>
      </c>
      <c r="C480" s="8">
        <v>0</v>
      </c>
      <c r="D480" s="7">
        <v>0</v>
      </c>
      <c r="E480" s="7">
        <v>0</v>
      </c>
      <c r="F480" s="7">
        <v>0</v>
      </c>
      <c r="G480" s="7">
        <v>0</v>
      </c>
      <c r="S480" s="5" t="s">
        <v>665</v>
      </c>
      <c r="T480" s="7">
        <v>0</v>
      </c>
      <c r="U480" s="8" t="e">
        <v>#DIV/0!</v>
      </c>
      <c r="V480" s="7">
        <v>0</v>
      </c>
      <c r="W480" s="7">
        <v>0</v>
      </c>
      <c r="X480" s="7">
        <v>0</v>
      </c>
      <c r="Y480" s="7">
        <v>0</v>
      </c>
    </row>
    <row r="481" spans="1:25" x14ac:dyDescent="0.3">
      <c r="A481" s="5" t="s">
        <v>443</v>
      </c>
      <c r="B481" s="7">
        <v>0</v>
      </c>
      <c r="C481" s="8">
        <v>0</v>
      </c>
      <c r="D481" s="7">
        <v>0</v>
      </c>
      <c r="E481" s="7">
        <v>0</v>
      </c>
      <c r="F481" s="7">
        <v>11</v>
      </c>
      <c r="G481" s="7">
        <v>0</v>
      </c>
      <c r="S481" s="5" t="s">
        <v>501</v>
      </c>
      <c r="T481" s="7">
        <v>0</v>
      </c>
      <c r="U481" s="8" t="e">
        <v>#DIV/0!</v>
      </c>
      <c r="V481" s="7">
        <v>0</v>
      </c>
      <c r="W481" s="7">
        <v>0</v>
      </c>
      <c r="X481" s="7">
        <v>0</v>
      </c>
      <c r="Y481" s="7">
        <v>0</v>
      </c>
    </row>
    <row r="482" spans="1:25" x14ac:dyDescent="0.3">
      <c r="A482" s="5" t="s">
        <v>921</v>
      </c>
      <c r="B482" s="7">
        <v>0</v>
      </c>
      <c r="C482" s="8">
        <v>0</v>
      </c>
      <c r="D482" s="7">
        <v>0</v>
      </c>
      <c r="E482" s="7">
        <v>0</v>
      </c>
      <c r="F482" s="7">
        <v>2</v>
      </c>
      <c r="G482" s="7">
        <v>0</v>
      </c>
      <c r="S482" s="5" t="s">
        <v>667</v>
      </c>
      <c r="T482" s="7">
        <v>0</v>
      </c>
      <c r="U482" s="8" t="e">
        <v>#DIV/0!</v>
      </c>
      <c r="V482" s="7">
        <v>0</v>
      </c>
      <c r="W482" s="7">
        <v>0</v>
      </c>
      <c r="X482" s="7">
        <v>2</v>
      </c>
      <c r="Y482" s="7">
        <v>0</v>
      </c>
    </row>
    <row r="483" spans="1:25" x14ac:dyDescent="0.3">
      <c r="A483" s="5" t="s">
        <v>1037</v>
      </c>
      <c r="B483" s="7">
        <v>0</v>
      </c>
      <c r="C483" s="8">
        <v>0</v>
      </c>
      <c r="D483" s="7">
        <v>0</v>
      </c>
      <c r="E483" s="7">
        <v>0</v>
      </c>
      <c r="F483" s="7">
        <v>0</v>
      </c>
      <c r="G483" s="7">
        <v>0</v>
      </c>
      <c r="S483" s="5" t="s">
        <v>754</v>
      </c>
      <c r="T483" s="7">
        <v>0</v>
      </c>
      <c r="U483" s="8" t="e">
        <v>#DIV/0!</v>
      </c>
      <c r="V483" s="7">
        <v>0</v>
      </c>
      <c r="W483" s="7">
        <v>0</v>
      </c>
      <c r="X483" s="7">
        <v>0</v>
      </c>
      <c r="Y483" s="7">
        <v>0</v>
      </c>
    </row>
    <row r="484" spans="1:25" x14ac:dyDescent="0.3">
      <c r="A484" s="5" t="s">
        <v>787</v>
      </c>
      <c r="B484" s="7">
        <v>0</v>
      </c>
      <c r="C484" s="8">
        <v>0</v>
      </c>
      <c r="D484" s="7">
        <v>0</v>
      </c>
      <c r="E484" s="7">
        <v>0</v>
      </c>
      <c r="F484" s="7">
        <v>0</v>
      </c>
      <c r="G484" s="7">
        <v>0</v>
      </c>
      <c r="S484" s="5" t="s">
        <v>670</v>
      </c>
      <c r="T484" s="7">
        <v>0</v>
      </c>
      <c r="U484" s="8" t="e">
        <v>#DIV/0!</v>
      </c>
      <c r="V484" s="7">
        <v>0</v>
      </c>
      <c r="W484" s="7">
        <v>0</v>
      </c>
      <c r="X484" s="7">
        <v>0</v>
      </c>
      <c r="Y484" s="7">
        <v>0</v>
      </c>
    </row>
    <row r="485" spans="1:25" x14ac:dyDescent="0.3">
      <c r="A485" s="5" t="s">
        <v>445</v>
      </c>
      <c r="B485" s="7">
        <v>0</v>
      </c>
      <c r="C485" s="8">
        <v>0</v>
      </c>
      <c r="D485" s="7">
        <v>0</v>
      </c>
      <c r="E485" s="7">
        <v>0</v>
      </c>
      <c r="F485" s="7">
        <v>0</v>
      </c>
      <c r="G485" s="7">
        <v>0</v>
      </c>
      <c r="S485" s="5" t="s">
        <v>518</v>
      </c>
      <c r="T485" s="7">
        <v>0</v>
      </c>
      <c r="U485" s="8" t="e">
        <v>#DIV/0!</v>
      </c>
      <c r="V485" s="7">
        <v>0</v>
      </c>
      <c r="W485" s="7">
        <v>0</v>
      </c>
      <c r="X485" s="7">
        <v>0</v>
      </c>
      <c r="Y485" s="7">
        <v>0</v>
      </c>
    </row>
    <row r="486" spans="1:25" x14ac:dyDescent="0.3">
      <c r="A486" s="5" t="s">
        <v>446</v>
      </c>
      <c r="B486" s="7">
        <v>0</v>
      </c>
      <c r="C486" s="8">
        <v>0</v>
      </c>
      <c r="D486" s="7">
        <v>0</v>
      </c>
      <c r="E486" s="7">
        <v>0</v>
      </c>
      <c r="F486" s="7">
        <v>0</v>
      </c>
      <c r="G486" s="7">
        <v>0</v>
      </c>
      <c r="S486" s="5" t="s">
        <v>74</v>
      </c>
      <c r="T486" s="7">
        <v>0</v>
      </c>
      <c r="U486" s="8" t="e">
        <v>#DIV/0!</v>
      </c>
      <c r="V486" s="7">
        <v>0</v>
      </c>
      <c r="W486" s="7">
        <v>0</v>
      </c>
      <c r="X486" s="7">
        <v>2</v>
      </c>
      <c r="Y486" s="7">
        <v>0</v>
      </c>
    </row>
    <row r="487" spans="1:25" x14ac:dyDescent="0.3">
      <c r="A487" s="5" t="s">
        <v>447</v>
      </c>
      <c r="B487" s="7">
        <v>0</v>
      </c>
      <c r="C487" s="8">
        <v>0</v>
      </c>
      <c r="D487" s="7">
        <v>0</v>
      </c>
      <c r="E487" s="7">
        <v>0</v>
      </c>
      <c r="F487" s="7">
        <v>6</v>
      </c>
      <c r="G487" s="7">
        <v>0</v>
      </c>
      <c r="S487" s="5" t="s">
        <v>685</v>
      </c>
      <c r="T487" s="7">
        <v>0</v>
      </c>
      <c r="U487" s="8" t="e">
        <v>#DIV/0!</v>
      </c>
      <c r="V487" s="7">
        <v>0</v>
      </c>
      <c r="W487" s="7">
        <v>0</v>
      </c>
      <c r="X487" s="7">
        <v>0</v>
      </c>
      <c r="Y487" s="7">
        <v>0</v>
      </c>
    </row>
    <row r="488" spans="1:25" x14ac:dyDescent="0.3">
      <c r="A488" s="5" t="s">
        <v>110</v>
      </c>
      <c r="B488" s="7">
        <v>0</v>
      </c>
      <c r="C488" s="8">
        <v>0</v>
      </c>
      <c r="D488" s="7">
        <v>0</v>
      </c>
      <c r="E488" s="7">
        <v>0</v>
      </c>
      <c r="F488" s="7">
        <v>9</v>
      </c>
      <c r="G488" s="7">
        <v>0</v>
      </c>
      <c r="S488" s="5" t="s">
        <v>672</v>
      </c>
      <c r="T488" s="7">
        <v>0</v>
      </c>
      <c r="U488" s="8" t="e">
        <v>#DIV/0!</v>
      </c>
      <c r="V488" s="7">
        <v>0</v>
      </c>
      <c r="W488" s="7">
        <v>0</v>
      </c>
      <c r="X488" s="7">
        <v>0</v>
      </c>
      <c r="Y488" s="7">
        <v>0</v>
      </c>
    </row>
    <row r="489" spans="1:25" x14ac:dyDescent="0.3">
      <c r="A489" s="5" t="s">
        <v>1036</v>
      </c>
      <c r="B489" s="7">
        <v>0</v>
      </c>
      <c r="C489" s="8">
        <v>0</v>
      </c>
      <c r="D489" s="7">
        <v>0</v>
      </c>
      <c r="E489" s="7">
        <v>0</v>
      </c>
      <c r="F489" s="7">
        <v>0</v>
      </c>
      <c r="G489" s="7">
        <v>0</v>
      </c>
      <c r="S489" s="5" t="s">
        <v>579</v>
      </c>
      <c r="T489" s="7">
        <v>0</v>
      </c>
      <c r="U489" s="8" t="e">
        <v>#DIV/0!</v>
      </c>
      <c r="V489" s="7">
        <v>0</v>
      </c>
      <c r="W489" s="7">
        <v>0</v>
      </c>
      <c r="X489" s="7">
        <v>0</v>
      </c>
      <c r="Y489" s="7">
        <v>0</v>
      </c>
    </row>
    <row r="490" spans="1:25" x14ac:dyDescent="0.3">
      <c r="A490" s="5" t="s">
        <v>349</v>
      </c>
      <c r="B490" s="7">
        <v>0</v>
      </c>
      <c r="C490" s="8">
        <v>0</v>
      </c>
      <c r="D490" s="7">
        <v>0</v>
      </c>
      <c r="E490" s="7">
        <v>0</v>
      </c>
      <c r="F490" s="7">
        <v>0</v>
      </c>
      <c r="G490" s="7">
        <v>0</v>
      </c>
      <c r="S490" s="5" t="s">
        <v>926</v>
      </c>
      <c r="T490" s="7">
        <v>0</v>
      </c>
      <c r="U490" s="8" t="e">
        <v>#DIV/0!</v>
      </c>
      <c r="V490" s="7">
        <v>0</v>
      </c>
      <c r="W490" s="7">
        <v>0</v>
      </c>
      <c r="X490" s="7">
        <v>0</v>
      </c>
      <c r="Y490" s="7">
        <v>0</v>
      </c>
    </row>
    <row r="491" spans="1:25" x14ac:dyDescent="0.3">
      <c r="A491" s="5" t="s">
        <v>908</v>
      </c>
      <c r="B491" s="7">
        <v>0</v>
      </c>
      <c r="C491" s="8">
        <v>0</v>
      </c>
      <c r="D491" s="7">
        <v>0</v>
      </c>
      <c r="E491" s="7">
        <v>0</v>
      </c>
      <c r="F491" s="7">
        <v>51</v>
      </c>
      <c r="G491" s="7">
        <v>0</v>
      </c>
      <c r="S491" s="5" t="s">
        <v>688</v>
      </c>
      <c r="T491" s="7">
        <v>0</v>
      </c>
      <c r="U491" s="8" t="e">
        <v>#DIV/0!</v>
      </c>
      <c r="V491" s="7">
        <v>0</v>
      </c>
      <c r="W491" s="7">
        <v>0</v>
      </c>
      <c r="X491" s="7">
        <v>0</v>
      </c>
      <c r="Y491" s="7">
        <v>0</v>
      </c>
    </row>
    <row r="492" spans="1:25" x14ac:dyDescent="0.3">
      <c r="A492" s="5" t="s">
        <v>758</v>
      </c>
      <c r="B492" s="7">
        <v>0</v>
      </c>
      <c r="C492" s="8">
        <v>0</v>
      </c>
      <c r="D492" s="7">
        <v>0</v>
      </c>
      <c r="E492" s="7">
        <v>0</v>
      </c>
      <c r="F492" s="7">
        <v>0</v>
      </c>
      <c r="G492" s="7">
        <v>0</v>
      </c>
      <c r="S492" s="5" t="s">
        <v>673</v>
      </c>
      <c r="T492" s="7">
        <v>0</v>
      </c>
      <c r="U492" s="8" t="e">
        <v>#DIV/0!</v>
      </c>
      <c r="V492" s="7">
        <v>0</v>
      </c>
      <c r="W492" s="7">
        <v>0</v>
      </c>
      <c r="X492" s="7">
        <v>0</v>
      </c>
      <c r="Y492" s="7">
        <v>0</v>
      </c>
    </row>
    <row r="493" spans="1:25" x14ac:dyDescent="0.3">
      <c r="A493" s="5" t="s">
        <v>89</v>
      </c>
      <c r="B493" s="7">
        <v>0</v>
      </c>
      <c r="C493" s="8">
        <v>0</v>
      </c>
      <c r="D493" s="7">
        <v>0</v>
      </c>
      <c r="E493" s="7">
        <v>0</v>
      </c>
      <c r="F493" s="7">
        <v>4</v>
      </c>
      <c r="G493" s="7">
        <v>0</v>
      </c>
      <c r="S493" s="5" t="s">
        <v>617</v>
      </c>
      <c r="T493" s="7">
        <v>0</v>
      </c>
      <c r="U493" s="8" t="e">
        <v>#DIV/0!</v>
      </c>
      <c r="V493" s="7">
        <v>0</v>
      </c>
      <c r="W493" s="7">
        <v>0</v>
      </c>
      <c r="X493" s="7">
        <v>0</v>
      </c>
      <c r="Y493" s="7">
        <v>0</v>
      </c>
    </row>
    <row r="494" spans="1:25" x14ac:dyDescent="0.3">
      <c r="A494" s="5" t="s">
        <v>449</v>
      </c>
      <c r="B494" s="7">
        <v>0</v>
      </c>
      <c r="C494" s="8">
        <v>0</v>
      </c>
      <c r="D494" s="7">
        <v>0</v>
      </c>
      <c r="E494" s="7">
        <v>0</v>
      </c>
      <c r="F494" s="7">
        <v>126</v>
      </c>
      <c r="G494" s="7">
        <v>0</v>
      </c>
      <c r="S494" s="5" t="s">
        <v>677</v>
      </c>
      <c r="T494" s="7">
        <v>0</v>
      </c>
      <c r="U494" s="8" t="e">
        <v>#DIV/0!</v>
      </c>
      <c r="V494" s="7">
        <v>0</v>
      </c>
      <c r="W494" s="7">
        <v>0</v>
      </c>
      <c r="X494" s="7">
        <v>0</v>
      </c>
      <c r="Y494" s="7">
        <v>0</v>
      </c>
    </row>
    <row r="495" spans="1:25" x14ac:dyDescent="0.3">
      <c r="A495" s="5" t="s">
        <v>450</v>
      </c>
      <c r="B495" s="7">
        <v>0</v>
      </c>
      <c r="C495" s="8">
        <v>0</v>
      </c>
      <c r="D495" s="7">
        <v>0</v>
      </c>
      <c r="E495" s="7">
        <v>0</v>
      </c>
      <c r="F495" s="7">
        <v>2</v>
      </c>
      <c r="G495" s="7">
        <v>0</v>
      </c>
      <c r="S495" s="5" t="s">
        <v>799</v>
      </c>
      <c r="T495" s="7">
        <v>0</v>
      </c>
      <c r="U495" s="8" t="e">
        <v>#DIV/0!</v>
      </c>
      <c r="V495" s="7">
        <v>0</v>
      </c>
      <c r="W495" s="7">
        <v>0</v>
      </c>
      <c r="X495" s="7">
        <v>0</v>
      </c>
      <c r="Y495" s="7">
        <v>0</v>
      </c>
    </row>
    <row r="496" spans="1:25" x14ac:dyDescent="0.3">
      <c r="A496" s="5" t="s">
        <v>451</v>
      </c>
      <c r="B496" s="7">
        <v>0</v>
      </c>
      <c r="C496" s="8">
        <v>0</v>
      </c>
      <c r="D496" s="7">
        <v>0</v>
      </c>
      <c r="E496" s="7">
        <v>0</v>
      </c>
      <c r="F496" s="7">
        <v>26</v>
      </c>
      <c r="G496" s="7">
        <v>0</v>
      </c>
      <c r="S496" s="5" t="s">
        <v>679</v>
      </c>
      <c r="T496" s="7">
        <v>0</v>
      </c>
      <c r="U496" s="8" t="e">
        <v>#DIV/0!</v>
      </c>
      <c r="V496" s="7">
        <v>0</v>
      </c>
      <c r="W496" s="7">
        <v>0</v>
      </c>
      <c r="X496" s="7">
        <v>0</v>
      </c>
      <c r="Y496" s="7">
        <v>0</v>
      </c>
    </row>
    <row r="497" spans="1:25" x14ac:dyDescent="0.3">
      <c r="A497" s="5" t="s">
        <v>1010</v>
      </c>
      <c r="B497" s="7">
        <v>0</v>
      </c>
      <c r="C497" s="8">
        <v>0</v>
      </c>
      <c r="D497" s="7">
        <v>0</v>
      </c>
      <c r="E497" s="7">
        <v>0</v>
      </c>
      <c r="F497" s="7">
        <v>0</v>
      </c>
      <c r="G497" s="7">
        <v>0</v>
      </c>
      <c r="S497" s="5" t="s">
        <v>692</v>
      </c>
      <c r="T497" s="7">
        <v>0</v>
      </c>
      <c r="U497" s="8" t="e">
        <v>#DIV/0!</v>
      </c>
      <c r="V497" s="7">
        <v>0</v>
      </c>
      <c r="W497" s="7">
        <v>0</v>
      </c>
      <c r="X497" s="7">
        <v>0</v>
      </c>
      <c r="Y497" s="7">
        <v>0</v>
      </c>
    </row>
    <row r="498" spans="1:25" x14ac:dyDescent="0.3">
      <c r="A498" s="5" t="s">
        <v>396</v>
      </c>
      <c r="B498" s="7">
        <v>0</v>
      </c>
      <c r="C498" s="8">
        <v>0</v>
      </c>
      <c r="D498" s="7">
        <v>0</v>
      </c>
      <c r="E498" s="7">
        <v>0</v>
      </c>
      <c r="F498" s="7">
        <v>0</v>
      </c>
      <c r="G498" s="7">
        <v>0</v>
      </c>
      <c r="S498" s="5" t="s">
        <v>681</v>
      </c>
      <c r="T498" s="7">
        <v>0</v>
      </c>
      <c r="U498" s="8" t="e">
        <v>#DIV/0!</v>
      </c>
      <c r="V498" s="7">
        <v>0</v>
      </c>
      <c r="W498" s="7">
        <v>1</v>
      </c>
      <c r="X498" s="7">
        <v>7</v>
      </c>
      <c r="Y498" s="7">
        <v>0</v>
      </c>
    </row>
    <row r="499" spans="1:25" x14ac:dyDescent="0.3">
      <c r="A499" s="5" t="s">
        <v>452</v>
      </c>
      <c r="B499" s="7">
        <v>0</v>
      </c>
      <c r="C499" s="8">
        <v>0</v>
      </c>
      <c r="D499" s="7">
        <v>0</v>
      </c>
      <c r="E499" s="7">
        <v>0</v>
      </c>
      <c r="F499" s="7">
        <v>0</v>
      </c>
      <c r="G499" s="7">
        <v>0</v>
      </c>
      <c r="S499" s="5" t="s">
        <v>560</v>
      </c>
      <c r="T499" s="7">
        <v>0</v>
      </c>
      <c r="U499" s="8" t="e">
        <v>#DIV/0!</v>
      </c>
      <c r="V499" s="7">
        <v>0</v>
      </c>
      <c r="W499" s="7">
        <v>0</v>
      </c>
      <c r="X499" s="7">
        <v>1</v>
      </c>
      <c r="Y499" s="7">
        <v>0</v>
      </c>
    </row>
    <row r="500" spans="1:25" x14ac:dyDescent="0.3">
      <c r="A500" s="5" t="s">
        <v>358</v>
      </c>
      <c r="B500" s="7">
        <v>0</v>
      </c>
      <c r="C500" s="8">
        <v>0</v>
      </c>
      <c r="D500" s="7">
        <v>0</v>
      </c>
      <c r="E500" s="7">
        <v>0</v>
      </c>
      <c r="F500" s="7">
        <v>0</v>
      </c>
      <c r="G500" s="7">
        <v>0</v>
      </c>
      <c r="S500" s="5" t="s">
        <v>965</v>
      </c>
      <c r="T500" s="7">
        <v>0</v>
      </c>
      <c r="U500" s="8" t="e">
        <v>#DIV/0!</v>
      </c>
      <c r="V500" s="7">
        <v>0</v>
      </c>
      <c r="W500" s="7">
        <v>0</v>
      </c>
      <c r="X500" s="7">
        <v>0</v>
      </c>
      <c r="Y500" s="7">
        <v>0</v>
      </c>
    </row>
    <row r="501" spans="1:25" x14ac:dyDescent="0.3">
      <c r="A501" s="5" t="s">
        <v>454</v>
      </c>
      <c r="B501" s="7">
        <v>0</v>
      </c>
      <c r="C501" s="8">
        <v>0</v>
      </c>
      <c r="D501" s="7">
        <v>0</v>
      </c>
      <c r="E501" s="7">
        <v>0</v>
      </c>
      <c r="F501" s="7">
        <v>0</v>
      </c>
      <c r="G501" s="7">
        <v>0</v>
      </c>
      <c r="S501" s="5" t="s">
        <v>583</v>
      </c>
      <c r="T501" s="7">
        <v>0</v>
      </c>
      <c r="U501" s="8" t="e">
        <v>#DIV/0!</v>
      </c>
      <c r="V501" s="7">
        <v>0</v>
      </c>
      <c r="W501" s="7">
        <v>0</v>
      </c>
      <c r="X501" s="7">
        <v>0</v>
      </c>
      <c r="Y501" s="7">
        <v>0</v>
      </c>
    </row>
    <row r="502" spans="1:25" x14ac:dyDescent="0.3">
      <c r="A502" s="5" t="s">
        <v>775</v>
      </c>
      <c r="B502" s="7">
        <v>0</v>
      </c>
      <c r="C502" s="8">
        <v>0</v>
      </c>
      <c r="D502" s="7">
        <v>0</v>
      </c>
      <c r="E502" s="7">
        <v>0</v>
      </c>
      <c r="F502" s="7">
        <v>0</v>
      </c>
      <c r="G502" s="7">
        <v>0</v>
      </c>
      <c r="S502" s="5" t="s">
        <v>1022</v>
      </c>
      <c r="T502" s="7">
        <v>0</v>
      </c>
      <c r="U502" s="8" t="e">
        <v>#DIV/0!</v>
      </c>
      <c r="V502" s="7">
        <v>0</v>
      </c>
      <c r="W502" s="7">
        <v>0</v>
      </c>
      <c r="X502" s="7">
        <v>0</v>
      </c>
      <c r="Y502" s="7">
        <v>0</v>
      </c>
    </row>
    <row r="503" spans="1:25" x14ac:dyDescent="0.3">
      <c r="A503" s="5" t="s">
        <v>456</v>
      </c>
      <c r="B503" s="7">
        <v>0</v>
      </c>
      <c r="C503" s="8">
        <v>0</v>
      </c>
      <c r="D503" s="7">
        <v>0</v>
      </c>
      <c r="E503" s="7">
        <v>0</v>
      </c>
      <c r="F503" s="7">
        <v>2</v>
      </c>
      <c r="G503" s="7">
        <v>0</v>
      </c>
      <c r="S503" s="5" t="s">
        <v>952</v>
      </c>
      <c r="T503" s="7">
        <v>0</v>
      </c>
      <c r="U503" s="8" t="e">
        <v>#DIV/0!</v>
      </c>
      <c r="V503" s="7">
        <v>0</v>
      </c>
      <c r="W503" s="7">
        <v>0</v>
      </c>
      <c r="X503" s="7">
        <v>0</v>
      </c>
      <c r="Y503" s="7">
        <v>0</v>
      </c>
    </row>
    <row r="504" spans="1:25" x14ac:dyDescent="0.3">
      <c r="A504" s="5" t="s">
        <v>457</v>
      </c>
      <c r="B504" s="7">
        <v>0</v>
      </c>
      <c r="C504" s="8">
        <v>0</v>
      </c>
      <c r="D504" s="7">
        <v>0</v>
      </c>
      <c r="E504" s="7">
        <v>0</v>
      </c>
      <c r="F504" s="7">
        <v>0</v>
      </c>
      <c r="G504" s="7">
        <v>0</v>
      </c>
      <c r="S504" s="5" t="s">
        <v>684</v>
      </c>
      <c r="T504" s="7">
        <v>0</v>
      </c>
      <c r="U504" s="8" t="e">
        <v>#DIV/0!</v>
      </c>
      <c r="V504" s="7">
        <v>0</v>
      </c>
      <c r="W504" s="7">
        <v>0</v>
      </c>
      <c r="X504" s="7">
        <v>0</v>
      </c>
      <c r="Y504" s="7">
        <v>0</v>
      </c>
    </row>
    <row r="505" spans="1:25" x14ac:dyDescent="0.3">
      <c r="A505" s="5" t="s">
        <v>753</v>
      </c>
      <c r="B505" s="7">
        <v>0</v>
      </c>
      <c r="C505" s="8">
        <v>0</v>
      </c>
      <c r="D505" s="7">
        <v>0</v>
      </c>
      <c r="E505" s="7">
        <v>0</v>
      </c>
      <c r="F505" s="7">
        <v>0</v>
      </c>
      <c r="G505" s="7">
        <v>0</v>
      </c>
      <c r="S505" s="5" t="s">
        <v>622</v>
      </c>
      <c r="T505" s="7">
        <v>0</v>
      </c>
      <c r="U505" s="8" t="e">
        <v>#DIV/0!</v>
      </c>
      <c r="V505" s="7">
        <v>0</v>
      </c>
      <c r="W505" s="7">
        <v>0</v>
      </c>
      <c r="X505" s="7">
        <v>0</v>
      </c>
      <c r="Y505" s="7">
        <v>0</v>
      </c>
    </row>
    <row r="506" spans="1:25" x14ac:dyDescent="0.3">
      <c r="A506" s="5" t="s">
        <v>1031</v>
      </c>
      <c r="B506" s="7">
        <v>0</v>
      </c>
      <c r="C506" s="8">
        <v>0</v>
      </c>
      <c r="D506" s="7">
        <v>0</v>
      </c>
      <c r="E506" s="7">
        <v>0</v>
      </c>
      <c r="F506" s="7">
        <v>0</v>
      </c>
      <c r="G506" s="7">
        <v>0</v>
      </c>
      <c r="S506" s="5" t="s">
        <v>991</v>
      </c>
      <c r="T506" s="7">
        <v>0</v>
      </c>
      <c r="U506" s="8" t="e">
        <v>#DIV/0!</v>
      </c>
      <c r="V506" s="7">
        <v>0</v>
      </c>
      <c r="W506" s="7">
        <v>0</v>
      </c>
      <c r="X506" s="7">
        <v>0</v>
      </c>
      <c r="Y506" s="7">
        <v>0</v>
      </c>
    </row>
    <row r="507" spans="1:25" x14ac:dyDescent="0.3">
      <c r="A507" s="5" t="s">
        <v>460</v>
      </c>
      <c r="B507" s="7">
        <v>0</v>
      </c>
      <c r="C507" s="8">
        <v>0</v>
      </c>
      <c r="D507" s="7">
        <v>0</v>
      </c>
      <c r="E507" s="7">
        <v>0</v>
      </c>
      <c r="F507" s="7">
        <v>0</v>
      </c>
      <c r="G507" s="7">
        <v>0</v>
      </c>
      <c r="S507" s="5" t="s">
        <v>702</v>
      </c>
      <c r="T507" s="7">
        <v>0</v>
      </c>
      <c r="U507" s="8" t="e">
        <v>#DIV/0!</v>
      </c>
      <c r="V507" s="7">
        <v>0</v>
      </c>
      <c r="W507" s="7">
        <v>0</v>
      </c>
      <c r="X507" s="7">
        <v>0</v>
      </c>
      <c r="Y507" s="7">
        <v>0</v>
      </c>
    </row>
    <row r="508" spans="1:25" x14ac:dyDescent="0.3">
      <c r="A508" s="5" t="s">
        <v>458</v>
      </c>
      <c r="B508" s="7">
        <v>0</v>
      </c>
      <c r="C508" s="8">
        <v>0</v>
      </c>
      <c r="D508" s="7">
        <v>0</v>
      </c>
      <c r="E508" s="7">
        <v>0</v>
      </c>
      <c r="F508" s="7">
        <v>0</v>
      </c>
      <c r="G508" s="7">
        <v>0</v>
      </c>
      <c r="S508" s="5" t="s">
        <v>687</v>
      </c>
      <c r="T508" s="7">
        <v>0</v>
      </c>
      <c r="U508" s="8" t="e">
        <v>#DIV/0!</v>
      </c>
      <c r="V508" s="7">
        <v>0</v>
      </c>
      <c r="W508" s="7">
        <v>0</v>
      </c>
      <c r="X508" s="7">
        <v>0</v>
      </c>
      <c r="Y508" s="7">
        <v>0</v>
      </c>
    </row>
    <row r="509" spans="1:25" x14ac:dyDescent="0.3">
      <c r="A509" s="5" t="s">
        <v>462</v>
      </c>
      <c r="B509" s="7">
        <v>0</v>
      </c>
      <c r="C509" s="8">
        <v>0</v>
      </c>
      <c r="D509" s="7">
        <v>0</v>
      </c>
      <c r="E509" s="7">
        <v>0</v>
      </c>
      <c r="F509" s="7">
        <v>0</v>
      </c>
      <c r="G509" s="7">
        <v>0</v>
      </c>
      <c r="S509" s="5" t="s">
        <v>624</v>
      </c>
      <c r="T509" s="7">
        <v>0</v>
      </c>
      <c r="U509" s="8" t="e">
        <v>#DIV/0!</v>
      </c>
      <c r="V509" s="7">
        <v>0</v>
      </c>
      <c r="W509" s="7">
        <v>0</v>
      </c>
      <c r="X509" s="7">
        <v>0</v>
      </c>
      <c r="Y509" s="7">
        <v>0</v>
      </c>
    </row>
    <row r="510" spans="1:25" x14ac:dyDescent="0.3">
      <c r="A510" s="5" t="s">
        <v>346</v>
      </c>
      <c r="B510" s="7">
        <v>0</v>
      </c>
      <c r="C510" s="8">
        <v>0</v>
      </c>
      <c r="D510" s="7">
        <v>0</v>
      </c>
      <c r="E510" s="7">
        <v>0</v>
      </c>
      <c r="F510" s="7">
        <v>0</v>
      </c>
      <c r="G510" s="7">
        <v>0</v>
      </c>
      <c r="S510" s="5" t="s">
        <v>1028</v>
      </c>
      <c r="T510" s="7">
        <v>0</v>
      </c>
      <c r="U510" s="8" t="e">
        <v>#DIV/0!</v>
      </c>
      <c r="V510" s="7">
        <v>0</v>
      </c>
      <c r="W510" s="7">
        <v>0</v>
      </c>
      <c r="X510" s="7">
        <v>0</v>
      </c>
      <c r="Y510" s="7">
        <v>0</v>
      </c>
    </row>
    <row r="511" spans="1:25" x14ac:dyDescent="0.3">
      <c r="A511" s="5" t="s">
        <v>463</v>
      </c>
      <c r="B511" s="7">
        <v>0</v>
      </c>
      <c r="C511" s="8">
        <v>0</v>
      </c>
      <c r="D511" s="7">
        <v>0</v>
      </c>
      <c r="E511" s="7">
        <v>0</v>
      </c>
      <c r="F511" s="7">
        <v>0</v>
      </c>
      <c r="G511" s="7">
        <v>0</v>
      </c>
      <c r="S511" s="5" t="s">
        <v>561</v>
      </c>
      <c r="T511" s="7">
        <v>0</v>
      </c>
      <c r="U511" s="8" t="e">
        <v>#DIV/0!</v>
      </c>
      <c r="V511" s="7">
        <v>0</v>
      </c>
      <c r="W511" s="7">
        <v>0</v>
      </c>
      <c r="X511" s="7">
        <v>0</v>
      </c>
      <c r="Y511" s="7">
        <v>0</v>
      </c>
    </row>
    <row r="512" spans="1:25" x14ac:dyDescent="0.3">
      <c r="A512" s="5" t="s">
        <v>461</v>
      </c>
      <c r="B512" s="7">
        <v>0</v>
      </c>
      <c r="C512" s="8">
        <v>0</v>
      </c>
      <c r="D512" s="7">
        <v>0</v>
      </c>
      <c r="E512" s="7">
        <v>0</v>
      </c>
      <c r="F512" s="7">
        <v>43</v>
      </c>
      <c r="G512" s="7">
        <v>0</v>
      </c>
      <c r="S512" s="5" t="s">
        <v>691</v>
      </c>
      <c r="T512" s="7">
        <v>0</v>
      </c>
      <c r="U512" s="8" t="e">
        <v>#DIV/0!</v>
      </c>
      <c r="V512" s="7">
        <v>0</v>
      </c>
      <c r="W512" s="7">
        <v>0</v>
      </c>
      <c r="X512" s="7">
        <v>0</v>
      </c>
      <c r="Y512" s="7">
        <v>0</v>
      </c>
    </row>
    <row r="513" spans="1:25" x14ac:dyDescent="0.3">
      <c r="A513" s="5" t="s">
        <v>465</v>
      </c>
      <c r="B513" s="7">
        <v>0</v>
      </c>
      <c r="C513" s="8">
        <v>0</v>
      </c>
      <c r="D513" s="7">
        <v>0</v>
      </c>
      <c r="E513" s="7">
        <v>0</v>
      </c>
      <c r="F513" s="7">
        <v>0</v>
      </c>
      <c r="G513" s="7">
        <v>0</v>
      </c>
      <c r="S513" s="5" t="s">
        <v>708</v>
      </c>
      <c r="T513" s="7">
        <v>0</v>
      </c>
      <c r="U513" s="8" t="e">
        <v>#DIV/0!</v>
      </c>
      <c r="V513" s="7">
        <v>0</v>
      </c>
      <c r="W513" s="7">
        <v>0</v>
      </c>
      <c r="X513" s="7">
        <v>0</v>
      </c>
      <c r="Y513" s="7">
        <v>0</v>
      </c>
    </row>
    <row r="514" spans="1:25" x14ac:dyDescent="0.3">
      <c r="A514" s="5" t="s">
        <v>1043</v>
      </c>
      <c r="B514" s="7">
        <v>0</v>
      </c>
      <c r="C514" s="8">
        <v>0</v>
      </c>
      <c r="D514" s="7">
        <v>0</v>
      </c>
      <c r="E514" s="7">
        <v>0</v>
      </c>
      <c r="F514" s="7">
        <v>0</v>
      </c>
      <c r="G514" s="7">
        <v>0</v>
      </c>
      <c r="S514" s="5" t="s">
        <v>695</v>
      </c>
      <c r="T514" s="7">
        <v>0</v>
      </c>
      <c r="U514" s="8" t="e">
        <v>#DIV/0!</v>
      </c>
      <c r="V514" s="7">
        <v>0</v>
      </c>
      <c r="W514" s="7">
        <v>0</v>
      </c>
      <c r="X514" s="7">
        <v>1</v>
      </c>
      <c r="Y514" s="7">
        <v>0</v>
      </c>
    </row>
    <row r="515" spans="1:25" x14ac:dyDescent="0.3">
      <c r="A515" s="5" t="s">
        <v>466</v>
      </c>
      <c r="B515" s="7">
        <v>0</v>
      </c>
      <c r="C515" s="8">
        <v>0</v>
      </c>
      <c r="D515" s="7">
        <v>0</v>
      </c>
      <c r="E515" s="7">
        <v>0</v>
      </c>
      <c r="F515" s="7">
        <v>0</v>
      </c>
      <c r="G515" s="7">
        <v>0</v>
      </c>
      <c r="S515" s="5" t="s">
        <v>783</v>
      </c>
      <c r="T515" s="7">
        <v>0</v>
      </c>
      <c r="U515" s="8" t="e">
        <v>#DIV/0!</v>
      </c>
      <c r="V515" s="7">
        <v>0</v>
      </c>
      <c r="W515" s="7">
        <v>0</v>
      </c>
      <c r="X515" s="7">
        <v>0</v>
      </c>
      <c r="Y515" s="7">
        <v>0</v>
      </c>
    </row>
    <row r="516" spans="1:25" x14ac:dyDescent="0.3">
      <c r="A516" s="5" t="s">
        <v>995</v>
      </c>
      <c r="B516" s="7">
        <v>0</v>
      </c>
      <c r="C516" s="8">
        <v>0</v>
      </c>
      <c r="D516" s="7">
        <v>0</v>
      </c>
      <c r="E516" s="7">
        <v>0</v>
      </c>
      <c r="F516" s="7">
        <v>0</v>
      </c>
      <c r="G516" s="7">
        <v>0</v>
      </c>
      <c r="S516" s="5" t="s">
        <v>696</v>
      </c>
      <c r="T516" s="7">
        <v>0</v>
      </c>
      <c r="U516" s="8" t="e">
        <v>#DIV/0!</v>
      </c>
      <c r="V516" s="7">
        <v>0</v>
      </c>
      <c r="W516" s="7">
        <v>0</v>
      </c>
      <c r="X516" s="7">
        <v>0</v>
      </c>
      <c r="Y516" s="7">
        <v>0</v>
      </c>
    </row>
    <row r="517" spans="1:25" x14ac:dyDescent="0.3">
      <c r="A517" s="5" t="s">
        <v>985</v>
      </c>
      <c r="B517" s="7">
        <v>0</v>
      </c>
      <c r="C517" s="8">
        <v>0</v>
      </c>
      <c r="D517" s="7">
        <v>0</v>
      </c>
      <c r="E517" s="7">
        <v>0</v>
      </c>
      <c r="F517" s="7">
        <v>0</v>
      </c>
      <c r="G517" s="7">
        <v>0</v>
      </c>
      <c r="S517" s="5" t="s">
        <v>545</v>
      </c>
      <c r="T517" s="7">
        <v>0</v>
      </c>
      <c r="U517" s="8" t="e">
        <v>#DIV/0!</v>
      </c>
      <c r="V517" s="7">
        <v>0</v>
      </c>
      <c r="W517" s="7">
        <v>0</v>
      </c>
      <c r="X517" s="7">
        <v>15</v>
      </c>
      <c r="Y517" s="7">
        <v>0</v>
      </c>
    </row>
    <row r="518" spans="1:25" x14ac:dyDescent="0.3">
      <c r="A518" s="5" t="s">
        <v>371</v>
      </c>
      <c r="B518" s="7">
        <v>0</v>
      </c>
      <c r="C518" s="8">
        <v>0</v>
      </c>
      <c r="D518" s="7">
        <v>0</v>
      </c>
      <c r="E518" s="7">
        <v>0</v>
      </c>
      <c r="F518" s="7">
        <v>0</v>
      </c>
      <c r="G518" s="7">
        <v>0</v>
      </c>
      <c r="S518" s="5" t="s">
        <v>834</v>
      </c>
      <c r="T518" s="7">
        <v>0</v>
      </c>
      <c r="U518" s="8" t="e">
        <v>#DIV/0!</v>
      </c>
      <c r="V518" s="7">
        <v>0</v>
      </c>
      <c r="W518" s="7">
        <v>0</v>
      </c>
      <c r="X518" s="7">
        <v>0</v>
      </c>
      <c r="Y518" s="7">
        <v>0</v>
      </c>
    </row>
    <row r="519" spans="1:25" x14ac:dyDescent="0.3">
      <c r="A519" s="5" t="s">
        <v>468</v>
      </c>
      <c r="B519" s="7">
        <v>0</v>
      </c>
      <c r="C519" s="8">
        <v>0</v>
      </c>
      <c r="D519" s="7">
        <v>0</v>
      </c>
      <c r="E519" s="7">
        <v>0</v>
      </c>
      <c r="F519" s="7">
        <v>59</v>
      </c>
      <c r="G519" s="7">
        <v>0</v>
      </c>
      <c r="S519" s="5" t="s">
        <v>712</v>
      </c>
      <c r="T519" s="7">
        <v>0</v>
      </c>
      <c r="U519" s="8" t="e">
        <v>#DIV/0!</v>
      </c>
      <c r="V519" s="7">
        <v>0</v>
      </c>
      <c r="W519" s="7">
        <v>0</v>
      </c>
      <c r="X519" s="7">
        <v>0</v>
      </c>
      <c r="Y519" s="7">
        <v>0</v>
      </c>
    </row>
    <row r="520" spans="1:25" x14ac:dyDescent="0.3">
      <c r="A520" s="5" t="s">
        <v>882</v>
      </c>
      <c r="B520" s="7">
        <v>0</v>
      </c>
      <c r="C520" s="8">
        <v>0</v>
      </c>
      <c r="D520" s="7">
        <v>0</v>
      </c>
      <c r="E520" s="7">
        <v>0</v>
      </c>
      <c r="F520" s="7">
        <v>0</v>
      </c>
      <c r="G520" s="7">
        <v>0</v>
      </c>
      <c r="S520" s="5" t="s">
        <v>697</v>
      </c>
      <c r="T520" s="7">
        <v>0</v>
      </c>
      <c r="U520" s="8" t="e">
        <v>#DIV/0!</v>
      </c>
      <c r="V520" s="7">
        <v>0</v>
      </c>
      <c r="W520" s="7">
        <v>0</v>
      </c>
      <c r="X520" s="7">
        <v>6</v>
      </c>
      <c r="Y520" s="7">
        <v>0</v>
      </c>
    </row>
    <row r="521" spans="1:25" x14ac:dyDescent="0.3">
      <c r="A521" s="5" t="s">
        <v>470</v>
      </c>
      <c r="B521" s="7">
        <v>0</v>
      </c>
      <c r="C521" s="8">
        <v>0</v>
      </c>
      <c r="D521" s="7">
        <v>0</v>
      </c>
      <c r="E521" s="7">
        <v>0</v>
      </c>
      <c r="F521" s="7">
        <v>0</v>
      </c>
      <c r="G521" s="7">
        <v>0</v>
      </c>
      <c r="S521" s="5" t="s">
        <v>801</v>
      </c>
      <c r="T521" s="7">
        <v>0</v>
      </c>
      <c r="U521" s="8" t="e">
        <v>#DIV/0!</v>
      </c>
      <c r="V521" s="7">
        <v>0</v>
      </c>
      <c r="W521" s="7">
        <v>0</v>
      </c>
      <c r="X521" s="7">
        <v>1</v>
      </c>
      <c r="Y521" s="7">
        <v>0</v>
      </c>
    </row>
    <row r="522" spans="1:25" x14ac:dyDescent="0.3">
      <c r="A522" s="5" t="s">
        <v>467</v>
      </c>
      <c r="B522" s="7">
        <v>0</v>
      </c>
      <c r="C522" s="8">
        <v>0</v>
      </c>
      <c r="D522" s="7">
        <v>0</v>
      </c>
      <c r="E522" s="7">
        <v>0</v>
      </c>
      <c r="F522" s="7">
        <v>5</v>
      </c>
      <c r="G522" s="7">
        <v>0</v>
      </c>
      <c r="S522" s="5" t="s">
        <v>699</v>
      </c>
      <c r="T522" s="7">
        <v>0</v>
      </c>
      <c r="U522" s="8" t="e">
        <v>#DIV/0!</v>
      </c>
      <c r="V522" s="7">
        <v>0</v>
      </c>
      <c r="W522" s="7">
        <v>0</v>
      </c>
      <c r="X522" s="7">
        <v>5</v>
      </c>
      <c r="Y522" s="7">
        <v>0</v>
      </c>
    </row>
    <row r="523" spans="1:25" x14ac:dyDescent="0.3">
      <c r="A523" s="5" t="s">
        <v>471</v>
      </c>
      <c r="B523" s="7">
        <v>0</v>
      </c>
      <c r="C523" s="8">
        <v>0</v>
      </c>
      <c r="D523" s="7">
        <v>0</v>
      </c>
      <c r="E523" s="7">
        <v>0</v>
      </c>
      <c r="F523" s="7">
        <v>1</v>
      </c>
      <c r="G523" s="7">
        <v>0</v>
      </c>
      <c r="S523" s="5" t="s">
        <v>563</v>
      </c>
      <c r="T523" s="7">
        <v>0</v>
      </c>
      <c r="U523" s="8" t="e">
        <v>#DIV/0!</v>
      </c>
      <c r="V523" s="7">
        <v>0</v>
      </c>
      <c r="W523" s="7">
        <v>0</v>
      </c>
      <c r="X523" s="7">
        <v>0</v>
      </c>
      <c r="Y523" s="7">
        <v>0</v>
      </c>
    </row>
    <row r="524" spans="1:25" x14ac:dyDescent="0.3">
      <c r="A524" s="5" t="s">
        <v>469</v>
      </c>
      <c r="B524" s="7">
        <v>0</v>
      </c>
      <c r="C524" s="8">
        <v>0</v>
      </c>
      <c r="D524" s="7">
        <v>0</v>
      </c>
      <c r="E524" s="7">
        <v>0</v>
      </c>
      <c r="F524" s="7">
        <v>0</v>
      </c>
      <c r="G524" s="7">
        <v>0</v>
      </c>
      <c r="S524" s="5" t="s">
        <v>701</v>
      </c>
      <c r="T524" s="7">
        <v>0</v>
      </c>
      <c r="U524" s="8" t="e">
        <v>#DIV/0!</v>
      </c>
      <c r="V524" s="7">
        <v>0</v>
      </c>
      <c r="W524" s="7">
        <v>0</v>
      </c>
      <c r="X524" s="7">
        <v>3</v>
      </c>
      <c r="Y524" s="7">
        <v>0</v>
      </c>
    </row>
    <row r="525" spans="1:25" x14ac:dyDescent="0.3">
      <c r="A525" s="5" t="s">
        <v>777</v>
      </c>
      <c r="B525" s="7">
        <v>0</v>
      </c>
      <c r="C525" s="8">
        <v>0</v>
      </c>
      <c r="D525" s="7">
        <v>0</v>
      </c>
      <c r="E525" s="7">
        <v>0</v>
      </c>
      <c r="F525" s="7">
        <v>87</v>
      </c>
      <c r="G525" s="7">
        <v>0</v>
      </c>
      <c r="S525" s="5" t="s">
        <v>939</v>
      </c>
      <c r="T525" s="7">
        <v>0</v>
      </c>
      <c r="U525" s="8" t="e">
        <v>#DIV/0!</v>
      </c>
      <c r="V525" s="7">
        <v>0</v>
      </c>
      <c r="W525" s="7">
        <v>0</v>
      </c>
      <c r="X525" s="7">
        <v>0</v>
      </c>
      <c r="Y525" s="7">
        <v>0</v>
      </c>
    </row>
    <row r="526" spans="1:25" x14ac:dyDescent="0.3">
      <c r="A526" s="5" t="s">
        <v>406</v>
      </c>
      <c r="B526" s="7">
        <v>0</v>
      </c>
      <c r="C526" s="8">
        <v>0</v>
      </c>
      <c r="D526" s="7">
        <v>0</v>
      </c>
      <c r="E526" s="7">
        <v>0</v>
      </c>
      <c r="F526" s="7">
        <v>0</v>
      </c>
      <c r="G526" s="7">
        <v>0</v>
      </c>
      <c r="S526" s="5" t="s">
        <v>97</v>
      </c>
      <c r="T526" s="7">
        <v>0</v>
      </c>
      <c r="U526" s="8" t="e">
        <v>#DIV/0!</v>
      </c>
      <c r="V526" s="7">
        <v>0</v>
      </c>
      <c r="W526" s="7">
        <v>0</v>
      </c>
      <c r="X526" s="7">
        <v>1</v>
      </c>
      <c r="Y526" s="7">
        <v>0</v>
      </c>
    </row>
    <row r="527" spans="1:25" x14ac:dyDescent="0.3">
      <c r="A527" s="5" t="s">
        <v>473</v>
      </c>
      <c r="B527" s="7">
        <v>0</v>
      </c>
      <c r="C527" s="8">
        <v>0</v>
      </c>
      <c r="D527" s="7">
        <v>0</v>
      </c>
      <c r="E527" s="7">
        <v>0</v>
      </c>
      <c r="F527" s="7">
        <v>0</v>
      </c>
      <c r="G527" s="7">
        <v>0</v>
      </c>
      <c r="S527" s="5" t="s">
        <v>633</v>
      </c>
      <c r="T527" s="7">
        <v>0</v>
      </c>
      <c r="U527" s="8" t="e">
        <v>#DIV/0!</v>
      </c>
      <c r="V527" s="7">
        <v>0</v>
      </c>
      <c r="W527" s="7">
        <v>0</v>
      </c>
      <c r="X527" s="7">
        <v>0</v>
      </c>
      <c r="Y527" s="7">
        <v>0</v>
      </c>
    </row>
    <row r="528" spans="1:25" x14ac:dyDescent="0.3">
      <c r="A528" s="5" t="s">
        <v>472</v>
      </c>
      <c r="B528" s="7">
        <v>0</v>
      </c>
      <c r="C528" s="8">
        <v>0</v>
      </c>
      <c r="D528" s="7">
        <v>0</v>
      </c>
      <c r="E528" s="7">
        <v>0</v>
      </c>
      <c r="F528" s="7">
        <v>0</v>
      </c>
      <c r="G528" s="7">
        <v>0</v>
      </c>
      <c r="S528" s="5" t="s">
        <v>704</v>
      </c>
      <c r="T528" s="7">
        <v>0</v>
      </c>
      <c r="U528" s="8" t="e">
        <v>#DIV/0!</v>
      </c>
      <c r="V528" s="7">
        <v>0</v>
      </c>
      <c r="W528" s="7">
        <v>0</v>
      </c>
      <c r="X528" s="7">
        <v>0</v>
      </c>
      <c r="Y528" s="7">
        <v>0</v>
      </c>
    </row>
    <row r="529" spans="1:25" x14ac:dyDescent="0.3">
      <c r="A529" s="5" t="s">
        <v>475</v>
      </c>
      <c r="B529" s="7">
        <v>0</v>
      </c>
      <c r="C529" s="8">
        <v>0</v>
      </c>
      <c r="D529" s="7">
        <v>0</v>
      </c>
      <c r="E529" s="7">
        <v>0</v>
      </c>
      <c r="F529" s="7">
        <v>0</v>
      </c>
      <c r="G529" s="7">
        <v>0</v>
      </c>
      <c r="S529" s="5" t="s">
        <v>974</v>
      </c>
      <c r="T529" s="7">
        <v>0</v>
      </c>
      <c r="U529" s="8" t="e">
        <v>#DIV/0!</v>
      </c>
      <c r="V529" s="7">
        <v>0</v>
      </c>
      <c r="W529" s="7">
        <v>0</v>
      </c>
      <c r="X529" s="7">
        <v>0</v>
      </c>
      <c r="Y529" s="7">
        <v>0</v>
      </c>
    </row>
    <row r="530" spans="1:25" x14ac:dyDescent="0.3">
      <c r="A530" s="5" t="s">
        <v>917</v>
      </c>
      <c r="B530" s="7">
        <v>0</v>
      </c>
      <c r="C530" s="8">
        <v>0</v>
      </c>
      <c r="D530" s="7">
        <v>0</v>
      </c>
      <c r="E530" s="7">
        <v>0</v>
      </c>
      <c r="F530" s="7">
        <v>0</v>
      </c>
      <c r="G530" s="7">
        <v>0</v>
      </c>
      <c r="S530" s="5" t="s">
        <v>706</v>
      </c>
      <c r="T530" s="7">
        <v>0</v>
      </c>
      <c r="U530" s="8" t="e">
        <v>#DIV/0!</v>
      </c>
      <c r="V530" s="7">
        <v>0</v>
      </c>
      <c r="W530" s="7">
        <v>0</v>
      </c>
      <c r="X530" s="7">
        <v>0</v>
      </c>
      <c r="Y530" s="7">
        <v>0</v>
      </c>
    </row>
    <row r="531" spans="1:25" x14ac:dyDescent="0.3">
      <c r="A531" s="5" t="s">
        <v>477</v>
      </c>
      <c r="B531" s="7">
        <v>0</v>
      </c>
      <c r="C531" s="8">
        <v>0</v>
      </c>
      <c r="D531" s="7">
        <v>0</v>
      </c>
      <c r="E531" s="7">
        <v>0</v>
      </c>
      <c r="F531" s="7">
        <v>3</v>
      </c>
      <c r="G531" s="7">
        <v>0</v>
      </c>
      <c r="S531" s="5" t="s">
        <v>551</v>
      </c>
      <c r="T531" s="7">
        <v>0</v>
      </c>
      <c r="U531" s="8" t="e">
        <v>#DIV/0!</v>
      </c>
      <c r="V531" s="7">
        <v>0</v>
      </c>
      <c r="W531" s="7">
        <v>0</v>
      </c>
      <c r="X531" s="7">
        <v>0</v>
      </c>
      <c r="Y531" s="7">
        <v>0</v>
      </c>
    </row>
    <row r="532" spans="1:25" x14ac:dyDescent="0.3">
      <c r="A532" s="5" t="s">
        <v>1018</v>
      </c>
      <c r="B532" s="7">
        <v>0</v>
      </c>
      <c r="C532" s="8">
        <v>0</v>
      </c>
      <c r="D532" s="7">
        <v>0</v>
      </c>
      <c r="E532" s="7">
        <v>0</v>
      </c>
      <c r="F532" s="7">
        <v>0</v>
      </c>
      <c r="G532" s="7">
        <v>0</v>
      </c>
      <c r="S532" s="5" t="s">
        <v>707</v>
      </c>
      <c r="T532" s="7">
        <v>0</v>
      </c>
      <c r="U532" s="8" t="e">
        <v>#DIV/0!</v>
      </c>
      <c r="V532" s="7">
        <v>0</v>
      </c>
      <c r="W532" s="7">
        <v>0</v>
      </c>
      <c r="X532" s="7">
        <v>2</v>
      </c>
      <c r="Y532" s="7">
        <v>0</v>
      </c>
    </row>
    <row r="533" spans="1:25" x14ac:dyDescent="0.3">
      <c r="A533" s="5" t="s">
        <v>479</v>
      </c>
      <c r="B533" s="7">
        <v>0</v>
      </c>
      <c r="C533" s="8">
        <v>0</v>
      </c>
      <c r="D533" s="7">
        <v>0</v>
      </c>
      <c r="E533" s="7">
        <v>0</v>
      </c>
      <c r="F533" s="7">
        <v>0</v>
      </c>
      <c r="G533" s="7">
        <v>0</v>
      </c>
      <c r="S533" s="5" t="s">
        <v>727</v>
      </c>
      <c r="T533" s="7">
        <v>0</v>
      </c>
      <c r="U533" s="8" t="e">
        <v>#DIV/0!</v>
      </c>
      <c r="V533" s="7">
        <v>0</v>
      </c>
      <c r="W533" s="7">
        <v>0</v>
      </c>
      <c r="X533" s="7">
        <v>0</v>
      </c>
      <c r="Y533" s="7">
        <v>0</v>
      </c>
    </row>
    <row r="534" spans="1:25" x14ac:dyDescent="0.3">
      <c r="A534" s="5" t="s">
        <v>476</v>
      </c>
      <c r="B534" s="7">
        <v>0</v>
      </c>
      <c r="C534" s="8">
        <v>0</v>
      </c>
      <c r="D534" s="7">
        <v>0</v>
      </c>
      <c r="E534" s="7">
        <v>0</v>
      </c>
      <c r="F534" s="7">
        <v>0</v>
      </c>
      <c r="G534" s="7">
        <v>0</v>
      </c>
      <c r="S534" s="5" t="s">
        <v>992</v>
      </c>
      <c r="T534" s="7">
        <v>0</v>
      </c>
      <c r="U534" s="8" t="e">
        <v>#DIV/0!</v>
      </c>
      <c r="V534" s="7">
        <v>0</v>
      </c>
      <c r="W534" s="7">
        <v>2</v>
      </c>
      <c r="X534" s="7">
        <v>135</v>
      </c>
      <c r="Y534" s="7">
        <v>0</v>
      </c>
    </row>
    <row r="535" spans="1:25" x14ac:dyDescent="0.3">
      <c r="A535" s="5" t="s">
        <v>1044</v>
      </c>
      <c r="B535" s="7">
        <v>0</v>
      </c>
      <c r="C535" s="8">
        <v>0</v>
      </c>
      <c r="D535" s="7">
        <v>0</v>
      </c>
      <c r="E535" s="7">
        <v>0</v>
      </c>
      <c r="F535" s="7">
        <v>0</v>
      </c>
      <c r="G535" s="7">
        <v>0</v>
      </c>
      <c r="S535" s="5" t="s">
        <v>802</v>
      </c>
      <c r="T535" s="7">
        <v>0</v>
      </c>
      <c r="U535" s="8" t="e">
        <v>#DIV/0!</v>
      </c>
      <c r="V535" s="7">
        <v>0</v>
      </c>
      <c r="W535" s="7">
        <v>0</v>
      </c>
      <c r="X535" s="7">
        <v>0</v>
      </c>
      <c r="Y535" s="7">
        <v>0</v>
      </c>
    </row>
    <row r="536" spans="1:25" x14ac:dyDescent="0.3">
      <c r="A536" s="5" t="s">
        <v>855</v>
      </c>
      <c r="B536" s="7">
        <v>0</v>
      </c>
      <c r="C536" s="8">
        <v>0</v>
      </c>
      <c r="D536" s="7">
        <v>0</v>
      </c>
      <c r="E536" s="7">
        <v>0</v>
      </c>
      <c r="F536" s="7">
        <v>2</v>
      </c>
      <c r="G536" s="7">
        <v>0</v>
      </c>
      <c r="S536" s="5" t="s">
        <v>709</v>
      </c>
      <c r="T536" s="7">
        <v>0</v>
      </c>
      <c r="U536" s="8" t="e">
        <v>#DIV/0!</v>
      </c>
      <c r="V536" s="7">
        <v>0</v>
      </c>
      <c r="W536" s="7">
        <v>0</v>
      </c>
      <c r="X536" s="7">
        <v>7</v>
      </c>
      <c r="Y536" s="7">
        <v>0</v>
      </c>
    </row>
    <row r="537" spans="1:25" x14ac:dyDescent="0.3">
      <c r="A537" s="5" t="s">
        <v>481</v>
      </c>
      <c r="B537" s="7">
        <v>0</v>
      </c>
      <c r="C537" s="8">
        <v>0</v>
      </c>
      <c r="D537" s="7">
        <v>0</v>
      </c>
      <c r="E537" s="7">
        <v>0</v>
      </c>
      <c r="F537" s="7">
        <v>0</v>
      </c>
      <c r="G537" s="7">
        <v>0</v>
      </c>
      <c r="S537" s="5" t="s">
        <v>967</v>
      </c>
      <c r="T537" s="7">
        <v>0</v>
      </c>
      <c r="U537" s="8" t="e">
        <v>#DIV/0!</v>
      </c>
      <c r="V537" s="7">
        <v>0</v>
      </c>
      <c r="W537" s="7">
        <v>0</v>
      </c>
      <c r="X537" s="7">
        <v>0</v>
      </c>
      <c r="Y537" s="7">
        <v>0</v>
      </c>
    </row>
    <row r="538" spans="1:25" x14ac:dyDescent="0.3">
      <c r="A538" s="5" t="s">
        <v>853</v>
      </c>
      <c r="B538" s="7">
        <v>0</v>
      </c>
      <c r="C538" s="8">
        <v>0</v>
      </c>
      <c r="D538" s="7">
        <v>0</v>
      </c>
      <c r="E538" s="7">
        <v>0</v>
      </c>
      <c r="F538" s="7">
        <v>0</v>
      </c>
      <c r="G538" s="7">
        <v>0</v>
      </c>
      <c r="S538" s="5" t="s">
        <v>711</v>
      </c>
      <c r="T538" s="7">
        <v>0</v>
      </c>
      <c r="U538" s="8" t="e">
        <v>#DIV/0!</v>
      </c>
      <c r="V538" s="7">
        <v>0</v>
      </c>
      <c r="W538" s="7">
        <v>0</v>
      </c>
      <c r="X538" s="7">
        <v>0</v>
      </c>
      <c r="Y538" s="7">
        <v>0</v>
      </c>
    </row>
    <row r="539" spans="1:25" x14ac:dyDescent="0.3">
      <c r="A539" s="5" t="s">
        <v>858</v>
      </c>
      <c r="B539" s="7">
        <v>0</v>
      </c>
      <c r="C539" s="8">
        <v>0</v>
      </c>
      <c r="D539" s="7">
        <v>0</v>
      </c>
      <c r="E539" s="7">
        <v>0</v>
      </c>
      <c r="F539" s="7">
        <v>2</v>
      </c>
      <c r="G539" s="7">
        <v>0</v>
      </c>
      <c r="S539" s="5" t="s">
        <v>968</v>
      </c>
      <c r="T539" s="7">
        <v>0</v>
      </c>
      <c r="U539" s="8" t="e">
        <v>#DIV/0!</v>
      </c>
      <c r="V539" s="7">
        <v>0</v>
      </c>
      <c r="W539" s="7">
        <v>0</v>
      </c>
      <c r="X539" s="7">
        <v>0</v>
      </c>
      <c r="Y539" s="7">
        <v>0</v>
      </c>
    </row>
    <row r="540" spans="1:25" x14ac:dyDescent="0.3">
      <c r="A540" s="5" t="s">
        <v>997</v>
      </c>
      <c r="B540" s="7">
        <v>0</v>
      </c>
      <c r="C540" s="8">
        <v>0</v>
      </c>
      <c r="D540" s="7">
        <v>0</v>
      </c>
      <c r="E540" s="7">
        <v>0</v>
      </c>
      <c r="F540" s="7">
        <v>0</v>
      </c>
      <c r="G540" s="7">
        <v>0</v>
      </c>
      <c r="S540" s="5" t="s">
        <v>913</v>
      </c>
      <c r="T540" s="7">
        <v>0</v>
      </c>
      <c r="U540" s="8" t="e">
        <v>#DIV/0!</v>
      </c>
      <c r="V540" s="7">
        <v>0</v>
      </c>
      <c r="W540" s="7">
        <v>0</v>
      </c>
      <c r="X540" s="7">
        <v>0</v>
      </c>
      <c r="Y540" s="7">
        <v>0</v>
      </c>
    </row>
    <row r="541" spans="1:25" x14ac:dyDescent="0.3">
      <c r="A541" s="5" t="s">
        <v>482</v>
      </c>
      <c r="B541" s="7">
        <v>0</v>
      </c>
      <c r="C541" s="8">
        <v>0</v>
      </c>
      <c r="D541" s="7">
        <v>0</v>
      </c>
      <c r="E541" s="7">
        <v>0</v>
      </c>
      <c r="F541" s="7">
        <v>0</v>
      </c>
      <c r="G541" s="7">
        <v>0</v>
      </c>
      <c r="S541" s="5" t="s">
        <v>975</v>
      </c>
      <c r="T541" s="7">
        <v>0</v>
      </c>
      <c r="U541" s="8" t="e">
        <v>#DIV/0!</v>
      </c>
      <c r="V541" s="7">
        <v>0</v>
      </c>
      <c r="W541" s="7">
        <v>0</v>
      </c>
      <c r="X541" s="7">
        <v>0</v>
      </c>
      <c r="Y541" s="7">
        <v>0</v>
      </c>
    </row>
    <row r="542" spans="1:25" x14ac:dyDescent="0.3">
      <c r="A542" s="5" t="s">
        <v>480</v>
      </c>
      <c r="B542" s="7">
        <v>0</v>
      </c>
      <c r="C542" s="8">
        <v>0</v>
      </c>
      <c r="D542" s="7">
        <v>0</v>
      </c>
      <c r="E542" s="7">
        <v>0</v>
      </c>
      <c r="F542" s="7">
        <v>1</v>
      </c>
      <c r="G542" s="7">
        <v>0</v>
      </c>
      <c r="S542" s="5" t="s">
        <v>716</v>
      </c>
      <c r="T542" s="7">
        <v>0</v>
      </c>
      <c r="U542" s="8" t="e">
        <v>#DIV/0!</v>
      </c>
      <c r="V542" s="7">
        <v>0</v>
      </c>
      <c r="W542" s="7">
        <v>0</v>
      </c>
      <c r="X542" s="7">
        <v>0</v>
      </c>
      <c r="Y542" s="7">
        <v>0</v>
      </c>
    </row>
    <row r="543" spans="1:25" x14ac:dyDescent="0.3">
      <c r="A543" s="5" t="s">
        <v>485</v>
      </c>
      <c r="B543" s="7">
        <v>0</v>
      </c>
      <c r="C543" s="8">
        <v>0</v>
      </c>
      <c r="D543" s="7">
        <v>0</v>
      </c>
      <c r="E543" s="7">
        <v>0</v>
      </c>
      <c r="F543" s="7">
        <v>6</v>
      </c>
      <c r="G543" s="7">
        <v>0</v>
      </c>
      <c r="S543" s="5" t="s">
        <v>933</v>
      </c>
      <c r="T543" s="7">
        <v>0</v>
      </c>
      <c r="U543" s="8" t="e">
        <v>#DIV/0!</v>
      </c>
      <c r="V543" s="7">
        <v>0</v>
      </c>
      <c r="W543" s="7">
        <v>0</v>
      </c>
      <c r="X543" s="7">
        <v>0</v>
      </c>
      <c r="Y543" s="7">
        <v>0</v>
      </c>
    </row>
    <row r="544" spans="1:25" x14ac:dyDescent="0.3">
      <c r="A544" s="5" t="s">
        <v>410</v>
      </c>
      <c r="B544" s="7">
        <v>0</v>
      </c>
      <c r="C544" s="8">
        <v>0</v>
      </c>
      <c r="D544" s="7">
        <v>0</v>
      </c>
      <c r="E544" s="7">
        <v>0</v>
      </c>
      <c r="F544" s="7">
        <v>0</v>
      </c>
      <c r="G544" s="7">
        <v>0</v>
      </c>
      <c r="S544" s="5" t="s">
        <v>782</v>
      </c>
      <c r="T544" s="7">
        <v>0</v>
      </c>
      <c r="U544" s="8" t="e">
        <v>#DIV/0!</v>
      </c>
      <c r="V544" s="7">
        <v>0</v>
      </c>
      <c r="W544" s="7">
        <v>0</v>
      </c>
      <c r="X544" s="7">
        <v>2</v>
      </c>
      <c r="Y544" s="7">
        <v>0</v>
      </c>
    </row>
    <row r="545" spans="1:25" x14ac:dyDescent="0.3">
      <c r="A545" s="5" t="s">
        <v>488</v>
      </c>
      <c r="B545" s="7">
        <v>0</v>
      </c>
      <c r="C545" s="8">
        <v>0</v>
      </c>
      <c r="D545" s="7">
        <v>0</v>
      </c>
      <c r="E545" s="7">
        <v>0</v>
      </c>
      <c r="F545" s="7">
        <v>1</v>
      </c>
      <c r="G545" s="7">
        <v>0</v>
      </c>
      <c r="S545" s="5" t="s">
        <v>92</v>
      </c>
      <c r="T545" s="7">
        <v>0</v>
      </c>
      <c r="U545" s="8" t="e">
        <v>#DIV/0!</v>
      </c>
      <c r="V545" s="7">
        <v>0</v>
      </c>
      <c r="W545" s="7">
        <v>0</v>
      </c>
      <c r="X545" s="7">
        <v>1</v>
      </c>
      <c r="Y545" s="7">
        <v>0</v>
      </c>
    </row>
    <row r="546" spans="1:25" x14ac:dyDescent="0.3">
      <c r="A546" s="5" t="s">
        <v>377</v>
      </c>
      <c r="B546" s="7">
        <v>0</v>
      </c>
      <c r="C546" s="8">
        <v>0</v>
      </c>
      <c r="D546" s="7">
        <v>0</v>
      </c>
      <c r="E546" s="7">
        <v>0</v>
      </c>
      <c r="F546" s="7">
        <v>2</v>
      </c>
      <c r="G546" s="7">
        <v>0</v>
      </c>
      <c r="S546" s="5" t="s">
        <v>950</v>
      </c>
      <c r="T546" s="7">
        <v>0</v>
      </c>
      <c r="U546" s="8" t="e">
        <v>#DIV/0!</v>
      </c>
      <c r="V546" s="7">
        <v>0</v>
      </c>
      <c r="W546" s="7">
        <v>0</v>
      </c>
      <c r="X546" s="7">
        <v>0</v>
      </c>
      <c r="Y546" s="7">
        <v>0</v>
      </c>
    </row>
    <row r="547" spans="1:25" x14ac:dyDescent="0.3">
      <c r="A547" s="5" t="s">
        <v>490</v>
      </c>
      <c r="B547" s="7">
        <v>0</v>
      </c>
      <c r="C547" s="8">
        <v>0</v>
      </c>
      <c r="D547" s="7">
        <v>0</v>
      </c>
      <c r="E547" s="7">
        <v>0</v>
      </c>
      <c r="F547" s="7">
        <v>0</v>
      </c>
      <c r="G547" s="7">
        <v>0</v>
      </c>
      <c r="S547" s="5" t="s">
        <v>643</v>
      </c>
      <c r="T547" s="7">
        <v>0</v>
      </c>
      <c r="U547" s="8" t="e">
        <v>#DIV/0!</v>
      </c>
      <c r="V547" s="7">
        <v>0</v>
      </c>
      <c r="W547" s="7">
        <v>0</v>
      </c>
      <c r="X547" s="7">
        <v>0</v>
      </c>
      <c r="Y547" s="7">
        <v>0</v>
      </c>
    </row>
    <row r="548" spans="1:25" x14ac:dyDescent="0.3">
      <c r="A548" s="5" t="s">
        <v>897</v>
      </c>
      <c r="B548" s="7">
        <v>0</v>
      </c>
      <c r="C548" s="8">
        <v>0</v>
      </c>
      <c r="D548" s="7">
        <v>0</v>
      </c>
      <c r="E548" s="7">
        <v>0</v>
      </c>
      <c r="F548" s="7">
        <v>0</v>
      </c>
      <c r="G548" s="7">
        <v>0</v>
      </c>
      <c r="S548" s="5" t="s">
        <v>720</v>
      </c>
      <c r="T548" s="7">
        <v>0</v>
      </c>
      <c r="U548" s="8" t="e">
        <v>#DIV/0!</v>
      </c>
      <c r="V548" s="7">
        <v>0</v>
      </c>
      <c r="W548" s="7">
        <v>0</v>
      </c>
      <c r="X548" s="7">
        <v>0</v>
      </c>
      <c r="Y548" s="7">
        <v>0</v>
      </c>
    </row>
    <row r="549" spans="1:25" x14ac:dyDescent="0.3">
      <c r="A549" s="5" t="s">
        <v>492</v>
      </c>
      <c r="B549" s="7">
        <v>0</v>
      </c>
      <c r="C549" s="8">
        <v>0</v>
      </c>
      <c r="D549" s="7">
        <v>0</v>
      </c>
      <c r="E549" s="7">
        <v>0</v>
      </c>
      <c r="F549" s="7">
        <v>0</v>
      </c>
      <c r="G549" s="7">
        <v>0</v>
      </c>
      <c r="S549" s="5" t="s">
        <v>736</v>
      </c>
      <c r="T549" s="7">
        <v>0</v>
      </c>
      <c r="U549" s="8" t="e">
        <v>#DIV/0!</v>
      </c>
      <c r="V549" s="7">
        <v>0</v>
      </c>
      <c r="W549" s="7">
        <v>1</v>
      </c>
      <c r="X549" s="7">
        <v>86</v>
      </c>
      <c r="Y549" s="7">
        <v>0</v>
      </c>
    </row>
    <row r="550" spans="1:25" x14ac:dyDescent="0.3">
      <c r="A550" s="5" t="s">
        <v>412</v>
      </c>
      <c r="B550" s="7">
        <v>0</v>
      </c>
      <c r="C550" s="8">
        <v>0</v>
      </c>
      <c r="D550" s="7">
        <v>0</v>
      </c>
      <c r="E550" s="7">
        <v>0</v>
      </c>
      <c r="F550" s="7">
        <v>0</v>
      </c>
      <c r="G550" s="7">
        <v>0</v>
      </c>
      <c r="S550" s="5" t="s">
        <v>722</v>
      </c>
      <c r="T550" s="7">
        <v>0</v>
      </c>
      <c r="U550" s="8" t="e">
        <v>#DIV/0!</v>
      </c>
      <c r="V550" s="7">
        <v>0</v>
      </c>
      <c r="W550" s="7">
        <v>0</v>
      </c>
      <c r="X550" s="7">
        <v>0</v>
      </c>
      <c r="Y550" s="7">
        <v>0</v>
      </c>
    </row>
    <row r="551" spans="1:25" x14ac:dyDescent="0.3">
      <c r="A551" s="5" t="s">
        <v>101</v>
      </c>
      <c r="B551" s="7">
        <v>0</v>
      </c>
      <c r="C551" s="8">
        <v>0</v>
      </c>
      <c r="D551" s="7">
        <v>0</v>
      </c>
      <c r="E551" s="7">
        <v>0</v>
      </c>
      <c r="F551" s="7">
        <v>59</v>
      </c>
      <c r="G551" s="7">
        <v>0</v>
      </c>
      <c r="S551" s="5" t="s">
        <v>645</v>
      </c>
      <c r="T551" s="7">
        <v>0</v>
      </c>
      <c r="U551" s="8" t="e">
        <v>#DIV/0!</v>
      </c>
      <c r="V551" s="7">
        <v>0</v>
      </c>
      <c r="W551" s="7">
        <v>0</v>
      </c>
      <c r="X551" s="7">
        <v>10</v>
      </c>
      <c r="Y551" s="7">
        <v>0</v>
      </c>
    </row>
    <row r="552" spans="1:25" x14ac:dyDescent="0.3">
      <c r="A552" s="5" t="s">
        <v>345</v>
      </c>
      <c r="B552" s="7">
        <v>0</v>
      </c>
      <c r="C552" s="8">
        <v>0</v>
      </c>
      <c r="D552" s="7">
        <v>0</v>
      </c>
      <c r="E552" s="7">
        <v>0</v>
      </c>
      <c r="F552" s="7">
        <v>16</v>
      </c>
      <c r="G552" s="7">
        <v>0</v>
      </c>
      <c r="S552" s="5" t="s">
        <v>784</v>
      </c>
      <c r="T552" s="7">
        <v>0</v>
      </c>
      <c r="U552" s="8" t="e">
        <v>#DIV/0!</v>
      </c>
      <c r="V552" s="7">
        <v>0</v>
      </c>
      <c r="W552" s="7">
        <v>16</v>
      </c>
      <c r="X552" s="7">
        <v>1777</v>
      </c>
      <c r="Y552" s="7">
        <v>0</v>
      </c>
    </row>
    <row r="553" spans="1:25" x14ac:dyDescent="0.3">
      <c r="A553" s="5" t="s">
        <v>497</v>
      </c>
      <c r="B553" s="7">
        <v>0</v>
      </c>
      <c r="C553" s="8">
        <v>0</v>
      </c>
      <c r="D553" s="7">
        <v>0</v>
      </c>
      <c r="E553" s="7">
        <v>0</v>
      </c>
      <c r="F553" s="7">
        <v>0</v>
      </c>
      <c r="G553" s="7">
        <v>0</v>
      </c>
      <c r="S553" s="5" t="s">
        <v>388</v>
      </c>
      <c r="T553" s="7">
        <v>0</v>
      </c>
      <c r="U553" s="8" t="e">
        <v>#DIV/0!</v>
      </c>
      <c r="V553" s="7">
        <v>0</v>
      </c>
      <c r="W553" s="7">
        <v>0</v>
      </c>
      <c r="X553" s="7">
        <v>0</v>
      </c>
      <c r="Y553" s="7">
        <v>0</v>
      </c>
    </row>
    <row r="554" spans="1:25" x14ac:dyDescent="0.3">
      <c r="A554" s="5" t="s">
        <v>78</v>
      </c>
      <c r="B554" s="7">
        <v>0</v>
      </c>
      <c r="C554" s="8">
        <v>0</v>
      </c>
      <c r="D554" s="7">
        <v>0</v>
      </c>
      <c r="E554" s="7">
        <v>0</v>
      </c>
      <c r="F554" s="7">
        <v>13</v>
      </c>
      <c r="G554" s="7">
        <v>0</v>
      </c>
      <c r="S554" s="5" t="s">
        <v>724</v>
      </c>
      <c r="T554" s="7">
        <v>0</v>
      </c>
      <c r="U554" s="8" t="e">
        <v>#DIV/0!</v>
      </c>
      <c r="V554" s="7">
        <v>0</v>
      </c>
      <c r="W554" s="7">
        <v>0</v>
      </c>
      <c r="X554" s="7">
        <v>0</v>
      </c>
      <c r="Y554" s="7">
        <v>0</v>
      </c>
    </row>
    <row r="555" spans="1:25" x14ac:dyDescent="0.3">
      <c r="A555" s="5" t="s">
        <v>1024</v>
      </c>
      <c r="B555" s="7">
        <v>0</v>
      </c>
      <c r="C555" s="8">
        <v>0</v>
      </c>
      <c r="D555" s="7">
        <v>0</v>
      </c>
      <c r="E555" s="7">
        <v>0</v>
      </c>
      <c r="F555" s="7">
        <v>0</v>
      </c>
      <c r="G555" s="7">
        <v>0</v>
      </c>
      <c r="S555" s="5" t="s">
        <v>419</v>
      </c>
      <c r="T555" s="7">
        <v>0</v>
      </c>
      <c r="U555" s="8" t="e">
        <v>#DIV/0!</v>
      </c>
      <c r="V555" s="7">
        <v>0</v>
      </c>
      <c r="W555" s="7">
        <v>0</v>
      </c>
      <c r="X555" s="7">
        <v>2</v>
      </c>
      <c r="Y555" s="7">
        <v>0</v>
      </c>
    </row>
    <row r="556" spans="1:25" x14ac:dyDescent="0.3">
      <c r="A556" s="5" t="s">
        <v>1045</v>
      </c>
      <c r="B556" s="7">
        <v>0</v>
      </c>
      <c r="C556" s="8">
        <v>0</v>
      </c>
      <c r="D556" s="7">
        <v>0</v>
      </c>
      <c r="E556" s="7">
        <v>0</v>
      </c>
      <c r="F556" s="7">
        <v>0</v>
      </c>
      <c r="G556" s="7">
        <v>0</v>
      </c>
      <c r="S556" s="5" t="s">
        <v>99</v>
      </c>
      <c r="T556" s="7">
        <v>0</v>
      </c>
      <c r="U556" s="8" t="e">
        <v>#DIV/0!</v>
      </c>
      <c r="V556" s="7">
        <v>0</v>
      </c>
      <c r="W556" s="7">
        <v>0</v>
      </c>
      <c r="X556" s="7">
        <v>0</v>
      </c>
      <c r="Y556" s="7">
        <v>0</v>
      </c>
    </row>
    <row r="557" spans="1:25" x14ac:dyDescent="0.3">
      <c r="A557" s="5" t="s">
        <v>499</v>
      </c>
      <c r="B557" s="7">
        <v>0</v>
      </c>
      <c r="C557" s="8">
        <v>0</v>
      </c>
      <c r="D557" s="7">
        <v>0</v>
      </c>
      <c r="E557" s="7">
        <v>0</v>
      </c>
      <c r="F557" s="7">
        <v>6</v>
      </c>
      <c r="G557" s="7">
        <v>0</v>
      </c>
      <c r="S557" s="5" t="s">
        <v>417</v>
      </c>
      <c r="T557" s="7">
        <v>0</v>
      </c>
      <c r="U557" s="8" t="e">
        <v>#DIV/0!</v>
      </c>
      <c r="V557" s="7">
        <v>0</v>
      </c>
      <c r="W557" s="7">
        <v>0</v>
      </c>
      <c r="X557" s="7">
        <v>20</v>
      </c>
      <c r="Y557" s="7">
        <v>0</v>
      </c>
    </row>
    <row r="558" spans="1:25" x14ac:dyDescent="0.3">
      <c r="A558" s="5" t="s">
        <v>750</v>
      </c>
      <c r="B558" s="7">
        <v>0</v>
      </c>
      <c r="C558" s="8">
        <v>0</v>
      </c>
      <c r="D558" s="7">
        <v>0</v>
      </c>
      <c r="E558" s="7">
        <v>0</v>
      </c>
      <c r="F558" s="7">
        <v>0</v>
      </c>
      <c r="G558" s="7">
        <v>0</v>
      </c>
      <c r="S558" s="5" t="s">
        <v>730</v>
      </c>
      <c r="T558" s="7">
        <v>0</v>
      </c>
      <c r="U558" s="8" t="e">
        <v>#DIV/0!</v>
      </c>
      <c r="V558" s="7">
        <v>0</v>
      </c>
      <c r="W558" s="7">
        <v>0</v>
      </c>
      <c r="X558" s="7">
        <v>0</v>
      </c>
      <c r="Y558" s="7">
        <v>0</v>
      </c>
    </row>
    <row r="559" spans="1:25" x14ac:dyDescent="0.3">
      <c r="A559" s="5" t="s">
        <v>501</v>
      </c>
      <c r="B559" s="7">
        <v>0</v>
      </c>
      <c r="C559" s="8">
        <v>0</v>
      </c>
      <c r="D559" s="7">
        <v>0</v>
      </c>
      <c r="E559" s="7">
        <v>0</v>
      </c>
      <c r="F559" s="7">
        <v>0</v>
      </c>
      <c r="G559" s="7">
        <v>0</v>
      </c>
      <c r="S559" s="5" t="s">
        <v>350</v>
      </c>
      <c r="T559" s="7">
        <v>0</v>
      </c>
      <c r="U559" s="8" t="e">
        <v>#DIV/0!</v>
      </c>
      <c r="V559" s="7">
        <v>0</v>
      </c>
      <c r="W559" s="7">
        <v>0</v>
      </c>
      <c r="X559" s="7">
        <v>0</v>
      </c>
      <c r="Y559" s="7">
        <v>0</v>
      </c>
    </row>
    <row r="560" spans="1:25" x14ac:dyDescent="0.3">
      <c r="A560" s="5" t="s">
        <v>489</v>
      </c>
      <c r="B560" s="7">
        <v>0</v>
      </c>
      <c r="C560" s="8">
        <v>0</v>
      </c>
      <c r="D560" s="7">
        <v>0</v>
      </c>
      <c r="E560" s="7">
        <v>0</v>
      </c>
      <c r="F560" s="7">
        <v>0</v>
      </c>
      <c r="G560" s="7">
        <v>0</v>
      </c>
      <c r="S560" s="5" t="s">
        <v>72</v>
      </c>
      <c r="T560" s="7">
        <v>0</v>
      </c>
      <c r="U560" s="8" t="e">
        <v>#DIV/0!</v>
      </c>
      <c r="V560" s="7">
        <v>0</v>
      </c>
      <c r="W560" s="7">
        <v>0</v>
      </c>
      <c r="X560" s="7">
        <v>62</v>
      </c>
      <c r="Y560" s="7">
        <v>0</v>
      </c>
    </row>
    <row r="561" spans="1:25" x14ac:dyDescent="0.3">
      <c r="A561" s="5" t="s">
        <v>503</v>
      </c>
      <c r="B561" s="7">
        <v>0</v>
      </c>
      <c r="C561" s="8">
        <v>0</v>
      </c>
      <c r="D561" s="7">
        <v>0</v>
      </c>
      <c r="E561" s="7">
        <v>0</v>
      </c>
      <c r="F561" s="7">
        <v>0</v>
      </c>
      <c r="G561" s="7">
        <v>0</v>
      </c>
      <c r="S561" s="5" t="s">
        <v>1030</v>
      </c>
      <c r="T561" s="7">
        <v>0</v>
      </c>
      <c r="U561" s="8" t="e">
        <v>#DIV/0!</v>
      </c>
      <c r="V561" s="7">
        <v>0</v>
      </c>
      <c r="W561" s="7">
        <v>0</v>
      </c>
      <c r="X561" s="7">
        <v>0</v>
      </c>
      <c r="Y561" s="7">
        <v>0</v>
      </c>
    </row>
    <row r="562" spans="1:25" x14ac:dyDescent="0.3">
      <c r="A562" s="5" t="s">
        <v>778</v>
      </c>
      <c r="B562" s="7">
        <v>0</v>
      </c>
      <c r="C562" s="8">
        <v>0</v>
      </c>
      <c r="D562" s="7">
        <v>0</v>
      </c>
      <c r="E562" s="7">
        <v>0</v>
      </c>
      <c r="F562" s="7">
        <v>0</v>
      </c>
      <c r="G562" s="7">
        <v>0</v>
      </c>
      <c r="S562" s="5" t="s">
        <v>739</v>
      </c>
      <c r="T562" s="7">
        <v>0</v>
      </c>
      <c r="U562" s="8" t="e">
        <v>#DIV/0!</v>
      </c>
      <c r="V562" s="7">
        <v>0</v>
      </c>
      <c r="W562" s="7">
        <v>0</v>
      </c>
      <c r="X562" s="7">
        <v>8</v>
      </c>
      <c r="Y562" s="7">
        <v>0</v>
      </c>
    </row>
    <row r="563" spans="1:25" x14ac:dyDescent="0.3">
      <c r="A563" s="5" t="s">
        <v>505</v>
      </c>
      <c r="B563" s="7">
        <v>0</v>
      </c>
      <c r="C563" s="8">
        <v>0</v>
      </c>
      <c r="D563" s="7">
        <v>0</v>
      </c>
      <c r="E563" s="7">
        <v>0</v>
      </c>
      <c r="F563" s="7">
        <v>0</v>
      </c>
      <c r="G563" s="7">
        <v>0</v>
      </c>
      <c r="S563" s="5" t="s">
        <v>947</v>
      </c>
      <c r="T563" s="7">
        <v>0</v>
      </c>
      <c r="U563" s="8" t="e">
        <v>#DIV/0!</v>
      </c>
      <c r="V563" s="7">
        <v>0</v>
      </c>
      <c r="W563" s="7">
        <v>0</v>
      </c>
      <c r="X563" s="7">
        <v>0</v>
      </c>
      <c r="Y563" s="7">
        <v>0</v>
      </c>
    </row>
    <row r="564" spans="1:25" x14ac:dyDescent="0.3">
      <c r="A564" s="5" t="s">
        <v>491</v>
      </c>
      <c r="B564" s="7">
        <v>0</v>
      </c>
      <c r="C564" s="8">
        <v>0</v>
      </c>
      <c r="D564" s="7">
        <v>0</v>
      </c>
      <c r="E564" s="7">
        <v>0</v>
      </c>
      <c r="F564" s="7">
        <v>1</v>
      </c>
      <c r="G564" s="7">
        <v>0</v>
      </c>
      <c r="S564" s="5" t="s">
        <v>741</v>
      </c>
      <c r="T564" s="7">
        <v>0</v>
      </c>
      <c r="U564" s="8" t="e">
        <v>#DIV/0!</v>
      </c>
      <c r="V564" s="7">
        <v>0</v>
      </c>
      <c r="W564" s="7">
        <v>0</v>
      </c>
      <c r="X564" s="7">
        <v>0</v>
      </c>
      <c r="Y564" s="7">
        <v>0</v>
      </c>
    </row>
    <row r="565" spans="1:25" x14ac:dyDescent="0.3">
      <c r="A565" s="5" t="s">
        <v>859</v>
      </c>
      <c r="B565" s="7">
        <v>0</v>
      </c>
      <c r="C565" s="8">
        <v>0</v>
      </c>
      <c r="D565" s="7">
        <v>0</v>
      </c>
      <c r="E565" s="7">
        <v>0</v>
      </c>
      <c r="F565" s="7">
        <v>0</v>
      </c>
      <c r="G565" s="7">
        <v>0</v>
      </c>
      <c r="S565" s="5" t="s">
        <v>361</v>
      </c>
      <c r="T565" s="7">
        <v>0</v>
      </c>
      <c r="U565" s="8" t="e">
        <v>#DIV/0!</v>
      </c>
      <c r="V565" s="7">
        <v>0</v>
      </c>
      <c r="W565" s="7">
        <v>0</v>
      </c>
      <c r="X565" s="7">
        <v>0</v>
      </c>
      <c r="Y565" s="7">
        <v>0</v>
      </c>
    </row>
    <row r="566" spans="1:25" x14ac:dyDescent="0.3">
      <c r="A566" s="5" t="s">
        <v>779</v>
      </c>
      <c r="B566" s="7">
        <v>0</v>
      </c>
      <c r="C566" s="8">
        <v>0</v>
      </c>
      <c r="D566" s="7">
        <v>0</v>
      </c>
      <c r="E566" s="7">
        <v>0</v>
      </c>
      <c r="F566" s="7">
        <v>0</v>
      </c>
      <c r="G566" s="7">
        <v>0</v>
      </c>
      <c r="S566" s="5" t="s">
        <v>95</v>
      </c>
      <c r="T566" s="7">
        <v>0</v>
      </c>
      <c r="U566" s="8" t="e">
        <v>#DIV/0!</v>
      </c>
      <c r="V566" s="7">
        <v>0</v>
      </c>
      <c r="W566" s="7">
        <v>0</v>
      </c>
      <c r="X566" s="7">
        <v>0</v>
      </c>
      <c r="Y566" s="7">
        <v>0</v>
      </c>
    </row>
    <row r="567" spans="1:25" x14ac:dyDescent="0.3">
      <c r="A567" s="5" t="s">
        <v>508</v>
      </c>
      <c r="B567" s="7">
        <v>0</v>
      </c>
      <c r="C567" s="8">
        <v>0</v>
      </c>
      <c r="D567" s="7">
        <v>0</v>
      </c>
      <c r="E567" s="7">
        <v>0</v>
      </c>
      <c r="F567" s="7">
        <v>0</v>
      </c>
      <c r="G567" s="7">
        <v>0</v>
      </c>
      <c r="S567" s="5" t="s">
        <v>104</v>
      </c>
      <c r="T567" s="7">
        <v>0</v>
      </c>
      <c r="U567" s="8" t="e">
        <v>#DIV/0!</v>
      </c>
      <c r="V567" s="7">
        <v>0</v>
      </c>
      <c r="W567" s="7">
        <v>0</v>
      </c>
      <c r="X567" s="7">
        <v>0</v>
      </c>
      <c r="Y567" s="7">
        <v>0</v>
      </c>
    </row>
    <row r="568" spans="1:25" x14ac:dyDescent="0.3">
      <c r="A568" s="5" t="s">
        <v>495</v>
      </c>
      <c r="B568" s="7">
        <v>0</v>
      </c>
      <c r="C568" s="8">
        <v>0</v>
      </c>
      <c r="D568" s="7">
        <v>0</v>
      </c>
      <c r="E568" s="7">
        <v>0</v>
      </c>
      <c r="F568" s="7">
        <v>0</v>
      </c>
      <c r="G568" s="7">
        <v>0</v>
      </c>
      <c r="S568" s="5" t="s">
        <v>595</v>
      </c>
      <c r="T568" s="7">
        <v>0</v>
      </c>
      <c r="U568" s="8" t="e">
        <v>#DIV/0!</v>
      </c>
      <c r="V568" s="7">
        <v>0</v>
      </c>
      <c r="W568" s="7">
        <v>0</v>
      </c>
      <c r="X568" s="7">
        <v>6</v>
      </c>
      <c r="Y568" s="7">
        <v>0</v>
      </c>
    </row>
    <row r="569" spans="1:25" x14ac:dyDescent="0.3">
      <c r="A569" s="5" t="s">
        <v>509</v>
      </c>
      <c r="B569" s="7">
        <v>0</v>
      </c>
      <c r="C569" s="8">
        <v>0</v>
      </c>
      <c r="D569" s="7">
        <v>0</v>
      </c>
      <c r="E569" s="7">
        <v>0</v>
      </c>
      <c r="F569" s="7">
        <v>0</v>
      </c>
      <c r="G569" s="7">
        <v>0</v>
      </c>
      <c r="S569" s="5" t="s">
        <v>891</v>
      </c>
      <c r="T569" s="7">
        <v>0</v>
      </c>
      <c r="U569" s="8" t="e">
        <v>#DIV/0!</v>
      </c>
      <c r="V569" s="7">
        <v>0</v>
      </c>
      <c r="W569" s="7">
        <v>0</v>
      </c>
      <c r="X569" s="7">
        <v>0</v>
      </c>
      <c r="Y569" s="7">
        <v>0</v>
      </c>
    </row>
    <row r="570" spans="1:25" x14ac:dyDescent="0.3">
      <c r="A570" s="5" t="s">
        <v>494</v>
      </c>
      <c r="B570" s="7">
        <v>0</v>
      </c>
      <c r="C570" s="8">
        <v>0</v>
      </c>
      <c r="D570" s="7">
        <v>0</v>
      </c>
      <c r="E570" s="7">
        <v>0</v>
      </c>
      <c r="F570" s="7">
        <v>0</v>
      </c>
      <c r="G570" s="7">
        <v>0</v>
      </c>
      <c r="S570" s="5" t="s">
        <v>649</v>
      </c>
      <c r="T570" s="7">
        <v>0</v>
      </c>
      <c r="U570" s="8" t="e">
        <v>#DIV/0!</v>
      </c>
      <c r="V570" s="7">
        <v>0</v>
      </c>
      <c r="W570" s="7">
        <v>0</v>
      </c>
      <c r="X570" s="7">
        <v>0</v>
      </c>
      <c r="Y570" s="7">
        <v>0</v>
      </c>
    </row>
    <row r="571" spans="1:25" x14ac:dyDescent="0.3">
      <c r="A571" s="5" t="s">
        <v>754</v>
      </c>
      <c r="B571" s="7">
        <v>0</v>
      </c>
      <c r="C571" s="8">
        <v>0</v>
      </c>
      <c r="D571" s="7">
        <v>0</v>
      </c>
      <c r="E571" s="7">
        <v>0</v>
      </c>
      <c r="F571" s="7">
        <v>9</v>
      </c>
      <c r="G571" s="7">
        <v>0</v>
      </c>
      <c r="S571" s="5" t="s">
        <v>374</v>
      </c>
      <c r="T571" s="7">
        <v>0</v>
      </c>
      <c r="U571" s="8" t="e">
        <v>#DIV/0!</v>
      </c>
      <c r="V571" s="7">
        <v>0</v>
      </c>
      <c r="W571" s="7">
        <v>0</v>
      </c>
      <c r="X571" s="7">
        <v>0</v>
      </c>
      <c r="Y571" s="7">
        <v>0</v>
      </c>
    </row>
    <row r="572" spans="1:25" x14ac:dyDescent="0.3">
      <c r="A572" s="5" t="s">
        <v>1046</v>
      </c>
      <c r="B572" s="7">
        <v>0</v>
      </c>
      <c r="C572" s="8">
        <v>0</v>
      </c>
      <c r="D572" s="7">
        <v>0</v>
      </c>
      <c r="E572" s="7">
        <v>0</v>
      </c>
      <c r="F572" s="7">
        <v>0</v>
      </c>
      <c r="G572" s="7">
        <v>0</v>
      </c>
      <c r="S572" s="5" t="s">
        <v>553</v>
      </c>
      <c r="T572" s="7">
        <v>0</v>
      </c>
      <c r="U572" s="8" t="e">
        <v>#DIV/0!</v>
      </c>
      <c r="V572" s="7">
        <v>0</v>
      </c>
      <c r="W572" s="7">
        <v>0</v>
      </c>
      <c r="X572" s="7">
        <v>0</v>
      </c>
      <c r="Y572" s="7">
        <v>0</v>
      </c>
    </row>
    <row r="573" spans="1:25" x14ac:dyDescent="0.3">
      <c r="A573" s="5" t="s">
        <v>496</v>
      </c>
      <c r="B573" s="7">
        <v>0</v>
      </c>
      <c r="C573" s="8">
        <v>0</v>
      </c>
      <c r="D573" s="7">
        <v>0</v>
      </c>
      <c r="E573" s="7">
        <v>0</v>
      </c>
      <c r="F573" s="7">
        <v>0</v>
      </c>
      <c r="G573" s="7">
        <v>0</v>
      </c>
      <c r="S573" s="5" t="s">
        <v>378</v>
      </c>
      <c r="T573" s="7">
        <v>0</v>
      </c>
      <c r="U573" s="8" t="e">
        <v>#DIV/0!</v>
      </c>
      <c r="V573" s="7">
        <v>0</v>
      </c>
      <c r="W573" s="7">
        <v>0</v>
      </c>
      <c r="X573" s="7">
        <v>0</v>
      </c>
      <c r="Y573" s="7">
        <v>0</v>
      </c>
    </row>
    <row r="574" spans="1:25" x14ac:dyDescent="0.3">
      <c r="A574" s="5" t="s">
        <v>1047</v>
      </c>
      <c r="B574" s="7">
        <v>0</v>
      </c>
      <c r="C574" s="8">
        <v>0</v>
      </c>
      <c r="D574" s="7">
        <v>0</v>
      </c>
      <c r="E574" s="7">
        <v>0</v>
      </c>
      <c r="F574" s="7">
        <v>0</v>
      </c>
      <c r="G574" s="7">
        <v>0</v>
      </c>
      <c r="S574" s="5" t="s">
        <v>756</v>
      </c>
      <c r="T574" s="7">
        <v>0</v>
      </c>
      <c r="U574" s="8" t="e">
        <v>#DIV/0!</v>
      </c>
      <c r="V574" s="7">
        <v>0</v>
      </c>
      <c r="W574" s="7">
        <v>0</v>
      </c>
      <c r="X574" s="7">
        <v>0</v>
      </c>
      <c r="Y574" s="7">
        <v>0</v>
      </c>
    </row>
    <row r="575" spans="1:25" x14ac:dyDescent="0.3">
      <c r="A575" s="5" t="s">
        <v>511</v>
      </c>
      <c r="B575" s="7">
        <v>0</v>
      </c>
      <c r="C575" s="8">
        <v>0</v>
      </c>
      <c r="D575" s="7">
        <v>0</v>
      </c>
      <c r="E575" s="7">
        <v>0</v>
      </c>
      <c r="F575" s="7">
        <v>0</v>
      </c>
      <c r="G575" s="7">
        <v>0</v>
      </c>
      <c r="S575" s="5" t="s">
        <v>1040</v>
      </c>
      <c r="T575" s="7">
        <v>0</v>
      </c>
      <c r="U575" s="8" t="e">
        <v>#DIV/0!</v>
      </c>
      <c r="V575" s="7">
        <v>0</v>
      </c>
      <c r="W575" s="7">
        <v>0</v>
      </c>
      <c r="X575" s="7">
        <v>0</v>
      </c>
      <c r="Y575" s="7">
        <v>0</v>
      </c>
    </row>
    <row r="576" spans="1:25" x14ac:dyDescent="0.3">
      <c r="A576" s="5" t="s">
        <v>961</v>
      </c>
      <c r="B576" s="7">
        <v>0</v>
      </c>
      <c r="C576" s="8">
        <v>0</v>
      </c>
      <c r="D576" s="7">
        <v>0</v>
      </c>
      <c r="E576" s="7">
        <v>0</v>
      </c>
      <c r="F576" s="7">
        <v>0</v>
      </c>
      <c r="G576" s="7">
        <v>0</v>
      </c>
      <c r="S576" s="5" t="s">
        <v>820</v>
      </c>
      <c r="T576" s="7">
        <v>0</v>
      </c>
      <c r="U576" s="8" t="e">
        <v>#DIV/0!</v>
      </c>
      <c r="V576" s="7">
        <v>0</v>
      </c>
      <c r="W576" s="7">
        <v>0</v>
      </c>
      <c r="X576" s="7">
        <v>0</v>
      </c>
      <c r="Y576" s="7">
        <v>0</v>
      </c>
    </row>
    <row r="577" spans="1:25" x14ac:dyDescent="0.3">
      <c r="A577" s="5" t="s">
        <v>512</v>
      </c>
      <c r="B577" s="7">
        <v>0</v>
      </c>
      <c r="C577" s="8">
        <v>0</v>
      </c>
      <c r="D577" s="7">
        <v>0</v>
      </c>
      <c r="E577" s="7">
        <v>0</v>
      </c>
      <c r="F577" s="7">
        <v>0</v>
      </c>
      <c r="G577" s="7">
        <v>0</v>
      </c>
      <c r="S577" s="5" t="s">
        <v>386</v>
      </c>
      <c r="T577" s="7">
        <v>0</v>
      </c>
      <c r="U577" s="8" t="e">
        <v>#DIV/0!</v>
      </c>
      <c r="V577" s="7">
        <v>0</v>
      </c>
      <c r="W577" s="7">
        <v>0</v>
      </c>
      <c r="X577" s="7">
        <v>0</v>
      </c>
      <c r="Y577" s="7">
        <v>0</v>
      </c>
    </row>
    <row r="578" spans="1:25" x14ac:dyDescent="0.3">
      <c r="A578" s="5" t="s">
        <v>353</v>
      </c>
      <c r="B578" s="7">
        <v>0</v>
      </c>
      <c r="C578" s="8">
        <v>0</v>
      </c>
      <c r="D578" s="7">
        <v>0</v>
      </c>
      <c r="E578" s="7">
        <v>0</v>
      </c>
      <c r="F578" s="7">
        <v>0</v>
      </c>
      <c r="G578" s="7">
        <v>0</v>
      </c>
      <c r="S578" s="5" t="s">
        <v>652</v>
      </c>
      <c r="T578" s="7">
        <v>0</v>
      </c>
      <c r="U578" s="8" t="e">
        <v>#DIV/0!</v>
      </c>
      <c r="V578" s="7">
        <v>0</v>
      </c>
      <c r="W578" s="7">
        <v>0</v>
      </c>
      <c r="X578" s="7">
        <v>0</v>
      </c>
      <c r="Y578" s="7">
        <v>0</v>
      </c>
    </row>
    <row r="579" spans="1:25" x14ac:dyDescent="0.3">
      <c r="A579" s="5" t="s">
        <v>514</v>
      </c>
      <c r="B579" s="7">
        <v>0</v>
      </c>
      <c r="C579" s="8">
        <v>0</v>
      </c>
      <c r="D579" s="7">
        <v>0</v>
      </c>
      <c r="E579" s="7">
        <v>0</v>
      </c>
      <c r="F579" s="7">
        <v>0</v>
      </c>
      <c r="G579" s="7">
        <v>0</v>
      </c>
      <c r="S579" s="5" t="s">
        <v>803</v>
      </c>
      <c r="T579" s="7">
        <v>0</v>
      </c>
      <c r="U579" s="8" t="e">
        <v>#DIV/0!</v>
      </c>
      <c r="V579" s="7">
        <v>0</v>
      </c>
      <c r="W579" s="7">
        <v>1</v>
      </c>
      <c r="X579" s="7">
        <v>11</v>
      </c>
      <c r="Y579" s="7">
        <v>0</v>
      </c>
    </row>
    <row r="580" spans="1:25" x14ac:dyDescent="0.3">
      <c r="A580" s="5" t="s">
        <v>827</v>
      </c>
      <c r="B580" s="7">
        <v>0</v>
      </c>
      <c r="C580" s="8">
        <v>0</v>
      </c>
      <c r="D580" s="7">
        <v>0</v>
      </c>
      <c r="E580" s="7">
        <v>0</v>
      </c>
      <c r="F580" s="7">
        <v>0</v>
      </c>
      <c r="G580" s="7">
        <v>0</v>
      </c>
      <c r="S580" s="5" t="s">
        <v>567</v>
      </c>
      <c r="T580" s="7">
        <v>0</v>
      </c>
      <c r="U580" s="8" t="e">
        <v>#DIV/0!</v>
      </c>
      <c r="V580" s="7">
        <v>0</v>
      </c>
      <c r="W580" s="7">
        <v>0</v>
      </c>
      <c r="X580" s="7">
        <v>0</v>
      </c>
      <c r="Y580" s="7">
        <v>0</v>
      </c>
    </row>
    <row r="581" spans="1:25" x14ac:dyDescent="0.3">
      <c r="A581" s="5" t="s">
        <v>516</v>
      </c>
      <c r="B581" s="7">
        <v>0</v>
      </c>
      <c r="C581" s="8">
        <v>0</v>
      </c>
      <c r="D581" s="7">
        <v>0</v>
      </c>
      <c r="E581" s="7">
        <v>0</v>
      </c>
      <c r="F581" s="7">
        <v>0</v>
      </c>
      <c r="G581" s="7">
        <v>0</v>
      </c>
      <c r="S581" s="5" t="s">
        <v>394</v>
      </c>
      <c r="T581" s="7">
        <v>0</v>
      </c>
      <c r="U581" s="8" t="e">
        <v>#DIV/0!</v>
      </c>
      <c r="V581" s="7">
        <v>0</v>
      </c>
      <c r="W581" s="7">
        <v>0</v>
      </c>
      <c r="X581" s="7">
        <v>0</v>
      </c>
      <c r="Y581" s="7">
        <v>0</v>
      </c>
    </row>
    <row r="582" spans="1:25" x14ac:dyDescent="0.3">
      <c r="A582" s="5" t="s">
        <v>75</v>
      </c>
      <c r="B582" s="7">
        <v>0</v>
      </c>
      <c r="C582" s="8">
        <v>0</v>
      </c>
      <c r="D582" s="7">
        <v>0</v>
      </c>
      <c r="E582" s="7">
        <v>11</v>
      </c>
      <c r="F582" s="7">
        <v>3461</v>
      </c>
      <c r="G582" s="7">
        <v>0</v>
      </c>
      <c r="S582" s="5" t="s">
        <v>654</v>
      </c>
      <c r="T582" s="7">
        <v>0</v>
      </c>
      <c r="U582" s="8" t="e">
        <v>#DIV/0!</v>
      </c>
      <c r="V582" s="7">
        <v>0</v>
      </c>
      <c r="W582" s="7">
        <v>0</v>
      </c>
      <c r="X582" s="7">
        <v>0</v>
      </c>
      <c r="Y582" s="7">
        <v>0</v>
      </c>
    </row>
    <row r="583" spans="1:25" x14ac:dyDescent="0.3">
      <c r="A583" s="5" t="s">
        <v>518</v>
      </c>
      <c r="B583" s="7">
        <v>0</v>
      </c>
      <c r="C583" s="8">
        <v>0</v>
      </c>
      <c r="D583" s="7">
        <v>0</v>
      </c>
      <c r="E583" s="7">
        <v>0</v>
      </c>
      <c r="F583" s="7">
        <v>0</v>
      </c>
      <c r="G583" s="7">
        <v>0</v>
      </c>
      <c r="S583" s="5" t="s">
        <v>397</v>
      </c>
      <c r="T583" s="7">
        <v>0</v>
      </c>
      <c r="U583" s="8" t="e">
        <v>#DIV/0!</v>
      </c>
      <c r="V583" s="7">
        <v>0</v>
      </c>
      <c r="W583" s="7">
        <v>0</v>
      </c>
      <c r="X583" s="7">
        <v>0</v>
      </c>
      <c r="Y583" s="7">
        <v>0</v>
      </c>
    </row>
    <row r="584" spans="1:25" x14ac:dyDescent="0.3">
      <c r="A584" s="5" t="s">
        <v>502</v>
      </c>
      <c r="B584" s="7">
        <v>0</v>
      </c>
      <c r="C584" s="8">
        <v>0</v>
      </c>
      <c r="D584" s="7">
        <v>0</v>
      </c>
      <c r="E584" s="7">
        <v>0</v>
      </c>
      <c r="F584" s="7">
        <v>0</v>
      </c>
      <c r="G584" s="7">
        <v>0</v>
      </c>
      <c r="S584" s="5" t="s">
        <v>598</v>
      </c>
      <c r="T584" s="7">
        <v>0</v>
      </c>
      <c r="U584" s="8" t="e">
        <v>#DIV/0!</v>
      </c>
      <c r="V584" s="7">
        <v>0</v>
      </c>
      <c r="W584" s="7">
        <v>0</v>
      </c>
      <c r="X584" s="7">
        <v>0</v>
      </c>
      <c r="Y584" s="7">
        <v>0</v>
      </c>
    </row>
    <row r="585" spans="1:25" x14ac:dyDescent="0.3">
      <c r="A585" s="5" t="s">
        <v>93</v>
      </c>
      <c r="B585" s="7">
        <v>0</v>
      </c>
      <c r="C585" s="8">
        <v>0</v>
      </c>
      <c r="D585" s="7">
        <v>0</v>
      </c>
      <c r="E585" s="7">
        <v>0</v>
      </c>
      <c r="F585" s="7">
        <v>0</v>
      </c>
      <c r="G585" s="7">
        <v>0</v>
      </c>
      <c r="S585" s="5" t="s">
        <v>958</v>
      </c>
      <c r="T585" s="7">
        <v>0</v>
      </c>
      <c r="U585" s="8" t="e">
        <v>#DIV/0!</v>
      </c>
      <c r="V585" s="7">
        <v>0</v>
      </c>
      <c r="W585" s="7">
        <v>0</v>
      </c>
      <c r="X585" s="7">
        <v>0</v>
      </c>
      <c r="Y585" s="7">
        <v>0</v>
      </c>
    </row>
    <row r="586" spans="1:25" x14ac:dyDescent="0.3">
      <c r="A586" s="5" t="s">
        <v>381</v>
      </c>
      <c r="B586" s="7">
        <v>0</v>
      </c>
      <c r="C586" s="8">
        <v>0</v>
      </c>
      <c r="D586" s="7">
        <v>0</v>
      </c>
      <c r="E586" s="7">
        <v>0</v>
      </c>
      <c r="F586" s="7">
        <v>0</v>
      </c>
      <c r="G586" s="7">
        <v>0</v>
      </c>
      <c r="S586" s="5" t="s">
        <v>655</v>
      </c>
      <c r="T586" s="7">
        <v>0</v>
      </c>
      <c r="U586" s="8" t="e">
        <v>#DIV/0!</v>
      </c>
      <c r="V586" s="7">
        <v>0</v>
      </c>
      <c r="W586" s="7">
        <v>0</v>
      </c>
      <c r="X586" s="7">
        <v>0</v>
      </c>
      <c r="Y586" s="7">
        <v>0</v>
      </c>
    </row>
    <row r="587" spans="1:25" x14ac:dyDescent="0.3">
      <c r="A587" s="5" t="s">
        <v>839</v>
      </c>
      <c r="B587" s="7">
        <v>0</v>
      </c>
      <c r="C587" s="8">
        <v>0</v>
      </c>
      <c r="D587" s="7">
        <v>0</v>
      </c>
      <c r="E587" s="7">
        <v>0</v>
      </c>
      <c r="F587" s="7">
        <v>0</v>
      </c>
      <c r="G587" s="7">
        <v>0</v>
      </c>
      <c r="S587" s="5" t="s">
        <v>402</v>
      </c>
      <c r="T587" s="7">
        <v>0</v>
      </c>
      <c r="U587" s="8" t="e">
        <v>#DIV/0!</v>
      </c>
      <c r="V587" s="7">
        <v>0</v>
      </c>
      <c r="W587" s="7">
        <v>0</v>
      </c>
      <c r="X587" s="7">
        <v>0</v>
      </c>
      <c r="Y587" s="7">
        <v>0</v>
      </c>
    </row>
    <row r="588" spans="1:25" x14ac:dyDescent="0.3">
      <c r="A588" s="5" t="s">
        <v>421</v>
      </c>
      <c r="B588" s="7">
        <v>0</v>
      </c>
      <c r="C588" s="8">
        <v>0</v>
      </c>
      <c r="D588" s="7">
        <v>0</v>
      </c>
      <c r="E588" s="7">
        <v>0</v>
      </c>
      <c r="F588" s="7">
        <v>0</v>
      </c>
      <c r="G588" s="7">
        <v>0</v>
      </c>
      <c r="S588" s="5" t="s">
        <v>978</v>
      </c>
      <c r="T588" s="7">
        <v>0</v>
      </c>
      <c r="U588" s="8" t="e">
        <v>#DIV/0!</v>
      </c>
      <c r="V588" s="7">
        <v>0</v>
      </c>
      <c r="W588" s="7">
        <v>0</v>
      </c>
      <c r="X588" s="7">
        <v>0</v>
      </c>
      <c r="Y588" s="7">
        <v>0</v>
      </c>
    </row>
    <row r="589" spans="1:25" x14ac:dyDescent="0.3">
      <c r="A589" s="5" t="s">
        <v>922</v>
      </c>
      <c r="B589" s="7">
        <v>0</v>
      </c>
      <c r="C589" s="8">
        <v>0</v>
      </c>
      <c r="D589" s="7">
        <v>0</v>
      </c>
      <c r="E589" s="7">
        <v>0</v>
      </c>
      <c r="F589" s="7">
        <v>0</v>
      </c>
      <c r="G589" s="7">
        <v>0</v>
      </c>
      <c r="S589" s="5" t="s">
        <v>403</v>
      </c>
      <c r="T589" s="7">
        <v>0</v>
      </c>
      <c r="U589" s="8" t="e">
        <v>#DIV/0!</v>
      </c>
      <c r="V589" s="7">
        <v>0</v>
      </c>
      <c r="W589" s="7">
        <v>1</v>
      </c>
      <c r="X589" s="7">
        <v>6</v>
      </c>
      <c r="Y589" s="7">
        <v>0</v>
      </c>
    </row>
    <row r="590" spans="1:25" x14ac:dyDescent="0.3">
      <c r="A590" s="5" t="s">
        <v>507</v>
      </c>
      <c r="B590" s="7">
        <v>0</v>
      </c>
      <c r="C590" s="8">
        <v>0</v>
      </c>
      <c r="D590" s="7">
        <v>0</v>
      </c>
      <c r="E590" s="7">
        <v>0</v>
      </c>
      <c r="F590" s="7">
        <v>0</v>
      </c>
      <c r="G590" s="7">
        <v>0</v>
      </c>
      <c r="S590" s="5" t="s">
        <v>547</v>
      </c>
      <c r="T590" s="7">
        <v>0</v>
      </c>
      <c r="U590" s="8" t="e">
        <v>#DIV/0!</v>
      </c>
      <c r="V590" s="7">
        <v>0</v>
      </c>
      <c r="W590" s="7">
        <v>1</v>
      </c>
      <c r="X590" s="7">
        <v>35</v>
      </c>
      <c r="Y590" s="7">
        <v>0</v>
      </c>
    </row>
    <row r="591" spans="1:25" x14ac:dyDescent="0.3">
      <c r="A591" s="5" t="s">
        <v>521</v>
      </c>
      <c r="B591" s="7">
        <v>0</v>
      </c>
      <c r="C591" s="8">
        <v>0</v>
      </c>
      <c r="D591" s="7">
        <v>0</v>
      </c>
      <c r="E591" s="7">
        <v>0</v>
      </c>
      <c r="F591" s="7">
        <v>0</v>
      </c>
      <c r="G591" s="7">
        <v>0</v>
      </c>
      <c r="S591" s="5" t="s">
        <v>407</v>
      </c>
      <c r="T591" s="7">
        <v>0</v>
      </c>
      <c r="U591" s="8" t="e">
        <v>#DIV/0!</v>
      </c>
      <c r="V591" s="7">
        <v>0</v>
      </c>
      <c r="W591" s="7">
        <v>0</v>
      </c>
      <c r="X591" s="7">
        <v>0</v>
      </c>
      <c r="Y591" s="7">
        <v>0</v>
      </c>
    </row>
    <row r="592" spans="1:25" x14ac:dyDescent="0.3">
      <c r="A592" s="5" t="s">
        <v>883</v>
      </c>
      <c r="B592" s="7">
        <v>0</v>
      </c>
      <c r="C592" s="8">
        <v>0</v>
      </c>
      <c r="D592" s="7">
        <v>0</v>
      </c>
      <c r="E592" s="7">
        <v>0</v>
      </c>
      <c r="F592" s="7">
        <v>0</v>
      </c>
      <c r="G592" s="7">
        <v>0</v>
      </c>
      <c r="S592" s="5" t="s">
        <v>599</v>
      </c>
      <c r="T592" s="7">
        <v>0</v>
      </c>
      <c r="U592" s="8" t="e">
        <v>#DIV/0!</v>
      </c>
      <c r="V592" s="7">
        <v>0</v>
      </c>
      <c r="W592" s="7">
        <v>0</v>
      </c>
      <c r="X592" s="7">
        <v>3</v>
      </c>
      <c r="Y592" s="7">
        <v>0</v>
      </c>
    </row>
    <row r="593" spans="1:25" x14ac:dyDescent="0.3">
      <c r="A593" s="5" t="s">
        <v>898</v>
      </c>
      <c r="B593" s="7">
        <v>0</v>
      </c>
      <c r="C593" s="8">
        <v>0</v>
      </c>
      <c r="D593" s="7">
        <v>0</v>
      </c>
      <c r="E593" s="7">
        <v>0</v>
      </c>
      <c r="F593" s="7">
        <v>0</v>
      </c>
      <c r="G593" s="7">
        <v>0</v>
      </c>
      <c r="S593" s="5" t="s">
        <v>411</v>
      </c>
      <c r="T593" s="7">
        <v>0</v>
      </c>
      <c r="U593" s="8" t="e">
        <v>#DIV/0!</v>
      </c>
      <c r="V593" s="7">
        <v>0</v>
      </c>
      <c r="W593" s="7">
        <v>0</v>
      </c>
      <c r="X593" s="7">
        <v>0</v>
      </c>
      <c r="Y593" s="7">
        <v>0</v>
      </c>
    </row>
    <row r="594" spans="1:25" x14ac:dyDescent="0.3">
      <c r="A594" s="5" t="s">
        <v>425</v>
      </c>
      <c r="B594" s="7">
        <v>0</v>
      </c>
      <c r="C594" s="8">
        <v>0</v>
      </c>
      <c r="D594" s="7">
        <v>0</v>
      </c>
      <c r="E594" s="7">
        <v>0</v>
      </c>
      <c r="F594" s="7">
        <v>0</v>
      </c>
      <c r="G594" s="7">
        <v>0</v>
      </c>
      <c r="S594" s="5" t="s">
        <v>660</v>
      </c>
      <c r="T594" s="7">
        <v>0</v>
      </c>
      <c r="U594" s="8" t="e">
        <v>#DIV/0!</v>
      </c>
      <c r="V594" s="7">
        <v>0</v>
      </c>
      <c r="W594" s="7">
        <v>0</v>
      </c>
      <c r="X594" s="7">
        <v>0</v>
      </c>
      <c r="Y594" s="7">
        <v>0</v>
      </c>
    </row>
    <row r="595" spans="1:25" x14ac:dyDescent="0.3">
      <c r="A595" s="5" t="s">
        <v>860</v>
      </c>
      <c r="B595" s="7">
        <v>0</v>
      </c>
      <c r="C595" s="8">
        <v>0</v>
      </c>
      <c r="D595" s="7">
        <v>0</v>
      </c>
      <c r="E595" s="7">
        <v>0</v>
      </c>
      <c r="F595" s="7">
        <v>0</v>
      </c>
      <c r="G595" s="7">
        <v>0</v>
      </c>
      <c r="S595" s="5" t="s">
        <v>414</v>
      </c>
      <c r="T595" s="7">
        <v>0</v>
      </c>
      <c r="U595" s="8" t="e">
        <v>#DIV/0!</v>
      </c>
      <c r="V595" s="7">
        <v>0</v>
      </c>
      <c r="W595" s="7">
        <v>0</v>
      </c>
      <c r="X595" s="7">
        <v>0</v>
      </c>
      <c r="Y595" s="7">
        <v>0</v>
      </c>
    </row>
    <row r="596" spans="1:25" x14ac:dyDescent="0.3">
      <c r="A596" s="5" t="s">
        <v>510</v>
      </c>
      <c r="B596" s="7">
        <v>0</v>
      </c>
      <c r="C596" s="8">
        <v>0</v>
      </c>
      <c r="D596" s="7">
        <v>0</v>
      </c>
      <c r="E596" s="7">
        <v>0</v>
      </c>
      <c r="F596" s="7">
        <v>0</v>
      </c>
      <c r="G596" s="7">
        <v>0</v>
      </c>
      <c r="S596" s="5" t="s">
        <v>662</v>
      </c>
      <c r="T596" s="7">
        <v>0</v>
      </c>
      <c r="U596" s="8" t="e">
        <v>#DIV/0!</v>
      </c>
      <c r="V596" s="7">
        <v>0</v>
      </c>
      <c r="W596" s="7">
        <v>0</v>
      </c>
      <c r="X596" s="7">
        <v>6</v>
      </c>
      <c r="Y596" s="7">
        <v>0</v>
      </c>
    </row>
    <row r="597" spans="1:25" x14ac:dyDescent="0.3">
      <c r="A597" s="5" t="s">
        <v>928</v>
      </c>
      <c r="B597" s="7">
        <v>0</v>
      </c>
      <c r="C597" s="8">
        <v>0</v>
      </c>
      <c r="D597" s="7">
        <v>0</v>
      </c>
      <c r="E597" s="7">
        <v>0</v>
      </c>
      <c r="F597" s="7">
        <v>17</v>
      </c>
      <c r="G597" s="7">
        <v>0</v>
      </c>
      <c r="S597" s="5" t="s">
        <v>420</v>
      </c>
      <c r="T597" s="7">
        <v>0</v>
      </c>
      <c r="U597" s="8" t="e">
        <v>#DIV/0!</v>
      </c>
      <c r="V597" s="7">
        <v>0</v>
      </c>
      <c r="W597" s="7">
        <v>0</v>
      </c>
      <c r="X597" s="7">
        <v>0</v>
      </c>
      <c r="Y597" s="7">
        <v>0</v>
      </c>
    </row>
    <row r="598" spans="1:25" x14ac:dyDescent="0.3">
      <c r="A598" s="5" t="s">
        <v>1012</v>
      </c>
      <c r="B598" s="7">
        <v>0</v>
      </c>
      <c r="C598" s="8">
        <v>0</v>
      </c>
      <c r="D598" s="7">
        <v>0</v>
      </c>
      <c r="E598" s="7">
        <v>0</v>
      </c>
      <c r="F598" s="7">
        <v>0</v>
      </c>
      <c r="G598" s="7">
        <v>0</v>
      </c>
      <c r="S598" s="5" t="s">
        <v>555</v>
      </c>
      <c r="T598" s="7">
        <v>0</v>
      </c>
      <c r="U598" s="8" t="e">
        <v>#DIV/0!</v>
      </c>
      <c r="V598" s="7">
        <v>0</v>
      </c>
      <c r="W598" s="7">
        <v>0</v>
      </c>
      <c r="X598" s="7">
        <v>0</v>
      </c>
      <c r="Y598" s="7">
        <v>0</v>
      </c>
    </row>
    <row r="599" spans="1:25" x14ac:dyDescent="0.3">
      <c r="A599" s="5" t="s">
        <v>523</v>
      </c>
      <c r="B599" s="7">
        <v>0</v>
      </c>
      <c r="C599" s="8">
        <v>0</v>
      </c>
      <c r="D599" s="7">
        <v>0</v>
      </c>
      <c r="E599" s="7">
        <v>0</v>
      </c>
      <c r="F599" s="7">
        <v>0</v>
      </c>
      <c r="G599" s="7">
        <v>0</v>
      </c>
      <c r="S599" s="5" t="s">
        <v>424</v>
      </c>
      <c r="T599" s="7">
        <v>0</v>
      </c>
      <c r="U599" s="8" t="e">
        <v>#DIV/0!</v>
      </c>
      <c r="V599" s="7">
        <v>0</v>
      </c>
      <c r="W599" s="7">
        <v>2</v>
      </c>
      <c r="X599" s="7">
        <v>40</v>
      </c>
      <c r="Y599" s="7">
        <v>0</v>
      </c>
    </row>
    <row r="600" spans="1:25" x14ac:dyDescent="0.3">
      <c r="A600" s="5" t="s">
        <v>513</v>
      </c>
      <c r="B600" s="7">
        <v>0</v>
      </c>
      <c r="C600" s="8">
        <v>0</v>
      </c>
      <c r="D600" s="7">
        <v>0</v>
      </c>
      <c r="E600" s="7">
        <v>0</v>
      </c>
      <c r="F600" s="7">
        <v>0</v>
      </c>
      <c r="G600" s="7">
        <v>0</v>
      </c>
      <c r="S600" s="5" t="s">
        <v>602</v>
      </c>
      <c r="T600" s="7">
        <v>0</v>
      </c>
      <c r="U600" s="8" t="e">
        <v>#DIV/0!</v>
      </c>
      <c r="V600" s="7">
        <v>0</v>
      </c>
      <c r="W600" s="7">
        <v>0</v>
      </c>
      <c r="X600" s="7">
        <v>3</v>
      </c>
      <c r="Y600" s="7">
        <v>0</v>
      </c>
    </row>
    <row r="601" spans="1:25" x14ac:dyDescent="0.3">
      <c r="A601" s="5" t="s">
        <v>525</v>
      </c>
      <c r="B601" s="7">
        <v>0</v>
      </c>
      <c r="C601" s="8">
        <v>0</v>
      </c>
      <c r="D601" s="7">
        <v>0</v>
      </c>
      <c r="E601" s="7">
        <v>0</v>
      </c>
      <c r="F601" s="7">
        <v>0</v>
      </c>
      <c r="G601" s="7">
        <v>0</v>
      </c>
      <c r="S601" s="5" t="s">
        <v>426</v>
      </c>
      <c r="T601" s="7">
        <v>0</v>
      </c>
      <c r="U601" s="8" t="e">
        <v>#DIV/0!</v>
      </c>
      <c r="V601" s="7">
        <v>0</v>
      </c>
      <c r="W601" s="7">
        <v>0</v>
      </c>
      <c r="X601" s="7">
        <v>16</v>
      </c>
      <c r="Y601" s="7">
        <v>0</v>
      </c>
    </row>
    <row r="602" spans="1:25" x14ac:dyDescent="0.3">
      <c r="A602" s="5" t="s">
        <v>515</v>
      </c>
      <c r="B602" s="7">
        <v>0</v>
      </c>
      <c r="C602" s="8">
        <v>0</v>
      </c>
      <c r="D602" s="7">
        <v>0</v>
      </c>
      <c r="E602" s="7">
        <v>0</v>
      </c>
      <c r="F602" s="7">
        <v>0</v>
      </c>
      <c r="G602" s="7">
        <v>0</v>
      </c>
      <c r="S602" s="5" t="s">
        <v>666</v>
      </c>
      <c r="T602" s="7">
        <v>0</v>
      </c>
      <c r="U602" s="8" t="e">
        <v>#DIV/0!</v>
      </c>
      <c r="V602" s="7">
        <v>0</v>
      </c>
      <c r="W602" s="7">
        <v>0</v>
      </c>
      <c r="X602" s="7">
        <v>0</v>
      </c>
      <c r="Y602" s="7">
        <v>0</v>
      </c>
    </row>
    <row r="603" spans="1:25" x14ac:dyDescent="0.3">
      <c r="A603" s="5" t="s">
        <v>526</v>
      </c>
      <c r="B603" s="7">
        <v>0</v>
      </c>
      <c r="C603" s="8">
        <v>0</v>
      </c>
      <c r="D603" s="7">
        <v>0</v>
      </c>
      <c r="E603" s="7">
        <v>0</v>
      </c>
      <c r="F603" s="7">
        <v>0</v>
      </c>
      <c r="G603" s="7">
        <v>0</v>
      </c>
      <c r="S603" s="5" t="s">
        <v>431</v>
      </c>
      <c r="T603" s="7">
        <v>0</v>
      </c>
      <c r="U603" s="8" t="e">
        <v>#DIV/0!</v>
      </c>
      <c r="V603" s="7">
        <v>0</v>
      </c>
      <c r="W603" s="7">
        <v>0</v>
      </c>
      <c r="X603" s="7">
        <v>0</v>
      </c>
      <c r="Y603" s="7">
        <v>0</v>
      </c>
    </row>
    <row r="604" spans="1:25" x14ac:dyDescent="0.3">
      <c r="A604" s="5" t="s">
        <v>517</v>
      </c>
      <c r="B604" s="7">
        <v>0</v>
      </c>
      <c r="C604" s="8">
        <v>0</v>
      </c>
      <c r="D604" s="7">
        <v>0</v>
      </c>
      <c r="E604" s="7">
        <v>0</v>
      </c>
      <c r="F604" s="7">
        <v>0</v>
      </c>
      <c r="G604" s="7">
        <v>0</v>
      </c>
      <c r="S604" s="5" t="s">
        <v>83</v>
      </c>
      <c r="T604" s="7">
        <v>0</v>
      </c>
      <c r="U604" s="8" t="e">
        <v>#DIV/0!</v>
      </c>
      <c r="V604" s="7">
        <v>0</v>
      </c>
      <c r="W604" s="7">
        <v>0</v>
      </c>
      <c r="X604" s="7">
        <v>19</v>
      </c>
      <c r="Y604" s="7">
        <v>0</v>
      </c>
    </row>
    <row r="605" spans="1:25" x14ac:dyDescent="0.3">
      <c r="A605" s="5" t="s">
        <v>780</v>
      </c>
      <c r="B605" s="7">
        <v>0</v>
      </c>
      <c r="C605" s="8">
        <v>0</v>
      </c>
      <c r="D605" s="7">
        <v>0</v>
      </c>
      <c r="E605" s="7">
        <v>0</v>
      </c>
      <c r="F605" s="7">
        <v>0</v>
      </c>
      <c r="G605" s="7">
        <v>0</v>
      </c>
      <c r="S605" s="5" t="s">
        <v>434</v>
      </c>
      <c r="T605" s="7">
        <v>0</v>
      </c>
      <c r="U605" s="8" t="e">
        <v>#DIV/0!</v>
      </c>
      <c r="V605" s="7">
        <v>0</v>
      </c>
      <c r="W605" s="7">
        <v>0</v>
      </c>
      <c r="X605" s="7">
        <v>0</v>
      </c>
      <c r="Y605" s="7">
        <v>0</v>
      </c>
    </row>
    <row r="606" spans="1:25" x14ac:dyDescent="0.3">
      <c r="A606" s="5" t="s">
        <v>363</v>
      </c>
      <c r="B606" s="7">
        <v>0</v>
      </c>
      <c r="C606" s="8">
        <v>0</v>
      </c>
      <c r="D606" s="7">
        <v>0</v>
      </c>
      <c r="E606" s="7">
        <v>0</v>
      </c>
      <c r="F606" s="7">
        <v>0</v>
      </c>
      <c r="G606" s="7">
        <v>0</v>
      </c>
      <c r="S606" s="5" t="s">
        <v>543</v>
      </c>
      <c r="T606" s="7">
        <v>0</v>
      </c>
      <c r="U606" s="8" t="e">
        <v>#DIV/0!</v>
      </c>
      <c r="V606" s="7">
        <v>0</v>
      </c>
      <c r="W606" s="7">
        <v>0</v>
      </c>
      <c r="X606" s="7">
        <v>0</v>
      </c>
      <c r="Y606" s="7">
        <v>0</v>
      </c>
    </row>
    <row r="607" spans="1:25" x14ac:dyDescent="0.3">
      <c r="A607" s="5" t="s">
        <v>527</v>
      </c>
      <c r="B607" s="7">
        <v>0</v>
      </c>
      <c r="C607" s="8">
        <v>0</v>
      </c>
      <c r="D607" s="7">
        <v>0</v>
      </c>
      <c r="E607" s="7">
        <v>0</v>
      </c>
      <c r="F607" s="7">
        <v>0</v>
      </c>
      <c r="G607" s="7">
        <v>0</v>
      </c>
      <c r="S607" s="5" t="s">
        <v>443</v>
      </c>
      <c r="T607" s="7">
        <v>0</v>
      </c>
      <c r="U607" s="8" t="e">
        <v>#DIV/0!</v>
      </c>
      <c r="V607" s="7">
        <v>0</v>
      </c>
      <c r="W607" s="7">
        <v>0</v>
      </c>
      <c r="X607" s="7">
        <v>2</v>
      </c>
      <c r="Y607" s="7">
        <v>0</v>
      </c>
    </row>
    <row r="608" spans="1:25" x14ac:dyDescent="0.3">
      <c r="A608" s="5" t="s">
        <v>427</v>
      </c>
      <c r="B608" s="7">
        <v>0</v>
      </c>
      <c r="C608" s="8">
        <v>0</v>
      </c>
      <c r="D608" s="7">
        <v>0</v>
      </c>
      <c r="E608" s="7">
        <v>0</v>
      </c>
      <c r="F608" s="7">
        <v>0</v>
      </c>
      <c r="G608" s="7">
        <v>0</v>
      </c>
      <c r="S608" s="5" t="s">
        <v>604</v>
      </c>
      <c r="T608" s="7">
        <v>0</v>
      </c>
      <c r="U608" s="8" t="e">
        <v>#DIV/0!</v>
      </c>
      <c r="V608" s="7">
        <v>0</v>
      </c>
      <c r="W608" s="7">
        <v>0</v>
      </c>
      <c r="X608" s="7">
        <v>0</v>
      </c>
      <c r="Y608" s="7">
        <v>0</v>
      </c>
    </row>
    <row r="609" spans="1:25" x14ac:dyDescent="0.3">
      <c r="A609" s="5" t="s">
        <v>529</v>
      </c>
      <c r="B609" s="7">
        <v>0</v>
      </c>
      <c r="C609" s="8">
        <v>0</v>
      </c>
      <c r="D609" s="7">
        <v>0</v>
      </c>
      <c r="E609" s="7">
        <v>0</v>
      </c>
      <c r="F609" s="7">
        <v>0</v>
      </c>
      <c r="G609" s="7">
        <v>0</v>
      </c>
      <c r="S609" s="5" t="s">
        <v>445</v>
      </c>
      <c r="T609" s="7">
        <v>0</v>
      </c>
      <c r="U609" s="8" t="e">
        <v>#DIV/0!</v>
      </c>
      <c r="V609" s="7">
        <v>0</v>
      </c>
      <c r="W609" s="7">
        <v>0</v>
      </c>
      <c r="X609" s="7">
        <v>0</v>
      </c>
      <c r="Y609" s="7">
        <v>0</v>
      </c>
    </row>
    <row r="610" spans="1:25" x14ac:dyDescent="0.3">
      <c r="A610" s="5" t="s">
        <v>522</v>
      </c>
      <c r="B610" s="7">
        <v>0</v>
      </c>
      <c r="C610" s="8">
        <v>0</v>
      </c>
      <c r="D610" s="7">
        <v>0</v>
      </c>
      <c r="E610" s="7">
        <v>0</v>
      </c>
      <c r="F610" s="7">
        <v>0</v>
      </c>
      <c r="G610" s="7">
        <v>0</v>
      </c>
      <c r="S610" s="5" t="s">
        <v>671</v>
      </c>
      <c r="T610" s="7">
        <v>0</v>
      </c>
      <c r="U610" s="8" t="e">
        <v>#DIV/0!</v>
      </c>
      <c r="V610" s="7">
        <v>0</v>
      </c>
      <c r="W610" s="7">
        <v>0</v>
      </c>
      <c r="X610" s="7">
        <v>0</v>
      </c>
      <c r="Y610" s="7">
        <v>0</v>
      </c>
    </row>
    <row r="611" spans="1:25" x14ac:dyDescent="0.3">
      <c r="A611" s="5" t="s">
        <v>998</v>
      </c>
      <c r="B611" s="7">
        <v>0</v>
      </c>
      <c r="C611" s="8">
        <v>0</v>
      </c>
      <c r="D611" s="7">
        <v>0</v>
      </c>
      <c r="E611" s="7">
        <v>0</v>
      </c>
      <c r="F611" s="7">
        <v>0</v>
      </c>
      <c r="G611" s="7">
        <v>0</v>
      </c>
      <c r="S611" s="5" t="s">
        <v>1036</v>
      </c>
      <c r="T611" s="7">
        <v>0</v>
      </c>
      <c r="U611" s="8" t="e">
        <v>#DIV/0!</v>
      </c>
      <c r="V611" s="7">
        <v>0</v>
      </c>
      <c r="W611" s="7">
        <v>0</v>
      </c>
      <c r="X611" s="7">
        <v>0</v>
      </c>
      <c r="Y611" s="7">
        <v>0</v>
      </c>
    </row>
    <row r="612" spans="1:25" x14ac:dyDescent="0.3">
      <c r="A612" s="5" t="s">
        <v>918</v>
      </c>
      <c r="B612" s="7">
        <v>0</v>
      </c>
      <c r="C612" s="8">
        <v>0</v>
      </c>
      <c r="D612" s="7">
        <v>0</v>
      </c>
      <c r="E612" s="7">
        <v>0</v>
      </c>
      <c r="F612" s="7">
        <v>0</v>
      </c>
      <c r="G612" s="7">
        <v>0</v>
      </c>
      <c r="S612" s="5" t="s">
        <v>573</v>
      </c>
      <c r="T612" s="7">
        <v>0</v>
      </c>
      <c r="U612" s="8" t="e">
        <v>#DIV/0!</v>
      </c>
      <c r="V612" s="7">
        <v>0</v>
      </c>
      <c r="W612" s="7">
        <v>0</v>
      </c>
      <c r="X612" s="7">
        <v>0</v>
      </c>
      <c r="Y612" s="7">
        <v>0</v>
      </c>
    </row>
    <row r="613" spans="1:25" x14ac:dyDescent="0.3">
      <c r="A613" s="5" t="s">
        <v>532</v>
      </c>
      <c r="B613" s="7">
        <v>0</v>
      </c>
      <c r="C613" s="8">
        <v>0</v>
      </c>
      <c r="D613" s="7">
        <v>0</v>
      </c>
      <c r="E613" s="7">
        <v>0</v>
      </c>
      <c r="F613" s="7">
        <v>0</v>
      </c>
      <c r="G613" s="7">
        <v>0</v>
      </c>
      <c r="S613" s="5" t="s">
        <v>89</v>
      </c>
      <c r="T613" s="7">
        <v>0</v>
      </c>
      <c r="U613" s="8" t="e">
        <v>#DIV/0!</v>
      </c>
      <c r="V613" s="7">
        <v>0</v>
      </c>
      <c r="W613" s="7">
        <v>0</v>
      </c>
      <c r="X613" s="7">
        <v>4</v>
      </c>
      <c r="Y613" s="7">
        <v>0</v>
      </c>
    </row>
    <row r="614" spans="1:25" x14ac:dyDescent="0.3">
      <c r="A614" s="5" t="s">
        <v>354</v>
      </c>
      <c r="B614" s="7">
        <v>0</v>
      </c>
      <c r="C614" s="8">
        <v>0</v>
      </c>
      <c r="D614" s="7">
        <v>0</v>
      </c>
      <c r="E614" s="7">
        <v>0</v>
      </c>
      <c r="F614" s="7">
        <v>0</v>
      </c>
      <c r="G614" s="7">
        <v>0</v>
      </c>
      <c r="S614" s="5" t="s">
        <v>107</v>
      </c>
      <c r="T614" s="7">
        <v>0</v>
      </c>
      <c r="U614" s="8" t="e">
        <v>#DIV/0!</v>
      </c>
      <c r="V614" s="7">
        <v>0</v>
      </c>
      <c r="W614" s="7">
        <v>0</v>
      </c>
      <c r="X614" s="7">
        <v>0</v>
      </c>
      <c r="Y614" s="7">
        <v>0</v>
      </c>
    </row>
    <row r="615" spans="1:25" x14ac:dyDescent="0.3">
      <c r="A615" s="5" t="s">
        <v>534</v>
      </c>
      <c r="B615" s="7">
        <v>0</v>
      </c>
      <c r="C615" s="8">
        <v>0</v>
      </c>
      <c r="D615" s="7">
        <v>0</v>
      </c>
      <c r="E615" s="7">
        <v>0</v>
      </c>
      <c r="F615" s="7">
        <v>0</v>
      </c>
      <c r="G615" s="7">
        <v>0</v>
      </c>
      <c r="S615" s="5" t="s">
        <v>452</v>
      </c>
      <c r="T615" s="7">
        <v>0</v>
      </c>
      <c r="U615" s="8" t="e">
        <v>#DIV/0!</v>
      </c>
      <c r="V615" s="7">
        <v>0</v>
      </c>
      <c r="W615" s="7">
        <v>0</v>
      </c>
      <c r="X615" s="7">
        <v>0</v>
      </c>
      <c r="Y615" s="7">
        <v>0</v>
      </c>
    </row>
    <row r="616" spans="1:25" x14ac:dyDescent="0.3">
      <c r="A616" s="5" t="s">
        <v>972</v>
      </c>
      <c r="B616" s="7">
        <v>0</v>
      </c>
      <c r="C616" s="8">
        <v>0</v>
      </c>
      <c r="D616" s="7">
        <v>0</v>
      </c>
      <c r="E616" s="7">
        <v>0</v>
      </c>
      <c r="F616" s="7">
        <v>0</v>
      </c>
      <c r="G616" s="7">
        <v>0</v>
      </c>
      <c r="S616" s="5" t="s">
        <v>606</v>
      </c>
      <c r="T616" s="7">
        <v>0</v>
      </c>
      <c r="U616" s="8" t="e">
        <v>#DIV/0!</v>
      </c>
      <c r="V616" s="7">
        <v>0</v>
      </c>
      <c r="W616" s="7">
        <v>0</v>
      </c>
      <c r="X616" s="7">
        <v>0</v>
      </c>
      <c r="Y616" s="7">
        <v>0</v>
      </c>
    </row>
    <row r="617" spans="1:25" x14ac:dyDescent="0.3">
      <c r="A617" s="5" t="s">
        <v>536</v>
      </c>
      <c r="B617" s="7">
        <v>0</v>
      </c>
      <c r="C617" s="8">
        <v>0</v>
      </c>
      <c r="D617" s="7">
        <v>0</v>
      </c>
      <c r="E617" s="7">
        <v>0</v>
      </c>
      <c r="F617" s="7">
        <v>0</v>
      </c>
      <c r="G617" s="7">
        <v>0</v>
      </c>
      <c r="S617" s="5" t="s">
        <v>753</v>
      </c>
      <c r="T617" s="7">
        <v>0</v>
      </c>
      <c r="U617" s="8" t="e">
        <v>#DIV/0!</v>
      </c>
      <c r="V617" s="7">
        <v>0</v>
      </c>
      <c r="W617" s="7">
        <v>0</v>
      </c>
      <c r="X617" s="7">
        <v>0</v>
      </c>
      <c r="Y617" s="7">
        <v>0</v>
      </c>
    </row>
    <row r="618" spans="1:25" x14ac:dyDescent="0.3">
      <c r="A618" s="5" t="s">
        <v>385</v>
      </c>
      <c r="B618" s="7">
        <v>0</v>
      </c>
      <c r="C618" s="8">
        <v>0</v>
      </c>
      <c r="D618" s="7">
        <v>0</v>
      </c>
      <c r="E618" s="7">
        <v>0</v>
      </c>
      <c r="F618" s="7">
        <v>0</v>
      </c>
      <c r="G618" s="7">
        <v>0</v>
      </c>
      <c r="S618" s="5" t="s">
        <v>892</v>
      </c>
      <c r="T618" s="7">
        <v>0</v>
      </c>
      <c r="U618" s="8" t="e">
        <v>#DIV/0!</v>
      </c>
      <c r="V618" s="7">
        <v>0</v>
      </c>
      <c r="W618" s="7">
        <v>0</v>
      </c>
      <c r="X618" s="7">
        <v>0</v>
      </c>
      <c r="Y618" s="7">
        <v>0</v>
      </c>
    </row>
    <row r="619" spans="1:25" x14ac:dyDescent="0.3">
      <c r="A619" s="5" t="s">
        <v>539</v>
      </c>
      <c r="B619" s="7">
        <v>0</v>
      </c>
      <c r="C619" s="8">
        <v>0</v>
      </c>
      <c r="D619" s="7">
        <v>0</v>
      </c>
      <c r="E619" s="7">
        <v>0</v>
      </c>
      <c r="F619" s="7">
        <v>0</v>
      </c>
      <c r="G619" s="7">
        <v>0</v>
      </c>
      <c r="S619" s="5" t="s">
        <v>463</v>
      </c>
      <c r="T619" s="7">
        <v>0</v>
      </c>
      <c r="U619" s="8" t="e">
        <v>#DIV/0!</v>
      </c>
      <c r="V619" s="7">
        <v>0</v>
      </c>
      <c r="W619" s="7">
        <v>0</v>
      </c>
      <c r="X619" s="7">
        <v>0</v>
      </c>
      <c r="Y619" s="7">
        <v>0</v>
      </c>
    </row>
    <row r="620" spans="1:25" x14ac:dyDescent="0.3">
      <c r="A620" s="5" t="s">
        <v>432</v>
      </c>
      <c r="B620" s="7">
        <v>0</v>
      </c>
      <c r="C620" s="8">
        <v>0</v>
      </c>
      <c r="D620" s="7">
        <v>0</v>
      </c>
      <c r="E620" s="7">
        <v>0</v>
      </c>
      <c r="F620" s="7">
        <v>0</v>
      </c>
      <c r="G620" s="7">
        <v>0</v>
      </c>
      <c r="S620" s="5" t="s">
        <v>893</v>
      </c>
      <c r="T620" s="7">
        <v>0</v>
      </c>
      <c r="U620" s="8" t="e">
        <v>#DIV/0!</v>
      </c>
      <c r="V620" s="7">
        <v>0</v>
      </c>
      <c r="W620" s="7">
        <v>0</v>
      </c>
      <c r="X620" s="7">
        <v>0</v>
      </c>
      <c r="Y620" s="7">
        <v>0</v>
      </c>
    </row>
    <row r="621" spans="1:25" x14ac:dyDescent="0.3">
      <c r="A621" s="5" t="s">
        <v>987</v>
      </c>
      <c r="B621" s="7">
        <v>0</v>
      </c>
      <c r="C621" s="8">
        <v>0</v>
      </c>
      <c r="D621" s="7">
        <v>0</v>
      </c>
      <c r="E621" s="7">
        <v>0</v>
      </c>
      <c r="F621" s="7">
        <v>0</v>
      </c>
      <c r="G621" s="7">
        <v>0</v>
      </c>
      <c r="S621" s="5" t="s">
        <v>985</v>
      </c>
      <c r="T621" s="7">
        <v>0</v>
      </c>
      <c r="U621" s="8" t="e">
        <v>#DIV/0!</v>
      </c>
      <c r="V621" s="7">
        <v>0</v>
      </c>
      <c r="W621" s="7">
        <v>0</v>
      </c>
      <c r="X621" s="7">
        <v>0</v>
      </c>
      <c r="Y621" s="7">
        <v>0</v>
      </c>
    </row>
    <row r="622" spans="1:25" x14ac:dyDescent="0.3">
      <c r="A622" s="5" t="s">
        <v>364</v>
      </c>
      <c r="B622" s="7">
        <v>0</v>
      </c>
      <c r="C622" s="8">
        <v>0</v>
      </c>
      <c r="D622" s="7">
        <v>0</v>
      </c>
      <c r="E622" s="7">
        <v>0</v>
      </c>
      <c r="F622" s="7">
        <v>1</v>
      </c>
      <c r="G622" s="7">
        <v>0</v>
      </c>
      <c r="S622" s="5" t="s">
        <v>924</v>
      </c>
      <c r="T622" s="7">
        <v>0</v>
      </c>
      <c r="U622" s="8" t="e">
        <v>#DIV/0!</v>
      </c>
      <c r="V622" s="7">
        <v>0</v>
      </c>
      <c r="W622" s="7">
        <v>0</v>
      </c>
      <c r="X622" s="7">
        <v>0</v>
      </c>
      <c r="Y622" s="7">
        <v>0</v>
      </c>
    </row>
    <row r="623" spans="1:25" x14ac:dyDescent="0.3">
      <c r="A623" s="5" t="s">
        <v>959</v>
      </c>
      <c r="B623" s="7">
        <v>0</v>
      </c>
      <c r="C623" s="8">
        <v>0</v>
      </c>
      <c r="D623" s="7">
        <v>0</v>
      </c>
      <c r="E623" s="7">
        <v>0</v>
      </c>
      <c r="F623" s="7">
        <v>0</v>
      </c>
      <c r="G623" s="7">
        <v>0</v>
      </c>
      <c r="S623" s="5" t="s">
        <v>471</v>
      </c>
      <c r="T623" s="7">
        <v>0</v>
      </c>
      <c r="U623" s="8" t="e">
        <v>#DIV/0!</v>
      </c>
      <c r="V623" s="7">
        <v>0</v>
      </c>
      <c r="W623" s="7">
        <v>0</v>
      </c>
      <c r="X623" s="7">
        <v>0</v>
      </c>
      <c r="Y623" s="7">
        <v>0</v>
      </c>
    </row>
    <row r="624" spans="1:25" x14ac:dyDescent="0.3">
      <c r="A624" s="5" t="s">
        <v>531</v>
      </c>
      <c r="B624" s="7">
        <v>0</v>
      </c>
      <c r="C624" s="8">
        <v>0</v>
      </c>
      <c r="D624" s="7">
        <v>0</v>
      </c>
      <c r="E624" s="7">
        <v>0</v>
      </c>
      <c r="F624" s="7">
        <v>0</v>
      </c>
      <c r="G624" s="7">
        <v>0</v>
      </c>
      <c r="S624" s="5" t="s">
        <v>557</v>
      </c>
      <c r="T624" s="7">
        <v>0</v>
      </c>
      <c r="U624" s="8" t="e">
        <v>#DIV/0!</v>
      </c>
      <c r="V624" s="7">
        <v>0</v>
      </c>
      <c r="W624" s="7">
        <v>0</v>
      </c>
      <c r="X624" s="7">
        <v>0</v>
      </c>
      <c r="Y624" s="7">
        <v>0</v>
      </c>
    </row>
    <row r="625" spans="1:25" x14ac:dyDescent="0.3">
      <c r="A625" s="5" t="s">
        <v>816</v>
      </c>
      <c r="B625" s="7">
        <v>0</v>
      </c>
      <c r="C625" s="8">
        <v>0</v>
      </c>
      <c r="D625" s="7">
        <v>0</v>
      </c>
      <c r="E625" s="7">
        <v>0</v>
      </c>
      <c r="F625" s="7">
        <v>0</v>
      </c>
      <c r="G625" s="7">
        <v>0</v>
      </c>
      <c r="S625" s="5" t="s">
        <v>475</v>
      </c>
      <c r="T625" s="7">
        <v>0</v>
      </c>
      <c r="U625" s="8" t="e">
        <v>#DIV/0!</v>
      </c>
      <c r="V625" s="7">
        <v>0</v>
      </c>
      <c r="W625" s="7">
        <v>0</v>
      </c>
      <c r="X625" s="7">
        <v>0</v>
      </c>
      <c r="Y625" s="7">
        <v>0</v>
      </c>
    </row>
    <row r="626" spans="1:25" x14ac:dyDescent="0.3">
      <c r="A626" s="5" t="s">
        <v>738</v>
      </c>
      <c r="B626" s="7">
        <v>0</v>
      </c>
      <c r="C626" s="8">
        <v>0</v>
      </c>
      <c r="D626" s="7">
        <v>0</v>
      </c>
      <c r="E626" s="7">
        <v>0</v>
      </c>
      <c r="F626" s="7">
        <v>0</v>
      </c>
      <c r="G626" s="7">
        <v>0</v>
      </c>
      <c r="S626" s="5" t="s">
        <v>804</v>
      </c>
      <c r="T626" s="7">
        <v>0</v>
      </c>
      <c r="U626" s="8" t="e">
        <v>#DIV/0!</v>
      </c>
      <c r="V626" s="7">
        <v>0</v>
      </c>
      <c r="W626" s="7">
        <v>0</v>
      </c>
      <c r="X626" s="7">
        <v>0</v>
      </c>
      <c r="Y626" s="7">
        <v>0</v>
      </c>
    </row>
    <row r="627" spans="1:25" x14ac:dyDescent="0.3">
      <c r="A627" s="5" t="s">
        <v>909</v>
      </c>
      <c r="B627" s="7">
        <v>0</v>
      </c>
      <c r="C627" s="8">
        <v>0</v>
      </c>
      <c r="D627" s="7">
        <v>0</v>
      </c>
      <c r="E627" s="7">
        <v>0</v>
      </c>
      <c r="F627" s="7">
        <v>1</v>
      </c>
      <c r="G627" s="7">
        <v>0</v>
      </c>
      <c r="S627" s="5" t="s">
        <v>479</v>
      </c>
      <c r="T627" s="7">
        <v>0</v>
      </c>
      <c r="U627" s="8" t="e">
        <v>#DIV/0!</v>
      </c>
      <c r="V627" s="7">
        <v>0</v>
      </c>
      <c r="W627" s="7">
        <v>0</v>
      </c>
      <c r="X627" s="7">
        <v>0</v>
      </c>
      <c r="Y627" s="7">
        <v>0</v>
      </c>
    </row>
    <row r="628" spans="1:25" x14ac:dyDescent="0.3">
      <c r="A628" s="5" t="s">
        <v>800</v>
      </c>
      <c r="B628" s="7">
        <v>0</v>
      </c>
      <c r="C628" s="8">
        <v>0</v>
      </c>
      <c r="D628" s="7">
        <v>0</v>
      </c>
      <c r="E628" s="7">
        <v>0</v>
      </c>
      <c r="F628" s="7">
        <v>0</v>
      </c>
      <c r="G628" s="7">
        <v>0</v>
      </c>
      <c r="S628" s="5" t="s">
        <v>575</v>
      </c>
      <c r="T628" s="7">
        <v>0</v>
      </c>
      <c r="U628" s="8" t="e">
        <v>#DIV/0!</v>
      </c>
      <c r="V628" s="7">
        <v>0</v>
      </c>
      <c r="W628" s="7">
        <v>0</v>
      </c>
      <c r="X628" s="7">
        <v>6</v>
      </c>
      <c r="Y628" s="7">
        <v>0</v>
      </c>
    </row>
    <row r="629" spans="1:25" x14ac:dyDescent="0.3">
      <c r="A629" s="5" t="s">
        <v>557</v>
      </c>
      <c r="B629" s="7">
        <v>0</v>
      </c>
      <c r="C629" s="8">
        <v>0</v>
      </c>
      <c r="D629" s="7">
        <v>0</v>
      </c>
      <c r="E629" s="7">
        <v>0</v>
      </c>
      <c r="F629" s="7">
        <v>0</v>
      </c>
      <c r="G629" s="7">
        <v>0</v>
      </c>
      <c r="S629" s="5" t="s">
        <v>482</v>
      </c>
      <c r="T629" s="7">
        <v>0</v>
      </c>
      <c r="U629" s="8" t="e">
        <v>#DIV/0!</v>
      </c>
      <c r="V629" s="7">
        <v>0</v>
      </c>
      <c r="W629" s="7">
        <v>0</v>
      </c>
      <c r="X629" s="7">
        <v>0</v>
      </c>
      <c r="Y629" s="7">
        <v>0</v>
      </c>
    </row>
    <row r="630" spans="1:25" x14ac:dyDescent="0.3">
      <c r="A630" s="5" t="s">
        <v>652</v>
      </c>
      <c r="B630" s="7">
        <v>0</v>
      </c>
      <c r="C630" s="8">
        <v>0</v>
      </c>
      <c r="D630" s="7">
        <v>0</v>
      </c>
      <c r="E630" s="7">
        <v>0</v>
      </c>
      <c r="F630" s="7">
        <v>0</v>
      </c>
      <c r="G630" s="7">
        <v>0</v>
      </c>
      <c r="S630" s="5" t="s">
        <v>676</v>
      </c>
      <c r="T630" s="7">
        <v>0</v>
      </c>
      <c r="U630" s="8" t="e">
        <v>#DIV/0!</v>
      </c>
      <c r="V630" s="7">
        <v>0</v>
      </c>
      <c r="W630" s="7">
        <v>0</v>
      </c>
      <c r="X630" s="7">
        <v>0</v>
      </c>
      <c r="Y630" s="7">
        <v>0</v>
      </c>
    </row>
    <row r="631" spans="1:25" x14ac:dyDescent="0.3">
      <c r="A631" s="5" t="s">
        <v>546</v>
      </c>
      <c r="B631" s="7">
        <v>0</v>
      </c>
      <c r="C631" s="8">
        <v>0</v>
      </c>
      <c r="D631" s="7">
        <v>0</v>
      </c>
      <c r="E631" s="7">
        <v>0</v>
      </c>
      <c r="F631" s="7">
        <v>0</v>
      </c>
      <c r="G631" s="7">
        <v>0</v>
      </c>
      <c r="S631" s="5" t="s">
        <v>488</v>
      </c>
      <c r="T631" s="7">
        <v>0</v>
      </c>
      <c r="U631" s="8" t="e">
        <v>#DIV/0!</v>
      </c>
      <c r="V631" s="7">
        <v>0</v>
      </c>
      <c r="W631" s="7">
        <v>0</v>
      </c>
      <c r="X631" s="7">
        <v>1</v>
      </c>
      <c r="Y631" s="7">
        <v>0</v>
      </c>
    </row>
    <row r="632" spans="1:25" x14ac:dyDescent="0.3">
      <c r="A632" s="5" t="s">
        <v>693</v>
      </c>
      <c r="B632" s="7">
        <v>0</v>
      </c>
      <c r="C632" s="8">
        <v>0</v>
      </c>
      <c r="D632" s="7">
        <v>0</v>
      </c>
      <c r="E632" s="7">
        <v>0</v>
      </c>
      <c r="F632" s="7">
        <v>0</v>
      </c>
      <c r="G632" s="7">
        <v>0</v>
      </c>
      <c r="S632" s="5" t="s">
        <v>757</v>
      </c>
      <c r="T632" s="7">
        <v>0</v>
      </c>
      <c r="U632" s="8" t="e">
        <v>#DIV/0!</v>
      </c>
      <c r="V632" s="7">
        <v>0</v>
      </c>
      <c r="W632" s="7">
        <v>0</v>
      </c>
      <c r="X632" s="7">
        <v>2</v>
      </c>
      <c r="Y632" s="7">
        <v>0</v>
      </c>
    </row>
    <row r="633" spans="1:25" x14ac:dyDescent="0.3">
      <c r="A633" s="5" t="s">
        <v>818</v>
      </c>
      <c r="B633" s="7">
        <v>0</v>
      </c>
      <c r="C633" s="8">
        <v>0</v>
      </c>
      <c r="D633" s="7">
        <v>0</v>
      </c>
      <c r="E633" s="7">
        <v>0</v>
      </c>
      <c r="F633" s="7">
        <v>0</v>
      </c>
      <c r="G633" s="7">
        <v>0</v>
      </c>
      <c r="S633" s="5" t="s">
        <v>497</v>
      </c>
      <c r="T633" s="7">
        <v>0</v>
      </c>
      <c r="U633" s="8" t="e">
        <v>#DIV/0!</v>
      </c>
      <c r="V633" s="7">
        <v>0</v>
      </c>
      <c r="W633" s="7">
        <v>0</v>
      </c>
      <c r="X633" s="7">
        <v>0</v>
      </c>
      <c r="Y633" s="7">
        <v>0</v>
      </c>
    </row>
    <row r="634" spans="1:25" x14ac:dyDescent="0.3">
      <c r="A634" s="5" t="s">
        <v>975</v>
      </c>
      <c r="B634" s="7">
        <v>0</v>
      </c>
      <c r="C634" s="8">
        <v>0</v>
      </c>
      <c r="D634" s="7">
        <v>0</v>
      </c>
      <c r="E634" s="7">
        <v>0</v>
      </c>
      <c r="F634" s="7">
        <v>0</v>
      </c>
      <c r="G634" s="7">
        <v>0</v>
      </c>
      <c r="S634" s="5" t="s">
        <v>549</v>
      </c>
      <c r="T634" s="7">
        <v>0</v>
      </c>
      <c r="U634" s="8" t="e">
        <v>#DIV/0!</v>
      </c>
      <c r="V634" s="7">
        <v>0</v>
      </c>
      <c r="W634" s="7">
        <v>0</v>
      </c>
      <c r="X634" s="7">
        <v>0</v>
      </c>
      <c r="Y634" s="7">
        <v>0</v>
      </c>
    </row>
    <row r="635" spans="1:25" x14ac:dyDescent="0.3">
      <c r="A635" s="5" t="s">
        <v>548</v>
      </c>
      <c r="B635" s="7">
        <v>0</v>
      </c>
      <c r="C635" s="8">
        <v>0</v>
      </c>
      <c r="D635" s="7">
        <v>0</v>
      </c>
      <c r="E635" s="7">
        <v>0</v>
      </c>
      <c r="F635" s="7">
        <v>0</v>
      </c>
      <c r="G635" s="7">
        <v>0</v>
      </c>
      <c r="S635" s="5" t="s">
        <v>499</v>
      </c>
      <c r="T635" s="7">
        <v>0</v>
      </c>
      <c r="U635" s="8" t="e">
        <v>#DIV/0!</v>
      </c>
      <c r="V635" s="7">
        <v>0</v>
      </c>
      <c r="W635" s="7">
        <v>0</v>
      </c>
      <c r="X635" s="7">
        <v>6</v>
      </c>
      <c r="Y635" s="7">
        <v>0</v>
      </c>
    </row>
    <row r="636" spans="1:25" x14ac:dyDescent="0.3">
      <c r="A636" s="5" t="s">
        <v>664</v>
      </c>
      <c r="B636" s="7">
        <v>0</v>
      </c>
      <c r="C636" s="8">
        <v>0</v>
      </c>
      <c r="D636" s="7">
        <v>0</v>
      </c>
      <c r="E636" s="7">
        <v>0</v>
      </c>
      <c r="F636" s="7">
        <v>0</v>
      </c>
      <c r="G636" s="7">
        <v>0</v>
      </c>
      <c r="S636" s="5" t="s">
        <v>680</v>
      </c>
      <c r="T636" s="7">
        <v>0</v>
      </c>
      <c r="U636" s="8" t="e">
        <v>#DIV/0!</v>
      </c>
      <c r="V636" s="7">
        <v>0</v>
      </c>
      <c r="W636" s="7">
        <v>0</v>
      </c>
      <c r="X636" s="7">
        <v>0</v>
      </c>
      <c r="Y636" s="7">
        <v>0</v>
      </c>
    </row>
    <row r="637" spans="1:25" x14ac:dyDescent="0.3">
      <c r="A637" s="5" t="s">
        <v>550</v>
      </c>
      <c r="B637" s="7">
        <v>0</v>
      </c>
      <c r="C637" s="8">
        <v>0</v>
      </c>
      <c r="D637" s="7">
        <v>0</v>
      </c>
      <c r="E637" s="7">
        <v>0</v>
      </c>
      <c r="F637" s="7">
        <v>0</v>
      </c>
      <c r="G637" s="7">
        <v>0</v>
      </c>
      <c r="S637" s="5" t="s">
        <v>503</v>
      </c>
      <c r="T637" s="7">
        <v>0</v>
      </c>
      <c r="U637" s="8" t="e">
        <v>#DIV/0!</v>
      </c>
      <c r="V637" s="7">
        <v>0</v>
      </c>
      <c r="W637" s="7">
        <v>0</v>
      </c>
      <c r="X637" s="7">
        <v>0</v>
      </c>
      <c r="Y637" s="7">
        <v>0</v>
      </c>
    </row>
    <row r="638" spans="1:25" x14ac:dyDescent="0.3">
      <c r="A638" s="5" t="s">
        <v>685</v>
      </c>
      <c r="B638" s="7">
        <v>0</v>
      </c>
      <c r="C638" s="8">
        <v>0</v>
      </c>
      <c r="D638" s="7">
        <v>0</v>
      </c>
      <c r="E638" s="7">
        <v>0</v>
      </c>
      <c r="F638" s="7">
        <v>0</v>
      </c>
      <c r="G638" s="7">
        <v>0</v>
      </c>
      <c r="S638" s="5" t="s">
        <v>610</v>
      </c>
      <c r="T638" s="7">
        <v>0</v>
      </c>
      <c r="U638" s="8" t="e">
        <v>#DIV/0!</v>
      </c>
      <c r="V638" s="7">
        <v>0</v>
      </c>
      <c r="W638" s="7">
        <v>0</v>
      </c>
      <c r="X638" s="7">
        <v>0</v>
      </c>
      <c r="Y638" s="7">
        <v>0</v>
      </c>
    </row>
    <row r="639" spans="1:25" x14ac:dyDescent="0.3">
      <c r="A639" s="5" t="s">
        <v>1035</v>
      </c>
      <c r="B639" s="7">
        <v>0</v>
      </c>
      <c r="C639" s="8">
        <v>0</v>
      </c>
      <c r="D639" s="7">
        <v>0</v>
      </c>
      <c r="E639" s="7">
        <v>0</v>
      </c>
      <c r="F639" s="7">
        <v>0</v>
      </c>
      <c r="G639" s="7">
        <v>0</v>
      </c>
      <c r="S639" s="5" t="s">
        <v>508</v>
      </c>
      <c r="T639" s="7">
        <v>0</v>
      </c>
      <c r="U639" s="8" t="e">
        <v>#DIV/0!</v>
      </c>
      <c r="V639" s="7">
        <v>0</v>
      </c>
      <c r="W639" s="7">
        <v>0</v>
      </c>
      <c r="X639" s="7">
        <v>0</v>
      </c>
      <c r="Y639" s="7">
        <v>0</v>
      </c>
    </row>
    <row r="640" spans="1:25" x14ac:dyDescent="0.3">
      <c r="A640" s="5" t="s">
        <v>584</v>
      </c>
      <c r="B640" s="7">
        <v>0</v>
      </c>
      <c r="C640" s="8">
        <v>0</v>
      </c>
      <c r="D640" s="7">
        <v>0</v>
      </c>
      <c r="E640" s="7">
        <v>0</v>
      </c>
      <c r="F640" s="7">
        <v>5</v>
      </c>
      <c r="G640" s="7">
        <v>0</v>
      </c>
      <c r="S640" s="5" t="s">
        <v>682</v>
      </c>
      <c r="T640" s="7">
        <v>0</v>
      </c>
      <c r="U640" s="8" t="e">
        <v>#DIV/0!</v>
      </c>
      <c r="V640" s="7">
        <v>0</v>
      </c>
      <c r="W640" s="7">
        <v>0</v>
      </c>
      <c r="X640" s="7">
        <v>0</v>
      </c>
      <c r="Y640" s="7">
        <v>0</v>
      </c>
    </row>
    <row r="641" spans="1:25" x14ac:dyDescent="0.3">
      <c r="A641" s="5" t="s">
        <v>552</v>
      </c>
      <c r="B641" s="7">
        <v>0</v>
      </c>
      <c r="C641" s="8">
        <v>0</v>
      </c>
      <c r="D641" s="7">
        <v>0</v>
      </c>
      <c r="E641" s="7">
        <v>0</v>
      </c>
      <c r="F641" s="7">
        <v>3</v>
      </c>
      <c r="G641" s="7">
        <v>0</v>
      </c>
      <c r="S641" s="5" t="s">
        <v>512</v>
      </c>
      <c r="T641" s="7">
        <v>0</v>
      </c>
      <c r="U641" s="8" t="e">
        <v>#DIV/0!</v>
      </c>
      <c r="V641" s="7">
        <v>0</v>
      </c>
      <c r="W641" s="7">
        <v>0</v>
      </c>
      <c r="X641" s="7">
        <v>0</v>
      </c>
      <c r="Y641" s="7">
        <v>0</v>
      </c>
    </row>
    <row r="642" spans="1:25" x14ac:dyDescent="0.3">
      <c r="A642" s="5" t="s">
        <v>914</v>
      </c>
      <c r="B642" s="7">
        <v>0</v>
      </c>
      <c r="C642" s="8">
        <v>0</v>
      </c>
      <c r="D642" s="7">
        <v>0</v>
      </c>
      <c r="E642" s="7">
        <v>0</v>
      </c>
      <c r="F642" s="7">
        <v>0</v>
      </c>
      <c r="G642" s="7">
        <v>0</v>
      </c>
      <c r="S642" s="5" t="s">
        <v>577</v>
      </c>
      <c r="T642" s="7">
        <v>0</v>
      </c>
      <c r="U642" s="8" t="e">
        <v>#DIV/0!</v>
      </c>
      <c r="V642" s="7">
        <v>0</v>
      </c>
      <c r="W642" s="7">
        <v>0</v>
      </c>
      <c r="X642" s="7">
        <v>0</v>
      </c>
      <c r="Y642" s="7">
        <v>0</v>
      </c>
    </row>
    <row r="643" spans="1:25" x14ac:dyDescent="0.3">
      <c r="A643" s="5" t="s">
        <v>554</v>
      </c>
      <c r="B643" s="7">
        <v>0</v>
      </c>
      <c r="C643" s="8">
        <v>0</v>
      </c>
      <c r="D643" s="7">
        <v>0</v>
      </c>
      <c r="E643" s="7">
        <v>0</v>
      </c>
      <c r="F643" s="7">
        <v>0</v>
      </c>
      <c r="G643" s="7">
        <v>0</v>
      </c>
      <c r="S643" s="5" t="s">
        <v>516</v>
      </c>
      <c r="T643" s="7">
        <v>0</v>
      </c>
      <c r="U643" s="8" t="e">
        <v>#DIV/0!</v>
      </c>
      <c r="V643" s="7">
        <v>0</v>
      </c>
      <c r="W643" s="7">
        <v>0</v>
      </c>
      <c r="X643" s="7">
        <v>0</v>
      </c>
      <c r="Y643" s="7">
        <v>0</v>
      </c>
    </row>
    <row r="644" spans="1:25" x14ac:dyDescent="0.3">
      <c r="A644" s="5" t="s">
        <v>95</v>
      </c>
      <c r="B644" s="7">
        <v>0</v>
      </c>
      <c r="C644" s="8">
        <v>0</v>
      </c>
      <c r="D644" s="7">
        <v>0</v>
      </c>
      <c r="E644" s="7">
        <v>4</v>
      </c>
      <c r="F644" s="7">
        <v>616</v>
      </c>
      <c r="G644" s="7">
        <v>0</v>
      </c>
      <c r="S644" s="5" t="s">
        <v>94</v>
      </c>
      <c r="T644" s="7">
        <v>0</v>
      </c>
      <c r="U644" s="8" t="e">
        <v>#DIV/0!</v>
      </c>
      <c r="V644" s="7">
        <v>0</v>
      </c>
      <c r="W644" s="7">
        <v>0</v>
      </c>
      <c r="X644" s="7">
        <v>0</v>
      </c>
      <c r="Y644" s="7">
        <v>0</v>
      </c>
    </row>
    <row r="645" spans="1:25" x14ac:dyDescent="0.3">
      <c r="A645" s="5" t="s">
        <v>556</v>
      </c>
      <c r="B645" s="7">
        <v>0</v>
      </c>
      <c r="C645" s="8">
        <v>0</v>
      </c>
      <c r="D645" s="7">
        <v>0</v>
      </c>
      <c r="E645" s="7">
        <v>0</v>
      </c>
      <c r="F645" s="7">
        <v>0</v>
      </c>
      <c r="G645" s="7">
        <v>0</v>
      </c>
      <c r="S645" s="5" t="s">
        <v>93</v>
      </c>
      <c r="T645" s="7">
        <v>0</v>
      </c>
      <c r="U645" s="8" t="e">
        <v>#DIV/0!</v>
      </c>
      <c r="V645" s="7">
        <v>0</v>
      </c>
      <c r="W645" s="7">
        <v>0</v>
      </c>
      <c r="X645" s="7">
        <v>0</v>
      </c>
      <c r="Y645" s="7">
        <v>0</v>
      </c>
    </row>
    <row r="646" spans="1:25" x14ac:dyDescent="0.3">
      <c r="A646" s="5" t="s">
        <v>599</v>
      </c>
      <c r="B646" s="7">
        <v>0</v>
      </c>
      <c r="C646" s="8">
        <v>0</v>
      </c>
      <c r="D646" s="7">
        <v>0</v>
      </c>
      <c r="E646" s="7">
        <v>0</v>
      </c>
      <c r="F646" s="7">
        <v>11</v>
      </c>
      <c r="G646" s="7">
        <v>0</v>
      </c>
      <c r="S646" s="5" t="s">
        <v>940</v>
      </c>
      <c r="T646" s="7">
        <v>0</v>
      </c>
      <c r="U646" s="8" t="e">
        <v>#DIV/0!</v>
      </c>
      <c r="V646" s="7">
        <v>0</v>
      </c>
      <c r="W646" s="7">
        <v>0</v>
      </c>
      <c r="X646" s="7">
        <v>0</v>
      </c>
      <c r="Y646" s="7">
        <v>0</v>
      </c>
    </row>
    <row r="647" spans="1:25" x14ac:dyDescent="0.3">
      <c r="A647" s="5" t="s">
        <v>558</v>
      </c>
      <c r="B647" s="7">
        <v>0</v>
      </c>
      <c r="C647" s="8">
        <v>0</v>
      </c>
      <c r="D647" s="7">
        <v>0</v>
      </c>
      <c r="E647" s="7">
        <v>0</v>
      </c>
      <c r="F647" s="7">
        <v>3</v>
      </c>
      <c r="G647" s="7">
        <v>0</v>
      </c>
      <c r="S647" s="5"/>
      <c r="T647" s="7">
        <v>0</v>
      </c>
      <c r="U647" s="8" t="e">
        <v>#DIV/0!</v>
      </c>
      <c r="V647" s="7">
        <v>0</v>
      </c>
      <c r="W647" s="7">
        <v>0</v>
      </c>
      <c r="X647" s="7">
        <v>0</v>
      </c>
      <c r="Y647" s="7">
        <v>0</v>
      </c>
    </row>
    <row r="648" spans="1:25" x14ac:dyDescent="0.3">
      <c r="A648" s="5" t="s">
        <v>604</v>
      </c>
      <c r="B648" s="7">
        <v>0</v>
      </c>
      <c r="C648" s="8">
        <v>0</v>
      </c>
      <c r="D648" s="7">
        <v>0</v>
      </c>
      <c r="E648" s="7">
        <v>0</v>
      </c>
      <c r="F648" s="7">
        <v>0</v>
      </c>
      <c r="G648" s="7">
        <v>0</v>
      </c>
      <c r="S648" s="5" t="s">
        <v>936</v>
      </c>
      <c r="T648" s="7">
        <v>0</v>
      </c>
      <c r="U648" s="8" t="e">
        <v>#DIV/0!</v>
      </c>
      <c r="V648" s="7">
        <v>0</v>
      </c>
      <c r="W648" s="7">
        <v>0</v>
      </c>
      <c r="X648" s="7">
        <v>0</v>
      </c>
      <c r="Y648" s="7">
        <v>0</v>
      </c>
    </row>
    <row r="649" spans="1:25" x14ac:dyDescent="0.3">
      <c r="A649" s="5" t="s">
        <v>943</v>
      </c>
      <c r="B649" s="7">
        <v>0</v>
      </c>
      <c r="C649" s="8">
        <v>0</v>
      </c>
      <c r="D649" s="7">
        <v>0</v>
      </c>
      <c r="E649" s="7">
        <v>0</v>
      </c>
      <c r="F649" s="7">
        <v>0</v>
      </c>
      <c r="G649" s="7">
        <v>0</v>
      </c>
      <c r="S649" s="5" t="s">
        <v>54</v>
      </c>
      <c r="T649" s="7">
        <v>0</v>
      </c>
      <c r="U649" s="8" t="e">
        <v>#DIV/0!</v>
      </c>
      <c r="V649" s="7">
        <v>0</v>
      </c>
      <c r="W649" s="7">
        <v>63</v>
      </c>
      <c r="X649" s="7">
        <v>6953</v>
      </c>
      <c r="Y649" s="7">
        <v>0</v>
      </c>
    </row>
    <row r="650" spans="1:25" x14ac:dyDescent="0.3">
      <c r="A650" s="5" t="s">
        <v>549</v>
      </c>
      <c r="B650" s="7">
        <v>0</v>
      </c>
      <c r="C650" s="8">
        <v>0</v>
      </c>
      <c r="D650" s="7">
        <v>0</v>
      </c>
      <c r="E650" s="7">
        <v>0</v>
      </c>
      <c r="F650" s="7">
        <v>0</v>
      </c>
      <c r="G650" s="7">
        <v>0</v>
      </c>
    </row>
    <row r="651" spans="1:25" x14ac:dyDescent="0.3">
      <c r="A651" s="5" t="s">
        <v>888</v>
      </c>
      <c r="B651" s="7">
        <v>0</v>
      </c>
      <c r="C651" s="8">
        <v>0</v>
      </c>
      <c r="D651" s="7">
        <v>0</v>
      </c>
      <c r="E651" s="7">
        <v>0</v>
      </c>
      <c r="F651" s="7">
        <v>0</v>
      </c>
      <c r="G651" s="7">
        <v>0</v>
      </c>
    </row>
    <row r="652" spans="1:25" x14ac:dyDescent="0.3">
      <c r="A652" s="5" t="s">
        <v>690</v>
      </c>
      <c r="B652" s="7">
        <v>0</v>
      </c>
      <c r="C652" s="8">
        <v>0</v>
      </c>
      <c r="D652" s="7">
        <v>0</v>
      </c>
      <c r="E652" s="7">
        <v>0</v>
      </c>
      <c r="F652" s="7">
        <v>0</v>
      </c>
      <c r="G652" s="7">
        <v>0</v>
      </c>
    </row>
    <row r="653" spans="1:25" x14ac:dyDescent="0.3">
      <c r="A653" s="5" t="s">
        <v>106</v>
      </c>
      <c r="B653" s="7">
        <v>0</v>
      </c>
      <c r="C653" s="8">
        <v>0</v>
      </c>
      <c r="D653" s="7">
        <v>0</v>
      </c>
      <c r="E653" s="7">
        <v>0</v>
      </c>
      <c r="F653" s="7">
        <v>2</v>
      </c>
      <c r="G653" s="7">
        <v>0</v>
      </c>
    </row>
    <row r="654" spans="1:25" x14ac:dyDescent="0.3">
      <c r="A654" s="5" t="s">
        <v>698</v>
      </c>
      <c r="B654" s="7">
        <v>0</v>
      </c>
      <c r="C654" s="8">
        <v>0</v>
      </c>
      <c r="D654" s="7">
        <v>0</v>
      </c>
      <c r="E654" s="7">
        <v>0</v>
      </c>
      <c r="F654" s="7">
        <v>0</v>
      </c>
      <c r="G654" s="7">
        <v>0</v>
      </c>
    </row>
    <row r="655" spans="1:25" x14ac:dyDescent="0.3">
      <c r="A655" s="5" t="s">
        <v>562</v>
      </c>
      <c r="B655" s="7">
        <v>0</v>
      </c>
      <c r="C655" s="8">
        <v>0</v>
      </c>
      <c r="D655" s="7">
        <v>0</v>
      </c>
      <c r="E655" s="7">
        <v>0</v>
      </c>
      <c r="F655" s="7">
        <v>0</v>
      </c>
      <c r="G655" s="7">
        <v>0</v>
      </c>
    </row>
    <row r="656" spans="1:25" x14ac:dyDescent="0.3">
      <c r="A656" s="5" t="s">
        <v>783</v>
      </c>
      <c r="B656" s="7">
        <v>0</v>
      </c>
      <c r="C656" s="8">
        <v>0</v>
      </c>
      <c r="D656" s="7">
        <v>0</v>
      </c>
      <c r="E656" s="7">
        <v>0</v>
      </c>
      <c r="F656" s="7">
        <v>0</v>
      </c>
      <c r="G656" s="7">
        <v>0</v>
      </c>
    </row>
    <row r="657" spans="1:7" x14ac:dyDescent="0.3">
      <c r="A657" s="5" t="s">
        <v>564</v>
      </c>
      <c r="B657" s="7">
        <v>0</v>
      </c>
      <c r="C657" s="8">
        <v>0</v>
      </c>
      <c r="D657" s="7">
        <v>0</v>
      </c>
      <c r="E657" s="7">
        <v>0</v>
      </c>
      <c r="F657" s="7">
        <v>0</v>
      </c>
      <c r="G657" s="7">
        <v>0</v>
      </c>
    </row>
    <row r="658" spans="1:7" x14ac:dyDescent="0.3">
      <c r="A658" s="5" t="s">
        <v>631</v>
      </c>
      <c r="B658" s="7">
        <v>0</v>
      </c>
      <c r="C658" s="8">
        <v>0</v>
      </c>
      <c r="D658" s="7">
        <v>0</v>
      </c>
      <c r="E658" s="7">
        <v>0</v>
      </c>
      <c r="F658" s="7">
        <v>0</v>
      </c>
      <c r="G658" s="7">
        <v>0</v>
      </c>
    </row>
    <row r="659" spans="1:7" x14ac:dyDescent="0.3">
      <c r="A659" s="5" t="s">
        <v>1019</v>
      </c>
      <c r="B659" s="7">
        <v>0</v>
      </c>
      <c r="C659" s="8">
        <v>0</v>
      </c>
      <c r="D659" s="7">
        <v>0</v>
      </c>
      <c r="E659" s="7">
        <v>0</v>
      </c>
      <c r="F659" s="7">
        <v>0</v>
      </c>
      <c r="G659" s="7">
        <v>0</v>
      </c>
    </row>
    <row r="660" spans="1:7" x14ac:dyDescent="0.3">
      <c r="A660" s="5" t="s">
        <v>962</v>
      </c>
      <c r="B660" s="7">
        <v>0</v>
      </c>
      <c r="C660" s="8">
        <v>0</v>
      </c>
      <c r="D660" s="7">
        <v>0</v>
      </c>
      <c r="E660" s="7">
        <v>0</v>
      </c>
      <c r="F660" s="7">
        <v>0</v>
      </c>
      <c r="G660" s="7">
        <v>0</v>
      </c>
    </row>
    <row r="661" spans="1:7" x14ac:dyDescent="0.3">
      <c r="A661" s="5" t="s">
        <v>919</v>
      </c>
      <c r="B661" s="7">
        <v>0</v>
      </c>
      <c r="C661" s="8">
        <v>0</v>
      </c>
      <c r="D661" s="7">
        <v>0</v>
      </c>
      <c r="E661" s="7">
        <v>0</v>
      </c>
      <c r="F661" s="7">
        <v>0</v>
      </c>
      <c r="G661" s="7">
        <v>0</v>
      </c>
    </row>
    <row r="662" spans="1:7" x14ac:dyDescent="0.3">
      <c r="A662" s="5" t="s">
        <v>734</v>
      </c>
      <c r="B662" s="7">
        <v>0</v>
      </c>
      <c r="C662" s="8">
        <v>0</v>
      </c>
      <c r="D662" s="7">
        <v>0</v>
      </c>
      <c r="E662" s="7">
        <v>0</v>
      </c>
      <c r="F662" s="7">
        <v>0</v>
      </c>
      <c r="G662" s="7">
        <v>0</v>
      </c>
    </row>
    <row r="663" spans="1:7" x14ac:dyDescent="0.3">
      <c r="A663" s="5" t="s">
        <v>988</v>
      </c>
      <c r="B663" s="7">
        <v>0</v>
      </c>
      <c r="C663" s="8">
        <v>0</v>
      </c>
      <c r="D663" s="7">
        <v>0</v>
      </c>
      <c r="E663" s="7">
        <v>0</v>
      </c>
      <c r="F663" s="7">
        <v>10</v>
      </c>
      <c r="G663" s="7">
        <v>0</v>
      </c>
    </row>
    <row r="664" spans="1:7" x14ac:dyDescent="0.3">
      <c r="A664" s="5" t="s">
        <v>553</v>
      </c>
      <c r="B664" s="7">
        <v>0</v>
      </c>
      <c r="C664" s="8">
        <v>0</v>
      </c>
      <c r="D664" s="7">
        <v>0</v>
      </c>
      <c r="E664" s="7">
        <v>0</v>
      </c>
      <c r="F664" s="7">
        <v>0</v>
      </c>
      <c r="G664" s="7">
        <v>0</v>
      </c>
    </row>
    <row r="665" spans="1:7" x14ac:dyDescent="0.3">
      <c r="A665" s="5" t="s">
        <v>923</v>
      </c>
      <c r="B665" s="7">
        <v>0</v>
      </c>
      <c r="C665" s="8">
        <v>0</v>
      </c>
      <c r="D665" s="7">
        <v>0</v>
      </c>
      <c r="E665" s="7">
        <v>0</v>
      </c>
      <c r="F665" s="7">
        <v>0</v>
      </c>
      <c r="G665" s="7">
        <v>0</v>
      </c>
    </row>
    <row r="666" spans="1:7" x14ac:dyDescent="0.3">
      <c r="A666" s="5" t="s">
        <v>655</v>
      </c>
      <c r="B666" s="7">
        <v>0</v>
      </c>
      <c r="C666" s="8">
        <v>0</v>
      </c>
      <c r="D666" s="7">
        <v>0</v>
      </c>
      <c r="E666" s="7">
        <v>0</v>
      </c>
      <c r="F666" s="7">
        <v>0</v>
      </c>
      <c r="G666" s="7">
        <v>0</v>
      </c>
    </row>
    <row r="667" spans="1:7" x14ac:dyDescent="0.3">
      <c r="A667" s="5" t="s">
        <v>566</v>
      </c>
      <c r="B667" s="7">
        <v>0</v>
      </c>
      <c r="C667" s="8">
        <v>0</v>
      </c>
      <c r="D667" s="7">
        <v>0</v>
      </c>
      <c r="E667" s="7">
        <v>0</v>
      </c>
      <c r="F667" s="7">
        <v>0</v>
      </c>
      <c r="G667" s="7">
        <v>0</v>
      </c>
    </row>
    <row r="668" spans="1:7" x14ac:dyDescent="0.3">
      <c r="A668" s="5" t="s">
        <v>600</v>
      </c>
      <c r="B668" s="7">
        <v>0</v>
      </c>
      <c r="C668" s="8">
        <v>0</v>
      </c>
      <c r="D668" s="7">
        <v>0</v>
      </c>
      <c r="E668" s="7">
        <v>0</v>
      </c>
      <c r="F668" s="7">
        <v>0</v>
      </c>
      <c r="G668" s="7">
        <v>0</v>
      </c>
    </row>
    <row r="669" spans="1:7" x14ac:dyDescent="0.3">
      <c r="A669" s="5" t="s">
        <v>568</v>
      </c>
      <c r="B669" s="7">
        <v>0</v>
      </c>
      <c r="C669" s="8">
        <v>0</v>
      </c>
      <c r="D669" s="7">
        <v>0</v>
      </c>
      <c r="E669" s="7">
        <v>0</v>
      </c>
      <c r="F669" s="7">
        <v>0</v>
      </c>
      <c r="G669" s="7">
        <v>0</v>
      </c>
    </row>
    <row r="670" spans="1:7" x14ac:dyDescent="0.3">
      <c r="A670" s="5" t="s">
        <v>916</v>
      </c>
      <c r="B670" s="7">
        <v>0</v>
      </c>
      <c r="C670" s="8">
        <v>0</v>
      </c>
      <c r="D670" s="7">
        <v>0</v>
      </c>
      <c r="E670" s="7">
        <v>0</v>
      </c>
      <c r="F670" s="7">
        <v>0</v>
      </c>
      <c r="G670" s="7">
        <v>0</v>
      </c>
    </row>
    <row r="671" spans="1:7" x14ac:dyDescent="0.3">
      <c r="A671" s="5" t="s">
        <v>570</v>
      </c>
      <c r="B671" s="7">
        <v>0</v>
      </c>
      <c r="C671" s="8">
        <v>0</v>
      </c>
      <c r="D671" s="7">
        <v>0</v>
      </c>
      <c r="E671" s="7">
        <v>0</v>
      </c>
      <c r="F671" s="7">
        <v>0</v>
      </c>
      <c r="G671" s="7">
        <v>0</v>
      </c>
    </row>
    <row r="672" spans="1:7" x14ac:dyDescent="0.3">
      <c r="A672" s="5" t="s">
        <v>606</v>
      </c>
      <c r="B672" s="7">
        <v>0</v>
      </c>
      <c r="C672" s="8">
        <v>0</v>
      </c>
      <c r="D672" s="7">
        <v>0</v>
      </c>
      <c r="E672" s="7">
        <v>0</v>
      </c>
      <c r="F672" s="7">
        <v>0</v>
      </c>
      <c r="G672" s="7">
        <v>0</v>
      </c>
    </row>
    <row r="673" spans="1:7" x14ac:dyDescent="0.3">
      <c r="A673" s="5" t="s">
        <v>572</v>
      </c>
      <c r="B673" s="7">
        <v>0</v>
      </c>
      <c r="C673" s="8">
        <v>0</v>
      </c>
      <c r="D673" s="7">
        <v>0</v>
      </c>
      <c r="E673" s="7">
        <v>0</v>
      </c>
      <c r="F673" s="7">
        <v>21</v>
      </c>
      <c r="G673" s="7">
        <v>0</v>
      </c>
    </row>
    <row r="674" spans="1:7" x14ac:dyDescent="0.3">
      <c r="A674" s="5" t="s">
        <v>575</v>
      </c>
      <c r="B674" s="7">
        <v>0</v>
      </c>
      <c r="C674" s="8">
        <v>0</v>
      </c>
      <c r="D674" s="7">
        <v>0</v>
      </c>
      <c r="E674" s="7">
        <v>0</v>
      </c>
      <c r="F674" s="7">
        <v>6</v>
      </c>
      <c r="G674" s="7">
        <v>0</v>
      </c>
    </row>
    <row r="675" spans="1:7" x14ac:dyDescent="0.3">
      <c r="A675" s="5" t="s">
        <v>574</v>
      </c>
      <c r="B675" s="7">
        <v>0</v>
      </c>
      <c r="C675" s="8">
        <v>0</v>
      </c>
      <c r="D675" s="7">
        <v>0</v>
      </c>
      <c r="E675" s="7">
        <v>0</v>
      </c>
      <c r="F675" s="7">
        <v>0</v>
      </c>
      <c r="G675" s="7">
        <v>0</v>
      </c>
    </row>
    <row r="676" spans="1:7" x14ac:dyDescent="0.3">
      <c r="A676" s="5" t="s">
        <v>577</v>
      </c>
      <c r="B676" s="7">
        <v>0</v>
      </c>
      <c r="C676" s="8">
        <v>0</v>
      </c>
      <c r="D676" s="7">
        <v>0</v>
      </c>
      <c r="E676" s="7">
        <v>0</v>
      </c>
      <c r="F676" s="7">
        <v>0</v>
      </c>
      <c r="G676" s="7">
        <v>0</v>
      </c>
    </row>
    <row r="677" spans="1:7" x14ac:dyDescent="0.3">
      <c r="A677" s="5" t="s">
        <v>832</v>
      </c>
      <c r="B677" s="7">
        <v>0</v>
      </c>
      <c r="C677" s="8">
        <v>0</v>
      </c>
      <c r="D677" s="7">
        <v>0</v>
      </c>
      <c r="E677" s="7">
        <v>0</v>
      </c>
      <c r="F677" s="7">
        <v>0</v>
      </c>
      <c r="G677" s="7">
        <v>0</v>
      </c>
    </row>
    <row r="678" spans="1:7" x14ac:dyDescent="0.3">
      <c r="A678" s="5" t="s">
        <v>579</v>
      </c>
      <c r="B678" s="7">
        <v>0</v>
      </c>
      <c r="C678" s="8">
        <v>0</v>
      </c>
      <c r="D678" s="7">
        <v>0</v>
      </c>
      <c r="E678" s="7">
        <v>0</v>
      </c>
      <c r="F678" s="7">
        <v>0</v>
      </c>
      <c r="G678" s="7">
        <v>0</v>
      </c>
    </row>
    <row r="679" spans="1:7" x14ac:dyDescent="0.3">
      <c r="A679" s="5" t="s">
        <v>576</v>
      </c>
      <c r="B679" s="7">
        <v>0</v>
      </c>
      <c r="C679" s="8">
        <v>0</v>
      </c>
      <c r="D679" s="7">
        <v>0</v>
      </c>
      <c r="E679" s="7">
        <v>0</v>
      </c>
      <c r="F679" s="7">
        <v>5</v>
      </c>
      <c r="G679" s="7">
        <v>0</v>
      </c>
    </row>
    <row r="680" spans="1:7" x14ac:dyDescent="0.3">
      <c r="A680" s="5" t="s">
        <v>1008</v>
      </c>
      <c r="B680" s="7">
        <v>0</v>
      </c>
      <c r="C680" s="8">
        <v>0</v>
      </c>
      <c r="D680" s="7">
        <v>0</v>
      </c>
      <c r="E680" s="7">
        <v>0</v>
      </c>
      <c r="F680" s="7">
        <v>0</v>
      </c>
      <c r="G680" s="7">
        <v>0</v>
      </c>
    </row>
    <row r="681" spans="1:7" x14ac:dyDescent="0.3">
      <c r="A681" s="5" t="s">
        <v>578</v>
      </c>
      <c r="B681" s="7">
        <v>0</v>
      </c>
      <c r="C681" s="8">
        <v>0</v>
      </c>
      <c r="D681" s="7">
        <v>0</v>
      </c>
      <c r="E681" s="7">
        <v>0</v>
      </c>
      <c r="F681" s="7">
        <v>0</v>
      </c>
      <c r="G681" s="7">
        <v>0</v>
      </c>
    </row>
    <row r="682" spans="1:7" x14ac:dyDescent="0.3">
      <c r="A682" s="5" t="s">
        <v>867</v>
      </c>
      <c r="B682" s="7">
        <v>0</v>
      </c>
      <c r="C682" s="8">
        <v>0</v>
      </c>
      <c r="D682" s="7">
        <v>0</v>
      </c>
      <c r="E682" s="7">
        <v>0</v>
      </c>
      <c r="F682" s="7">
        <v>0</v>
      </c>
      <c r="G682" s="7">
        <v>0</v>
      </c>
    </row>
    <row r="683" spans="1:7" x14ac:dyDescent="0.3">
      <c r="A683" s="5" t="s">
        <v>580</v>
      </c>
      <c r="B683" s="7">
        <v>0</v>
      </c>
      <c r="C683" s="8">
        <v>0</v>
      </c>
      <c r="D683" s="7">
        <v>0</v>
      </c>
      <c r="E683" s="7">
        <v>0</v>
      </c>
      <c r="F683" s="7">
        <v>0</v>
      </c>
      <c r="G683" s="7">
        <v>0</v>
      </c>
    </row>
    <row r="684" spans="1:7" x14ac:dyDescent="0.3">
      <c r="A684" s="5" t="s">
        <v>622</v>
      </c>
      <c r="B684" s="7">
        <v>0</v>
      </c>
      <c r="C684" s="8">
        <v>0</v>
      </c>
      <c r="D684" s="7">
        <v>0</v>
      </c>
      <c r="E684" s="7">
        <v>0</v>
      </c>
      <c r="F684" s="7">
        <v>0</v>
      </c>
      <c r="G684" s="7">
        <v>0</v>
      </c>
    </row>
    <row r="685" spans="1:7" x14ac:dyDescent="0.3">
      <c r="A685" s="5" t="s">
        <v>582</v>
      </c>
      <c r="B685" s="7">
        <v>0</v>
      </c>
      <c r="C685" s="8">
        <v>0</v>
      </c>
      <c r="D685" s="7">
        <v>0</v>
      </c>
      <c r="E685" s="7">
        <v>0</v>
      </c>
      <c r="F685" s="7">
        <v>0</v>
      </c>
      <c r="G685" s="7">
        <v>0</v>
      </c>
    </row>
    <row r="686" spans="1:7" x14ac:dyDescent="0.3">
      <c r="A686" s="5" t="s">
        <v>561</v>
      </c>
      <c r="B686" s="7">
        <v>0</v>
      </c>
      <c r="C686" s="8">
        <v>0</v>
      </c>
      <c r="D686" s="7">
        <v>0</v>
      </c>
      <c r="E686" s="7">
        <v>0</v>
      </c>
      <c r="F686" s="7">
        <v>0</v>
      </c>
      <c r="G686" s="7">
        <v>0</v>
      </c>
    </row>
    <row r="687" spans="1:7" x14ac:dyDescent="0.3">
      <c r="A687" s="5" t="s">
        <v>585</v>
      </c>
      <c r="B687" s="7">
        <v>0</v>
      </c>
      <c r="C687" s="8">
        <v>0</v>
      </c>
      <c r="D687" s="7">
        <v>0</v>
      </c>
      <c r="E687" s="7">
        <v>0</v>
      </c>
      <c r="F687" s="7">
        <v>12</v>
      </c>
      <c r="G687" s="7">
        <v>0</v>
      </c>
    </row>
    <row r="688" spans="1:7" x14ac:dyDescent="0.3">
      <c r="A688" s="5" t="s">
        <v>545</v>
      </c>
      <c r="B688" s="7">
        <v>0</v>
      </c>
      <c r="C688" s="8">
        <v>0</v>
      </c>
      <c r="D688" s="7">
        <v>0</v>
      </c>
      <c r="E688" s="7">
        <v>0</v>
      </c>
      <c r="F688" s="7">
        <v>15</v>
      </c>
      <c r="G688" s="7">
        <v>0</v>
      </c>
    </row>
    <row r="689" spans="1:7" x14ac:dyDescent="0.3">
      <c r="A689" s="5" t="s">
        <v>587</v>
      </c>
      <c r="B689" s="7">
        <v>0</v>
      </c>
      <c r="C689" s="8">
        <v>0</v>
      </c>
      <c r="D689" s="7">
        <v>0</v>
      </c>
      <c r="E689" s="7">
        <v>4</v>
      </c>
      <c r="F689" s="7">
        <v>47</v>
      </c>
      <c r="G689" s="7">
        <v>0</v>
      </c>
    </row>
    <row r="690" spans="1:7" x14ac:dyDescent="0.3">
      <c r="A690" s="5" t="s">
        <v>563</v>
      </c>
      <c r="B690" s="7">
        <v>0</v>
      </c>
      <c r="C690" s="8">
        <v>0</v>
      </c>
      <c r="D690" s="7">
        <v>0</v>
      </c>
      <c r="E690" s="7">
        <v>0</v>
      </c>
      <c r="F690" s="7">
        <v>0</v>
      </c>
      <c r="G690" s="7">
        <v>0</v>
      </c>
    </row>
    <row r="691" spans="1:7" x14ac:dyDescent="0.3">
      <c r="A691" s="5" t="s">
        <v>910</v>
      </c>
      <c r="B691" s="7">
        <v>0</v>
      </c>
      <c r="C691" s="8">
        <v>0</v>
      </c>
      <c r="D691" s="7">
        <v>0</v>
      </c>
      <c r="E691" s="7">
        <v>0</v>
      </c>
      <c r="F691" s="7">
        <v>0</v>
      </c>
      <c r="G691" s="7">
        <v>0</v>
      </c>
    </row>
    <row r="692" spans="1:7" x14ac:dyDescent="0.3">
      <c r="A692" s="5" t="s">
        <v>723</v>
      </c>
      <c r="B692" s="7">
        <v>0</v>
      </c>
      <c r="C692" s="8">
        <v>0</v>
      </c>
      <c r="D692" s="7">
        <v>0</v>
      </c>
      <c r="E692" s="7">
        <v>0</v>
      </c>
      <c r="F692" s="7">
        <v>4</v>
      </c>
      <c r="G692" s="7">
        <v>0</v>
      </c>
    </row>
    <row r="693" spans="1:7" x14ac:dyDescent="0.3">
      <c r="A693" s="5" t="s">
        <v>589</v>
      </c>
      <c r="B693" s="7">
        <v>0</v>
      </c>
      <c r="C693" s="8">
        <v>0</v>
      </c>
      <c r="D693" s="7">
        <v>0</v>
      </c>
      <c r="E693" s="7">
        <v>0</v>
      </c>
      <c r="F693" s="7">
        <v>64</v>
      </c>
      <c r="G693" s="7">
        <v>0</v>
      </c>
    </row>
    <row r="694" spans="1:7" x14ac:dyDescent="0.3">
      <c r="A694" s="5" t="s">
        <v>963</v>
      </c>
      <c r="B694" s="7">
        <v>0</v>
      </c>
      <c r="C694" s="8">
        <v>0</v>
      </c>
      <c r="D694" s="7">
        <v>0</v>
      </c>
      <c r="E694" s="7">
        <v>0</v>
      </c>
      <c r="F694" s="7">
        <v>0</v>
      </c>
      <c r="G694" s="7">
        <v>0</v>
      </c>
    </row>
    <row r="695" spans="1:7" x14ac:dyDescent="0.3">
      <c r="A695" s="5" t="s">
        <v>590</v>
      </c>
      <c r="B695" s="7">
        <v>0</v>
      </c>
      <c r="C695" s="8">
        <v>0</v>
      </c>
      <c r="D695" s="7">
        <v>0</v>
      </c>
      <c r="E695" s="7">
        <v>0</v>
      </c>
      <c r="F695" s="7">
        <v>0</v>
      </c>
      <c r="G695" s="7">
        <v>0</v>
      </c>
    </row>
    <row r="696" spans="1:7" x14ac:dyDescent="0.3">
      <c r="A696" s="5" t="s">
        <v>862</v>
      </c>
      <c r="B696" s="7">
        <v>0</v>
      </c>
      <c r="C696" s="8">
        <v>0</v>
      </c>
      <c r="D696" s="7">
        <v>0</v>
      </c>
      <c r="E696" s="7">
        <v>0</v>
      </c>
      <c r="F696" s="7">
        <v>0</v>
      </c>
      <c r="G696" s="7">
        <v>0</v>
      </c>
    </row>
    <row r="697" spans="1:7" x14ac:dyDescent="0.3">
      <c r="A697" s="5" t="s">
        <v>817</v>
      </c>
      <c r="B697" s="7">
        <v>0</v>
      </c>
      <c r="C697" s="8">
        <v>0</v>
      </c>
      <c r="D697" s="7">
        <v>0</v>
      </c>
      <c r="E697" s="7">
        <v>0</v>
      </c>
      <c r="F697" s="7">
        <v>0</v>
      </c>
      <c r="G697" s="7">
        <v>0</v>
      </c>
    </row>
    <row r="698" spans="1:7" x14ac:dyDescent="0.3">
      <c r="A698" s="5" t="s">
        <v>733</v>
      </c>
      <c r="B698" s="7">
        <v>0</v>
      </c>
      <c r="C698" s="8">
        <v>0</v>
      </c>
      <c r="D698" s="7">
        <v>0</v>
      </c>
      <c r="E698" s="7">
        <v>0</v>
      </c>
      <c r="F698" s="7">
        <v>0</v>
      </c>
      <c r="G698" s="7">
        <v>0</v>
      </c>
    </row>
    <row r="699" spans="1:7" x14ac:dyDescent="0.3">
      <c r="A699" s="5" t="s">
        <v>999</v>
      </c>
      <c r="B699" s="7">
        <v>0</v>
      </c>
      <c r="C699" s="8">
        <v>0</v>
      </c>
      <c r="D699" s="7">
        <v>0</v>
      </c>
      <c r="E699" s="7">
        <v>0</v>
      </c>
      <c r="F699" s="7">
        <v>8</v>
      </c>
      <c r="G699" s="7">
        <v>0</v>
      </c>
    </row>
    <row r="700" spans="1:7" x14ac:dyDescent="0.3">
      <c r="A700" s="5" t="s">
        <v>736</v>
      </c>
      <c r="B700" s="7">
        <v>0</v>
      </c>
      <c r="C700" s="8">
        <v>0</v>
      </c>
      <c r="D700" s="7">
        <v>0</v>
      </c>
      <c r="E700" s="7">
        <v>3</v>
      </c>
      <c r="F700" s="7">
        <v>252</v>
      </c>
      <c r="G700" s="7">
        <v>0</v>
      </c>
    </row>
    <row r="701" spans="1:7" x14ac:dyDescent="0.3">
      <c r="A701" s="5" t="s">
        <v>593</v>
      </c>
      <c r="B701" s="7">
        <v>0</v>
      </c>
      <c r="C701" s="8">
        <v>0</v>
      </c>
      <c r="D701" s="7">
        <v>0</v>
      </c>
      <c r="E701" s="7">
        <v>0</v>
      </c>
      <c r="F701" s="7">
        <v>0</v>
      </c>
      <c r="G701" s="7">
        <v>0</v>
      </c>
    </row>
    <row r="702" spans="1:7" x14ac:dyDescent="0.3">
      <c r="A702" s="5" t="s">
        <v>595</v>
      </c>
      <c r="B702" s="7">
        <v>0</v>
      </c>
      <c r="C702" s="8">
        <v>0</v>
      </c>
      <c r="D702" s="7">
        <v>0</v>
      </c>
      <c r="E702" s="7">
        <v>0</v>
      </c>
      <c r="F702" s="7">
        <v>23</v>
      </c>
      <c r="G702" s="7">
        <v>0</v>
      </c>
    </row>
    <row r="703" spans="1:7" x14ac:dyDescent="0.3">
      <c r="A703" s="5" t="s">
        <v>594</v>
      </c>
      <c r="B703" s="7">
        <v>0</v>
      </c>
      <c r="C703" s="8">
        <v>0</v>
      </c>
      <c r="D703" s="7">
        <v>0</v>
      </c>
      <c r="E703" s="7">
        <v>0</v>
      </c>
      <c r="F703" s="7">
        <v>0</v>
      </c>
      <c r="G703" s="7">
        <v>0</v>
      </c>
    </row>
    <row r="704" spans="1:7" x14ac:dyDescent="0.3">
      <c r="A704" s="5" t="s">
        <v>820</v>
      </c>
      <c r="B704" s="7">
        <v>0</v>
      </c>
      <c r="C704" s="8">
        <v>0</v>
      </c>
      <c r="D704" s="7">
        <v>0</v>
      </c>
      <c r="E704" s="7">
        <v>0</v>
      </c>
      <c r="F704" s="7">
        <v>0</v>
      </c>
      <c r="G704" s="7">
        <v>0</v>
      </c>
    </row>
    <row r="705" spans="1:7" x14ac:dyDescent="0.3">
      <c r="A705" s="5" t="s">
        <v>596</v>
      </c>
      <c r="B705" s="7">
        <v>0</v>
      </c>
      <c r="C705" s="8">
        <v>0</v>
      </c>
      <c r="D705" s="7">
        <v>0</v>
      </c>
      <c r="E705" s="7">
        <v>0</v>
      </c>
      <c r="F705" s="7">
        <v>0</v>
      </c>
      <c r="G705" s="7">
        <v>0</v>
      </c>
    </row>
    <row r="706" spans="1:7" x14ac:dyDescent="0.3">
      <c r="A706" s="5" t="s">
        <v>654</v>
      </c>
      <c r="B706" s="7">
        <v>0</v>
      </c>
      <c r="C706" s="8">
        <v>0</v>
      </c>
      <c r="D706" s="7">
        <v>0</v>
      </c>
      <c r="E706" s="7">
        <v>0</v>
      </c>
      <c r="F706" s="7">
        <v>0</v>
      </c>
      <c r="G706" s="7">
        <v>0</v>
      </c>
    </row>
    <row r="707" spans="1:7" x14ac:dyDescent="0.3">
      <c r="A707" s="5" t="s">
        <v>597</v>
      </c>
      <c r="B707" s="7">
        <v>0</v>
      </c>
      <c r="C707" s="8">
        <v>0</v>
      </c>
      <c r="D707" s="7">
        <v>0</v>
      </c>
      <c r="E707" s="7">
        <v>0</v>
      </c>
      <c r="F707" s="7">
        <v>0</v>
      </c>
      <c r="G707" s="7">
        <v>0</v>
      </c>
    </row>
    <row r="708" spans="1:7" x14ac:dyDescent="0.3">
      <c r="A708" s="5" t="s">
        <v>547</v>
      </c>
      <c r="B708" s="7">
        <v>0</v>
      </c>
      <c r="C708" s="8">
        <v>0</v>
      </c>
      <c r="D708" s="7">
        <v>0</v>
      </c>
      <c r="E708" s="7">
        <v>1</v>
      </c>
      <c r="F708" s="7">
        <v>35</v>
      </c>
      <c r="G708" s="7">
        <v>0</v>
      </c>
    </row>
    <row r="709" spans="1:7" x14ac:dyDescent="0.3">
      <c r="A709" s="5" t="s">
        <v>911</v>
      </c>
      <c r="B709" s="7">
        <v>0</v>
      </c>
      <c r="C709" s="8">
        <v>0</v>
      </c>
      <c r="D709" s="7">
        <v>0</v>
      </c>
      <c r="E709" s="7">
        <v>0</v>
      </c>
      <c r="F709" s="7">
        <v>0</v>
      </c>
      <c r="G709" s="7">
        <v>0</v>
      </c>
    </row>
    <row r="710" spans="1:7" x14ac:dyDescent="0.3">
      <c r="A710" s="5" t="s">
        <v>660</v>
      </c>
      <c r="B710" s="7">
        <v>0</v>
      </c>
      <c r="C710" s="8">
        <v>0</v>
      </c>
      <c r="D710" s="7">
        <v>0</v>
      </c>
      <c r="E710" s="7">
        <v>0</v>
      </c>
      <c r="F710" s="7">
        <v>0</v>
      </c>
      <c r="G710" s="7">
        <v>0</v>
      </c>
    </row>
    <row r="711" spans="1:7" x14ac:dyDescent="0.3">
      <c r="A711" s="5" t="s">
        <v>601</v>
      </c>
      <c r="B711" s="7">
        <v>0</v>
      </c>
      <c r="C711" s="8">
        <v>0</v>
      </c>
      <c r="D711" s="7">
        <v>0</v>
      </c>
      <c r="E711" s="7">
        <v>0</v>
      </c>
      <c r="F711" s="7">
        <v>0</v>
      </c>
      <c r="G711" s="7">
        <v>0</v>
      </c>
    </row>
    <row r="712" spans="1:7" x14ac:dyDescent="0.3">
      <c r="A712" s="5" t="s">
        <v>555</v>
      </c>
      <c r="B712" s="7">
        <v>0</v>
      </c>
      <c r="C712" s="8">
        <v>0</v>
      </c>
      <c r="D712" s="7">
        <v>0</v>
      </c>
      <c r="E712" s="7">
        <v>0</v>
      </c>
      <c r="F712" s="7">
        <v>29</v>
      </c>
      <c r="G712" s="7">
        <v>0</v>
      </c>
    </row>
    <row r="713" spans="1:7" x14ac:dyDescent="0.3">
      <c r="A713" s="5" t="s">
        <v>603</v>
      </c>
      <c r="B713" s="7">
        <v>0</v>
      </c>
      <c r="C713" s="8">
        <v>0</v>
      </c>
      <c r="D713" s="7">
        <v>0</v>
      </c>
      <c r="E713" s="7">
        <v>0</v>
      </c>
      <c r="F713" s="7">
        <v>46</v>
      </c>
      <c r="G713" s="7">
        <v>0</v>
      </c>
    </row>
    <row r="714" spans="1:7" x14ac:dyDescent="0.3">
      <c r="A714" s="5" t="s">
        <v>666</v>
      </c>
      <c r="B714" s="7">
        <v>0</v>
      </c>
      <c r="C714" s="8">
        <v>0</v>
      </c>
      <c r="D714" s="7">
        <v>0</v>
      </c>
      <c r="E714" s="7">
        <v>0</v>
      </c>
      <c r="F714" s="7">
        <v>0</v>
      </c>
      <c r="G714" s="7">
        <v>0</v>
      </c>
    </row>
    <row r="715" spans="1:7" x14ac:dyDescent="0.3">
      <c r="A715" s="5" t="s">
        <v>605</v>
      </c>
      <c r="B715" s="7">
        <v>0</v>
      </c>
      <c r="C715" s="8">
        <v>0</v>
      </c>
      <c r="D715" s="7">
        <v>0</v>
      </c>
      <c r="E715" s="7">
        <v>0</v>
      </c>
      <c r="F715" s="7">
        <v>0</v>
      </c>
      <c r="G715" s="7">
        <v>0</v>
      </c>
    </row>
    <row r="716" spans="1:7" x14ac:dyDescent="0.3">
      <c r="A716" s="5" t="s">
        <v>668</v>
      </c>
      <c r="B716" s="7">
        <v>0</v>
      </c>
      <c r="C716" s="8">
        <v>0</v>
      </c>
      <c r="D716" s="7">
        <v>0</v>
      </c>
      <c r="E716" s="7">
        <v>0</v>
      </c>
      <c r="F716" s="7">
        <v>0</v>
      </c>
      <c r="G716" s="7">
        <v>0</v>
      </c>
    </row>
    <row r="717" spans="1:7" x14ac:dyDescent="0.3">
      <c r="A717" s="5" t="s">
        <v>1015</v>
      </c>
      <c r="B717" s="7">
        <v>0</v>
      </c>
      <c r="C717" s="8">
        <v>0</v>
      </c>
      <c r="D717" s="7">
        <v>0</v>
      </c>
      <c r="E717" s="7">
        <v>0</v>
      </c>
      <c r="F717" s="7">
        <v>0</v>
      </c>
      <c r="G717" s="7">
        <v>0</v>
      </c>
    </row>
    <row r="718" spans="1:7" x14ac:dyDescent="0.3">
      <c r="A718" s="5" t="s">
        <v>573</v>
      </c>
      <c r="B718" s="7">
        <v>0</v>
      </c>
      <c r="C718" s="8">
        <v>0</v>
      </c>
      <c r="D718" s="7">
        <v>0</v>
      </c>
      <c r="E718" s="7">
        <v>0</v>
      </c>
      <c r="F718" s="7">
        <v>0</v>
      </c>
      <c r="G718" s="7">
        <v>0</v>
      </c>
    </row>
    <row r="719" spans="1:7" x14ac:dyDescent="0.3">
      <c r="A719" s="5" t="s">
        <v>607</v>
      </c>
      <c r="B719" s="7">
        <v>0</v>
      </c>
      <c r="C719" s="8">
        <v>0</v>
      </c>
      <c r="D719" s="7">
        <v>0</v>
      </c>
      <c r="E719" s="7">
        <v>0</v>
      </c>
      <c r="F719" s="7">
        <v>31</v>
      </c>
      <c r="G719" s="7">
        <v>0</v>
      </c>
    </row>
    <row r="720" spans="1:7" x14ac:dyDescent="0.3">
      <c r="A720" s="5" t="s">
        <v>893</v>
      </c>
      <c r="B720" s="7">
        <v>0</v>
      </c>
      <c r="C720" s="8">
        <v>0</v>
      </c>
      <c r="D720" s="7">
        <v>0</v>
      </c>
      <c r="E720" s="7">
        <v>0</v>
      </c>
      <c r="F720" s="7">
        <v>0</v>
      </c>
      <c r="G720" s="7">
        <v>0</v>
      </c>
    </row>
    <row r="721" spans="1:7" x14ac:dyDescent="0.3">
      <c r="A721" s="5" t="s">
        <v>608</v>
      </c>
      <c r="B721" s="7">
        <v>0</v>
      </c>
      <c r="C721" s="8">
        <v>0</v>
      </c>
      <c r="D721" s="7">
        <v>0</v>
      </c>
      <c r="E721" s="7">
        <v>0</v>
      </c>
      <c r="F721" s="7">
        <v>0</v>
      </c>
      <c r="G721" s="7">
        <v>0</v>
      </c>
    </row>
    <row r="722" spans="1:7" x14ac:dyDescent="0.3">
      <c r="A722" s="5" t="s">
        <v>675</v>
      </c>
      <c r="B722" s="7">
        <v>0</v>
      </c>
      <c r="C722" s="8">
        <v>0</v>
      </c>
      <c r="D722" s="7">
        <v>0</v>
      </c>
      <c r="E722" s="7">
        <v>0</v>
      </c>
      <c r="F722" s="7">
        <v>0</v>
      </c>
      <c r="G722" s="7">
        <v>0</v>
      </c>
    </row>
    <row r="723" spans="1:7" x14ac:dyDescent="0.3">
      <c r="A723" s="5" t="s">
        <v>889</v>
      </c>
      <c r="B723" s="7">
        <v>0</v>
      </c>
      <c r="C723" s="8">
        <v>0</v>
      </c>
      <c r="D723" s="7">
        <v>0</v>
      </c>
      <c r="E723" s="7">
        <v>0</v>
      </c>
      <c r="F723" s="7">
        <v>0</v>
      </c>
      <c r="G723" s="7">
        <v>0</v>
      </c>
    </row>
    <row r="724" spans="1:7" x14ac:dyDescent="0.3">
      <c r="A724" s="5" t="s">
        <v>678</v>
      </c>
      <c r="B724" s="7">
        <v>0</v>
      </c>
      <c r="C724" s="8">
        <v>0</v>
      </c>
      <c r="D724" s="7">
        <v>0</v>
      </c>
      <c r="E724" s="7">
        <v>0</v>
      </c>
      <c r="F724" s="7">
        <v>0</v>
      </c>
      <c r="G724" s="7">
        <v>0</v>
      </c>
    </row>
    <row r="725" spans="1:7" x14ac:dyDescent="0.3">
      <c r="A725" s="5" t="s">
        <v>609</v>
      </c>
      <c r="B725" s="7">
        <v>0</v>
      </c>
      <c r="C725" s="8">
        <v>0</v>
      </c>
      <c r="D725" s="7">
        <v>0</v>
      </c>
      <c r="E725" s="7">
        <v>0</v>
      </c>
      <c r="F725" s="7">
        <v>0</v>
      </c>
      <c r="G725" s="7">
        <v>0</v>
      </c>
    </row>
    <row r="726" spans="1:7" x14ac:dyDescent="0.3">
      <c r="A726" s="5" t="s">
        <v>610</v>
      </c>
      <c r="B726" s="7">
        <v>0</v>
      </c>
      <c r="C726" s="8">
        <v>0</v>
      </c>
      <c r="D726" s="7">
        <v>0</v>
      </c>
      <c r="E726" s="7">
        <v>0</v>
      </c>
      <c r="F726" s="7">
        <v>0</v>
      </c>
      <c r="G726" s="7">
        <v>0</v>
      </c>
    </row>
    <row r="727" spans="1:7" x14ac:dyDescent="0.3">
      <c r="A727" s="5" t="s">
        <v>611</v>
      </c>
      <c r="B727" s="7">
        <v>0</v>
      </c>
      <c r="C727" s="8">
        <v>0</v>
      </c>
      <c r="D727" s="7">
        <v>0</v>
      </c>
      <c r="E727" s="7">
        <v>0</v>
      </c>
      <c r="F727" s="7">
        <v>0</v>
      </c>
      <c r="G727" s="7">
        <v>0</v>
      </c>
    </row>
    <row r="728" spans="1:7" x14ac:dyDescent="0.3">
      <c r="A728" s="5" t="s">
        <v>940</v>
      </c>
      <c r="B728" s="7">
        <v>0</v>
      </c>
      <c r="C728" s="8">
        <v>0</v>
      </c>
      <c r="D728" s="7">
        <v>0</v>
      </c>
      <c r="E728" s="7">
        <v>0</v>
      </c>
      <c r="F728" s="7">
        <v>0</v>
      </c>
      <c r="G728" s="7">
        <v>0</v>
      </c>
    </row>
    <row r="729" spans="1:7" x14ac:dyDescent="0.3">
      <c r="A729" s="5" t="s">
        <v>612</v>
      </c>
      <c r="B729" s="7">
        <v>0</v>
      </c>
      <c r="C729" s="8">
        <v>0</v>
      </c>
      <c r="D729" s="7">
        <v>0</v>
      </c>
      <c r="E729" s="7">
        <v>0</v>
      </c>
      <c r="F729" s="7">
        <v>0</v>
      </c>
      <c r="G729" s="7">
        <v>0</v>
      </c>
    </row>
    <row r="730" spans="1:7" x14ac:dyDescent="0.3">
      <c r="A730" s="5" t="s">
        <v>559</v>
      </c>
      <c r="B730" s="7">
        <v>0</v>
      </c>
      <c r="C730" s="8">
        <v>0</v>
      </c>
      <c r="D730" s="7">
        <v>0</v>
      </c>
      <c r="E730" s="7">
        <v>0</v>
      </c>
      <c r="F730" s="7">
        <v>0</v>
      </c>
      <c r="G730" s="7">
        <v>0</v>
      </c>
    </row>
    <row r="731" spans="1:7" x14ac:dyDescent="0.3">
      <c r="A731" s="5" t="s">
        <v>614</v>
      </c>
      <c r="B731" s="7">
        <v>0</v>
      </c>
      <c r="C731" s="8">
        <v>0</v>
      </c>
      <c r="D731" s="7">
        <v>0</v>
      </c>
      <c r="E731" s="7">
        <v>0</v>
      </c>
      <c r="F731" s="7">
        <v>0</v>
      </c>
      <c r="G731" s="7">
        <v>0</v>
      </c>
    </row>
    <row r="732" spans="1:7" x14ac:dyDescent="0.3">
      <c r="A732" s="5" t="s">
        <v>688</v>
      </c>
      <c r="B732" s="7">
        <v>0</v>
      </c>
      <c r="C732" s="8">
        <v>0</v>
      </c>
      <c r="D732" s="7">
        <v>0</v>
      </c>
      <c r="E732" s="7">
        <v>0</v>
      </c>
      <c r="F732" s="7">
        <v>0</v>
      </c>
      <c r="G732" s="7">
        <v>0</v>
      </c>
    </row>
    <row r="733" spans="1:7" x14ac:dyDescent="0.3">
      <c r="A733" s="5" t="s">
        <v>864</v>
      </c>
      <c r="B733" s="7">
        <v>0</v>
      </c>
      <c r="C733" s="8">
        <v>0</v>
      </c>
      <c r="D733" s="7">
        <v>0</v>
      </c>
      <c r="E733" s="7">
        <v>0</v>
      </c>
      <c r="F733" s="7">
        <v>7</v>
      </c>
      <c r="G733" s="7">
        <v>0</v>
      </c>
    </row>
    <row r="734" spans="1:7" x14ac:dyDescent="0.3">
      <c r="A734" s="5" t="s">
        <v>1002</v>
      </c>
      <c r="B734" s="7">
        <v>0</v>
      </c>
      <c r="C734" s="8">
        <v>0</v>
      </c>
      <c r="D734" s="7">
        <v>0</v>
      </c>
      <c r="E734" s="7">
        <v>0</v>
      </c>
      <c r="F734" s="7">
        <v>0</v>
      </c>
      <c r="G734" s="7">
        <v>0</v>
      </c>
    </row>
    <row r="735" spans="1:7" x14ac:dyDescent="0.3">
      <c r="A735" s="5" t="s">
        <v>616</v>
      </c>
      <c r="B735" s="7">
        <v>0</v>
      </c>
      <c r="C735" s="8">
        <v>0</v>
      </c>
      <c r="D735" s="7">
        <v>0</v>
      </c>
      <c r="E735" s="7">
        <v>0</v>
      </c>
      <c r="F735" s="7">
        <v>0</v>
      </c>
      <c r="G735" s="7">
        <v>0</v>
      </c>
    </row>
    <row r="736" spans="1:7" x14ac:dyDescent="0.3">
      <c r="A736" s="5" t="s">
        <v>692</v>
      </c>
      <c r="B736" s="7">
        <v>0</v>
      </c>
      <c r="C736" s="8">
        <v>0</v>
      </c>
      <c r="D736" s="7">
        <v>0</v>
      </c>
      <c r="E736" s="7">
        <v>0</v>
      </c>
      <c r="F736" s="7">
        <v>0</v>
      </c>
      <c r="G736" s="7">
        <v>0</v>
      </c>
    </row>
    <row r="737" spans="1:7" x14ac:dyDescent="0.3">
      <c r="A737" s="5" t="s">
        <v>935</v>
      </c>
      <c r="B737" s="7">
        <v>0</v>
      </c>
      <c r="C737" s="8">
        <v>0</v>
      </c>
      <c r="D737" s="7">
        <v>0</v>
      </c>
      <c r="E737" s="7">
        <v>2</v>
      </c>
      <c r="F737" s="7">
        <v>133</v>
      </c>
      <c r="G737" s="7">
        <v>0</v>
      </c>
    </row>
    <row r="738" spans="1:7" x14ac:dyDescent="0.3">
      <c r="A738" s="5" t="s">
        <v>694</v>
      </c>
      <c r="B738" s="7">
        <v>0</v>
      </c>
      <c r="C738" s="8">
        <v>0</v>
      </c>
      <c r="D738" s="7">
        <v>0</v>
      </c>
      <c r="E738" s="7">
        <v>0</v>
      </c>
      <c r="F738" s="7">
        <v>0</v>
      </c>
      <c r="G738" s="7">
        <v>0</v>
      </c>
    </row>
    <row r="739" spans="1:7" x14ac:dyDescent="0.3">
      <c r="A739" s="5" t="s">
        <v>618</v>
      </c>
      <c r="B739" s="7">
        <v>0</v>
      </c>
      <c r="C739" s="8">
        <v>0</v>
      </c>
      <c r="D739" s="7">
        <v>0</v>
      </c>
      <c r="E739" s="7">
        <v>0</v>
      </c>
      <c r="F739" s="7">
        <v>4</v>
      </c>
      <c r="G739" s="7">
        <v>0</v>
      </c>
    </row>
    <row r="740" spans="1:7" x14ac:dyDescent="0.3">
      <c r="A740" s="5" t="s">
        <v>583</v>
      </c>
      <c r="B740" s="7">
        <v>0</v>
      </c>
      <c r="C740" s="8">
        <v>0</v>
      </c>
      <c r="D740" s="7">
        <v>0</v>
      </c>
      <c r="E740" s="7">
        <v>0</v>
      </c>
      <c r="F740" s="7">
        <v>0</v>
      </c>
      <c r="G740" s="7">
        <v>0</v>
      </c>
    </row>
    <row r="741" spans="1:7" x14ac:dyDescent="0.3">
      <c r="A741" s="5" t="s">
        <v>798</v>
      </c>
      <c r="B741" s="7">
        <v>0</v>
      </c>
      <c r="C741" s="8">
        <v>0</v>
      </c>
      <c r="D741" s="7">
        <v>0</v>
      </c>
      <c r="E741" s="7">
        <v>0</v>
      </c>
      <c r="F741" s="7">
        <v>0</v>
      </c>
      <c r="G741" s="7">
        <v>0</v>
      </c>
    </row>
    <row r="742" spans="1:7" x14ac:dyDescent="0.3">
      <c r="A742" s="5" t="s">
        <v>952</v>
      </c>
      <c r="B742" s="7">
        <v>0</v>
      </c>
      <c r="C742" s="8">
        <v>0</v>
      </c>
      <c r="D742" s="7">
        <v>0</v>
      </c>
      <c r="E742" s="7">
        <v>0</v>
      </c>
      <c r="F742" s="7">
        <v>0</v>
      </c>
      <c r="G742" s="7">
        <v>0</v>
      </c>
    </row>
    <row r="743" spans="1:7" x14ac:dyDescent="0.3">
      <c r="A743" s="5" t="s">
        <v>620</v>
      </c>
      <c r="B743" s="7">
        <v>0</v>
      </c>
      <c r="C743" s="8">
        <v>0</v>
      </c>
      <c r="D743" s="7">
        <v>0</v>
      </c>
      <c r="E743" s="7">
        <v>0</v>
      </c>
      <c r="F743" s="7">
        <v>0</v>
      </c>
      <c r="G743" s="7">
        <v>0</v>
      </c>
    </row>
    <row r="744" spans="1:7" x14ac:dyDescent="0.3">
      <c r="A744" s="5" t="s">
        <v>702</v>
      </c>
      <c r="B744" s="7">
        <v>0</v>
      </c>
      <c r="C744" s="8">
        <v>0</v>
      </c>
      <c r="D744" s="7">
        <v>0</v>
      </c>
      <c r="E744" s="7">
        <v>0</v>
      </c>
      <c r="F744" s="7">
        <v>0</v>
      </c>
      <c r="G744" s="7">
        <v>0</v>
      </c>
    </row>
    <row r="745" spans="1:7" x14ac:dyDescent="0.3">
      <c r="A745" s="5" t="s">
        <v>621</v>
      </c>
      <c r="B745" s="7">
        <v>0</v>
      </c>
      <c r="C745" s="8">
        <v>0</v>
      </c>
      <c r="D745" s="7">
        <v>0</v>
      </c>
      <c r="E745" s="7">
        <v>7</v>
      </c>
      <c r="F745" s="7">
        <v>408</v>
      </c>
      <c r="G745" s="7">
        <v>0</v>
      </c>
    </row>
    <row r="746" spans="1:7" x14ac:dyDescent="0.3">
      <c r="A746" s="5" t="s">
        <v>624</v>
      </c>
      <c r="B746" s="7">
        <v>0</v>
      </c>
      <c r="C746" s="8">
        <v>0</v>
      </c>
      <c r="D746" s="7">
        <v>0</v>
      </c>
      <c r="E746" s="7">
        <v>0</v>
      </c>
      <c r="F746" s="7">
        <v>0</v>
      </c>
      <c r="G746" s="7">
        <v>0</v>
      </c>
    </row>
    <row r="747" spans="1:7" x14ac:dyDescent="0.3">
      <c r="A747" s="5" t="s">
        <v>623</v>
      </c>
      <c r="B747" s="7">
        <v>0</v>
      </c>
      <c r="C747" s="8">
        <v>0</v>
      </c>
      <c r="D747" s="7">
        <v>0</v>
      </c>
      <c r="E747" s="7">
        <v>0</v>
      </c>
      <c r="F747" s="7">
        <v>1</v>
      </c>
      <c r="G747" s="7">
        <v>0</v>
      </c>
    </row>
    <row r="748" spans="1:7" x14ac:dyDescent="0.3">
      <c r="A748" s="5" t="s">
        <v>708</v>
      </c>
      <c r="B748" s="7">
        <v>0</v>
      </c>
      <c r="C748" s="8">
        <v>0</v>
      </c>
      <c r="D748" s="7">
        <v>0</v>
      </c>
      <c r="E748" s="7">
        <v>0</v>
      </c>
      <c r="F748" s="7">
        <v>0</v>
      </c>
      <c r="G748" s="7">
        <v>0</v>
      </c>
    </row>
    <row r="749" spans="1:7" x14ac:dyDescent="0.3">
      <c r="A749" s="5" t="s">
        <v>625</v>
      </c>
      <c r="B749" s="7">
        <v>0</v>
      </c>
      <c r="C749" s="8">
        <v>0</v>
      </c>
      <c r="D749" s="7">
        <v>0</v>
      </c>
      <c r="E749" s="7">
        <v>0</v>
      </c>
      <c r="F749" s="7">
        <v>0</v>
      </c>
      <c r="G749" s="7">
        <v>0</v>
      </c>
    </row>
    <row r="750" spans="1:7" x14ac:dyDescent="0.3">
      <c r="A750" s="5" t="s">
        <v>710</v>
      </c>
      <c r="B750" s="7">
        <v>0</v>
      </c>
      <c r="C750" s="8">
        <v>0</v>
      </c>
      <c r="D750" s="7">
        <v>0</v>
      </c>
      <c r="E750" s="7">
        <v>0</v>
      </c>
      <c r="F750" s="7">
        <v>0</v>
      </c>
      <c r="G750" s="7">
        <v>0</v>
      </c>
    </row>
    <row r="751" spans="1:7" x14ac:dyDescent="0.3">
      <c r="A751" s="5" t="s">
        <v>626</v>
      </c>
      <c r="B751" s="7">
        <v>0</v>
      </c>
      <c r="C751" s="8">
        <v>0</v>
      </c>
      <c r="D751" s="7">
        <v>0</v>
      </c>
      <c r="E751" s="7">
        <v>0</v>
      </c>
      <c r="F751" s="7">
        <v>5</v>
      </c>
      <c r="G751" s="7">
        <v>0</v>
      </c>
    </row>
    <row r="752" spans="1:7" x14ac:dyDescent="0.3">
      <c r="A752" s="5" t="s">
        <v>712</v>
      </c>
      <c r="B752" s="7">
        <v>0</v>
      </c>
      <c r="C752" s="8">
        <v>0</v>
      </c>
      <c r="D752" s="7">
        <v>0</v>
      </c>
      <c r="E752" s="7">
        <v>0</v>
      </c>
      <c r="F752" s="7">
        <v>0</v>
      </c>
      <c r="G752" s="7">
        <v>0</v>
      </c>
    </row>
    <row r="753" spans="1:7" x14ac:dyDescent="0.3">
      <c r="A753" s="5" t="s">
        <v>627</v>
      </c>
      <c r="B753" s="7">
        <v>0</v>
      </c>
      <c r="C753" s="8">
        <v>0</v>
      </c>
      <c r="D753" s="7">
        <v>0</v>
      </c>
      <c r="E753" s="7">
        <v>0</v>
      </c>
      <c r="F753" s="7">
        <v>0</v>
      </c>
      <c r="G753" s="7">
        <v>0</v>
      </c>
    </row>
    <row r="754" spans="1:7" x14ac:dyDescent="0.3">
      <c r="A754" s="5" t="s">
        <v>801</v>
      </c>
      <c r="B754" s="7">
        <v>0</v>
      </c>
      <c r="C754" s="8">
        <v>0</v>
      </c>
      <c r="D754" s="7">
        <v>0</v>
      </c>
      <c r="E754" s="7">
        <v>0</v>
      </c>
      <c r="F754" s="7">
        <v>1</v>
      </c>
      <c r="G754" s="7">
        <v>0</v>
      </c>
    </row>
    <row r="755" spans="1:7" x14ac:dyDescent="0.3">
      <c r="A755" s="5" t="s">
        <v>973</v>
      </c>
      <c r="B755" s="7">
        <v>0</v>
      </c>
      <c r="C755" s="8">
        <v>0</v>
      </c>
      <c r="D755" s="7">
        <v>0</v>
      </c>
      <c r="E755" s="7">
        <v>0</v>
      </c>
      <c r="F755" s="7">
        <v>0</v>
      </c>
      <c r="G755" s="7">
        <v>0</v>
      </c>
    </row>
    <row r="756" spans="1:7" x14ac:dyDescent="0.3">
      <c r="A756" s="5" t="s">
        <v>939</v>
      </c>
      <c r="B756" s="7">
        <v>0</v>
      </c>
      <c r="C756" s="8">
        <v>0</v>
      </c>
      <c r="D756" s="7">
        <v>0</v>
      </c>
      <c r="E756" s="7">
        <v>0</v>
      </c>
      <c r="F756" s="7">
        <v>0</v>
      </c>
      <c r="G756" s="7">
        <v>0</v>
      </c>
    </row>
    <row r="757" spans="1:7" x14ac:dyDescent="0.3">
      <c r="A757" s="5" t="s">
        <v>629</v>
      </c>
      <c r="B757" s="7">
        <v>0</v>
      </c>
      <c r="C757" s="8">
        <v>0</v>
      </c>
      <c r="D757" s="7">
        <v>0</v>
      </c>
      <c r="E757" s="7">
        <v>0</v>
      </c>
      <c r="F757" s="7">
        <v>0</v>
      </c>
      <c r="G757" s="7">
        <v>0</v>
      </c>
    </row>
    <row r="758" spans="1:7" x14ac:dyDescent="0.3">
      <c r="A758" s="5" t="s">
        <v>721</v>
      </c>
      <c r="B758" s="7">
        <v>0</v>
      </c>
      <c r="C758" s="8">
        <v>0</v>
      </c>
      <c r="D758" s="7">
        <v>0</v>
      </c>
      <c r="E758" s="7">
        <v>0</v>
      </c>
      <c r="F758" s="7">
        <v>0</v>
      </c>
      <c r="G758" s="7">
        <v>0</v>
      </c>
    </row>
    <row r="759" spans="1:7" x14ac:dyDescent="0.3">
      <c r="A759" s="5" t="s">
        <v>630</v>
      </c>
      <c r="B759" s="7">
        <v>0</v>
      </c>
      <c r="C759" s="8">
        <v>0</v>
      </c>
      <c r="D759" s="7">
        <v>0</v>
      </c>
      <c r="E759" s="7">
        <v>0</v>
      </c>
      <c r="F759" s="7">
        <v>11</v>
      </c>
      <c r="G759" s="7">
        <v>0</v>
      </c>
    </row>
    <row r="760" spans="1:7" x14ac:dyDescent="0.3">
      <c r="A760" s="5" t="s">
        <v>890</v>
      </c>
      <c r="B760" s="7">
        <v>0</v>
      </c>
      <c r="C760" s="8">
        <v>0</v>
      </c>
      <c r="D760" s="7">
        <v>0</v>
      </c>
      <c r="E760" s="7">
        <v>0</v>
      </c>
      <c r="F760" s="7">
        <v>0</v>
      </c>
      <c r="G760" s="7">
        <v>0</v>
      </c>
    </row>
    <row r="761" spans="1:7" x14ac:dyDescent="0.3">
      <c r="A761" s="5" t="s">
        <v>632</v>
      </c>
      <c r="B761" s="7">
        <v>0</v>
      </c>
      <c r="C761" s="8">
        <v>0</v>
      </c>
      <c r="D761" s="7">
        <v>0</v>
      </c>
      <c r="E761" s="7">
        <v>0</v>
      </c>
      <c r="F761" s="7">
        <v>0</v>
      </c>
      <c r="G761" s="7">
        <v>0</v>
      </c>
    </row>
    <row r="762" spans="1:7" x14ac:dyDescent="0.3">
      <c r="A762" s="5" t="s">
        <v>964</v>
      </c>
      <c r="B762" s="7">
        <v>0</v>
      </c>
      <c r="C762" s="8">
        <v>0</v>
      </c>
      <c r="D762" s="7">
        <v>0</v>
      </c>
      <c r="E762" s="7">
        <v>0</v>
      </c>
      <c r="F762" s="7">
        <v>0</v>
      </c>
      <c r="G762" s="7">
        <v>0</v>
      </c>
    </row>
    <row r="763" spans="1:7" x14ac:dyDescent="0.3">
      <c r="A763" s="5" t="s">
        <v>899</v>
      </c>
      <c r="B763" s="7">
        <v>0</v>
      </c>
      <c r="C763" s="8">
        <v>0</v>
      </c>
      <c r="D763" s="7">
        <v>0</v>
      </c>
      <c r="E763" s="7">
        <v>0</v>
      </c>
      <c r="F763" s="7">
        <v>0</v>
      </c>
      <c r="G763" s="7">
        <v>0</v>
      </c>
    </row>
    <row r="764" spans="1:7" x14ac:dyDescent="0.3">
      <c r="A764" s="5" t="s">
        <v>637</v>
      </c>
      <c r="B764" s="7">
        <v>0</v>
      </c>
      <c r="C764" s="8">
        <v>0</v>
      </c>
      <c r="D764" s="7">
        <v>0</v>
      </c>
      <c r="E764" s="7">
        <v>0</v>
      </c>
      <c r="F764" s="7">
        <v>0</v>
      </c>
      <c r="G764" s="7">
        <v>0</v>
      </c>
    </row>
    <row r="765" spans="1:7" x14ac:dyDescent="0.3">
      <c r="A765" s="5" t="s">
        <v>634</v>
      </c>
      <c r="B765" s="7">
        <v>0</v>
      </c>
      <c r="C765" s="8">
        <v>0</v>
      </c>
      <c r="D765" s="7">
        <v>0</v>
      </c>
      <c r="E765" s="7">
        <v>0</v>
      </c>
      <c r="F765" s="7">
        <v>0</v>
      </c>
      <c r="G765" s="7">
        <v>0</v>
      </c>
    </row>
    <row r="766" spans="1:7" x14ac:dyDescent="0.3">
      <c r="A766" s="5" t="s">
        <v>565</v>
      </c>
      <c r="B766" s="7">
        <v>0</v>
      </c>
      <c r="C766" s="8">
        <v>0</v>
      </c>
      <c r="D766" s="7">
        <v>0</v>
      </c>
      <c r="E766" s="7">
        <v>0</v>
      </c>
      <c r="F766" s="7">
        <v>0</v>
      </c>
      <c r="G766" s="7">
        <v>0</v>
      </c>
    </row>
    <row r="767" spans="1:7" x14ac:dyDescent="0.3">
      <c r="A767" s="5" t="s">
        <v>636</v>
      </c>
      <c r="B767" s="7">
        <v>0</v>
      </c>
      <c r="C767" s="8">
        <v>0</v>
      </c>
      <c r="D767" s="7">
        <v>0</v>
      </c>
      <c r="E767" s="7">
        <v>0</v>
      </c>
      <c r="F767" s="7">
        <v>45</v>
      </c>
      <c r="G767" s="7">
        <v>0</v>
      </c>
    </row>
    <row r="768" spans="1:7" x14ac:dyDescent="0.3">
      <c r="A768" s="5" t="s">
        <v>968</v>
      </c>
      <c r="B768" s="7">
        <v>0</v>
      </c>
      <c r="C768" s="8">
        <v>0</v>
      </c>
      <c r="D768" s="7">
        <v>0</v>
      </c>
      <c r="E768" s="7">
        <v>0</v>
      </c>
      <c r="F768" s="7">
        <v>0</v>
      </c>
      <c r="G768" s="7">
        <v>0</v>
      </c>
    </row>
    <row r="769" spans="1:7" x14ac:dyDescent="0.3">
      <c r="A769" s="5" t="s">
        <v>638</v>
      </c>
      <c r="B769" s="7">
        <v>0</v>
      </c>
      <c r="C769" s="8">
        <v>0</v>
      </c>
      <c r="D769" s="7">
        <v>0</v>
      </c>
      <c r="E769" s="7">
        <v>0</v>
      </c>
      <c r="F769" s="7">
        <v>9</v>
      </c>
      <c r="G769" s="7">
        <v>0</v>
      </c>
    </row>
    <row r="770" spans="1:7" x14ac:dyDescent="0.3">
      <c r="A770" s="5" t="s">
        <v>541</v>
      </c>
      <c r="B770" s="7">
        <v>0</v>
      </c>
      <c r="C770" s="8">
        <v>0</v>
      </c>
      <c r="D770" s="7">
        <v>0</v>
      </c>
      <c r="E770" s="7">
        <v>0</v>
      </c>
      <c r="F770" s="7">
        <v>0</v>
      </c>
      <c r="G770" s="7">
        <v>0</v>
      </c>
    </row>
    <row r="771" spans="1:7" x14ac:dyDescent="0.3">
      <c r="A771" s="5" t="s">
        <v>1007</v>
      </c>
      <c r="B771" s="7">
        <v>0</v>
      </c>
      <c r="C771" s="8">
        <v>0</v>
      </c>
      <c r="D771" s="7">
        <v>0</v>
      </c>
      <c r="E771" s="7">
        <v>0</v>
      </c>
      <c r="F771" s="7">
        <v>0</v>
      </c>
      <c r="G771" s="7">
        <v>0</v>
      </c>
    </row>
    <row r="772" spans="1:7" x14ac:dyDescent="0.3">
      <c r="A772" s="5" t="s">
        <v>840</v>
      </c>
      <c r="B772" s="7">
        <v>0</v>
      </c>
      <c r="C772" s="8">
        <v>0</v>
      </c>
      <c r="D772" s="7">
        <v>0</v>
      </c>
      <c r="E772" s="7">
        <v>0</v>
      </c>
      <c r="F772" s="7">
        <v>0</v>
      </c>
      <c r="G772" s="7">
        <v>0</v>
      </c>
    </row>
    <row r="773" spans="1:7" x14ac:dyDescent="0.3">
      <c r="A773" s="5" t="s">
        <v>640</v>
      </c>
      <c r="B773" s="7">
        <v>0</v>
      </c>
      <c r="C773" s="8">
        <v>0</v>
      </c>
      <c r="D773" s="7">
        <v>0</v>
      </c>
      <c r="E773" s="7">
        <v>0</v>
      </c>
      <c r="F773" s="7">
        <v>0</v>
      </c>
      <c r="G773" s="7">
        <v>0</v>
      </c>
    </row>
    <row r="774" spans="1:7" x14ac:dyDescent="0.3">
      <c r="A774" s="5" t="s">
        <v>643</v>
      </c>
      <c r="B774" s="7">
        <v>0</v>
      </c>
      <c r="C774" s="8">
        <v>0</v>
      </c>
      <c r="D774" s="7">
        <v>0</v>
      </c>
      <c r="E774" s="7">
        <v>0</v>
      </c>
      <c r="F774" s="7">
        <v>0</v>
      </c>
      <c r="G774" s="7">
        <v>0</v>
      </c>
    </row>
    <row r="775" spans="1:7" x14ac:dyDescent="0.3">
      <c r="A775" s="5" t="s">
        <v>642</v>
      </c>
      <c r="B775" s="7">
        <v>0</v>
      </c>
      <c r="C775" s="8">
        <v>0</v>
      </c>
      <c r="D775" s="7">
        <v>0</v>
      </c>
      <c r="E775" s="7">
        <v>0</v>
      </c>
      <c r="F775" s="7">
        <v>1</v>
      </c>
      <c r="G775" s="7">
        <v>0</v>
      </c>
    </row>
    <row r="776" spans="1:7" x14ac:dyDescent="0.3">
      <c r="A776" s="5" t="s">
        <v>945</v>
      </c>
      <c r="B776" s="7">
        <v>0</v>
      </c>
      <c r="C776" s="8">
        <v>0</v>
      </c>
      <c r="D776" s="7">
        <v>0</v>
      </c>
      <c r="E776" s="7">
        <v>0</v>
      </c>
      <c r="F776" s="7">
        <v>0</v>
      </c>
      <c r="G776" s="7">
        <v>0</v>
      </c>
    </row>
    <row r="777" spans="1:7" x14ac:dyDescent="0.3">
      <c r="A777" s="5" t="s">
        <v>644</v>
      </c>
      <c r="B777" s="7">
        <v>0</v>
      </c>
      <c r="C777" s="8">
        <v>0</v>
      </c>
      <c r="D777" s="7">
        <v>0</v>
      </c>
      <c r="E777" s="7">
        <v>5</v>
      </c>
      <c r="F777" s="7">
        <v>368</v>
      </c>
      <c r="G777" s="7">
        <v>0</v>
      </c>
    </row>
    <row r="778" spans="1:7" x14ac:dyDescent="0.3">
      <c r="A778" s="5" t="s">
        <v>647</v>
      </c>
      <c r="B778" s="7">
        <v>0</v>
      </c>
      <c r="C778" s="8">
        <v>0</v>
      </c>
      <c r="D778" s="7">
        <v>0</v>
      </c>
      <c r="E778" s="7">
        <v>0</v>
      </c>
      <c r="F778" s="7">
        <v>0</v>
      </c>
      <c r="G778" s="7">
        <v>0</v>
      </c>
    </row>
    <row r="779" spans="1:7" x14ac:dyDescent="0.3">
      <c r="A779" s="5" t="s">
        <v>646</v>
      </c>
      <c r="B779" s="7">
        <v>0</v>
      </c>
      <c r="C779" s="8">
        <v>0</v>
      </c>
      <c r="D779" s="7">
        <v>0</v>
      </c>
      <c r="E779" s="7">
        <v>0</v>
      </c>
      <c r="F779" s="7">
        <v>0</v>
      </c>
      <c r="G779" s="7">
        <v>0</v>
      </c>
    </row>
    <row r="780" spans="1:7" x14ac:dyDescent="0.3">
      <c r="A780" s="5" t="s">
        <v>649</v>
      </c>
      <c r="B780" s="7">
        <v>0</v>
      </c>
      <c r="C780" s="8">
        <v>0</v>
      </c>
      <c r="D780" s="7">
        <v>0</v>
      </c>
      <c r="E780" s="7">
        <v>0</v>
      </c>
      <c r="F780" s="7">
        <v>0</v>
      </c>
      <c r="G780" s="7">
        <v>0</v>
      </c>
    </row>
    <row r="781" spans="1:7" x14ac:dyDescent="0.3">
      <c r="A781" s="5" t="s">
        <v>819</v>
      </c>
      <c r="B781" s="7">
        <v>0</v>
      </c>
      <c r="C781" s="8">
        <v>0</v>
      </c>
      <c r="D781" s="7">
        <v>0</v>
      </c>
      <c r="E781" s="7">
        <v>0</v>
      </c>
      <c r="F781" s="7">
        <v>0</v>
      </c>
      <c r="G781" s="7">
        <v>0</v>
      </c>
    </row>
    <row r="782" spans="1:7" x14ac:dyDescent="0.3">
      <c r="A782" s="5" t="s">
        <v>756</v>
      </c>
      <c r="B782" s="7">
        <v>0</v>
      </c>
      <c r="C782" s="8">
        <v>0</v>
      </c>
      <c r="D782" s="7">
        <v>0</v>
      </c>
      <c r="E782" s="7">
        <v>0</v>
      </c>
      <c r="F782" s="7">
        <v>0</v>
      </c>
      <c r="G782" s="7">
        <v>0</v>
      </c>
    </row>
    <row r="783" spans="1:7" x14ac:dyDescent="0.3">
      <c r="A783" s="5" t="s">
        <v>648</v>
      </c>
      <c r="B783" s="7">
        <v>0</v>
      </c>
      <c r="C783" s="8">
        <v>0</v>
      </c>
      <c r="D783" s="7">
        <v>0</v>
      </c>
      <c r="E783" s="7">
        <v>0</v>
      </c>
      <c r="F783" s="7">
        <v>0</v>
      </c>
      <c r="G783" s="7">
        <v>0</v>
      </c>
    </row>
    <row r="784" spans="1:7" x14ac:dyDescent="0.3">
      <c r="A784" s="5" t="s">
        <v>866</v>
      </c>
      <c r="B784" s="7">
        <v>0</v>
      </c>
      <c r="C784" s="8">
        <v>0</v>
      </c>
      <c r="D784" s="7">
        <v>0</v>
      </c>
      <c r="E784" s="7">
        <v>0</v>
      </c>
      <c r="F784" s="7">
        <v>0</v>
      </c>
      <c r="G784" s="7">
        <v>0</v>
      </c>
    </row>
    <row r="785" spans="1:7" x14ac:dyDescent="0.3">
      <c r="A785" s="5" t="s">
        <v>650</v>
      </c>
      <c r="B785" s="7">
        <v>0</v>
      </c>
      <c r="C785" s="8">
        <v>0</v>
      </c>
      <c r="D785" s="7">
        <v>0</v>
      </c>
      <c r="E785" s="7">
        <v>0</v>
      </c>
      <c r="F785" s="7">
        <v>1161</v>
      </c>
      <c r="G785" s="7">
        <v>0</v>
      </c>
    </row>
    <row r="786" spans="1:7" x14ac:dyDescent="0.3">
      <c r="A786" s="5" t="s">
        <v>567</v>
      </c>
      <c r="B786" s="7">
        <v>0</v>
      </c>
      <c r="C786" s="8">
        <v>0</v>
      </c>
      <c r="D786" s="7">
        <v>0</v>
      </c>
      <c r="E786" s="7">
        <v>0</v>
      </c>
      <c r="F786" s="7">
        <v>0</v>
      </c>
      <c r="G786" s="7">
        <v>0</v>
      </c>
    </row>
    <row r="787" spans="1:7" x14ac:dyDescent="0.3">
      <c r="A787" s="5" t="s">
        <v>651</v>
      </c>
      <c r="B787" s="7">
        <v>0</v>
      </c>
      <c r="C787" s="8">
        <v>0</v>
      </c>
      <c r="D787" s="7">
        <v>0</v>
      </c>
      <c r="E787" s="7">
        <v>0</v>
      </c>
      <c r="F787" s="7">
        <v>6</v>
      </c>
      <c r="G787" s="7">
        <v>0</v>
      </c>
    </row>
    <row r="788" spans="1:7" x14ac:dyDescent="0.3">
      <c r="A788" s="5" t="s">
        <v>598</v>
      </c>
      <c r="B788" s="7">
        <v>0</v>
      </c>
      <c r="C788" s="8">
        <v>0</v>
      </c>
      <c r="D788" s="7">
        <v>0</v>
      </c>
      <c r="E788" s="7">
        <v>0</v>
      </c>
      <c r="F788" s="7">
        <v>0</v>
      </c>
      <c r="G788" s="7">
        <v>0</v>
      </c>
    </row>
    <row r="789" spans="1:7" x14ac:dyDescent="0.3">
      <c r="A789" s="5" t="s">
        <v>1048</v>
      </c>
      <c r="B789" s="7">
        <v>0</v>
      </c>
      <c r="C789" s="8">
        <v>0</v>
      </c>
      <c r="D789" s="7">
        <v>0</v>
      </c>
      <c r="E789" s="7">
        <v>0</v>
      </c>
      <c r="F789" s="7">
        <v>0</v>
      </c>
      <c r="G789" s="7">
        <v>0</v>
      </c>
    </row>
    <row r="790" spans="1:7" x14ac:dyDescent="0.3">
      <c r="A790" s="5" t="s">
        <v>978</v>
      </c>
      <c r="B790" s="7">
        <v>0</v>
      </c>
      <c r="C790" s="8">
        <v>0</v>
      </c>
      <c r="D790" s="7">
        <v>0</v>
      </c>
      <c r="E790" s="7">
        <v>0</v>
      </c>
      <c r="F790" s="7">
        <v>0</v>
      </c>
      <c r="G790" s="7">
        <v>0</v>
      </c>
    </row>
    <row r="791" spans="1:7" x14ac:dyDescent="0.3">
      <c r="A791" s="5" t="s">
        <v>653</v>
      </c>
      <c r="B791" s="7">
        <v>0</v>
      </c>
      <c r="C791" s="8">
        <v>0</v>
      </c>
      <c r="D791" s="7">
        <v>0</v>
      </c>
      <c r="E791" s="7">
        <v>0</v>
      </c>
      <c r="F791" s="7">
        <v>0</v>
      </c>
      <c r="G791" s="7">
        <v>0</v>
      </c>
    </row>
    <row r="792" spans="1:7" x14ac:dyDescent="0.3">
      <c r="A792" s="5" t="s">
        <v>657</v>
      </c>
      <c r="B792" s="7">
        <v>0</v>
      </c>
      <c r="C792" s="8">
        <v>0</v>
      </c>
      <c r="D792" s="7">
        <v>0</v>
      </c>
      <c r="E792" s="7">
        <v>0</v>
      </c>
      <c r="F792" s="7">
        <v>0</v>
      </c>
      <c r="G792" s="7">
        <v>0</v>
      </c>
    </row>
    <row r="793" spans="1:7" x14ac:dyDescent="0.3">
      <c r="A793" s="5" t="s">
        <v>1016</v>
      </c>
      <c r="B793" s="7">
        <v>0</v>
      </c>
      <c r="C793" s="8">
        <v>0</v>
      </c>
      <c r="D793" s="7">
        <v>0</v>
      </c>
      <c r="E793" s="7">
        <v>0</v>
      </c>
      <c r="F793" s="7">
        <v>0</v>
      </c>
      <c r="G793" s="7">
        <v>0</v>
      </c>
    </row>
    <row r="794" spans="1:7" x14ac:dyDescent="0.3">
      <c r="A794" s="5" t="s">
        <v>569</v>
      </c>
      <c r="B794" s="7">
        <v>0</v>
      </c>
      <c r="C794" s="8">
        <v>0</v>
      </c>
      <c r="D794" s="7">
        <v>0</v>
      </c>
      <c r="E794" s="7">
        <v>0</v>
      </c>
      <c r="F794" s="7">
        <v>0</v>
      </c>
      <c r="G794" s="7">
        <v>0</v>
      </c>
    </row>
    <row r="795" spans="1:7" x14ac:dyDescent="0.3">
      <c r="A795" s="5" t="s">
        <v>752</v>
      </c>
      <c r="B795" s="7">
        <v>0</v>
      </c>
      <c r="C795" s="8">
        <v>0</v>
      </c>
      <c r="D795" s="7">
        <v>0</v>
      </c>
      <c r="E795" s="7">
        <v>0</v>
      </c>
      <c r="F795" s="7">
        <v>0</v>
      </c>
      <c r="G795" s="7">
        <v>0</v>
      </c>
    </row>
    <row r="796" spans="1:7" x14ac:dyDescent="0.3">
      <c r="A796" s="5" t="s">
        <v>989</v>
      </c>
      <c r="B796" s="7">
        <v>0</v>
      </c>
      <c r="C796" s="8">
        <v>0</v>
      </c>
      <c r="D796" s="7">
        <v>0</v>
      </c>
      <c r="E796" s="7">
        <v>0</v>
      </c>
      <c r="F796" s="7">
        <v>0</v>
      </c>
      <c r="G796" s="7">
        <v>0</v>
      </c>
    </row>
    <row r="797" spans="1:7" x14ac:dyDescent="0.3">
      <c r="A797" s="5" t="s">
        <v>656</v>
      </c>
      <c r="B797" s="7">
        <v>0</v>
      </c>
      <c r="C797" s="8">
        <v>0</v>
      </c>
      <c r="D797" s="7">
        <v>0</v>
      </c>
      <c r="E797" s="7">
        <v>0</v>
      </c>
      <c r="F797" s="7">
        <v>0</v>
      </c>
      <c r="G797" s="7">
        <v>0</v>
      </c>
    </row>
    <row r="798" spans="1:7" x14ac:dyDescent="0.3">
      <c r="A798" s="5" t="s">
        <v>662</v>
      </c>
      <c r="B798" s="7">
        <v>0</v>
      </c>
      <c r="C798" s="8">
        <v>0</v>
      </c>
      <c r="D798" s="7">
        <v>0</v>
      </c>
      <c r="E798" s="7">
        <v>0</v>
      </c>
      <c r="F798" s="7">
        <v>6</v>
      </c>
      <c r="G798" s="7">
        <v>0</v>
      </c>
    </row>
    <row r="799" spans="1:7" x14ac:dyDescent="0.3">
      <c r="A799" s="5" t="s">
        <v>658</v>
      </c>
      <c r="B799" s="7">
        <v>0</v>
      </c>
      <c r="C799" s="8">
        <v>0</v>
      </c>
      <c r="D799" s="7">
        <v>0</v>
      </c>
      <c r="E799" s="7">
        <v>0</v>
      </c>
      <c r="F799" s="7">
        <v>0</v>
      </c>
      <c r="G799" s="7">
        <v>0</v>
      </c>
    </row>
    <row r="800" spans="1:7" x14ac:dyDescent="0.3">
      <c r="A800" s="5" t="s">
        <v>602</v>
      </c>
      <c r="B800" s="7">
        <v>0</v>
      </c>
      <c r="C800" s="8">
        <v>0</v>
      </c>
      <c r="D800" s="7">
        <v>0</v>
      </c>
      <c r="E800" s="7">
        <v>0</v>
      </c>
      <c r="F800" s="7">
        <v>3</v>
      </c>
      <c r="G800" s="7">
        <v>0</v>
      </c>
    </row>
    <row r="801" spans="1:7" x14ac:dyDescent="0.3">
      <c r="A801" s="5" t="s">
        <v>659</v>
      </c>
      <c r="B801" s="7">
        <v>0</v>
      </c>
      <c r="C801" s="8">
        <v>0</v>
      </c>
      <c r="D801" s="7">
        <v>0</v>
      </c>
      <c r="E801" s="7">
        <v>0</v>
      </c>
      <c r="F801" s="7">
        <v>0</v>
      </c>
      <c r="G801" s="7">
        <v>0</v>
      </c>
    </row>
    <row r="802" spans="1:7" x14ac:dyDescent="0.3">
      <c r="A802" s="5" t="s">
        <v>571</v>
      </c>
      <c r="B802" s="7">
        <v>0</v>
      </c>
      <c r="C802" s="8">
        <v>0</v>
      </c>
      <c r="D802" s="7">
        <v>0</v>
      </c>
      <c r="E802" s="7">
        <v>0</v>
      </c>
      <c r="F802" s="7">
        <v>0</v>
      </c>
      <c r="G802" s="7">
        <v>0</v>
      </c>
    </row>
    <row r="803" spans="1:7" x14ac:dyDescent="0.3">
      <c r="A803" s="5" t="s">
        <v>661</v>
      </c>
      <c r="B803" s="7">
        <v>0</v>
      </c>
      <c r="C803" s="8">
        <v>0</v>
      </c>
      <c r="D803" s="7">
        <v>0</v>
      </c>
      <c r="E803" s="7">
        <v>0</v>
      </c>
      <c r="F803" s="7">
        <v>0</v>
      </c>
      <c r="G803" s="7">
        <v>0</v>
      </c>
    </row>
    <row r="804" spans="1:7" x14ac:dyDescent="0.3">
      <c r="A804" s="5" t="s">
        <v>912</v>
      </c>
      <c r="B804" s="7">
        <v>0</v>
      </c>
      <c r="C804" s="8">
        <v>0</v>
      </c>
      <c r="D804" s="7">
        <v>0</v>
      </c>
      <c r="E804" s="7">
        <v>0</v>
      </c>
      <c r="F804" s="7">
        <v>0</v>
      </c>
      <c r="G804" s="7">
        <v>0</v>
      </c>
    </row>
    <row r="805" spans="1:7" x14ac:dyDescent="0.3">
      <c r="A805" s="5" t="s">
        <v>663</v>
      </c>
      <c r="B805" s="7">
        <v>0</v>
      </c>
      <c r="C805" s="8">
        <v>0</v>
      </c>
      <c r="D805" s="7">
        <v>0</v>
      </c>
      <c r="E805" s="7">
        <v>0</v>
      </c>
      <c r="F805" s="7">
        <v>0</v>
      </c>
      <c r="G805" s="7">
        <v>0</v>
      </c>
    </row>
    <row r="806" spans="1:7" x14ac:dyDescent="0.3">
      <c r="A806" s="5" t="s">
        <v>669</v>
      </c>
      <c r="B806" s="7">
        <v>0</v>
      </c>
      <c r="C806" s="8">
        <v>0</v>
      </c>
      <c r="D806" s="7">
        <v>0</v>
      </c>
      <c r="E806" s="7">
        <v>0</v>
      </c>
      <c r="F806" s="7">
        <v>0</v>
      </c>
      <c r="G806" s="7">
        <v>0</v>
      </c>
    </row>
    <row r="807" spans="1:7" x14ac:dyDescent="0.3">
      <c r="A807" s="5" t="s">
        <v>665</v>
      </c>
      <c r="B807" s="7">
        <v>0</v>
      </c>
      <c r="C807" s="8">
        <v>0</v>
      </c>
      <c r="D807" s="7">
        <v>0</v>
      </c>
      <c r="E807" s="7">
        <v>0</v>
      </c>
      <c r="F807" s="7">
        <v>0</v>
      </c>
      <c r="G807" s="7">
        <v>0</v>
      </c>
    </row>
    <row r="808" spans="1:7" x14ac:dyDescent="0.3">
      <c r="A808" s="5" t="s">
        <v>543</v>
      </c>
      <c r="B808" s="7">
        <v>0</v>
      </c>
      <c r="C808" s="8">
        <v>0</v>
      </c>
      <c r="D808" s="7">
        <v>0</v>
      </c>
      <c r="E808" s="7">
        <v>0</v>
      </c>
      <c r="F808" s="7">
        <v>0</v>
      </c>
      <c r="G808" s="7">
        <v>0</v>
      </c>
    </row>
    <row r="809" spans="1:7" x14ac:dyDescent="0.3">
      <c r="A809" s="5" t="s">
        <v>667</v>
      </c>
      <c r="B809" s="7">
        <v>0</v>
      </c>
      <c r="C809" s="8">
        <v>0</v>
      </c>
      <c r="D809" s="7">
        <v>0</v>
      </c>
      <c r="E809" s="7">
        <v>0</v>
      </c>
      <c r="F809" s="7">
        <v>11</v>
      </c>
      <c r="G809" s="7">
        <v>0</v>
      </c>
    </row>
    <row r="810" spans="1:7" x14ac:dyDescent="0.3">
      <c r="A810" s="5" t="s">
        <v>671</v>
      </c>
      <c r="B810" s="7">
        <v>0</v>
      </c>
      <c r="C810" s="8">
        <v>0</v>
      </c>
      <c r="D810" s="7">
        <v>0</v>
      </c>
      <c r="E810" s="7">
        <v>0</v>
      </c>
      <c r="F810" s="7">
        <v>0</v>
      </c>
      <c r="G810" s="7">
        <v>0</v>
      </c>
    </row>
    <row r="811" spans="1:7" x14ac:dyDescent="0.3">
      <c r="A811" s="5" t="s">
        <v>990</v>
      </c>
      <c r="B811" s="7">
        <v>0</v>
      </c>
      <c r="C811" s="8">
        <v>0</v>
      </c>
      <c r="D811" s="7">
        <v>0</v>
      </c>
      <c r="E811" s="7">
        <v>0</v>
      </c>
      <c r="F811" s="7">
        <v>0</v>
      </c>
      <c r="G811" s="7">
        <v>0</v>
      </c>
    </row>
    <row r="812" spans="1:7" x14ac:dyDescent="0.3">
      <c r="A812" s="5" t="s">
        <v>107</v>
      </c>
      <c r="B812" s="7">
        <v>0</v>
      </c>
      <c r="C812" s="8">
        <v>0</v>
      </c>
      <c r="D812" s="7">
        <v>0</v>
      </c>
      <c r="E812" s="7">
        <v>0</v>
      </c>
      <c r="F812" s="7">
        <v>0</v>
      </c>
      <c r="G812" s="7">
        <v>0</v>
      </c>
    </row>
    <row r="813" spans="1:7" x14ac:dyDescent="0.3">
      <c r="A813" s="5" t="s">
        <v>670</v>
      </c>
      <c r="B813" s="7">
        <v>0</v>
      </c>
      <c r="C813" s="8">
        <v>0</v>
      </c>
      <c r="D813" s="7">
        <v>0</v>
      </c>
      <c r="E813" s="7">
        <v>0</v>
      </c>
      <c r="F813" s="7">
        <v>0</v>
      </c>
      <c r="G813" s="7">
        <v>0</v>
      </c>
    </row>
    <row r="814" spans="1:7" x14ac:dyDescent="0.3">
      <c r="A814" s="5" t="s">
        <v>892</v>
      </c>
      <c r="B814" s="7">
        <v>0</v>
      </c>
      <c r="C814" s="8">
        <v>0</v>
      </c>
      <c r="D814" s="7">
        <v>0</v>
      </c>
      <c r="E814" s="7">
        <v>0</v>
      </c>
      <c r="F814" s="7">
        <v>0</v>
      </c>
      <c r="G814" s="7">
        <v>0</v>
      </c>
    </row>
    <row r="815" spans="1:7" x14ac:dyDescent="0.3">
      <c r="A815" s="5" t="s">
        <v>74</v>
      </c>
      <c r="B815" s="7">
        <v>0</v>
      </c>
      <c r="C815" s="8">
        <v>0</v>
      </c>
      <c r="D815" s="7">
        <v>0</v>
      </c>
      <c r="E815" s="7">
        <v>0</v>
      </c>
      <c r="F815" s="7">
        <v>4</v>
      </c>
      <c r="G815" s="7">
        <v>0</v>
      </c>
    </row>
    <row r="816" spans="1:7" x14ac:dyDescent="0.3">
      <c r="A816" s="5" t="s">
        <v>924</v>
      </c>
      <c r="B816" s="7">
        <v>0</v>
      </c>
      <c r="C816" s="8">
        <v>0</v>
      </c>
      <c r="D816" s="7">
        <v>0</v>
      </c>
      <c r="E816" s="7">
        <v>0</v>
      </c>
      <c r="F816" s="7">
        <v>0</v>
      </c>
      <c r="G816" s="7">
        <v>0</v>
      </c>
    </row>
    <row r="817" spans="1:7" x14ac:dyDescent="0.3">
      <c r="A817" s="5" t="s">
        <v>672</v>
      </c>
      <c r="B817" s="7">
        <v>0</v>
      </c>
      <c r="C817" s="8">
        <v>0</v>
      </c>
      <c r="D817" s="7">
        <v>0</v>
      </c>
      <c r="E817" s="7">
        <v>0</v>
      </c>
      <c r="F817" s="7">
        <v>0</v>
      </c>
      <c r="G817" s="7">
        <v>0</v>
      </c>
    </row>
    <row r="818" spans="1:7" x14ac:dyDescent="0.3">
      <c r="A818" s="5" t="s">
        <v>674</v>
      </c>
      <c r="B818" s="7">
        <v>0</v>
      </c>
      <c r="C818" s="8">
        <v>0</v>
      </c>
      <c r="D818" s="7">
        <v>0</v>
      </c>
      <c r="E818" s="7">
        <v>0</v>
      </c>
      <c r="F818" s="7">
        <v>0</v>
      </c>
      <c r="G818" s="7">
        <v>0</v>
      </c>
    </row>
    <row r="819" spans="1:7" x14ac:dyDescent="0.3">
      <c r="A819" s="5" t="s">
        <v>926</v>
      </c>
      <c r="B819" s="7">
        <v>0</v>
      </c>
      <c r="C819" s="8">
        <v>0</v>
      </c>
      <c r="D819" s="7">
        <v>0</v>
      </c>
      <c r="E819" s="7">
        <v>0</v>
      </c>
      <c r="F819" s="7">
        <v>0</v>
      </c>
      <c r="G819" s="7">
        <v>0</v>
      </c>
    </row>
    <row r="820" spans="1:7" x14ac:dyDescent="0.3">
      <c r="A820" s="5" t="s">
        <v>804</v>
      </c>
      <c r="B820" s="7">
        <v>0</v>
      </c>
      <c r="C820" s="8">
        <v>0</v>
      </c>
      <c r="D820" s="7">
        <v>0</v>
      </c>
      <c r="E820" s="7">
        <v>0</v>
      </c>
      <c r="F820" s="7">
        <v>0</v>
      </c>
      <c r="G820" s="7">
        <v>0</v>
      </c>
    </row>
    <row r="821" spans="1:7" x14ac:dyDescent="0.3">
      <c r="A821" s="5" t="s">
        <v>673</v>
      </c>
      <c r="B821" s="7">
        <v>0</v>
      </c>
      <c r="C821" s="8">
        <v>0</v>
      </c>
      <c r="D821" s="7">
        <v>0</v>
      </c>
      <c r="E821" s="7">
        <v>0</v>
      </c>
      <c r="F821" s="7">
        <v>0</v>
      </c>
      <c r="G821" s="7">
        <v>0</v>
      </c>
    </row>
    <row r="822" spans="1:7" x14ac:dyDescent="0.3">
      <c r="A822" s="5" t="s">
        <v>676</v>
      </c>
      <c r="B822" s="7">
        <v>0</v>
      </c>
      <c r="C822" s="8">
        <v>0</v>
      </c>
      <c r="D822" s="7">
        <v>0</v>
      </c>
      <c r="E822" s="7">
        <v>0</v>
      </c>
      <c r="F822" s="7">
        <v>0</v>
      </c>
      <c r="G822" s="7">
        <v>0</v>
      </c>
    </row>
    <row r="823" spans="1:7" x14ac:dyDescent="0.3">
      <c r="A823" s="5" t="s">
        <v>677</v>
      </c>
      <c r="B823" s="7">
        <v>0</v>
      </c>
      <c r="C823" s="8">
        <v>0</v>
      </c>
      <c r="D823" s="7">
        <v>0</v>
      </c>
      <c r="E823" s="7">
        <v>0</v>
      </c>
      <c r="F823" s="7">
        <v>0</v>
      </c>
      <c r="G823" s="7">
        <v>0</v>
      </c>
    </row>
    <row r="824" spans="1:7" x14ac:dyDescent="0.3">
      <c r="A824" s="5" t="s">
        <v>757</v>
      </c>
      <c r="B824" s="7">
        <v>0</v>
      </c>
      <c r="C824" s="8">
        <v>0</v>
      </c>
      <c r="D824" s="7">
        <v>0</v>
      </c>
      <c r="E824" s="7">
        <v>0</v>
      </c>
      <c r="F824" s="7">
        <v>5</v>
      </c>
      <c r="G824" s="7">
        <v>0</v>
      </c>
    </row>
    <row r="825" spans="1:7" x14ac:dyDescent="0.3">
      <c r="A825" s="5" t="s">
        <v>679</v>
      </c>
      <c r="B825" s="7">
        <v>0</v>
      </c>
      <c r="C825" s="8">
        <v>0</v>
      </c>
      <c r="D825" s="7">
        <v>0</v>
      </c>
      <c r="E825" s="7">
        <v>0</v>
      </c>
      <c r="F825" s="7">
        <v>192</v>
      </c>
      <c r="G825" s="7">
        <v>0</v>
      </c>
    </row>
    <row r="826" spans="1:7" x14ac:dyDescent="0.3">
      <c r="A826" s="5" t="s">
        <v>680</v>
      </c>
      <c r="B826" s="7">
        <v>0</v>
      </c>
      <c r="C826" s="8">
        <v>0</v>
      </c>
      <c r="D826" s="7">
        <v>0</v>
      </c>
      <c r="E826" s="7">
        <v>0</v>
      </c>
      <c r="F826" s="7">
        <v>0</v>
      </c>
      <c r="G826" s="7">
        <v>0</v>
      </c>
    </row>
    <row r="827" spans="1:7" x14ac:dyDescent="0.3">
      <c r="A827" s="5" t="s">
        <v>681</v>
      </c>
      <c r="B827" s="7">
        <v>0</v>
      </c>
      <c r="C827" s="8">
        <v>0</v>
      </c>
      <c r="D827" s="7">
        <v>0</v>
      </c>
      <c r="E827" s="7">
        <v>1</v>
      </c>
      <c r="F827" s="7">
        <v>7</v>
      </c>
      <c r="G827" s="7">
        <v>0</v>
      </c>
    </row>
    <row r="828" spans="1:7" x14ac:dyDescent="0.3">
      <c r="A828" s="5" t="s">
        <v>682</v>
      </c>
      <c r="B828" s="7">
        <v>0</v>
      </c>
      <c r="C828" s="8">
        <v>0</v>
      </c>
      <c r="D828" s="7">
        <v>0</v>
      </c>
      <c r="E828" s="7">
        <v>0</v>
      </c>
      <c r="F828" s="7">
        <v>0</v>
      </c>
      <c r="G828" s="7">
        <v>0</v>
      </c>
    </row>
    <row r="829" spans="1:7" x14ac:dyDescent="0.3">
      <c r="A829" s="5" t="s">
        <v>806</v>
      </c>
      <c r="B829" s="7">
        <v>0</v>
      </c>
      <c r="C829" s="8">
        <v>0</v>
      </c>
      <c r="D829" s="7">
        <v>0</v>
      </c>
      <c r="E829" s="7">
        <v>0</v>
      </c>
      <c r="F829" s="7">
        <v>0</v>
      </c>
      <c r="G829" s="7">
        <v>0</v>
      </c>
    </row>
    <row r="830" spans="1:7" x14ac:dyDescent="0.3">
      <c r="A830" s="5" t="s">
        <v>94</v>
      </c>
      <c r="B830" s="7">
        <v>0</v>
      </c>
      <c r="C830" s="8">
        <v>0</v>
      </c>
      <c r="D830" s="7">
        <v>0</v>
      </c>
      <c r="E830" s="7">
        <v>0</v>
      </c>
      <c r="F830" s="7">
        <v>11</v>
      </c>
      <c r="G830" s="7">
        <v>0</v>
      </c>
    </row>
    <row r="831" spans="1:7" x14ac:dyDescent="0.3">
      <c r="A831" s="5" t="s">
        <v>683</v>
      </c>
      <c r="B831" s="7">
        <v>0</v>
      </c>
      <c r="C831" s="8">
        <v>0</v>
      </c>
      <c r="D831" s="7">
        <v>0</v>
      </c>
      <c r="E831" s="7">
        <v>0</v>
      </c>
      <c r="F831" s="7">
        <v>0</v>
      </c>
      <c r="G831" s="7">
        <v>0</v>
      </c>
    </row>
    <row r="832" spans="1:7" x14ac:dyDescent="0.3">
      <c r="A832" s="5" t="s">
        <v>936</v>
      </c>
      <c r="B832" s="7">
        <v>0</v>
      </c>
      <c r="C832" s="8">
        <v>0</v>
      </c>
      <c r="D832" s="7">
        <v>0</v>
      </c>
      <c r="E832" s="7">
        <v>15</v>
      </c>
      <c r="F832" s="7">
        <v>2352</v>
      </c>
      <c r="G832" s="7">
        <v>1</v>
      </c>
    </row>
    <row r="833" spans="1:7" x14ac:dyDescent="0.3">
      <c r="A833" s="5" t="s">
        <v>965</v>
      </c>
      <c r="B833" s="7">
        <v>0</v>
      </c>
      <c r="C833" s="8">
        <v>0</v>
      </c>
      <c r="D833" s="7">
        <v>0</v>
      </c>
      <c r="E833" s="7">
        <v>0</v>
      </c>
      <c r="F833" s="7">
        <v>0</v>
      </c>
      <c r="G833" s="7">
        <v>0</v>
      </c>
    </row>
    <row r="834" spans="1:7" x14ac:dyDescent="0.3">
      <c r="A834" s="5" t="s">
        <v>894</v>
      </c>
      <c r="B834" s="7">
        <v>0</v>
      </c>
      <c r="C834" s="8">
        <v>0</v>
      </c>
      <c r="D834" s="7">
        <v>0</v>
      </c>
      <c r="E834" s="7">
        <v>0</v>
      </c>
      <c r="F834" s="7">
        <v>0</v>
      </c>
      <c r="G834" s="7">
        <v>0</v>
      </c>
    </row>
    <row r="835" spans="1:7" x14ac:dyDescent="0.3">
      <c r="A835" s="5" t="s">
        <v>1022</v>
      </c>
      <c r="B835" s="7">
        <v>0</v>
      </c>
      <c r="C835" s="8">
        <v>0</v>
      </c>
      <c r="D835" s="7">
        <v>0</v>
      </c>
      <c r="E835" s="7">
        <v>0</v>
      </c>
      <c r="F835" s="7">
        <v>0</v>
      </c>
      <c r="G835" s="7">
        <v>0</v>
      </c>
    </row>
    <row r="836" spans="1:7" x14ac:dyDescent="0.3">
      <c r="A836" s="5" t="s">
        <v>613</v>
      </c>
      <c r="B836" s="7">
        <v>0</v>
      </c>
      <c r="C836" s="8">
        <v>0</v>
      </c>
      <c r="D836" s="7">
        <v>0</v>
      </c>
      <c r="E836" s="7">
        <v>0</v>
      </c>
      <c r="F836" s="7">
        <v>0</v>
      </c>
      <c r="G836" s="7">
        <v>0</v>
      </c>
    </row>
    <row r="837" spans="1:7" x14ac:dyDescent="0.3">
      <c r="A837" s="5" t="s">
        <v>684</v>
      </c>
      <c r="B837" s="7">
        <v>0</v>
      </c>
      <c r="C837" s="8">
        <v>0</v>
      </c>
      <c r="D837" s="7">
        <v>0</v>
      </c>
      <c r="E837" s="7">
        <v>0</v>
      </c>
      <c r="F837" s="7">
        <v>0</v>
      </c>
      <c r="G837" s="7">
        <v>0</v>
      </c>
    </row>
    <row r="838" spans="1:7" x14ac:dyDescent="0.3">
      <c r="A838" s="5" t="s">
        <v>615</v>
      </c>
      <c r="B838" s="7">
        <v>0</v>
      </c>
      <c r="C838" s="8">
        <v>0</v>
      </c>
      <c r="D838" s="7">
        <v>0</v>
      </c>
      <c r="E838" s="7">
        <v>0</v>
      </c>
      <c r="F838" s="7">
        <v>0</v>
      </c>
      <c r="G838" s="7">
        <v>0</v>
      </c>
    </row>
    <row r="839" spans="1:7" x14ac:dyDescent="0.3">
      <c r="A839" s="5" t="s">
        <v>686</v>
      </c>
      <c r="B839" s="7">
        <v>0</v>
      </c>
      <c r="C839" s="8">
        <v>0</v>
      </c>
      <c r="D839" s="7">
        <v>0</v>
      </c>
      <c r="E839" s="7">
        <v>0</v>
      </c>
      <c r="F839" s="7">
        <v>0</v>
      </c>
      <c r="G839" s="7">
        <v>0</v>
      </c>
    </row>
    <row r="840" spans="1:7" x14ac:dyDescent="0.3">
      <c r="A840" s="5" t="s">
        <v>542</v>
      </c>
      <c r="B840" s="7">
        <v>0</v>
      </c>
      <c r="C840" s="8">
        <v>0</v>
      </c>
      <c r="D840" s="7">
        <v>0</v>
      </c>
      <c r="E840" s="7">
        <v>0</v>
      </c>
      <c r="F840" s="7">
        <v>0</v>
      </c>
      <c r="G840" s="7">
        <v>0</v>
      </c>
    </row>
    <row r="841" spans="1:7" x14ac:dyDescent="0.3">
      <c r="A841" s="5" t="s">
        <v>991</v>
      </c>
      <c r="B841" s="7">
        <v>0</v>
      </c>
      <c r="C841" s="8">
        <v>0</v>
      </c>
      <c r="D841" s="7">
        <v>0</v>
      </c>
      <c r="E841" s="7">
        <v>0</v>
      </c>
      <c r="F841" s="7">
        <v>0</v>
      </c>
      <c r="G841" s="7">
        <v>0</v>
      </c>
    </row>
    <row r="842" spans="1:7" x14ac:dyDescent="0.3">
      <c r="A842" s="5" t="s">
        <v>617</v>
      </c>
      <c r="B842" s="7">
        <v>0</v>
      </c>
      <c r="C842" s="8">
        <v>0</v>
      </c>
      <c r="D842" s="7">
        <v>0</v>
      </c>
      <c r="E842" s="7">
        <v>0</v>
      </c>
      <c r="F842" s="7">
        <v>0</v>
      </c>
      <c r="G842" s="7">
        <v>0</v>
      </c>
    </row>
    <row r="843" spans="1:7" x14ac:dyDescent="0.3">
      <c r="A843" s="5" t="s">
        <v>687</v>
      </c>
      <c r="B843" s="7">
        <v>0</v>
      </c>
      <c r="C843" s="8">
        <v>0</v>
      </c>
      <c r="D843" s="7">
        <v>0</v>
      </c>
      <c r="E843" s="7">
        <v>0</v>
      </c>
      <c r="F843" s="7">
        <v>0</v>
      </c>
      <c r="G843" s="7">
        <v>0</v>
      </c>
    </row>
    <row r="844" spans="1:7" x14ac:dyDescent="0.3">
      <c r="A844" s="5" t="s">
        <v>799</v>
      </c>
      <c r="B844" s="7">
        <v>0</v>
      </c>
      <c r="C844" s="8">
        <v>0</v>
      </c>
      <c r="D844" s="7">
        <v>0</v>
      </c>
      <c r="E844" s="7">
        <v>0</v>
      </c>
      <c r="F844" s="7">
        <v>0</v>
      </c>
      <c r="G844" s="7">
        <v>0</v>
      </c>
    </row>
    <row r="845" spans="1:7" x14ac:dyDescent="0.3">
      <c r="A845" s="5" t="s">
        <v>1028</v>
      </c>
      <c r="B845" s="7">
        <v>0</v>
      </c>
      <c r="C845" s="8">
        <v>0</v>
      </c>
      <c r="D845" s="7">
        <v>0</v>
      </c>
      <c r="E845" s="7">
        <v>0</v>
      </c>
      <c r="F845" s="7">
        <v>0</v>
      </c>
      <c r="G845" s="7">
        <v>0</v>
      </c>
    </row>
    <row r="846" spans="1:7" x14ac:dyDescent="0.3">
      <c r="A846" s="5" t="s">
        <v>581</v>
      </c>
      <c r="B846" s="7">
        <v>0</v>
      </c>
      <c r="C846" s="8">
        <v>0</v>
      </c>
      <c r="D846" s="7">
        <v>0</v>
      </c>
      <c r="E846" s="7">
        <v>0</v>
      </c>
      <c r="F846" s="7">
        <v>0</v>
      </c>
      <c r="G846" s="7">
        <v>0</v>
      </c>
    </row>
    <row r="847" spans="1:7" x14ac:dyDescent="0.3">
      <c r="A847" s="5" t="s">
        <v>689</v>
      </c>
      <c r="B847" s="7">
        <v>0</v>
      </c>
      <c r="C847" s="8">
        <v>0</v>
      </c>
      <c r="D847" s="7">
        <v>0</v>
      </c>
      <c r="E847" s="7">
        <v>0</v>
      </c>
      <c r="F847" s="7">
        <v>0</v>
      </c>
      <c r="G847" s="7">
        <v>0</v>
      </c>
    </row>
    <row r="848" spans="1:7" x14ac:dyDescent="0.3">
      <c r="A848" s="5" t="s">
        <v>833</v>
      </c>
      <c r="B848" s="7">
        <v>0</v>
      </c>
      <c r="C848" s="8">
        <v>0</v>
      </c>
      <c r="D848" s="7">
        <v>0</v>
      </c>
      <c r="E848" s="7">
        <v>0</v>
      </c>
      <c r="F848" s="7">
        <v>0</v>
      </c>
      <c r="G848" s="7">
        <v>0</v>
      </c>
    </row>
    <row r="849" spans="1:7" x14ac:dyDescent="0.3">
      <c r="A849" s="5" t="s">
        <v>821</v>
      </c>
      <c r="B849" s="7">
        <v>0</v>
      </c>
      <c r="C849" s="8">
        <v>0</v>
      </c>
      <c r="D849" s="7">
        <v>0</v>
      </c>
      <c r="E849" s="7">
        <v>0</v>
      </c>
      <c r="F849" s="7">
        <v>0</v>
      </c>
      <c r="G849" s="7">
        <v>0</v>
      </c>
    </row>
    <row r="850" spans="1:7" x14ac:dyDescent="0.3">
      <c r="A850" s="5" t="s">
        <v>560</v>
      </c>
      <c r="B850" s="7">
        <v>0</v>
      </c>
      <c r="C850" s="8">
        <v>0</v>
      </c>
      <c r="D850" s="7">
        <v>0</v>
      </c>
      <c r="E850" s="7">
        <v>0</v>
      </c>
      <c r="F850" s="7">
        <v>1</v>
      </c>
      <c r="G850" s="7">
        <v>0</v>
      </c>
    </row>
    <row r="851" spans="1:7" x14ac:dyDescent="0.3">
      <c r="A851" s="5" t="s">
        <v>691</v>
      </c>
      <c r="B851" s="7">
        <v>0</v>
      </c>
      <c r="C851" s="8">
        <v>0</v>
      </c>
      <c r="D851" s="7">
        <v>0</v>
      </c>
      <c r="E851" s="7">
        <v>0</v>
      </c>
      <c r="F851" s="7">
        <v>0</v>
      </c>
      <c r="G851" s="7">
        <v>0</v>
      </c>
    </row>
    <row r="852" spans="1:7" x14ac:dyDescent="0.3">
      <c r="A852" s="5" t="s">
        <v>619</v>
      </c>
      <c r="B852" s="7">
        <v>0</v>
      </c>
      <c r="C852" s="8">
        <v>0</v>
      </c>
      <c r="D852" s="7">
        <v>0</v>
      </c>
      <c r="E852" s="7">
        <v>0</v>
      </c>
      <c r="F852" s="7">
        <v>4</v>
      </c>
      <c r="G852" s="7">
        <v>0</v>
      </c>
    </row>
    <row r="853" spans="1:7" x14ac:dyDescent="0.3">
      <c r="A853" s="5" t="s">
        <v>695</v>
      </c>
      <c r="B853" s="7">
        <v>0</v>
      </c>
      <c r="C853" s="8">
        <v>0</v>
      </c>
      <c r="D853" s="7">
        <v>0</v>
      </c>
      <c r="E853" s="7">
        <v>0</v>
      </c>
      <c r="F853" s="7">
        <v>1</v>
      </c>
      <c r="G853" s="7">
        <v>0</v>
      </c>
    </row>
    <row r="854" spans="1:7" x14ac:dyDescent="0.3">
      <c r="A854" s="5" t="s">
        <v>865</v>
      </c>
      <c r="B854" s="7">
        <v>0</v>
      </c>
      <c r="C854" s="8">
        <v>0</v>
      </c>
      <c r="D854" s="7">
        <v>0</v>
      </c>
      <c r="E854" s="7">
        <v>0</v>
      </c>
      <c r="F854" s="7">
        <v>0</v>
      </c>
      <c r="G854" s="7">
        <v>0</v>
      </c>
    </row>
    <row r="855" spans="1:7" x14ac:dyDescent="0.3">
      <c r="A855" s="5" t="s">
        <v>696</v>
      </c>
      <c r="B855" s="7">
        <v>0</v>
      </c>
      <c r="C855" s="8">
        <v>0</v>
      </c>
      <c r="D855" s="7">
        <v>0</v>
      </c>
      <c r="E855" s="7">
        <v>0</v>
      </c>
      <c r="F855" s="7">
        <v>0</v>
      </c>
      <c r="G855" s="7">
        <v>0</v>
      </c>
    </row>
    <row r="856" spans="1:7" x14ac:dyDescent="0.3">
      <c r="A856" s="5" t="s">
        <v>920</v>
      </c>
      <c r="B856" s="7">
        <v>0</v>
      </c>
      <c r="C856" s="8">
        <v>0</v>
      </c>
      <c r="D856" s="7">
        <v>0</v>
      </c>
      <c r="E856" s="7">
        <v>0</v>
      </c>
      <c r="F856" s="7">
        <v>0</v>
      </c>
      <c r="G856" s="7">
        <v>0</v>
      </c>
    </row>
    <row r="857" spans="1:7" x14ac:dyDescent="0.3">
      <c r="A857" s="5" t="s">
        <v>834</v>
      </c>
      <c r="B857" s="7">
        <v>0</v>
      </c>
      <c r="C857" s="8">
        <v>0</v>
      </c>
      <c r="D857" s="7">
        <v>0</v>
      </c>
      <c r="E857" s="7">
        <v>0</v>
      </c>
      <c r="F857" s="7">
        <v>0</v>
      </c>
      <c r="G857" s="7">
        <v>0</v>
      </c>
    </row>
    <row r="858" spans="1:7" x14ac:dyDescent="0.3">
      <c r="A858" s="5" t="s">
        <v>863</v>
      </c>
      <c r="B858" s="7">
        <v>0</v>
      </c>
      <c r="C858" s="8">
        <v>0</v>
      </c>
      <c r="D858" s="7">
        <v>0</v>
      </c>
      <c r="E858" s="7">
        <v>0</v>
      </c>
      <c r="F858" s="7">
        <v>0</v>
      </c>
      <c r="G858" s="7">
        <v>0</v>
      </c>
    </row>
    <row r="859" spans="1:7" x14ac:dyDescent="0.3">
      <c r="A859" s="5" t="s">
        <v>697</v>
      </c>
      <c r="B859" s="7">
        <v>0</v>
      </c>
      <c r="C859" s="8">
        <v>0</v>
      </c>
      <c r="D859" s="7">
        <v>0</v>
      </c>
      <c r="E859" s="7">
        <v>0</v>
      </c>
      <c r="F859" s="7">
        <v>9</v>
      </c>
      <c r="G859" s="7">
        <v>0</v>
      </c>
    </row>
    <row r="860" spans="1:7" x14ac:dyDescent="0.3">
      <c r="A860" s="5" t="s">
        <v>700</v>
      </c>
      <c r="B860" s="7">
        <v>0</v>
      </c>
      <c r="C860" s="8">
        <v>0</v>
      </c>
      <c r="D860" s="7">
        <v>0</v>
      </c>
      <c r="E860" s="7">
        <v>0</v>
      </c>
      <c r="F860" s="7">
        <v>0</v>
      </c>
      <c r="G860" s="7">
        <v>0</v>
      </c>
    </row>
    <row r="861" spans="1:7" x14ac:dyDescent="0.3">
      <c r="A861" s="5" t="s">
        <v>699</v>
      </c>
      <c r="B861" s="7">
        <v>0</v>
      </c>
      <c r="C861" s="8">
        <v>0</v>
      </c>
      <c r="D861" s="7">
        <v>0</v>
      </c>
      <c r="E861" s="7">
        <v>0</v>
      </c>
      <c r="F861" s="7">
        <v>5</v>
      </c>
      <c r="G861" s="7">
        <v>0</v>
      </c>
    </row>
    <row r="862" spans="1:7" x14ac:dyDescent="0.3">
      <c r="A862" s="5" t="s">
        <v>1023</v>
      </c>
      <c r="B862" s="7">
        <v>0</v>
      </c>
      <c r="C862" s="8">
        <v>0</v>
      </c>
      <c r="D862" s="7">
        <v>0</v>
      </c>
      <c r="E862" s="7">
        <v>0</v>
      </c>
      <c r="F862" s="7">
        <v>0</v>
      </c>
      <c r="G862" s="7">
        <v>0</v>
      </c>
    </row>
    <row r="863" spans="1:7" x14ac:dyDescent="0.3">
      <c r="A863" s="5" t="s">
        <v>701</v>
      </c>
      <c r="B863" s="7">
        <v>0</v>
      </c>
      <c r="C863" s="8">
        <v>0</v>
      </c>
      <c r="D863" s="7">
        <v>0</v>
      </c>
      <c r="E863" s="7">
        <v>0</v>
      </c>
      <c r="F863" s="7">
        <v>13</v>
      </c>
      <c r="G863" s="7">
        <v>0</v>
      </c>
    </row>
    <row r="864" spans="1:7" x14ac:dyDescent="0.3">
      <c r="A864" s="5" t="s">
        <v>868</v>
      </c>
      <c r="B864" s="7">
        <v>0</v>
      </c>
      <c r="C864" s="8">
        <v>0</v>
      </c>
      <c r="D864" s="7">
        <v>0</v>
      </c>
      <c r="E864" s="7">
        <v>0</v>
      </c>
      <c r="F864" s="7">
        <v>12</v>
      </c>
      <c r="G864" s="7">
        <v>0</v>
      </c>
    </row>
    <row r="865" spans="1:7" x14ac:dyDescent="0.3">
      <c r="A865" s="5" t="s">
        <v>97</v>
      </c>
      <c r="B865" s="7">
        <v>0</v>
      </c>
      <c r="C865" s="8">
        <v>0</v>
      </c>
      <c r="D865" s="7">
        <v>0</v>
      </c>
      <c r="E865" s="7">
        <v>0</v>
      </c>
      <c r="F865" s="7">
        <v>1</v>
      </c>
      <c r="G865" s="7">
        <v>0</v>
      </c>
    </row>
    <row r="866" spans="1:7" x14ac:dyDescent="0.3">
      <c r="A866" s="5" t="s">
        <v>703</v>
      </c>
      <c r="B866" s="7">
        <v>0</v>
      </c>
      <c r="C866" s="8">
        <v>0</v>
      </c>
      <c r="D866" s="7">
        <v>0</v>
      </c>
      <c r="E866" s="7">
        <v>0</v>
      </c>
      <c r="F866" s="7">
        <v>0</v>
      </c>
      <c r="G866" s="7">
        <v>0</v>
      </c>
    </row>
    <row r="867" spans="1:7" x14ac:dyDescent="0.3">
      <c r="A867" s="5" t="s">
        <v>704</v>
      </c>
      <c r="B867" s="7">
        <v>0</v>
      </c>
      <c r="C867" s="8">
        <v>0</v>
      </c>
      <c r="D867" s="7">
        <v>0</v>
      </c>
      <c r="E867" s="7">
        <v>0</v>
      </c>
      <c r="F867" s="7">
        <v>0</v>
      </c>
      <c r="G867" s="7">
        <v>0</v>
      </c>
    </row>
    <row r="868" spans="1:7" x14ac:dyDescent="0.3">
      <c r="A868" s="5" t="s">
        <v>705</v>
      </c>
      <c r="B868" s="7">
        <v>0</v>
      </c>
      <c r="C868" s="8">
        <v>0</v>
      </c>
      <c r="D868" s="7">
        <v>0</v>
      </c>
      <c r="E868" s="7">
        <v>0</v>
      </c>
      <c r="F868" s="7">
        <v>0</v>
      </c>
      <c r="G868" s="7">
        <v>0</v>
      </c>
    </row>
    <row r="869" spans="1:7" x14ac:dyDescent="0.3">
      <c r="A869" s="5" t="s">
        <v>706</v>
      </c>
      <c r="B869" s="7">
        <v>0</v>
      </c>
      <c r="C869" s="8">
        <v>0</v>
      </c>
      <c r="D869" s="7">
        <v>0</v>
      </c>
      <c r="E869" s="7">
        <v>0</v>
      </c>
      <c r="F869" s="7">
        <v>0</v>
      </c>
      <c r="G869" s="7">
        <v>0</v>
      </c>
    </row>
    <row r="870" spans="1:7" x14ac:dyDescent="0.3">
      <c r="A870" s="5" t="s">
        <v>1020</v>
      </c>
      <c r="B870" s="7">
        <v>0</v>
      </c>
      <c r="C870" s="8">
        <v>0</v>
      </c>
      <c r="D870" s="7">
        <v>0</v>
      </c>
      <c r="E870" s="7">
        <v>0</v>
      </c>
      <c r="F870" s="7">
        <v>0</v>
      </c>
      <c r="G870" s="7">
        <v>0</v>
      </c>
    </row>
    <row r="871" spans="1:7" x14ac:dyDescent="0.3">
      <c r="A871" s="5" t="s">
        <v>707</v>
      </c>
      <c r="B871" s="7">
        <v>0</v>
      </c>
      <c r="C871" s="8">
        <v>0</v>
      </c>
      <c r="D871" s="7">
        <v>0</v>
      </c>
      <c r="E871" s="7">
        <v>0</v>
      </c>
      <c r="F871" s="7">
        <v>7</v>
      </c>
      <c r="G871" s="7">
        <v>0</v>
      </c>
    </row>
    <row r="872" spans="1:7" x14ac:dyDescent="0.3">
      <c r="A872" s="5" t="s">
        <v>586</v>
      </c>
      <c r="B872" s="7">
        <v>0</v>
      </c>
      <c r="C872" s="8">
        <v>0</v>
      </c>
      <c r="D872" s="7">
        <v>0</v>
      </c>
      <c r="E872" s="7">
        <v>0</v>
      </c>
      <c r="F872" s="7">
        <v>0</v>
      </c>
      <c r="G872" s="7">
        <v>0</v>
      </c>
    </row>
    <row r="873" spans="1:7" x14ac:dyDescent="0.3">
      <c r="A873" s="5" t="s">
        <v>992</v>
      </c>
      <c r="B873" s="7">
        <v>0</v>
      </c>
      <c r="C873" s="8">
        <v>0</v>
      </c>
      <c r="D873" s="7">
        <v>0</v>
      </c>
      <c r="E873" s="7">
        <v>8</v>
      </c>
      <c r="F873" s="7">
        <v>484</v>
      </c>
      <c r="G873" s="7">
        <v>0</v>
      </c>
    </row>
    <row r="874" spans="1:7" x14ac:dyDescent="0.3">
      <c r="A874" s="5" t="s">
        <v>73</v>
      </c>
      <c r="B874" s="7">
        <v>0</v>
      </c>
      <c r="C874" s="8">
        <v>0</v>
      </c>
      <c r="D874" s="7">
        <v>0</v>
      </c>
      <c r="E874" s="7">
        <v>0</v>
      </c>
      <c r="F874" s="7">
        <v>0</v>
      </c>
      <c r="G874" s="7">
        <v>0</v>
      </c>
    </row>
    <row r="875" spans="1:7" x14ac:dyDescent="0.3">
      <c r="A875" s="5" t="s">
        <v>709</v>
      </c>
      <c r="B875" s="7">
        <v>0</v>
      </c>
      <c r="C875" s="8">
        <v>0</v>
      </c>
      <c r="D875" s="7">
        <v>0</v>
      </c>
      <c r="E875" s="7">
        <v>0</v>
      </c>
      <c r="F875" s="7">
        <v>7</v>
      </c>
      <c r="G875" s="7">
        <v>0</v>
      </c>
    </row>
    <row r="876" spans="1:7" x14ac:dyDescent="0.3">
      <c r="A876" s="5" t="s">
        <v>941</v>
      </c>
      <c r="B876" s="7">
        <v>0</v>
      </c>
      <c r="C876" s="8">
        <v>0</v>
      </c>
      <c r="D876" s="7">
        <v>0</v>
      </c>
      <c r="E876" s="7">
        <v>0</v>
      </c>
      <c r="F876" s="7">
        <v>0</v>
      </c>
      <c r="G876" s="7">
        <v>0</v>
      </c>
    </row>
    <row r="877" spans="1:7" x14ac:dyDescent="0.3">
      <c r="A877" s="5" t="s">
        <v>711</v>
      </c>
      <c r="B877" s="7">
        <v>0</v>
      </c>
      <c r="C877" s="8">
        <v>0</v>
      </c>
      <c r="D877" s="7">
        <v>0</v>
      </c>
      <c r="E877" s="7">
        <v>0</v>
      </c>
      <c r="F877" s="7">
        <v>0</v>
      </c>
      <c r="G877" s="7">
        <v>0</v>
      </c>
    </row>
    <row r="878" spans="1:7" x14ac:dyDescent="0.3">
      <c r="A878" s="5" t="s">
        <v>628</v>
      </c>
      <c r="B878" s="7">
        <v>0</v>
      </c>
      <c r="C878" s="8">
        <v>0</v>
      </c>
      <c r="D878" s="7">
        <v>0</v>
      </c>
      <c r="E878" s="7">
        <v>0</v>
      </c>
      <c r="F878" s="7">
        <v>4</v>
      </c>
      <c r="G878" s="7">
        <v>0</v>
      </c>
    </row>
    <row r="879" spans="1:7" x14ac:dyDescent="0.3">
      <c r="A879" s="5" t="s">
        <v>713</v>
      </c>
      <c r="B879" s="7">
        <v>0</v>
      </c>
      <c r="C879" s="8">
        <v>0</v>
      </c>
      <c r="D879" s="7">
        <v>0</v>
      </c>
      <c r="E879" s="7">
        <v>0</v>
      </c>
      <c r="F879" s="7">
        <v>0</v>
      </c>
      <c r="G879" s="7">
        <v>0</v>
      </c>
    </row>
    <row r="880" spans="1:7" x14ac:dyDescent="0.3">
      <c r="A880" s="5" t="s">
        <v>588</v>
      </c>
      <c r="B880" s="7">
        <v>0</v>
      </c>
      <c r="C880" s="8">
        <v>0</v>
      </c>
      <c r="D880" s="7">
        <v>0</v>
      </c>
      <c r="E880" s="7">
        <v>0</v>
      </c>
      <c r="F880" s="7">
        <v>0</v>
      </c>
      <c r="G880" s="7">
        <v>0</v>
      </c>
    </row>
    <row r="881" spans="1:7" x14ac:dyDescent="0.3">
      <c r="A881" s="5" t="s">
        <v>913</v>
      </c>
      <c r="B881" s="7">
        <v>0</v>
      </c>
      <c r="C881" s="8">
        <v>0</v>
      </c>
      <c r="D881" s="7">
        <v>0</v>
      </c>
      <c r="E881" s="7">
        <v>0</v>
      </c>
      <c r="F881" s="7">
        <v>0</v>
      </c>
      <c r="G881" s="7">
        <v>0</v>
      </c>
    </row>
    <row r="882" spans="1:7" x14ac:dyDescent="0.3">
      <c r="A882" s="5" t="s">
        <v>714</v>
      </c>
      <c r="B882" s="7">
        <v>0</v>
      </c>
      <c r="C882" s="8">
        <v>0</v>
      </c>
      <c r="D882" s="7">
        <v>0</v>
      </c>
      <c r="E882" s="7">
        <v>0</v>
      </c>
      <c r="F882" s="7">
        <v>0</v>
      </c>
      <c r="G882" s="7">
        <v>0</v>
      </c>
    </row>
    <row r="883" spans="1:7" x14ac:dyDescent="0.3">
      <c r="A883" s="5" t="s">
        <v>715</v>
      </c>
      <c r="B883" s="7">
        <v>0</v>
      </c>
      <c r="C883" s="8">
        <v>0</v>
      </c>
      <c r="D883" s="7">
        <v>0</v>
      </c>
      <c r="E883" s="7">
        <v>0</v>
      </c>
      <c r="F883" s="7">
        <v>0</v>
      </c>
      <c r="G883" s="7">
        <v>0</v>
      </c>
    </row>
    <row r="884" spans="1:7" x14ac:dyDescent="0.3">
      <c r="A884" s="5" t="s">
        <v>869</v>
      </c>
      <c r="B884" s="7">
        <v>0</v>
      </c>
      <c r="C884" s="8">
        <v>0</v>
      </c>
      <c r="D884" s="7">
        <v>0</v>
      </c>
      <c r="E884" s="7">
        <v>0</v>
      </c>
      <c r="F884" s="7">
        <v>8</v>
      </c>
      <c r="G884" s="7">
        <v>0</v>
      </c>
    </row>
    <row r="885" spans="1:7" x14ac:dyDescent="0.3">
      <c r="A885" s="5" t="s">
        <v>716</v>
      </c>
      <c r="B885" s="7">
        <v>0</v>
      </c>
      <c r="C885" s="8">
        <v>0</v>
      </c>
      <c r="D885" s="7">
        <v>0</v>
      </c>
      <c r="E885" s="7">
        <v>0</v>
      </c>
      <c r="F885" s="7">
        <v>0</v>
      </c>
      <c r="G885" s="7">
        <v>0</v>
      </c>
    </row>
    <row r="886" spans="1:7" x14ac:dyDescent="0.3">
      <c r="A886" s="5" t="s">
        <v>717</v>
      </c>
      <c r="B886" s="7">
        <v>0</v>
      </c>
      <c r="C886" s="8">
        <v>0</v>
      </c>
      <c r="D886" s="7">
        <v>0</v>
      </c>
      <c r="E886" s="7">
        <v>0</v>
      </c>
      <c r="F886" s="7">
        <v>10</v>
      </c>
      <c r="G886" s="7">
        <v>0</v>
      </c>
    </row>
    <row r="887" spans="1:7" x14ac:dyDescent="0.3">
      <c r="A887" s="5" t="s">
        <v>782</v>
      </c>
      <c r="B887" s="7">
        <v>0</v>
      </c>
      <c r="C887" s="8">
        <v>0</v>
      </c>
      <c r="D887" s="7">
        <v>0</v>
      </c>
      <c r="E887" s="7">
        <v>0</v>
      </c>
      <c r="F887" s="7">
        <v>4</v>
      </c>
      <c r="G887" s="7">
        <v>0</v>
      </c>
    </row>
    <row r="888" spans="1:7" x14ac:dyDescent="0.3">
      <c r="A888" s="5" t="s">
        <v>929</v>
      </c>
      <c r="B888" s="7">
        <v>0</v>
      </c>
      <c r="C888" s="8">
        <v>0</v>
      </c>
      <c r="D888" s="7">
        <v>0</v>
      </c>
      <c r="E888" s="7">
        <v>0</v>
      </c>
      <c r="F888" s="7">
        <v>0</v>
      </c>
      <c r="G888" s="7">
        <v>0</v>
      </c>
    </row>
    <row r="889" spans="1:7" x14ac:dyDescent="0.3">
      <c r="A889" s="5" t="s">
        <v>950</v>
      </c>
      <c r="B889" s="7">
        <v>0</v>
      </c>
      <c r="C889" s="8">
        <v>0</v>
      </c>
      <c r="D889" s="7">
        <v>0</v>
      </c>
      <c r="E889" s="7">
        <v>0</v>
      </c>
      <c r="F889" s="7">
        <v>0</v>
      </c>
      <c r="G889" s="7">
        <v>0</v>
      </c>
    </row>
    <row r="890" spans="1:7" x14ac:dyDescent="0.3">
      <c r="A890" s="5" t="s">
        <v>719</v>
      </c>
      <c r="B890" s="7">
        <v>0</v>
      </c>
      <c r="C890" s="8">
        <v>0</v>
      </c>
      <c r="D890" s="7">
        <v>0</v>
      </c>
      <c r="E890" s="7">
        <v>0</v>
      </c>
      <c r="F890" s="7">
        <v>0</v>
      </c>
      <c r="G890" s="7">
        <v>0</v>
      </c>
    </row>
    <row r="891" spans="1:7" x14ac:dyDescent="0.3">
      <c r="A891" s="5" t="s">
        <v>718</v>
      </c>
      <c r="B891" s="7">
        <v>0</v>
      </c>
      <c r="C891" s="8">
        <v>0</v>
      </c>
      <c r="D891" s="7">
        <v>0</v>
      </c>
      <c r="E891" s="7">
        <v>0</v>
      </c>
      <c r="F891" s="7">
        <v>0</v>
      </c>
      <c r="G891" s="7">
        <v>0</v>
      </c>
    </row>
    <row r="892" spans="1:7" x14ac:dyDescent="0.3">
      <c r="A892" s="5" t="s">
        <v>633</v>
      </c>
      <c r="B892" s="7">
        <v>0</v>
      </c>
      <c r="C892" s="8">
        <v>0</v>
      </c>
      <c r="D892" s="7">
        <v>0</v>
      </c>
      <c r="E892" s="7">
        <v>0</v>
      </c>
      <c r="F892" s="7">
        <v>0</v>
      </c>
      <c r="G892" s="7">
        <v>0</v>
      </c>
    </row>
    <row r="893" spans="1:7" x14ac:dyDescent="0.3">
      <c r="A893" s="5" t="s">
        <v>720</v>
      </c>
      <c r="B893" s="7">
        <v>0</v>
      </c>
      <c r="C893" s="8">
        <v>0</v>
      </c>
      <c r="D893" s="7">
        <v>0</v>
      </c>
      <c r="E893" s="7">
        <v>0</v>
      </c>
      <c r="F893" s="7">
        <v>0</v>
      </c>
      <c r="G893" s="7">
        <v>0</v>
      </c>
    </row>
    <row r="894" spans="1:7" x14ac:dyDescent="0.3">
      <c r="A894" s="5" t="s">
        <v>974</v>
      </c>
      <c r="B894" s="7">
        <v>0</v>
      </c>
      <c r="C894" s="8">
        <v>0</v>
      </c>
      <c r="D894" s="7">
        <v>0</v>
      </c>
      <c r="E894" s="7">
        <v>0</v>
      </c>
      <c r="F894" s="7">
        <v>0</v>
      </c>
      <c r="G894" s="7">
        <v>0</v>
      </c>
    </row>
    <row r="895" spans="1:7" x14ac:dyDescent="0.3">
      <c r="A895" s="5" t="s">
        <v>722</v>
      </c>
      <c r="B895" s="7">
        <v>0</v>
      </c>
      <c r="C895" s="8">
        <v>0</v>
      </c>
      <c r="D895" s="7">
        <v>0</v>
      </c>
      <c r="E895" s="7">
        <v>0</v>
      </c>
      <c r="F895" s="7">
        <v>0</v>
      </c>
      <c r="G895" s="7">
        <v>0</v>
      </c>
    </row>
    <row r="896" spans="1:7" x14ac:dyDescent="0.3">
      <c r="A896" s="5" t="s">
        <v>551</v>
      </c>
      <c r="B896" s="7">
        <v>0</v>
      </c>
      <c r="C896" s="8">
        <v>0</v>
      </c>
      <c r="D896" s="7">
        <v>0</v>
      </c>
      <c r="E896" s="7">
        <v>0</v>
      </c>
      <c r="F896" s="7">
        <v>0</v>
      </c>
      <c r="G896" s="7">
        <v>0</v>
      </c>
    </row>
    <row r="897" spans="1:7" x14ac:dyDescent="0.3">
      <c r="A897" s="5" t="s">
        <v>725</v>
      </c>
      <c r="B897" s="7">
        <v>0</v>
      </c>
      <c r="C897" s="8">
        <v>0</v>
      </c>
      <c r="D897" s="7">
        <v>0</v>
      </c>
      <c r="E897" s="7">
        <v>0</v>
      </c>
      <c r="F897" s="7">
        <v>0</v>
      </c>
      <c r="G897" s="7">
        <v>0</v>
      </c>
    </row>
    <row r="898" spans="1:7" x14ac:dyDescent="0.3">
      <c r="A898" s="5" t="s">
        <v>544</v>
      </c>
      <c r="B898" s="7">
        <v>0</v>
      </c>
      <c r="C898" s="8">
        <v>0</v>
      </c>
      <c r="D898" s="7">
        <v>0</v>
      </c>
      <c r="E898" s="7">
        <v>0</v>
      </c>
      <c r="F898" s="7">
        <v>0</v>
      </c>
      <c r="G898" s="7">
        <v>0</v>
      </c>
    </row>
    <row r="899" spans="1:7" x14ac:dyDescent="0.3">
      <c r="A899" s="5" t="s">
        <v>635</v>
      </c>
      <c r="B899" s="7">
        <v>0</v>
      </c>
      <c r="C899" s="8">
        <v>0</v>
      </c>
      <c r="D899" s="7">
        <v>0</v>
      </c>
      <c r="E899" s="7">
        <v>0</v>
      </c>
      <c r="F899" s="7">
        <v>0</v>
      </c>
      <c r="G899" s="7">
        <v>0</v>
      </c>
    </row>
    <row r="900" spans="1:7" x14ac:dyDescent="0.3">
      <c r="A900" s="5" t="s">
        <v>727</v>
      </c>
      <c r="B900" s="7">
        <v>0</v>
      </c>
      <c r="C900" s="8">
        <v>0</v>
      </c>
      <c r="D900" s="7">
        <v>0</v>
      </c>
      <c r="E900" s="7">
        <v>0</v>
      </c>
      <c r="F900" s="7">
        <v>0</v>
      </c>
      <c r="G900" s="7">
        <v>0</v>
      </c>
    </row>
    <row r="901" spans="1:7" x14ac:dyDescent="0.3">
      <c r="A901" s="5" t="s">
        <v>724</v>
      </c>
      <c r="B901" s="7">
        <v>0</v>
      </c>
      <c r="C901" s="8">
        <v>0</v>
      </c>
      <c r="D901" s="7">
        <v>0</v>
      </c>
      <c r="E901" s="7">
        <v>0</v>
      </c>
      <c r="F901" s="7">
        <v>0</v>
      </c>
      <c r="G901" s="7">
        <v>0</v>
      </c>
    </row>
    <row r="902" spans="1:7" x14ac:dyDescent="0.3">
      <c r="A902" s="5" t="s">
        <v>591</v>
      </c>
      <c r="B902" s="7">
        <v>0</v>
      </c>
      <c r="C902" s="8">
        <v>0</v>
      </c>
      <c r="D902" s="7">
        <v>0</v>
      </c>
      <c r="E902" s="7">
        <v>0</v>
      </c>
      <c r="F902" s="7">
        <v>0</v>
      </c>
      <c r="G902" s="7">
        <v>0</v>
      </c>
    </row>
    <row r="903" spans="1:7" x14ac:dyDescent="0.3">
      <c r="A903" s="5" t="s">
        <v>726</v>
      </c>
      <c r="B903" s="7">
        <v>0</v>
      </c>
      <c r="C903" s="8">
        <v>0</v>
      </c>
      <c r="D903" s="7">
        <v>0</v>
      </c>
      <c r="E903" s="7">
        <v>0</v>
      </c>
      <c r="F903" s="7">
        <v>0</v>
      </c>
      <c r="G903" s="7">
        <v>0</v>
      </c>
    </row>
    <row r="904" spans="1:7" x14ac:dyDescent="0.3">
      <c r="A904" s="5" t="s">
        <v>729</v>
      </c>
      <c r="B904" s="7">
        <v>0</v>
      </c>
      <c r="C904" s="8">
        <v>0</v>
      </c>
      <c r="D904" s="7">
        <v>0</v>
      </c>
      <c r="E904" s="7">
        <v>0</v>
      </c>
      <c r="F904" s="7">
        <v>0</v>
      </c>
      <c r="G904" s="7">
        <v>0</v>
      </c>
    </row>
    <row r="905" spans="1:7" x14ac:dyDescent="0.3">
      <c r="A905" s="5" t="s">
        <v>728</v>
      </c>
      <c r="B905" s="7">
        <v>0</v>
      </c>
      <c r="C905" s="8">
        <v>0</v>
      </c>
      <c r="D905" s="7">
        <v>0</v>
      </c>
      <c r="E905" s="7">
        <v>0</v>
      </c>
      <c r="F905" s="7">
        <v>0</v>
      </c>
      <c r="G905" s="7">
        <v>0</v>
      </c>
    </row>
    <row r="906" spans="1:7" x14ac:dyDescent="0.3">
      <c r="A906" s="5" t="s">
        <v>802</v>
      </c>
      <c r="B906" s="7">
        <v>0</v>
      </c>
      <c r="C906" s="8">
        <v>0</v>
      </c>
      <c r="D906" s="7">
        <v>0</v>
      </c>
      <c r="E906" s="7">
        <v>0</v>
      </c>
      <c r="F906" s="7">
        <v>0</v>
      </c>
      <c r="G906" s="7">
        <v>0</v>
      </c>
    </row>
    <row r="907" spans="1:7" x14ac:dyDescent="0.3">
      <c r="A907" s="5" t="s">
        <v>99</v>
      </c>
      <c r="B907" s="7">
        <v>0</v>
      </c>
      <c r="C907" s="8">
        <v>0</v>
      </c>
      <c r="D907" s="7">
        <v>0</v>
      </c>
      <c r="E907" s="7">
        <v>0</v>
      </c>
      <c r="F907" s="7">
        <v>6</v>
      </c>
      <c r="G907" s="7">
        <v>0</v>
      </c>
    </row>
    <row r="908" spans="1:7" x14ac:dyDescent="0.3">
      <c r="A908" s="5" t="s">
        <v>966</v>
      </c>
      <c r="B908" s="7">
        <v>0</v>
      </c>
      <c r="C908" s="8">
        <v>0</v>
      </c>
      <c r="D908" s="7">
        <v>0</v>
      </c>
      <c r="E908" s="7">
        <v>0</v>
      </c>
      <c r="F908" s="7">
        <v>5</v>
      </c>
      <c r="G908" s="7">
        <v>0</v>
      </c>
    </row>
    <row r="909" spans="1:7" x14ac:dyDescent="0.3">
      <c r="A909" s="5" t="s">
        <v>102</v>
      </c>
      <c r="B909" s="7">
        <v>0</v>
      </c>
      <c r="C909" s="8">
        <v>0</v>
      </c>
      <c r="D909" s="7">
        <v>0</v>
      </c>
      <c r="E909" s="7">
        <v>0</v>
      </c>
      <c r="F909" s="7">
        <v>73</v>
      </c>
      <c r="G909" s="7">
        <v>0</v>
      </c>
    </row>
    <row r="910" spans="1:7" x14ac:dyDescent="0.3">
      <c r="A910" s="5" t="s">
        <v>967</v>
      </c>
      <c r="B910" s="7">
        <v>0</v>
      </c>
      <c r="C910" s="8">
        <v>0</v>
      </c>
      <c r="D910" s="7">
        <v>0</v>
      </c>
      <c r="E910" s="7">
        <v>0</v>
      </c>
      <c r="F910" s="7">
        <v>43</v>
      </c>
      <c r="G910" s="7">
        <v>0</v>
      </c>
    </row>
    <row r="911" spans="1:7" x14ac:dyDescent="0.3">
      <c r="A911" s="5" t="s">
        <v>730</v>
      </c>
      <c r="B911" s="7">
        <v>0</v>
      </c>
      <c r="C911" s="8">
        <v>0</v>
      </c>
      <c r="D911" s="7">
        <v>0</v>
      </c>
      <c r="E911" s="7">
        <v>0</v>
      </c>
      <c r="F911" s="7">
        <v>8</v>
      </c>
      <c r="G911" s="7">
        <v>0</v>
      </c>
    </row>
    <row r="912" spans="1:7" x14ac:dyDescent="0.3">
      <c r="A912" s="5" t="s">
        <v>639</v>
      </c>
      <c r="B912" s="7">
        <v>0</v>
      </c>
      <c r="C912" s="8">
        <v>0</v>
      </c>
      <c r="D912" s="7">
        <v>0</v>
      </c>
      <c r="E912" s="7">
        <v>0</v>
      </c>
      <c r="F912" s="7">
        <v>0</v>
      </c>
      <c r="G912" s="7">
        <v>0</v>
      </c>
    </row>
    <row r="913" spans="1:7" x14ac:dyDescent="0.3">
      <c r="A913" s="5" t="s">
        <v>1032</v>
      </c>
      <c r="B913" s="7">
        <v>0</v>
      </c>
      <c r="C913" s="8">
        <v>0</v>
      </c>
      <c r="D913" s="7">
        <v>0</v>
      </c>
      <c r="E913" s="7">
        <v>0</v>
      </c>
      <c r="F913" s="7">
        <v>0</v>
      </c>
      <c r="G913" s="7">
        <v>0</v>
      </c>
    </row>
    <row r="914" spans="1:7" x14ac:dyDescent="0.3">
      <c r="A914" s="5" t="s">
        <v>925</v>
      </c>
      <c r="B914" s="7">
        <v>0</v>
      </c>
      <c r="C914" s="8">
        <v>0</v>
      </c>
      <c r="D914" s="7">
        <v>0</v>
      </c>
      <c r="E914" s="7">
        <v>0</v>
      </c>
      <c r="F914" s="7">
        <v>38</v>
      </c>
      <c r="G914" s="7">
        <v>0</v>
      </c>
    </row>
    <row r="915" spans="1:7" x14ac:dyDescent="0.3">
      <c r="A915" s="5" t="s">
        <v>731</v>
      </c>
      <c r="B915" s="7">
        <v>0</v>
      </c>
      <c r="C915" s="8">
        <v>0</v>
      </c>
      <c r="D915" s="7">
        <v>0</v>
      </c>
      <c r="E915" s="7">
        <v>0</v>
      </c>
      <c r="F915" s="7">
        <v>0</v>
      </c>
      <c r="G915" s="7">
        <v>0</v>
      </c>
    </row>
    <row r="916" spans="1:7" x14ac:dyDescent="0.3">
      <c r="A916" s="5" t="s">
        <v>592</v>
      </c>
      <c r="B916" s="7">
        <v>0</v>
      </c>
      <c r="C916" s="8">
        <v>0</v>
      </c>
      <c r="D916" s="7">
        <v>0</v>
      </c>
      <c r="E916" s="7">
        <v>0</v>
      </c>
      <c r="F916" s="7">
        <v>0</v>
      </c>
      <c r="G916" s="7">
        <v>0</v>
      </c>
    </row>
    <row r="917" spans="1:7" x14ac:dyDescent="0.3">
      <c r="A917" s="5" t="s">
        <v>641</v>
      </c>
      <c r="B917" s="7">
        <v>0</v>
      </c>
      <c r="C917" s="8">
        <v>0</v>
      </c>
      <c r="D917" s="7">
        <v>0</v>
      </c>
      <c r="E917" s="7">
        <v>0</v>
      </c>
      <c r="F917" s="7">
        <v>0</v>
      </c>
      <c r="G917" s="7">
        <v>0</v>
      </c>
    </row>
    <row r="918" spans="1:7" x14ac:dyDescent="0.3">
      <c r="A918" s="5" t="s">
        <v>933</v>
      </c>
      <c r="B918" s="7">
        <v>0</v>
      </c>
      <c r="C918" s="8">
        <v>0</v>
      </c>
      <c r="D918" s="7">
        <v>0</v>
      </c>
      <c r="E918" s="7">
        <v>0</v>
      </c>
      <c r="F918" s="7">
        <v>0</v>
      </c>
      <c r="G918" s="7">
        <v>0</v>
      </c>
    </row>
    <row r="919" spans="1:7" x14ac:dyDescent="0.3">
      <c r="A919" s="5" t="s">
        <v>732</v>
      </c>
      <c r="B919" s="7">
        <v>0</v>
      </c>
      <c r="C919" s="8">
        <v>0</v>
      </c>
      <c r="D919" s="7">
        <v>0</v>
      </c>
      <c r="E919" s="7">
        <v>0</v>
      </c>
      <c r="F919" s="7">
        <v>0</v>
      </c>
      <c r="G919" s="7">
        <v>0</v>
      </c>
    </row>
    <row r="920" spans="1:7" x14ac:dyDescent="0.3">
      <c r="A920" s="5" t="s">
        <v>735</v>
      </c>
      <c r="B920" s="7">
        <v>0</v>
      </c>
      <c r="C920" s="8">
        <v>0</v>
      </c>
      <c r="D920" s="7">
        <v>0</v>
      </c>
      <c r="E920" s="7">
        <v>0</v>
      </c>
      <c r="F920" s="7">
        <v>0</v>
      </c>
      <c r="G920" s="7">
        <v>0</v>
      </c>
    </row>
    <row r="921" spans="1:7" x14ac:dyDescent="0.3">
      <c r="A921" s="5" t="s">
        <v>781</v>
      </c>
      <c r="B921" s="7">
        <v>0</v>
      </c>
      <c r="C921" s="8">
        <v>0</v>
      </c>
      <c r="D921" s="7">
        <v>0</v>
      </c>
      <c r="E921" s="7">
        <v>7</v>
      </c>
      <c r="F921" s="7">
        <v>1832</v>
      </c>
      <c r="G921" s="7">
        <v>0</v>
      </c>
    </row>
    <row r="922" spans="1:7" x14ac:dyDescent="0.3">
      <c r="A922" s="5" t="s">
        <v>737</v>
      </c>
      <c r="B922" s="7">
        <v>0</v>
      </c>
      <c r="C922" s="8">
        <v>0</v>
      </c>
      <c r="D922" s="7">
        <v>0</v>
      </c>
      <c r="E922" s="7">
        <v>0</v>
      </c>
      <c r="F922" s="7">
        <v>0</v>
      </c>
      <c r="G922" s="7">
        <v>0</v>
      </c>
    </row>
    <row r="923" spans="1:7" x14ac:dyDescent="0.3">
      <c r="A923" s="5" t="s">
        <v>92</v>
      </c>
      <c r="B923" s="7">
        <v>0</v>
      </c>
      <c r="C923" s="8">
        <v>0</v>
      </c>
      <c r="D923" s="7">
        <v>0</v>
      </c>
      <c r="E923" s="7">
        <v>0</v>
      </c>
      <c r="F923" s="7">
        <v>82</v>
      </c>
      <c r="G923" s="7">
        <v>0</v>
      </c>
    </row>
    <row r="924" spans="1:7" x14ac:dyDescent="0.3">
      <c r="A924" s="5" t="s">
        <v>870</v>
      </c>
      <c r="B924" s="7">
        <v>0</v>
      </c>
      <c r="C924" s="8">
        <v>0</v>
      </c>
      <c r="D924" s="7">
        <v>0</v>
      </c>
      <c r="E924" s="7">
        <v>0</v>
      </c>
      <c r="F924" s="7">
        <v>0</v>
      </c>
      <c r="G924" s="7">
        <v>0</v>
      </c>
    </row>
    <row r="925" spans="1:7" x14ac:dyDescent="0.3">
      <c r="A925" s="5" t="s">
        <v>1021</v>
      </c>
      <c r="B925" s="7">
        <v>0</v>
      </c>
      <c r="C925" s="8">
        <v>0</v>
      </c>
      <c r="D925" s="7">
        <v>0</v>
      </c>
      <c r="E925" s="7">
        <v>0</v>
      </c>
      <c r="F925" s="7">
        <v>160</v>
      </c>
      <c r="G925" s="7">
        <v>0</v>
      </c>
    </row>
    <row r="926" spans="1:7" x14ac:dyDescent="0.3">
      <c r="A926" s="5" t="s">
        <v>739</v>
      </c>
      <c r="B926" s="7">
        <v>0</v>
      </c>
      <c r="C926" s="8">
        <v>0</v>
      </c>
      <c r="D926" s="7">
        <v>0</v>
      </c>
      <c r="E926" s="7">
        <v>0</v>
      </c>
      <c r="F926" s="7">
        <v>30</v>
      </c>
      <c r="G926" s="7">
        <v>0</v>
      </c>
    </row>
    <row r="927" spans="1:7" x14ac:dyDescent="0.3">
      <c r="A927" s="5" t="s">
        <v>871</v>
      </c>
      <c r="B927" s="7">
        <v>0</v>
      </c>
      <c r="C927" s="8">
        <v>0</v>
      </c>
      <c r="D927" s="7">
        <v>0</v>
      </c>
      <c r="E927" s="7">
        <v>0</v>
      </c>
      <c r="F927" s="7">
        <v>0</v>
      </c>
      <c r="G927" s="7">
        <v>0</v>
      </c>
    </row>
    <row r="928" spans="1:7" x14ac:dyDescent="0.3">
      <c r="A928" s="5" t="s">
        <v>741</v>
      </c>
      <c r="B928" s="7">
        <v>0</v>
      </c>
      <c r="C928" s="8">
        <v>0</v>
      </c>
      <c r="D928" s="7">
        <v>0</v>
      </c>
      <c r="E928" s="7">
        <v>0</v>
      </c>
      <c r="F928" s="7">
        <v>0</v>
      </c>
      <c r="G928" s="7">
        <v>0</v>
      </c>
    </row>
    <row r="929" spans="1:7" x14ac:dyDescent="0.3">
      <c r="A929" s="5" t="s">
        <v>949</v>
      </c>
      <c r="B929" s="7">
        <v>0</v>
      </c>
      <c r="C929" s="8">
        <v>0</v>
      </c>
      <c r="D929" s="7">
        <v>0</v>
      </c>
      <c r="E929" s="7">
        <v>0</v>
      </c>
      <c r="F929" s="7">
        <v>0</v>
      </c>
      <c r="G929" s="7">
        <v>0</v>
      </c>
    </row>
    <row r="930" spans="1:7" x14ac:dyDescent="0.3">
      <c r="A930" s="5" t="s">
        <v>872</v>
      </c>
      <c r="B930" s="7">
        <v>0</v>
      </c>
      <c r="C930" s="8">
        <v>0</v>
      </c>
      <c r="D930" s="7">
        <v>0</v>
      </c>
      <c r="E930" s="7">
        <v>0</v>
      </c>
      <c r="F930" s="7">
        <v>0</v>
      </c>
      <c r="G930" s="7">
        <v>0</v>
      </c>
    </row>
    <row r="931" spans="1:7" x14ac:dyDescent="0.3">
      <c r="A931" s="5"/>
      <c r="B931" s="7">
        <v>0</v>
      </c>
      <c r="C931" s="8">
        <v>0</v>
      </c>
      <c r="D931" s="7">
        <v>0</v>
      </c>
      <c r="E931" s="7">
        <v>0</v>
      </c>
      <c r="F931" s="7">
        <v>0</v>
      </c>
      <c r="G931" s="7">
        <v>0</v>
      </c>
    </row>
    <row r="932" spans="1:7" x14ac:dyDescent="0.3">
      <c r="A932" s="5" t="s">
        <v>874</v>
      </c>
      <c r="B932" s="7">
        <v>0</v>
      </c>
      <c r="C932" s="8">
        <v>0</v>
      </c>
      <c r="D932" s="7">
        <v>0</v>
      </c>
      <c r="E932" s="7">
        <v>0</v>
      </c>
      <c r="F932" s="7">
        <v>0</v>
      </c>
      <c r="G932" s="7">
        <v>0</v>
      </c>
    </row>
    <row r="933" spans="1:7" x14ac:dyDescent="0.3">
      <c r="A933" s="5" t="s">
        <v>54</v>
      </c>
      <c r="B933" s="7">
        <v>9689935</v>
      </c>
      <c r="C933" s="8">
        <v>1</v>
      </c>
      <c r="D933" s="7">
        <v>31</v>
      </c>
      <c r="E933" s="7">
        <v>322</v>
      </c>
      <c r="F933" s="7">
        <v>54700</v>
      </c>
      <c r="G933" s="7">
        <v>7</v>
      </c>
    </row>
  </sheetData>
  <mergeCells count="1">
    <mergeCell ref="A1:A4"/>
  </mergeCells>
  <conditionalFormatting pivot="1" sqref="C9:C932">
    <cfRule type="colorScale" priority="3">
      <colorScale>
        <cfvo type="min"/>
        <cfvo type="max"/>
        <color rgb="FFFCFCFF"/>
        <color rgb="FF63BE7B"/>
      </colorScale>
    </cfRule>
  </conditionalFormatting>
  <conditionalFormatting pivot="1" sqref="L9:L357">
    <cfRule type="colorScale" priority="2">
      <colorScale>
        <cfvo type="min"/>
        <cfvo type="max"/>
        <color rgb="FFFCFCFF"/>
        <color rgb="FF63BE7B"/>
      </colorScale>
    </cfRule>
  </conditionalFormatting>
  <conditionalFormatting pivot="1" sqref="U9:U648">
    <cfRule type="colorScale" priority="1">
      <colorScale>
        <cfvo type="min"/>
        <cfvo type="max"/>
        <color rgb="FFFCFCFF"/>
        <color rgb="FF63BE7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xml version="1.0" encoding="utf-8"?>
<p:properties xmlns:p="http://schemas.microsoft.com/office/2006/metadata/properties" xmlns:xsi="http://www.w3.org/2001/XMLSchema-instance" xmlns:pc="http://schemas.microsoft.com/office/infopath/2007/PartnerControls">
  <documentManagement>
    <lcf76f155ced4ddcb4097134ff3c332f xmlns="33668a69-932a-48f9-8b09-932c4f036d03">
      <Terms xmlns="http://schemas.microsoft.com/office/infopath/2007/PartnerControls"/>
    </lcf76f155ced4ddcb4097134ff3c332f>
    <TaxCatchAll xmlns="3c357dd3-d1f7-4928-94d3-bca1ea0104a9" xsi:nil="true"/>
  </documentManagement>
</p:properties>
</file>

<file path=customXml/item18.xml>��
</file>

<file path=customXml/item19.xml>��
</file>

<file path=customXml/item20.xml>��
</file>

<file path=customXml/item21.xml><?xml version="1.0" encoding="utf-8"?>
<?mso-contentType ?>
<FormTemplates xmlns="http://schemas.microsoft.com/sharepoint/v3/contenttype/forms">
  <Display>DocumentLibraryForm</Display>
  <Edit>DocumentLibraryForm</Edit>
  <New>DocumentLibraryForm</New>
</FormTemplates>
</file>

<file path=customXml/item22.xml>��
</file>

<file path=customXml/item23.xml>��
</file>

<file path=customXml/item24.xml>��
</file>

<file path=customXml/item25.xml><?xml version="1.0" encoding="utf-8"?>
<ct:contentTypeSchema xmlns:ct="http://schemas.microsoft.com/office/2006/metadata/contentType" xmlns:ma="http://schemas.microsoft.com/office/2006/metadata/properties/metaAttributes" ct:_="" ma:_="" ma:contentTypeName="Document" ma:contentTypeID="0x010100A55B2BDDAFC74F4D801B0137E43460E1" ma:contentTypeVersion="12" ma:contentTypeDescription="Create a new document." ma:contentTypeScope="" ma:versionID="fe8f8e1b437de12ad4dd1ddd6fbb6c73">
  <xsd:schema xmlns:xsd="http://www.w3.org/2001/XMLSchema" xmlns:xs="http://www.w3.org/2001/XMLSchema" xmlns:p="http://schemas.microsoft.com/office/2006/metadata/properties" xmlns:ns2="33668a69-932a-48f9-8b09-932c4f036d03" xmlns:ns3="3c357dd3-d1f7-4928-94d3-bca1ea0104a9" targetNamespace="http://schemas.microsoft.com/office/2006/metadata/properties" ma:root="true" ma:fieldsID="666aa09392c2e831d3634aa6c39f0aa6" ns2:_="" ns3:_="">
    <xsd:import namespace="33668a69-932a-48f9-8b09-932c4f036d03"/>
    <xsd:import namespace="3c357dd3-d1f7-4928-94d3-bca1ea0104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668a69-932a-48f9-8b09-932c4f036d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89459ed-27d9-4278-97cb-d3a376fb0f1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c357dd3-d1f7-4928-94d3-bca1ea0104a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a4ffaf1-7bc4-4a37-9d71-f807f81c0fc9}" ma:internalName="TaxCatchAll" ma:showField="CatchAllData" ma:web="3c357dd3-d1f7-4928-94d3-bca1ea0104a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6.xml>��
</file>

<file path=customXml/item27.xml>��
</file>

<file path=customXml/item28.xml>��
</file>

<file path=customXml/itemProps1.xml><?xml version="1.0" encoding="utf-8"?>
<ds:datastoreItem xmlns:ds="http://schemas.openxmlformats.org/officeDocument/2006/customXml" ds:itemID="{9DC46EC4-A96A-4FA2-AE64-8AD97E44CB53}">
  <ds:schemaRefs>
    <ds:schemaRef ds:uri="http://gemini/pivotcustomization/PowerPivotVersion"/>
  </ds:schemaRefs>
</ds:datastoreItem>
</file>

<file path=customXml/itemProps2.xml><?xml version="1.0" encoding="utf-8"?>
<ds:datastoreItem xmlns:ds="http://schemas.openxmlformats.org/officeDocument/2006/customXml" ds:itemID="{53C18E56-E62A-4A9E-9D5E-EF1E8A06EA66}">
  <ds:schemaRefs>
    <ds:schemaRef ds:uri="http://gemini/pivotcustomization/fa708401-f7d6-4de9-9e23-d6a2db6b67fe"/>
  </ds:schemaRefs>
</ds:datastoreItem>
</file>

<file path=customXml/itemProps3.xml><?xml version="1.0" encoding="utf-8"?>
<ds:datastoreItem xmlns:ds="http://schemas.openxmlformats.org/officeDocument/2006/customXml" ds:itemID="{2D0B1AE5-9DDD-4B35-A96D-8CA0D454D40F}">
  <ds:schemaRefs>
    <ds:schemaRef ds:uri="http://gemini/pivotcustomization/ShowHidden"/>
  </ds:schemaRefs>
</ds:datastoreItem>
</file>

<file path=customXml/itemProps4.xml><?xml version="1.0" encoding="utf-8"?>
<ds:datastoreItem xmlns:ds="http://schemas.openxmlformats.org/officeDocument/2006/customXml" ds:itemID="{96D7009A-7FBB-4929-9F27-EB4C54BFF685}">
  <ds:schemaRefs>
    <ds:schemaRef ds:uri="http://gemini/pivotcustomization/ManualCalcMode"/>
  </ds:schemaRefs>
</ds:datastoreItem>
</file>

<file path=customXml/itemProps5.xml><?xml version="1.0" encoding="utf-8"?>
<ds:datastoreItem xmlns:ds="http://schemas.openxmlformats.org/officeDocument/2006/customXml" ds:itemID="{E04A9006-5C18-4FB7-85B1-B6A2D77D6532}">
  <ds:schemaRefs>
    <ds:schemaRef ds:uri="http://gemini/pivotcustomization/ShowImplicitMeasures"/>
  </ds:schemaRefs>
</ds:datastoreItem>
</file>

<file path=customXml/itemProps6.xml><?xml version="1.0" encoding="utf-8"?>
<ds:datastoreItem xmlns:ds="http://schemas.openxmlformats.org/officeDocument/2006/customXml" ds:itemID="{34C32167-002F-4B47-9B1B-8D0351245630}">
  <ds:schemaRefs>
    <ds:schemaRef ds:uri="http://gemini/pivotcustomization/ClientWindowXML"/>
  </ds:schemaRefs>
</ds:datastoreItem>
</file>

<file path=customXml/itemProps7.xml><?xml version="1.0" encoding="utf-8"?>
<ds:datastoreItem xmlns:ds="http://schemas.openxmlformats.org/officeDocument/2006/customXml" ds:itemID="{39A77F32-FBA1-4212-AD67-372278E84072}">
  <ds:schemaRefs>
    <ds:schemaRef ds:uri="http://gemini/pivotcustomization/cc26b6b1-9a05-4404-b124-4654f2dcdd09"/>
  </ds:schemaRefs>
</ds:datastoreItem>
</file>

<file path=customXml/itemProps8.xml><?xml version="1.0" encoding="utf-8"?>
<ds:datastoreItem xmlns:ds="http://schemas.openxmlformats.org/officeDocument/2006/customXml" ds:itemID="{0E9674EF-5FAE-4F13-902D-2C286167AE5C}">
  <ds:schemaRefs>
    <ds:schemaRef ds:uri="http://gemini/pivotcustomization/FormulaBarState"/>
  </ds:schemaRefs>
</ds:datastoreItem>
</file>

<file path=customXml/itemProps9.xml><?xml version="1.0" encoding="utf-8"?>
<ds:datastoreItem xmlns:ds="http://schemas.openxmlformats.org/officeDocument/2006/customXml" ds:itemID="{B1887227-0B70-4950-904E-49A93C168910}">
  <ds:schemaRefs>
    <ds:schemaRef ds:uri="http://gemini/pivotcustomization/56809663-3a21-4e6c-897a-b57ad7d78a12"/>
  </ds:schemaRefs>
</ds:datastoreItem>
</file>

<file path=customXml/itemProps10.xml><?xml version="1.0" encoding="utf-8"?>
<ds:datastoreItem xmlns:ds="http://schemas.openxmlformats.org/officeDocument/2006/customXml" ds:itemID="{F61DD971-7F71-44D9-ADD2-022C49A7FABA}">
  <ds:schemaRefs>
    <ds:schemaRef ds:uri="http://gemini/pivotcustomization/Diagrams"/>
  </ds:schemaRefs>
</ds:datastoreItem>
</file>

<file path=customXml/itemProps11.xml><?xml version="1.0" encoding="utf-8"?>
<ds:datastoreItem xmlns:ds="http://schemas.openxmlformats.org/officeDocument/2006/customXml" ds:itemID="{6809A7DD-C816-41CB-84CD-8D2A93383883}">
  <ds:schemaRefs>
    <ds:schemaRef ds:uri="http://gemini/pivotcustomization/RelationshipAutoDetectionEnabled"/>
  </ds:schemaRefs>
</ds:datastoreItem>
</file>

<file path=customXml/itemProps12.xml><?xml version="1.0" encoding="utf-8"?>
<ds:datastoreItem xmlns:ds="http://schemas.openxmlformats.org/officeDocument/2006/customXml" ds:itemID="{E878F63D-BD06-4BFF-BC89-45898C80E2E6}">
  <ds:schemaRefs>
    <ds:schemaRef ds:uri="http://gemini/pivotcustomization/503d88c2-4baf-421e-b9aa-f4801c194e22"/>
  </ds:schemaRefs>
</ds:datastoreItem>
</file>

<file path=customXml/itemProps13.xml><?xml version="1.0" encoding="utf-8"?>
<ds:datastoreItem xmlns:ds="http://schemas.openxmlformats.org/officeDocument/2006/customXml" ds:itemID="{0CF93BD3-70FF-49E7-9471-C601D0622814}">
  <ds:schemaRefs>
    <ds:schemaRef ds:uri="http://gemini/pivotcustomization/IsSandboxEmbedded"/>
  </ds:schemaRefs>
</ds:datastoreItem>
</file>

<file path=customXml/itemProps14.xml><?xml version="1.0" encoding="utf-8"?>
<ds:datastoreItem xmlns:ds="http://schemas.openxmlformats.org/officeDocument/2006/customXml" ds:itemID="{8AFFAC46-B70C-4480-BC71-BDD886E68C34}">
  <ds:schemaRefs>
    <ds:schemaRef ds:uri="http://gemini/pivotcustomization/e63854d7-6683-49bc-ba7b-481a00de4c9e"/>
  </ds:schemaRefs>
</ds:datastoreItem>
</file>

<file path=customXml/itemProps15.xml><?xml version="1.0" encoding="utf-8"?>
<ds:datastoreItem xmlns:ds="http://schemas.openxmlformats.org/officeDocument/2006/customXml" ds:itemID="{1550BA32-2343-4D38-892E-3B3E7334EDB3}">
  <ds:schemaRefs>
    <ds:schemaRef ds:uri="http://gemini/pivotcustomization/MeasureGridState"/>
  </ds:schemaRefs>
</ds:datastoreItem>
</file>

<file path=customXml/itemProps16.xml><?xml version="1.0" encoding="utf-8"?>
<ds:datastoreItem xmlns:ds="http://schemas.openxmlformats.org/officeDocument/2006/customXml" ds:itemID="{DB2B11B9-3746-4171-A4D6-F8D511E0B9FD}">
  <ds:schemaRefs>
    <ds:schemaRef ds:uri="http://gemini/pivotcustomization/TableOrder"/>
  </ds:schemaRefs>
</ds:datastoreItem>
</file>

<file path=customXml/itemProps17.xml><?xml version="1.0" encoding="utf-8"?>
<ds:datastoreItem xmlns:ds="http://schemas.openxmlformats.org/officeDocument/2006/customXml" ds:itemID="{6F9EAC9A-E0A9-46CA-9D75-A7F02B033923}">
  <ds:schemaRefs>
    <ds:schemaRef ds:uri="http://schemas.microsoft.com/office/2006/metadata/properties"/>
    <ds:schemaRef ds:uri="http://schemas.microsoft.com/office/infopath/2007/PartnerControls"/>
    <ds:schemaRef ds:uri="33668a69-932a-48f9-8b09-932c4f036d03"/>
    <ds:schemaRef ds:uri="3c357dd3-d1f7-4928-94d3-bca1ea0104a9"/>
  </ds:schemaRefs>
</ds:datastoreItem>
</file>

<file path=customXml/itemProps18.xml><?xml version="1.0" encoding="utf-8"?>
<ds:datastoreItem xmlns:ds="http://schemas.openxmlformats.org/officeDocument/2006/customXml" ds:itemID="{37DD3401-7903-4A90-BB62-408A698FFC0C}">
  <ds:schemaRefs>
    <ds:schemaRef ds:uri="http://gemini/pivotcustomization/LinkedTableUpdateMode"/>
  </ds:schemaRefs>
</ds:datastoreItem>
</file>

<file path=customXml/itemProps19.xml><?xml version="1.0" encoding="utf-8"?>
<ds:datastoreItem xmlns:ds="http://schemas.openxmlformats.org/officeDocument/2006/customXml" ds:itemID="{2482D94A-6F60-4817-99E7-E57B7A654B84}">
  <ds:schemaRefs>
    <ds:schemaRef ds:uri="http://gemini/pivotcustomization/TableXML_tiktok_affiliatePartner_customReport 1_258cc9c2-e6d6-4ac9-bae4-83fb99d0ef23"/>
  </ds:schemaRefs>
</ds:datastoreItem>
</file>

<file path=customXml/itemProps20.xml><?xml version="1.0" encoding="utf-8"?>
<ds:datastoreItem xmlns:ds="http://schemas.openxmlformats.org/officeDocument/2006/customXml" ds:itemID="{E7F20527-073D-41F2-99F0-9E369E880FBA}">
  <ds:schemaRefs>
    <ds:schemaRef ds:uri="http://gemini/pivotcustomization/ErrorCache"/>
  </ds:schemaRefs>
</ds:datastoreItem>
</file>

<file path=customXml/itemProps21.xml><?xml version="1.0" encoding="utf-8"?>
<ds:datastoreItem xmlns:ds="http://schemas.openxmlformats.org/officeDocument/2006/customXml" ds:itemID="{0151D503-0790-488D-9C3A-158288F7AD5E}">
  <ds:schemaRefs>
    <ds:schemaRef ds:uri="http://schemas.microsoft.com/sharepoint/v3/contenttype/forms"/>
  </ds:schemaRefs>
</ds:datastoreItem>
</file>

<file path=customXml/itemProps22.xml><?xml version="1.0" encoding="utf-8"?>
<ds:datastoreItem xmlns:ds="http://schemas.openxmlformats.org/officeDocument/2006/customXml" ds:itemID="{6960DDC0-B845-4885-8D07-2C76CDE4BEC1}">
  <ds:schemaRefs>
    <ds:schemaRef ds:uri="http://gemini/pivotcustomization/74eabb22-31bf-4ef7-b7b3-44fdeef816f4"/>
  </ds:schemaRefs>
</ds:datastoreItem>
</file>

<file path=customXml/itemProps23.xml><?xml version="1.0" encoding="utf-8"?>
<ds:datastoreItem xmlns:ds="http://schemas.openxmlformats.org/officeDocument/2006/customXml" ds:itemID="{BC6DD99D-7FC0-4EEF-8388-470CBF49B2B7}">
  <ds:schemaRefs>
    <ds:schemaRef ds:uri="http://gemini/pivotcustomization/22efc3d3-62a9-4afe-8907-611a4058ed59"/>
  </ds:schemaRefs>
</ds:datastoreItem>
</file>

<file path=customXml/itemProps24.xml><?xml version="1.0" encoding="utf-8"?>
<ds:datastoreItem xmlns:ds="http://schemas.openxmlformats.org/officeDocument/2006/customXml" ds:itemID="{D93C804E-EAF8-4800-A15C-06CC4129DE8A}">
  <ds:schemaRefs>
    <ds:schemaRef ds:uri="http://gemini/pivotcustomization/TableWidget"/>
  </ds:schemaRefs>
</ds:datastoreItem>
</file>

<file path=customXml/itemProps25.xml><?xml version="1.0" encoding="utf-8"?>
<ds:datastoreItem xmlns:ds="http://schemas.openxmlformats.org/officeDocument/2006/customXml" ds:itemID="{02ECC56E-3169-4BCF-B086-6A551406D2F0}"/>
</file>

<file path=customXml/itemProps26.xml><?xml version="1.0" encoding="utf-8"?>
<ds:datastoreItem xmlns:ds="http://schemas.openxmlformats.org/officeDocument/2006/customXml" ds:itemID="{F3AA93B1-DF8E-48ED-9883-F27AC0987394}">
  <ds:schemaRefs>
    <ds:schemaRef ds:uri="http://gemini/pivotcustomization/SandboxNonEmpty"/>
  </ds:schemaRefs>
</ds:datastoreItem>
</file>

<file path=customXml/itemProps27.xml><?xml version="1.0" encoding="utf-8"?>
<ds:datastoreItem xmlns:ds="http://schemas.openxmlformats.org/officeDocument/2006/customXml" ds:itemID="{8673A224-1B56-44E6-A8DB-1490B6C6CE99}">
  <ds:schemaRefs>
    <ds:schemaRef ds:uri="http://gemini/pivotcustomization/2409d1ef-c1bc-474e-9c21-598eaba2ff25"/>
  </ds:schemaRefs>
</ds:datastoreItem>
</file>

<file path=customXml/itemProps28.xml><?xml version="1.0" encoding="utf-8"?>
<ds:datastoreItem xmlns:ds="http://schemas.openxmlformats.org/officeDocument/2006/customXml" ds:itemID="{812F8616-2EFB-45BF-8070-424FF737EF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 me</vt:lpstr>
      <vt:lpstr>Overall</vt:lpstr>
      <vt:lpstr>Source of GMV</vt:lpstr>
      <vt:lpstr>Creators</vt:lpstr>
      <vt:lpstr>Creator performance</vt:lpstr>
      <vt:lpstr>Product performance</vt:lpstr>
      <vt:lpstr>Livestream</vt:lpstr>
      <vt:lpstr>Video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Doan Vo</dc:creator>
  <cp:keywords/>
  <dc:description/>
  <cp:lastModifiedBy>ecentric 06</cp:lastModifiedBy>
  <cp:revision/>
  <dcterms:created xsi:type="dcterms:W3CDTF">2024-12-23T10:11:17Z</dcterms:created>
  <dcterms:modified xsi:type="dcterms:W3CDTF">2026-01-12T12:28:34Z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cc21f05-8966-410b-953b-8e54d4aa27fa_Enabled">
    <vt:lpwstr>true</vt:lpwstr>
  </property>
  <property fmtid="{D5CDD505-2E9C-101B-9397-08002B2CF9AE}" pid="3" name="MSIP_Label_5cc21f05-8966-410b-953b-8e54d4aa27fa_SetDate">
    <vt:lpwstr>2024-12-23T10:27:31Z</vt:lpwstr>
  </property>
  <property fmtid="{D5CDD505-2E9C-101B-9397-08002B2CF9AE}" pid="4" name="MSIP_Label_5cc21f05-8966-410b-953b-8e54d4aa27fa_Method">
    <vt:lpwstr>Standard</vt:lpwstr>
  </property>
  <property fmtid="{D5CDD505-2E9C-101B-9397-08002B2CF9AE}" pid="5" name="MSIP_Label_5cc21f05-8966-410b-953b-8e54d4aa27fa_Name">
    <vt:lpwstr>Internal</vt:lpwstr>
  </property>
  <property fmtid="{D5CDD505-2E9C-101B-9397-08002B2CF9AE}" pid="6" name="MSIP_Label_5cc21f05-8966-410b-953b-8e54d4aa27fa_SiteId">
    <vt:lpwstr>16f5375c-95a9-43f0-ba2c-e20bd5ec2845</vt:lpwstr>
  </property>
  <property fmtid="{D5CDD505-2E9C-101B-9397-08002B2CF9AE}" pid="7" name="MSIP_Label_5cc21f05-8966-410b-953b-8e54d4aa27fa_ActionId">
    <vt:lpwstr>37e13620-89f9-4a6b-a4cb-9548dceaed63</vt:lpwstr>
  </property>
  <property fmtid="{D5CDD505-2E9C-101B-9397-08002B2CF9AE}" pid="8" name="MSIP_Label_5cc21f05-8966-410b-953b-8e54d4aa27fa_ContentBits">
    <vt:lpwstr>0</vt:lpwstr>
  </property>
  <property fmtid="{D5CDD505-2E9C-101B-9397-08002B2CF9AE}" pid="9" name="ContentTypeId">
    <vt:lpwstr>0x010100A55B2BDDAFC74F4D801B0137E43460E1</vt:lpwstr>
  </property>
  <property fmtid="{D5CDD505-2E9C-101B-9397-08002B2CF9AE}" pid="10" name="MediaServiceImageTags">
    <vt:lpwstr/>
  </property>
  <property fmtid="{D5CDD505-2E9C-101B-9397-08002B2CF9AE}" pid="11" name="MSIP_Label_defa4170-0d19-0005-0004-bc88714345d2_Enabled">
    <vt:lpwstr>true</vt:lpwstr>
  </property>
  <property fmtid="{D5CDD505-2E9C-101B-9397-08002B2CF9AE}" pid="12" name="MSIP_Label_defa4170-0d19-0005-0004-bc88714345d2_SetDate">
    <vt:lpwstr>2025-11-04T03:46:07Z</vt:lpwstr>
  </property>
  <property fmtid="{D5CDD505-2E9C-101B-9397-08002B2CF9AE}" pid="13" name="MSIP_Label_defa4170-0d19-0005-0004-bc88714345d2_Method">
    <vt:lpwstr>Standard</vt:lpwstr>
  </property>
  <property fmtid="{D5CDD505-2E9C-101B-9397-08002B2CF9AE}" pid="14" name="MSIP_Label_defa4170-0d19-0005-0004-bc88714345d2_Name">
    <vt:lpwstr>defa4170-0d19-0005-0004-bc88714345d2</vt:lpwstr>
  </property>
  <property fmtid="{D5CDD505-2E9C-101B-9397-08002B2CF9AE}" pid="15" name="MSIP_Label_defa4170-0d19-0005-0004-bc88714345d2_SiteId">
    <vt:lpwstr>e9a66ead-3311-4b00-9db8-88260baebb18</vt:lpwstr>
  </property>
  <property fmtid="{D5CDD505-2E9C-101B-9397-08002B2CF9AE}" pid="16" name="MSIP_Label_defa4170-0d19-0005-0004-bc88714345d2_ActionId">
    <vt:lpwstr>90471c6a-69b1-46c0-a155-c3a6d4d33b51</vt:lpwstr>
  </property>
  <property fmtid="{D5CDD505-2E9C-101B-9397-08002B2CF9AE}" pid="17" name="MSIP_Label_defa4170-0d19-0005-0004-bc88714345d2_ContentBits">
    <vt:lpwstr>0</vt:lpwstr>
  </property>
  <property fmtid="{D5CDD505-2E9C-101B-9397-08002B2CF9AE}" pid="18" name="MSIP_Label_defa4170-0d19-0005-0004-bc88714345d2_Tag">
    <vt:lpwstr>10, 3, 0, 1</vt:lpwstr>
  </property>
</Properties>
</file>