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84B70A79-CC48-4929-BC9C-9C67D68A6ABF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841" r:id="rId9"/>
    <pivotCache cacheId="844" r:id="rId10"/>
    <pivotCache cacheId="847" r:id="rId11"/>
    <pivotCache cacheId="850" r:id="rId12"/>
    <pivotCache cacheId="853" r:id="rId13"/>
    <pivotCache cacheId="856" r:id="rId14"/>
    <pivotCache cacheId="85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<sst xmlns="http://schemas.openxmlformats.org/spreadsheetml/2006/main" count="488" uniqueCount="234">
  <si>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</si>
  <si>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</si>
  <si>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</si>
  <si>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</si>
  <si>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</si>
  <si>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</si>
  <si>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</si>
  <si>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</si>
  <si>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</si>
  <si>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</si>
  <si>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</si>
  <si>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</si>
  <si>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</si>
  <si>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</si>
  <si>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</si>
  <si>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</si>
  <si>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</si>
  <si>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</si>
  <si>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</si>
  <si>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</si>
  <si>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</si>
  <si>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7495629297986144389</t>
  </si>
  <si>
    <t>Shop Name</t>
  </si>
  <si>
    <t>MaMaPop Mall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</si>
  <si>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</si>
  <si>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</si>
  <si>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</si>
  <si>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</si>
  <si>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</si>
  <si>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</si>
  <si>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</si>
  <si>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>Video views</t>
  </si>
  <si>
    <t>Affiliate video GMV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</si>
  <si>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</si>
  <si>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</si>
  <si>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</si>
  <si>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</si>
  <si>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</si>
  <si>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</si>
  <si>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</si>
  <si>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</si>
  <si>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</si>
  <si>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</si>
  <si>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</si>
  <si>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</si>
  <si>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</si>
  <si>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imchanreview</t>
  </si>
  <si>
    <t>oanhbandao</t>
  </si>
  <si>
    <t>bookholic1909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</si>
  <si>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</si>
  <si>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</si>
  <si>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</si>
  <si>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</si>
  <si>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</si>
  <si>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</si>
  <si>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</si>
  <si>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</si>
  <si>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</si>
  <si>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shophuongthom9980</t>
  </si>
  <si>
    <t>_fish.08_</t>
  </si>
  <si>
    <t>unboxingdoan</t>
  </si>
  <si>
    <t>atruc.riviu</t>
  </si>
  <si>
    <t>ojkdangtien</t>
  </si>
  <si>
    <t>baocoluong</t>
  </si>
  <si>
    <t>bemeovang0</t>
  </si>
  <si>
    <t>callmebonng</t>
  </si>
  <si>
    <t>quynh.chia.se</t>
  </si>
  <si>
    <t>changreviewtstore89</t>
  </si>
  <si>
    <t>th.trang_270</t>
  </si>
  <si>
    <t>chaune157</t>
  </si>
  <si>
    <t>trannga833</t>
  </si>
  <si>
    <t>cng.xinh.p.nha</t>
  </si>
  <si>
    <t>vientrainghiem</t>
  </si>
  <si>
    <t>conyeu833</t>
  </si>
  <si>
    <t>cothichanvat</t>
  </si>
  <si>
    <t>dailydaycuahe</t>
  </si>
  <si>
    <t>njjreview</t>
  </si>
  <si>
    <t>dautay446</t>
  </si>
  <si>
    <t>phucminh.cf</t>
  </si>
  <si>
    <t>doanbichthuy90</t>
  </si>
  <si>
    <t>sansalede</t>
  </si>
  <si>
    <t>dunghuyen.review</t>
  </si>
  <si>
    <t>taphoa.dinhanh</t>
  </si>
  <si>
    <t>gi0zay</t>
  </si>
  <si>
    <t>trang.siu.re</t>
  </si>
  <si>
    <t>v.nghia8389</t>
  </si>
  <si>
    <t>hn_2108</t>
  </si>
  <si>
    <t>vyle.levy</t>
  </si>
  <si>
    <t>hongkhuect</t>
  </si>
  <si>
    <t>huyengiadung03</t>
  </si>
  <si>
    <t>nganhareview01</t>
  </si>
  <si>
    <t>ngoc.eng177</t>
  </si>
  <si>
    <t>ngocinreview</t>
  </si>
  <si>
    <t>nguyenanny8</t>
  </si>
  <si>
    <t>niethichgi</t>
  </si>
  <si>
    <t>julyriviu99</t>
  </si>
  <si>
    <t>junoi.0611</t>
  </si>
  <si>
    <t>ochangne</t>
  </si>
  <si>
    <t>kenhmeho22</t>
  </si>
  <si>
    <t>phucmypham</t>
  </si>
  <si>
    <t>kieuhuong3533</t>
  </si>
  <si>
    <t>roseei06</t>
  </si>
  <si>
    <t>kuzx.t</t>
  </si>
  <si>
    <t>shopgiare507</t>
  </si>
  <si>
    <t>lauan0919</t>
  </si>
  <si>
    <t>shopxinhhara</t>
  </si>
  <si>
    <t>lebichphuong14</t>
  </si>
  <si>
    <t>taphoajuhilu</t>
  </si>
  <si>
    <t>lee.207</t>
  </si>
  <si>
    <t>thitransansale_</t>
  </si>
  <si>
    <t>tiemcothoa</t>
  </si>
  <si>
    <t>linxi0908__</t>
  </si>
  <si>
    <t>lunariviu03</t>
  </si>
  <si>
    <t>trangkiudaily</t>
  </si>
  <si>
    <t>luongthichreview1</t>
  </si>
  <si>
    <t>tuongzyyy_23thg10</t>
  </si>
  <si>
    <t>luuhy03</t>
  </si>
  <si>
    <t>utssua8</t>
  </si>
  <si>
    <t>m.tin.sam</t>
  </si>
  <si>
    <t>maivietphuc</t>
  </si>
  <si>
    <t>vietsub.06</t>
  </si>
  <si>
    <t>methuctaphoa</t>
  </si>
  <si>
    <t>xinglungling</t>
  </si>
  <si>
    <t>mia.ri.viu</t>
  </si>
  <si>
    <t>Video</t>
  </si>
  <si>
    <t>Video likes</t>
  </si>
  <si>
    <t>diulinnh7</t>
  </si>
  <si>
    <t>giadinhquelua</t>
  </si>
  <si>
    <t>miu.tp.lm.review</t>
  </si>
  <si>
    <t>thanhdaynee01</t>
  </si>
  <si>
    <t>pemuntrang</t>
  </si>
  <si>
    <t>anhthureview2</t>
  </si>
  <si>
    <t>nhabenthui</t>
  </si>
  <si>
    <t>beboo2901</t>
  </si>
  <si>
    <t>menhibap</t>
  </si>
  <si>
    <t>bebungbeo.review</t>
  </si>
  <si>
    <t>storetonytony</t>
  </si>
  <si>
    <t>chile.2000</t>
  </si>
  <si>
    <t>vuonhoahong__</t>
  </si>
  <si>
    <t>neeeeeeeheee1</t>
  </si>
  <si>
    <t>sinxunbox</t>
  </si>
  <si>
    <t>embeminhhyne_1503</t>
  </si>
  <si>
    <t>embexuanmyyy_</t>
  </si>
  <si>
    <t>thnguyenne._</t>
  </si>
  <si>
    <t>tinmet53riviu</t>
  </si>
  <si>
    <t>gia.han.unbox</t>
  </si>
  <si>
    <t>giadinhanhee</t>
  </si>
  <si>
    <t>goc_nho_21</t>
  </si>
  <si>
    <t>hoangvanbn</t>
  </si>
  <si>
    <t>homnaymangiday</t>
  </si>
  <si>
    <t>huyentrang_165</t>
  </si>
  <si>
    <t>im.thychang</t>
  </si>
  <si>
    <t>songuyshop</t>
  </si>
  <si>
    <t>tiem_cua_huong84</t>
  </si>
  <si>
    <t>lilirinz</t>
  </si>
  <si>
    <t>linhlop94</t>
  </si>
  <si>
    <t>totentran</t>
  </si>
  <si>
    <t>trthuhuhu</t>
  </si>
  <si>
    <t>m.hu.r.viu</t>
  </si>
  <si>
    <t>mebeoooo</t>
  </si>
  <si>
    <t>n.h5160</t>
  </si>
  <si>
    <t>studywynee</t>
  </si>
  <si>
    <t>emmie.unbox</t>
  </si>
  <si>
    <t>thuongnguyen11298</t>
  </si>
  <si>
    <t>mie.beautyreview</t>
  </si>
  <si>
    <t>hannieeunbox</t>
  </si>
  <si>
    <t>nhungg918</t>
  </si>
  <si>
    <t>suri.nhi15</t>
  </si>
  <si>
    <t>thuongreview_90</t>
  </si>
  <si>
    <t>thuanphat_1106</t>
  </si>
  <si>
    <t>jewel_dthw</t>
  </si>
  <si>
    <t>xuan_emm67</t>
  </si>
  <si>
    <t>_anhthuw.10_</t>
  </si>
  <si>
    <t>ngarubylk</t>
  </si>
  <si>
    <t>3thag8_</t>
  </si>
  <si>
    <t>bepleo</t>
  </si>
  <si>
    <t>changxinhiune</t>
  </si>
  <si>
    <t>miuuuu809</t>
  </si>
  <si>
    <t>ngachu0510</t>
  </si>
  <si>
    <t>oenoen1197</t>
  </si>
  <si>
    <t>dy_boutique1</t>
  </si>
  <si>
    <t>h.ngc4184</t>
  </si>
  <si>
    <t>halemon.79</t>
  </si>
  <si>
    <t>nhabamai11</t>
  </si>
  <si>
    <t>phu.nu.va.cuoc.song</t>
  </si>
  <si>
    <t>juhihi_phuong</t>
  </si>
  <si>
    <t>lethinga2011</t>
  </si>
  <si>
    <t>mebapdayroi</t>
  </si>
  <si>
    <t>ngaxinhyeu2512</t>
  </si>
  <si>
    <t>nguyenhien111991</t>
  </si>
  <si>
    <t>bengocreview68</t>
  </si>
  <si>
    <t>bum_605</t>
  </si>
  <si>
    <t>mec.stories20</t>
  </si>
  <si>
    <t>chouchoudayne22</t>
  </si>
  <si>
    <t>tiktok9shop</t>
  </si>
  <si>
    <t>ghienunboxandreview2</t>
  </si>
  <si>
    <t>tap.hoa.preview</t>
  </si>
  <si>
    <t>lamlenluon79</t>
  </si>
  <si>
    <t>trunghieureviews</t>
  </si>
  <si>
    <t>mebo_review11</t>
  </si>
  <si>
    <t>su_su328</t>
  </si>
  <si>
    <t>hanhthichriviu</t>
  </si>
  <si>
    <t>hviinh2</t>
  </si>
  <si>
    <t>linhtaphoa349</t>
  </si>
  <si>
    <t>taphoacomai11</t>
  </si>
  <si>
    <t>memaivabelong</t>
  </si>
  <si>
    <t>windy.vo77</t>
  </si>
  <si>
    <t>thi.thi6788</t>
  </si>
  <si>
    <t>haxu.79</t>
  </si>
  <si>
    <t>hongtu258</t>
  </si>
  <si>
    <t>thithuy1981</t>
  </si>
  <si>
    <t>tieumishop92</t>
  </si>
  <si>
    <t>tieumitaphoa</t>
  </si>
  <si>
    <t>vinhvu.official</t>
  </si>
  <si>
    <t>thebonofficial.creation</t>
  </si>
  <si>
    <t>mebothichreview89</t>
  </si>
  <si>
    <t>ngann_riviu13</t>
  </si>
  <si>
    <t>songkhoi2608</t>
  </si>
  <si>
    <t>phanhcutis</t>
  </si>
  <si>
    <t>reviewthat_chat</t>
  </si>
  <si>
    <t>hnah.diaries</t>
  </si>
  <si>
    <t>bongreview88</t>
  </si>
  <si>
    <t>meiyuan89</t>
  </si>
  <si>
    <t>hongbachhoa259</t>
  </si>
  <si>
    <t>hongtaphoa259</t>
  </si>
  <si>
    <t>bbimeowcute</t>
  </si>
  <si>
    <t>chicolamicky</t>
  </si>
  <si>
    <t>lunaunbox1502</t>
  </si>
  <si>
    <t>miisanseo</t>
  </si>
  <si>
    <t>review_w_qa</t>
  </si>
  <si>
    <t>linhlunglinh.68</t>
  </si>
  <si>
    <t>yuht_2629</t>
  </si>
  <si>
    <t>vnshop102</t>
  </si>
  <si>
    <t>sweetmaeeee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</si>
</sst>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1342593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8">
        <s v=""/>
        <s v="_anhthuw.10_"/>
        <s v="_fish.08_"/>
        <s v="3thag8_"/>
        <s v="anhthureview2"/>
        <s v="atruc.riviu"/>
        <s v="baocoluong"/>
        <s v="bbimeowcute"/>
        <s v="beboo2901"/>
        <s v="bebungbeo.review"/>
        <s v="bemeovang0"/>
        <s v="bengocreview68"/>
        <s v="bepleo"/>
        <s v="bongreview88"/>
        <s v="bookholic1909"/>
        <s v="bum_605"/>
        <s v="callmebonng"/>
        <s v="changreviewtstore89"/>
        <s v="changxinhiune"/>
        <s v="chaune157"/>
        <s v="chicolamicky"/>
        <s v="chile.2000"/>
        <s v="chouchoudayne22"/>
        <s v="cng.xinh.p.nha"/>
        <s v="conyeu833"/>
        <s v="cothichanvat"/>
        <s v="dailydaycuahe"/>
        <s v="dautay446"/>
        <s v="diulinnh7"/>
        <s v="doanbichthuy90"/>
        <s v="dunghuyen.review"/>
        <s v="dy_boutique1"/>
        <s v="embeminhhyne_1503"/>
        <s v="embexuanmyyy_"/>
        <s v="emmie.unbox"/>
        <s v="ghienunboxandreview2"/>
        <s v="gi0zay"/>
        <s v="gia.han.unbox"/>
        <s v="giadinhanhee"/>
        <s v="giadinhquelua"/>
        <s v="goc_nho_21"/>
        <s v="h.ngc4184"/>
        <s v="halemon.79"/>
        <s v="hanhthichriviu"/>
        <s v="hannieeunbox"/>
        <s v="haxu.79"/>
        <s v="hn_2108"/>
        <s v="hnah.diaries"/>
        <s v="hoangvanbn"/>
        <s v="homnaymangiday"/>
        <s v="hongbachhoa259"/>
        <s v="hongkhuect"/>
        <s v="hongtaphoa259"/>
        <s v="hongtu258"/>
        <s v="huyengiadung03"/>
        <s v="huyentrang_165"/>
        <s v="hviinh2"/>
        <s v="im.thychang"/>
        <s v="imchanreview"/>
        <s v="jewel_dthw"/>
        <s v="juhihi_phuong"/>
        <s v="julyriviu99"/>
        <s v="junoi.0611"/>
        <s v="kenhmeho22"/>
        <s v="kieuhuong3533"/>
        <s v="kuzx.t"/>
        <s v="lamlenluon79"/>
        <s v="lauan0919"/>
        <s v="lebichphuong14"/>
        <s v="lee.207"/>
        <s v="lethinga2011"/>
        <s v="lilirinz"/>
        <s v="linhlop94"/>
        <s v="linhlunglinh.68"/>
        <s v="linhtaphoa349"/>
        <s v="linxi0908__"/>
        <s v="lunariviu03"/>
        <s v="lunaunbox1502"/>
        <s v="luongthichreview1"/>
        <s v="luuhy03"/>
        <s v="m.hu.r.viu"/>
        <s v="m.tin.sam"/>
        <s v="maivietphuc"/>
        <s v="mebapdayroi"/>
        <s v="mebeoooo"/>
        <s v="mebo_review11"/>
        <s v="mebothichreview89"/>
        <s v="mec.stories20"/>
        <s v="meiyuan89"/>
        <s v="memaivabelong"/>
        <s v="menhibap"/>
        <s v="methuctaphoa"/>
        <s v="mia.ri.viu"/>
        <s v="mie.beautyreview"/>
        <s v="miisanseo"/>
        <s v="miu.tp.lm.review"/>
        <s v="miuuuu809"/>
        <s v="n.h5160"/>
        <s v="neeeeeeeheee1"/>
        <s v="ngachu0510"/>
        <s v="nganhareview01"/>
        <s v="ngann_riviu13"/>
        <s v="ngarubylk"/>
        <s v="ngaxinhyeu2512"/>
        <s v="ngoc.eng177"/>
        <s v="ngocinreview"/>
        <s v="nguyenanny8"/>
        <s v="nguyenhien111991"/>
        <s v="nhabamai11"/>
        <s v="nhabenthui"/>
        <s v="nhungg918"/>
        <s v="niethichgi"/>
        <s v="njjreview"/>
        <s v="oanhbandao"/>
        <s v="ochangne"/>
        <s v="oenoen1197"/>
        <s v="ojkdangtien"/>
        <s v="pemuntrang"/>
        <s v="phanhcutis"/>
        <s v="phu.nu.va.cuoc.song"/>
        <s v="phucminh.cf"/>
        <s v="phucmypham"/>
        <s v="quynh.chia.se"/>
        <s v="review_w_qa"/>
        <s v="reviewthat_chat"/>
        <s v="roseei06"/>
        <s v="sansalede"/>
        <s v="shopgiare507"/>
        <s v="shophuongthom9980"/>
        <s v="shopxinhhara"/>
        <s v="sinxunbox"/>
        <s v="songkhoi2608"/>
        <s v="songuyshop"/>
        <s v="storetonytony"/>
        <s v="studywynee"/>
        <s v="su_su328"/>
        <s v="suri.nhi15"/>
        <s v="sweetmaeeee"/>
        <s v="tap.hoa.preview"/>
        <s v="taphoa.dinhanh"/>
        <s v="taphoacomai11"/>
        <s v="taphoajuhilu"/>
        <s v="th.trang_270"/>
        <s v="thanhdaynee01"/>
        <s v="thebonofficial.creation"/>
        <s v="thi.thi6788"/>
        <s v="thithuy1981"/>
        <s v="thitransansale_"/>
        <s v="thnguyenne._"/>
        <s v="thuanphat_1106"/>
        <s v="thuongnguyen11298"/>
        <s v="thuongreview_90"/>
        <s v="tiem_cua_huong84"/>
        <s v="tiemcothoa"/>
        <s v="tieumishop92"/>
        <s v="tieumitaphoa"/>
        <s v="tiktok9shop"/>
        <s v="tinmet53riviu"/>
        <s v="totentran"/>
        <s v="trang.siu.re"/>
        <s v="trangkiudaily"/>
        <s v="trannga833"/>
        <s v="trthuhuhu"/>
        <s v="trunghieureviews"/>
        <s v="tuongzyyy_23thg10"/>
        <s v="unboxingdoan"/>
        <s v="utssua8"/>
        <s v="v.nghia8389"/>
        <s v="vientrainghiem"/>
        <s v="vietsub.06"/>
        <s v="vinhvu.official"/>
        <s v="vnshop102"/>
        <s v="vuonhoahong__"/>
        <s v="vyle.levy"/>
        <s v="windy.vo77"/>
        <s v="xinglungling"/>
        <s v="xuan_emm67"/>
        <s v="yuht_2629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2268517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Thùng 12 lon nước trái cây sparkling MaMaPop mix 6 vị (330ml x 12 lon) - kết hợp với trái cây tự nhiên, giàu vitamin C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3310186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thnguyenne._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5046295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6203704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7129628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78">
        <s v=""/>
        <s v="_anhthuw.10_"/>
        <s v="_fish.08_"/>
        <s v="3thag8_"/>
        <s v="anhthureview2"/>
        <s v="atruc.riviu"/>
        <s v="baocoluong"/>
        <s v="bbimeowcute"/>
        <s v="beboo2901"/>
        <s v="bebungbeo.review"/>
        <s v="bemeovang0"/>
        <s v="bengocreview68"/>
        <s v="bepleo"/>
        <s v="bongreview88"/>
        <s v="bookholic1909"/>
        <s v="bum_605"/>
        <s v="callmebonng"/>
        <s v="changreviewtstore89"/>
        <s v="changxinhiune"/>
        <s v="chaune157"/>
        <s v="chicolamicky"/>
        <s v="chile.2000"/>
        <s v="chouchoudayne22"/>
        <s v="cng.xinh.p.nha"/>
        <s v="conyeu833"/>
        <s v="cothichanvat"/>
        <s v="dailydaycuahe"/>
        <s v="dautay446"/>
        <s v="diulinnh7"/>
        <s v="doanbichthuy90"/>
        <s v="dunghuyen.review"/>
        <s v="dy_boutique1"/>
        <s v="embeminhhyne_1503"/>
        <s v="embexuanmyyy_"/>
        <s v="emmie.unbox"/>
        <s v="ghienunboxandreview2"/>
        <s v="gi0zay"/>
        <s v="gia.han.unbox"/>
        <s v="giadinhanhee"/>
        <s v="giadinhquelua"/>
        <s v="goc_nho_21"/>
        <s v="h.ngc4184"/>
        <s v="halemon.79"/>
        <s v="hanhthichriviu"/>
        <s v="hannieeunbox"/>
        <s v="haxu.79"/>
        <s v="hn_2108"/>
        <s v="hnah.diaries"/>
        <s v="hoangvanbn"/>
        <s v="homnaymangiday"/>
        <s v="hongbachhoa259"/>
        <s v="hongkhuect"/>
        <s v="hongtaphoa259"/>
        <s v="hongtu258"/>
        <s v="huyengiadung03"/>
        <s v="huyentrang_165"/>
        <s v="hviinh2"/>
        <s v="im.thychang"/>
        <s v="imchanreview"/>
        <s v="jewel_dthw"/>
        <s v="juhihi_phuong"/>
        <s v="julyriviu99"/>
        <s v="junoi.0611"/>
        <s v="kenhmeho22"/>
        <s v="kieuhuong3533"/>
        <s v="kuzx.t"/>
        <s v="lamlenluon79"/>
        <s v="lauan0919"/>
        <s v="lebichphuong14"/>
        <s v="lee.207"/>
        <s v="lethinga2011"/>
        <s v="lilirinz"/>
        <s v="linhlop94"/>
        <s v="linhlunglinh.68"/>
        <s v="linhtaphoa349"/>
        <s v="linxi0908__"/>
        <s v="lunariviu03"/>
        <s v="lunaunbox1502"/>
        <s v="luongthichreview1"/>
        <s v="luuhy03"/>
        <s v="m.hu.r.viu"/>
        <s v="m.tin.sam"/>
        <s v="maivietphuc"/>
        <s v="mebapdayroi"/>
        <s v="mebeoooo"/>
        <s v="mebo_review11"/>
        <s v="mebothichreview89"/>
        <s v="mec.stories20"/>
        <s v="meiyuan89"/>
        <s v="memaivabelong"/>
        <s v="menhibap"/>
        <s v="methuctaphoa"/>
        <s v="mia.ri.viu"/>
        <s v="mie.beautyreview"/>
        <s v="miisanseo"/>
        <s v="miu.tp.lm.review"/>
        <s v="miuuuu809"/>
        <s v="n.h5160"/>
        <s v="neeeeeeeheee1"/>
        <s v="ngachu0510"/>
        <s v="nganhareview01"/>
        <s v="ngann_riviu13"/>
        <s v="ngarubylk"/>
        <s v="ngaxinhyeu2512"/>
        <s v="ngoc.eng177"/>
        <s v="ngocinreview"/>
        <s v="nguyenanny8"/>
        <s v="nguyenhien111991"/>
        <s v="nhabamai11"/>
        <s v="nhabenthui"/>
        <s v="nhungg918"/>
        <s v="niethichgi"/>
        <s v="njjreview"/>
        <s v="oanhbandao"/>
        <s v="ochangne"/>
        <s v="oenoen1197"/>
        <s v="ojkdangtien"/>
        <s v="pemuntrang"/>
        <s v="phanhcutis"/>
        <s v="phu.nu.va.cuoc.song"/>
        <s v="phucminh.cf"/>
        <s v="phucmypham"/>
        <s v="quynh.chia.se"/>
        <s v="review_w_qa"/>
        <s v="reviewthat_chat"/>
        <s v="roseei06"/>
        <s v="sansalede"/>
        <s v="shopgiare507"/>
        <s v="shophuongthom9980"/>
        <s v="shopxinhhara"/>
        <s v="sinxunbox"/>
        <s v="songkhoi2608"/>
        <s v="songuyshop"/>
        <s v="storetonytony"/>
        <s v="studywynee"/>
        <s v="su_su328"/>
        <s v="suri.nhi15"/>
        <s v="sweetmaeeee"/>
        <s v="tap.hoa.preview"/>
        <s v="taphoa.dinhanh"/>
        <s v="taphoacomai11"/>
        <s v="taphoajuhilu"/>
        <s v="th.trang_270"/>
        <s v="thanhdaynee01"/>
        <s v="thebonofficial.creation"/>
        <s v="thi.thi6788"/>
        <s v="thithuy1981"/>
        <s v="thitransansale_"/>
        <s v="thnguyenne._"/>
        <s v="thuanphat_1106"/>
        <s v="thuongnguyen11298"/>
        <s v="thuongreview_90"/>
        <s v="tiem_cua_huong84"/>
        <s v="tiemcothoa"/>
        <s v="tieumishop92"/>
        <s v="tieumitaphoa"/>
        <s v="tiktok9shop"/>
        <s v="tinmet53riviu"/>
        <s v="totentran"/>
        <s v="trang.siu.re"/>
        <s v="trangkiudaily"/>
        <s v="trannga833"/>
        <s v="trthuhuhu"/>
        <s v="trunghieureviews"/>
        <s v="tuongzyyy_23thg10"/>
        <s v="unboxingdoan"/>
        <s v="utssua8"/>
        <s v="v.nghia8389"/>
        <s v="vientrainghiem"/>
        <s v="vietsub.06"/>
        <s v="vinhvu.official"/>
        <s v="vnshop102"/>
        <s v="vuonhoahong__"/>
        <s v="vyle.levy"/>
        <s v="windy.vo77"/>
        <s v="xinglungling"/>
        <s v="xuan_emm67"/>
        <s v="yuht_2629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917939813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6">
        <s v="_fish.08_"/>
        <s v="atruc.riviu"/>
        <s v="baocoluong"/>
        <s v="bemeovang0"/>
        <s v="bookholic1909"/>
        <s v="callmebonng"/>
        <s v="changreviewtstore89"/>
        <s v="chaune157"/>
        <s v="cng.xinh.p.nha"/>
        <s v="conyeu833"/>
        <s v="cothichanvat"/>
        <s v="dailydaycuahe"/>
        <s v="dautay446"/>
        <s v="doanbichthuy90"/>
        <s v="dunghuyen.review"/>
        <s v="flwer.hannah_"/>
        <s v="gi0zay"/>
        <s v="haiki_haman"/>
        <s v="hiendungthat"/>
        <s v="hn_2108"/>
        <s v="hongkhuect"/>
        <s v="huyengiadung03"/>
        <s v="imchanreview"/>
        <s v="jpshop.dogiadung"/>
        <s v="julyriviu99"/>
        <s v="junoi.0611"/>
        <s v="kenhmeho22"/>
        <s v="khunglongbo89"/>
        <s v="kieuhuong3533"/>
        <s v="kuzx.t"/>
        <s v="lauan0919"/>
        <s v="lebichphuong14"/>
        <s v="lee.207"/>
        <s v="leeyujinreview"/>
        <s v="linxi0908__"/>
        <s v="lunariviu03"/>
        <s v="luongthichreview1"/>
        <s v="luuhy03"/>
        <s v="m.nhi2205"/>
        <s v="m.tin.sam"/>
        <s v="maivietphuc"/>
        <s v="methuctaphoa"/>
        <s v="mia.ri.viu"/>
        <s v="miimiiduito"/>
        <s v="namlunriviu"/>
        <s v="nganhareview01"/>
        <s v="ngoc.eng177"/>
        <s v="ngocinreview"/>
        <s v="nguyenanny8"/>
        <s v="nguyennhat2501"/>
        <s v="nhungmedop"/>
        <s v="niethichgi"/>
        <s v="njjreview"/>
        <s v="nulamini"/>
        <s v="oanhbandao"/>
        <s v="ochangne"/>
        <s v="ojkdangtien"/>
        <s v="phucminh.cf"/>
        <s v="phucmypham"/>
        <s v="quynh.chia.se"/>
        <s v="roseei06"/>
        <s v="sansalede"/>
        <s v="shopgiare507"/>
        <s v="shophuongthom9980"/>
        <s v="shopxinhhara"/>
        <s v="taphoa.dinhanh"/>
        <s v="taphoajuhilu"/>
        <s v="th.trang_270"/>
        <s v="thitransansale_"/>
        <s v="thnguyenne._"/>
        <s v="tiemcothoa"/>
        <s v="tiktok_thucphamdouong"/>
        <s v="tiktok9shop"/>
        <s v="trang.siu.re"/>
        <s v="trangkiudaily"/>
        <s v="trannga833"/>
        <s v="tuongzyyy_23thg10"/>
        <s v="unboxdoxinhiu23"/>
        <s v="unboxingdoan"/>
        <s v="utssua8"/>
        <s v="v.nghia8389"/>
        <s v="vanlam9339"/>
        <s v="vientrainghiem"/>
        <s v="vietsub.06"/>
        <s v="vyle.levy"/>
        <s v="xinglungling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859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853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850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847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844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856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87" firstHeaderRow="0" firstDataRow="1" firstDataCol="1"/>
  <pivotFields count="7">
    <pivotField axis="axisRow" allDrilled="1" subtotalTop="0" showAll="0" sortType="descending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9">
    <i>
      <x v="127"/>
    </i>
    <i>
      <x v="95"/>
    </i>
    <i>
      <x v="159"/>
    </i>
    <i>
      <x v="1"/>
    </i>
    <i>
      <x v="111"/>
    </i>
    <i>
      <x v="2"/>
    </i>
    <i>
      <x v="143"/>
    </i>
    <i>
      <x v="3"/>
    </i>
    <i>
      <x v="175"/>
    </i>
    <i>
      <x v="4"/>
    </i>
    <i>
      <x v="103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/>
    </i>
    <i>
      <x v="8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841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187" firstHeaderRow="0" firstDataRow="1" firstDataCol="1"/>
  <pivotFields count="7">
    <pivotField axis="axisRow" allDrilled="1" subtotalTop="0" showAll="0" sortType="descending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79">
    <i>
      <x v="127"/>
    </i>
    <i>
      <x v="95"/>
    </i>
    <i>
      <x v="159"/>
    </i>
    <i>
      <x v="1"/>
    </i>
    <i>
      <x v="111"/>
    </i>
    <i>
      <x v="2"/>
    </i>
    <i>
      <x v="143"/>
    </i>
    <i>
      <x v="3"/>
    </i>
    <i>
      <x v="175"/>
    </i>
    <i>
      <x v="4"/>
    </i>
    <i>
      <x v="103"/>
    </i>
    <i>
      <x v="5"/>
    </i>
    <i>
      <x v="119"/>
    </i>
    <i>
      <x v="6"/>
    </i>
    <i>
      <x v="135"/>
    </i>
    <i>
      <x v="7"/>
    </i>
    <i>
      <x v="151"/>
    </i>
    <i>
      <x v="8"/>
    </i>
    <i>
      <x v="167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/>
    </i>
    <i>
      <x v="8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6" workbookViewId="0">
      <selection activeCell="D24" sqref="D24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40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25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22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6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2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25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12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13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13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234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248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23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16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14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6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34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12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18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21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18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15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23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40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24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23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11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24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29</v>
      </c>
      <c r="H37" s="7">
        <v>0</v>
      </c>
    </row>
    <row r="38" spans="1:8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1003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34</v>
      </c>
    </row>
    <row r="8" spans="1:5" ht="15" thickTop="1" x14ac:dyDescent="0.3">
      <c r="A8" s="1" t="s">
        <v>25</v>
      </c>
      <c r="B8" t="s">
        <v>26</v>
      </c>
      <c r="C8" t="s">
        <v>35</v>
      </c>
      <c r="D8" t="s">
        <v>32</v>
      </c>
      <c r="E8" t="s">
        <v>36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33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37</v>
      </c>
    </row>
    <row r="8" spans="1:6" ht="29.4" thickTop="1" x14ac:dyDescent="0.3">
      <c r="A8" s="1" t="s">
        <v>25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 spans="1:6" x14ac:dyDescent="0.3">
      <c r="A9" s="2">
        <v>46005</v>
      </c>
      <c r="B9" s="7">
        <v>164</v>
      </c>
      <c r="C9" s="7"/>
      <c r="D9" s="6"/>
      <c r="E9" s="7"/>
      <c r="F9" s="6"/>
    </row>
    <row r="10" spans="1:6" x14ac:dyDescent="0.3">
      <c r="A10" s="2">
        <v>46006</v>
      </c>
      <c r="B10" s="7">
        <v>171</v>
      </c>
      <c r="C10" s="7">
        <v>1</v>
      </c>
      <c r="D10" s="6">
        <v>5.8479532163742687E-3</v>
      </c>
      <c r="E10" s="7"/>
      <c r="F10" s="6"/>
    </row>
    <row r="11" spans="1:6" x14ac:dyDescent="0.3">
      <c r="A11" s="2">
        <v>46007</v>
      </c>
      <c r="B11" s="7">
        <v>171</v>
      </c>
      <c r="C11" s="7"/>
      <c r="D11" s="6"/>
      <c r="E11" s="7"/>
      <c r="F11" s="6"/>
    </row>
    <row r="12" spans="1:6" x14ac:dyDescent="0.3">
      <c r="A12" s="2">
        <v>46008</v>
      </c>
      <c r="B12" s="7">
        <v>170</v>
      </c>
      <c r="C12" s="7"/>
      <c r="D12" s="6"/>
      <c r="E12" s="7"/>
      <c r="F12" s="6"/>
    </row>
    <row r="13" spans="1:6" x14ac:dyDescent="0.3">
      <c r="A13" s="2">
        <v>46009</v>
      </c>
      <c r="B13" s="7">
        <v>169</v>
      </c>
      <c r="C13" s="7">
        <v>1</v>
      </c>
      <c r="D13" s="6">
        <v>5.9171597633136093E-3</v>
      </c>
      <c r="E13" s="7"/>
      <c r="F13" s="6"/>
    </row>
    <row r="14" spans="1:6" x14ac:dyDescent="0.3">
      <c r="A14" s="2">
        <v>46010</v>
      </c>
      <c r="B14" s="7">
        <v>164</v>
      </c>
      <c r="C14" s="7">
        <v>1</v>
      </c>
      <c r="D14" s="6">
        <v>6.0975609756097563E-3</v>
      </c>
      <c r="E14" s="7"/>
      <c r="F14" s="6"/>
    </row>
    <row r="15" spans="1:6" x14ac:dyDescent="0.3">
      <c r="A15" s="2">
        <v>46011</v>
      </c>
      <c r="B15" s="7">
        <v>164</v>
      </c>
      <c r="C15" s="7"/>
      <c r="D15" s="6"/>
      <c r="E15" s="7"/>
      <c r="F15" s="6"/>
    </row>
    <row r="16" spans="1:6" x14ac:dyDescent="0.3">
      <c r="A16" s="2">
        <v>46012</v>
      </c>
      <c r="B16" s="7">
        <v>165</v>
      </c>
      <c r="C16" s="7"/>
      <c r="D16" s="6"/>
      <c r="E16" s="7"/>
      <c r="F16" s="6"/>
    </row>
    <row r="17" spans="1:6" x14ac:dyDescent="0.3">
      <c r="A17" s="2">
        <v>46013</v>
      </c>
      <c r="B17" s="7">
        <v>165</v>
      </c>
      <c r="C17" s="7">
        <v>1</v>
      </c>
      <c r="D17" s="6">
        <v>6.0606060606060606E-3</v>
      </c>
      <c r="E17" s="7"/>
      <c r="F17" s="6"/>
    </row>
    <row r="18" spans="1:6" x14ac:dyDescent="0.3">
      <c r="A18" s="2">
        <v>46014</v>
      </c>
      <c r="B18" s="7">
        <v>165</v>
      </c>
      <c r="C18" s="7">
        <v>1</v>
      </c>
      <c r="D18" s="6">
        <v>6.0606060606060606E-3</v>
      </c>
      <c r="E18" s="7"/>
      <c r="F18" s="6"/>
    </row>
    <row r="19" spans="1:6" x14ac:dyDescent="0.3">
      <c r="A19" s="2">
        <v>46015</v>
      </c>
      <c r="B19" s="7">
        <v>165</v>
      </c>
      <c r="C19" s="7">
        <v>1</v>
      </c>
      <c r="D19" s="6">
        <v>6.0606060606060606E-3</v>
      </c>
      <c r="E19" s="7"/>
      <c r="F19" s="6"/>
    </row>
    <row r="20" spans="1:6" x14ac:dyDescent="0.3">
      <c r="A20" s="2">
        <v>46016</v>
      </c>
      <c r="B20" s="7">
        <v>165</v>
      </c>
      <c r="C20" s="7"/>
      <c r="D20" s="6"/>
      <c r="E20" s="7"/>
      <c r="F20" s="6"/>
    </row>
    <row r="21" spans="1:6" x14ac:dyDescent="0.3">
      <c r="A21" s="2">
        <v>46017</v>
      </c>
      <c r="B21" s="7">
        <v>165</v>
      </c>
      <c r="C21" s="7">
        <v>1</v>
      </c>
      <c r="D21" s="6">
        <v>6.0606060606060606E-3</v>
      </c>
      <c r="E21" s="7"/>
      <c r="F21" s="6"/>
    </row>
    <row r="22" spans="1:6" x14ac:dyDescent="0.3">
      <c r="A22" s="2">
        <v>46018</v>
      </c>
      <c r="B22" s="7">
        <v>165</v>
      </c>
      <c r="C22" s="7">
        <v>1</v>
      </c>
      <c r="D22" s="6">
        <v>6.0606060606060606E-3</v>
      </c>
      <c r="E22" s="7"/>
      <c r="F22" s="6"/>
    </row>
    <row r="23" spans="1:6" x14ac:dyDescent="0.3">
      <c r="A23" s="2">
        <v>46019</v>
      </c>
      <c r="B23" s="7">
        <v>165</v>
      </c>
      <c r="C23" s="7">
        <v>1</v>
      </c>
      <c r="D23" s="6">
        <v>6.0606060606060606E-3</v>
      </c>
      <c r="E23" s="7"/>
      <c r="F23" s="6"/>
    </row>
    <row r="24" spans="1:6" x14ac:dyDescent="0.3">
      <c r="A24" s="2">
        <v>46020</v>
      </c>
      <c r="B24" s="7">
        <v>165</v>
      </c>
      <c r="C24" s="7">
        <v>1</v>
      </c>
      <c r="D24" s="6">
        <v>6.0606060606060606E-3</v>
      </c>
      <c r="E24" s="7"/>
      <c r="F24" s="6"/>
    </row>
    <row r="25" spans="1:6" x14ac:dyDescent="0.3">
      <c r="A25" s="2">
        <v>46021</v>
      </c>
      <c r="B25" s="7">
        <v>165</v>
      </c>
      <c r="C25" s="7"/>
      <c r="D25" s="6"/>
      <c r="E25" s="7"/>
      <c r="F25" s="6"/>
    </row>
    <row r="26" spans="1:6" x14ac:dyDescent="0.3">
      <c r="A26" s="2">
        <v>46022</v>
      </c>
      <c r="B26" s="7">
        <v>165</v>
      </c>
      <c r="C26" s="7">
        <v>1</v>
      </c>
      <c r="D26" s="6">
        <v>6.0606060606060606E-3</v>
      </c>
      <c r="E26" s="7"/>
      <c r="F26" s="6"/>
    </row>
    <row r="27" spans="1:6" x14ac:dyDescent="0.3">
      <c r="A27" s="2">
        <v>46023</v>
      </c>
      <c r="B27" s="7">
        <v>165</v>
      </c>
      <c r="C27" s="7">
        <v>1</v>
      </c>
      <c r="D27" s="6">
        <v>6.0606060606060606E-3</v>
      </c>
      <c r="E27" s="7"/>
      <c r="F27" s="6"/>
    </row>
    <row r="28" spans="1:6" x14ac:dyDescent="0.3">
      <c r="A28" s="2">
        <v>46024</v>
      </c>
      <c r="B28" s="7">
        <v>165</v>
      </c>
      <c r="C28" s="7">
        <v>1</v>
      </c>
      <c r="D28" s="6">
        <v>6.0606060606060606E-3</v>
      </c>
      <c r="E28" s="7"/>
      <c r="F28" s="6"/>
    </row>
    <row r="29" spans="1:6" x14ac:dyDescent="0.3">
      <c r="A29" s="2">
        <v>46025</v>
      </c>
      <c r="B29" s="7">
        <v>165</v>
      </c>
      <c r="C29" s="7">
        <v>1</v>
      </c>
      <c r="D29" s="6">
        <v>6.0606060606060606E-3</v>
      </c>
      <c r="E29" s="7"/>
      <c r="F29" s="6"/>
    </row>
    <row r="30" spans="1:6" x14ac:dyDescent="0.3">
      <c r="A30" s="2">
        <v>46026</v>
      </c>
      <c r="B30" s="7">
        <v>165</v>
      </c>
      <c r="C30" s="7">
        <v>2</v>
      </c>
      <c r="D30" s="6">
        <v>1.2121212121212121E-2</v>
      </c>
      <c r="E30" s="7"/>
      <c r="F30" s="6"/>
    </row>
    <row r="31" spans="1:6" x14ac:dyDescent="0.3">
      <c r="A31" s="2">
        <v>46027</v>
      </c>
      <c r="B31" s="7">
        <v>173</v>
      </c>
      <c r="C31" s="7"/>
      <c r="D31" s="6"/>
      <c r="E31" s="7"/>
      <c r="F31" s="6"/>
    </row>
    <row r="32" spans="1:6" x14ac:dyDescent="0.3">
      <c r="A32" s="2">
        <v>46028</v>
      </c>
      <c r="B32" s="7">
        <v>170</v>
      </c>
      <c r="C32" s="7"/>
      <c r="D32" s="6"/>
      <c r="E32" s="7"/>
      <c r="F32" s="6"/>
    </row>
    <row r="33" spans="1:6" x14ac:dyDescent="0.3">
      <c r="A33" s="2">
        <v>46029</v>
      </c>
      <c r="B33" s="7">
        <v>170</v>
      </c>
      <c r="C33" s="7"/>
      <c r="D33" s="6"/>
      <c r="E33" s="7"/>
      <c r="F33" s="6"/>
    </row>
    <row r="34" spans="1:6" x14ac:dyDescent="0.3">
      <c r="A34" s="2">
        <v>46030</v>
      </c>
      <c r="B34" s="7">
        <v>170</v>
      </c>
      <c r="C34" s="7"/>
      <c r="D34" s="6"/>
      <c r="E34" s="7"/>
      <c r="F34" s="6"/>
    </row>
    <row r="35" spans="1:6" x14ac:dyDescent="0.3">
      <c r="A35" s="2">
        <v>46031</v>
      </c>
      <c r="B35" s="7">
        <v>171</v>
      </c>
      <c r="C35" s="7"/>
      <c r="D35" s="6"/>
      <c r="E35" s="7"/>
      <c r="F35" s="6"/>
    </row>
    <row r="36" spans="1:6" x14ac:dyDescent="0.3">
      <c r="A36" s="2">
        <v>46032</v>
      </c>
      <c r="B36" s="7">
        <v>170</v>
      </c>
      <c r="C36" s="7"/>
      <c r="D36" s="6"/>
      <c r="E36" s="7"/>
      <c r="F36" s="6"/>
    </row>
    <row r="37" spans="1:6" x14ac:dyDescent="0.3">
      <c r="A37" s="2">
        <v>46033</v>
      </c>
      <c r="B37" s="7">
        <v>170</v>
      </c>
      <c r="C37" s="7"/>
      <c r="D37" s="6"/>
      <c r="E37" s="7"/>
      <c r="F37" s="6"/>
    </row>
    <row r="38" spans="1:6" x14ac:dyDescent="0.3">
      <c r="A38" s="5" t="s">
        <v>33</v>
      </c>
      <c r="B38" s="7">
        <v>178</v>
      </c>
      <c r="C38" s="7">
        <v>2</v>
      </c>
      <c r="D38" s="6">
        <v>1.1235955056179775E-2</v>
      </c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43</v>
      </c>
    </row>
    <row r="8" spans="1:6" ht="15" thickTop="1" x14ac:dyDescent="0.3">
      <c r="A8" s="1" t="s">
        <v>44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49</v>
      </c>
    </row>
    <row r="8" spans="1:7" ht="15" thickTop="1" x14ac:dyDescent="0.3">
      <c r="A8" s="1" t="s">
        <v>50</v>
      </c>
      <c r="B8" t="s">
        <v>26</v>
      </c>
      <c r="C8" t="s">
        <v>45</v>
      </c>
      <c r="D8" t="s">
        <v>35</v>
      </c>
      <c r="E8" t="s">
        <v>32</v>
      </c>
      <c r="F8" t="s">
        <v>36</v>
      </c>
      <c r="G8" t="s">
        <v>51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87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52</v>
      </c>
    </row>
    <row r="8" spans="1:7" ht="15" thickTop="1" x14ac:dyDescent="0.3">
      <c r="A8" s="1" t="s">
        <v>53</v>
      </c>
      <c r="B8" t="s">
        <v>35</v>
      </c>
      <c r="C8" t="s">
        <v>45</v>
      </c>
      <c r="D8" t="s">
        <v>54</v>
      </c>
      <c r="E8" t="s">
        <v>55</v>
      </c>
      <c r="F8" t="s">
        <v>56</v>
      </c>
      <c r="G8" t="s">
        <v>57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84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172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94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59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129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174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122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131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188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184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200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225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168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133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85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135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121</v>
      </c>
      <c r="B29" s="7">
        <v>0</v>
      </c>
      <c r="C29" s="8" t="e">
        <v>#DIV/0!</v>
      </c>
      <c r="D29" s="7">
        <v>0</v>
      </c>
      <c r="E29" s="7">
        <v>6544</v>
      </c>
      <c r="F29" s="7">
        <v>17574</v>
      </c>
      <c r="G29" s="7">
        <v>19</v>
      </c>
    </row>
    <row r="30" spans="1:7" x14ac:dyDescent="0.3">
      <c r="A30" s="5" t="s">
        <v>64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178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190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189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175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179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221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229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48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217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191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65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67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212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176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198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69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232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226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205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137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164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193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160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216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73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92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74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132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75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47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77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130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126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99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79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101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81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180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136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141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233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142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162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207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195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169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83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110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145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144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146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70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127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60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147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120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181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87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182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231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201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134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165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123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208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228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86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177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220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139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148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90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149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173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223</v>
      </c>
      <c r="B110" s="7">
        <v>0</v>
      </c>
      <c r="C110" s="8" t="e">
        <v>#DIV/0!</v>
      </c>
      <c r="D110" s="7">
        <v>0</v>
      </c>
      <c r="E110" s="7">
        <v>360</v>
      </c>
      <c r="F110" s="7">
        <v>6766</v>
      </c>
      <c r="G110" s="7">
        <v>3</v>
      </c>
    </row>
    <row r="111" spans="1:7" x14ac:dyDescent="0.3">
      <c r="A111" s="5" t="s">
        <v>91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88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93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224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183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209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166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89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76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150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97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202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62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151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218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46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78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170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66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185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219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95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80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96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58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98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140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100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152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102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161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197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167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104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196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106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204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108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68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186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214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154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210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155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143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230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163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203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153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111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211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112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194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227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156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114</v>
      </c>
      <c r="B166" s="7">
        <v>0</v>
      </c>
      <c r="C166" s="8" t="e">
        <v>#DIV/0!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113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116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157</v>
      </c>
      <c r="B169" s="7">
        <v>0</v>
      </c>
      <c r="C169" s="8" t="e">
        <v>#DIV/0!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158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115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118</v>
      </c>
      <c r="B172" s="7">
        <v>0</v>
      </c>
      <c r="C172" s="8" t="e">
        <v>#DIV/0!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117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119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72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187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213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159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138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199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206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215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171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192</v>
      </c>
      <c r="B184" s="7">
        <v>0</v>
      </c>
      <c r="C184" s="8" t="e">
        <v>#DIV/0!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/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222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33</v>
      </c>
      <c r="B187" s="7">
        <v>0</v>
      </c>
      <c r="C187" s="8" t="e">
        <v>#DIV/0!</v>
      </c>
      <c r="D187" s="7">
        <v>0</v>
      </c>
      <c r="E187" s="7">
        <v>6904</v>
      </c>
      <c r="F187" s="7">
        <v>24340</v>
      </c>
      <c r="G187" s="7">
        <v>22</v>
      </c>
    </row>
  </sheetData>
  <mergeCells count="1">
    <mergeCell ref="A1:A4"/>
  </mergeCells>
  <conditionalFormatting pivot="1" sqref="C9:C18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87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124</v>
      </c>
    </row>
    <row r="8" spans="1:7" ht="15" thickTop="1" x14ac:dyDescent="0.3">
      <c r="A8" s="1" t="s">
        <v>53</v>
      </c>
      <c r="B8" t="s">
        <v>32</v>
      </c>
      <c r="C8" t="s">
        <v>45</v>
      </c>
      <c r="D8" t="s">
        <v>30</v>
      </c>
      <c r="E8" t="s">
        <v>125</v>
      </c>
      <c r="F8" t="s">
        <v>31</v>
      </c>
      <c r="G8" t="s">
        <v>29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128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84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172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94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59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129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174</v>
      </c>
      <c r="B16" s="7">
        <v>0</v>
      </c>
      <c r="C16" s="8" t="e">
        <v>#DIV/0!</v>
      </c>
      <c r="D16" s="7">
        <v>0</v>
      </c>
      <c r="E16" s="7">
        <v>0</v>
      </c>
      <c r="F16" s="7">
        <v>4</v>
      </c>
      <c r="G16" s="7">
        <v>0</v>
      </c>
    </row>
    <row r="17" spans="1:7" x14ac:dyDescent="0.3">
      <c r="A17" s="5" t="s">
        <v>122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131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188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61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184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63</v>
      </c>
      <c r="B22" s="7">
        <v>0</v>
      </c>
      <c r="C22" s="8" t="e">
        <v>#DIV/0!</v>
      </c>
      <c r="D22" s="7">
        <v>0</v>
      </c>
      <c r="E22" s="7">
        <v>0</v>
      </c>
      <c r="F22" s="7">
        <v>1</v>
      </c>
      <c r="G22" s="7">
        <v>0</v>
      </c>
    </row>
    <row r="23" spans="1:7" x14ac:dyDescent="0.3">
      <c r="A23" s="5" t="s">
        <v>200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225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168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133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85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135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121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64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178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190</v>
      </c>
      <c r="B32" s="7">
        <v>0</v>
      </c>
      <c r="C32" s="8" t="e">
        <v>#DIV/0!</v>
      </c>
      <c r="D32" s="7">
        <v>0</v>
      </c>
      <c r="E32" s="7">
        <v>0</v>
      </c>
      <c r="F32" s="7">
        <v>3</v>
      </c>
      <c r="G32" s="7">
        <v>0</v>
      </c>
    </row>
    <row r="33" spans="1:7" x14ac:dyDescent="0.3">
      <c r="A33" s="5" t="s">
        <v>189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175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179</v>
      </c>
      <c r="B35" s="7">
        <v>0</v>
      </c>
      <c r="C35" s="8" t="e">
        <v>#DIV/0!</v>
      </c>
      <c r="D35" s="7">
        <v>0</v>
      </c>
      <c r="E35" s="7">
        <v>0</v>
      </c>
      <c r="F35" s="7">
        <v>1</v>
      </c>
      <c r="G35" s="7">
        <v>0</v>
      </c>
    </row>
    <row r="36" spans="1:7" x14ac:dyDescent="0.3">
      <c r="A36" s="5" t="s">
        <v>221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229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48</v>
      </c>
      <c r="B38" s="7">
        <v>0</v>
      </c>
      <c r="C38" s="8" t="e">
        <v>#DIV/0!</v>
      </c>
      <c r="D38" s="7">
        <v>0</v>
      </c>
      <c r="E38" s="7">
        <v>0</v>
      </c>
      <c r="F38" s="7">
        <v>10</v>
      </c>
      <c r="G38" s="7">
        <v>0</v>
      </c>
    </row>
    <row r="39" spans="1:7" x14ac:dyDescent="0.3">
      <c r="A39" s="5" t="s">
        <v>217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191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82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65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109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67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212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176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198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69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232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226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205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137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164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193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160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216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73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92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74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132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75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47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77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130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126</v>
      </c>
      <c r="B66" s="7">
        <v>0</v>
      </c>
      <c r="C66" s="8" t="e">
        <v>#DIV/0!</v>
      </c>
      <c r="D66" s="7">
        <v>0</v>
      </c>
      <c r="E66" s="7">
        <v>0</v>
      </c>
      <c r="F66" s="7">
        <v>261</v>
      </c>
      <c r="G66" s="7">
        <v>0</v>
      </c>
    </row>
    <row r="67" spans="1:7" x14ac:dyDescent="0.3">
      <c r="A67" s="5" t="s">
        <v>99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79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101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81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105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180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136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141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233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142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107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162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207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195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169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83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110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145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144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146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70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127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60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147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120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181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87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182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231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201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134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165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123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208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228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86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177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220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139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148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90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149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173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223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91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88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93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224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183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209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166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89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76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150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97</v>
      </c>
      <c r="B121" s="7">
        <v>0</v>
      </c>
      <c r="C121" s="8" t="e">
        <v>#DIV/0!</v>
      </c>
      <c r="D121" s="7">
        <v>0</v>
      </c>
      <c r="E121" s="7">
        <v>0</v>
      </c>
      <c r="F121" s="7">
        <v>2</v>
      </c>
      <c r="G121" s="7">
        <v>0</v>
      </c>
    </row>
    <row r="122" spans="1:7" x14ac:dyDescent="0.3">
      <c r="A122" s="5" t="s">
        <v>202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62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151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218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46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78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170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66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185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219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95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80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96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58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98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140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100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152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102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161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197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167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104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196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106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204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108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68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186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214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154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210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155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143</v>
      </c>
      <c r="B155" s="7">
        <v>0</v>
      </c>
      <c r="C155" s="8" t="e">
        <v>#DIV/0!</v>
      </c>
      <c r="D155" s="7">
        <v>0</v>
      </c>
      <c r="E155" s="7">
        <v>0</v>
      </c>
      <c r="F155" s="7">
        <v>222</v>
      </c>
      <c r="G155" s="7">
        <v>0</v>
      </c>
    </row>
    <row r="156" spans="1:7" x14ac:dyDescent="0.3">
      <c r="A156" s="5" t="s">
        <v>230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163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203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153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111</v>
      </c>
      <c r="B160" s="7">
        <v>0</v>
      </c>
      <c r="C160" s="8" t="e">
        <v>#DIV/0!</v>
      </c>
      <c r="D160" s="7">
        <v>0</v>
      </c>
      <c r="E160" s="7">
        <v>0</v>
      </c>
      <c r="F160" s="7">
        <v>3</v>
      </c>
      <c r="G160" s="7">
        <v>0</v>
      </c>
    </row>
    <row r="161" spans="1:7" x14ac:dyDescent="0.3">
      <c r="A161" s="5" t="s">
        <v>211</v>
      </c>
      <c r="B161" s="7">
        <v>0</v>
      </c>
      <c r="C161" s="8" t="e">
        <v>#DIV/0!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112</v>
      </c>
      <c r="B162" s="7">
        <v>0</v>
      </c>
      <c r="C162" s="8" t="e">
        <v>#DIV/0!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194</v>
      </c>
      <c r="B163" s="7">
        <v>0</v>
      </c>
      <c r="C163" s="8" t="e">
        <v>#DIV/0!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227</v>
      </c>
      <c r="B164" s="7">
        <v>0</v>
      </c>
      <c r="C164" s="8" t="e">
        <v>#DIV/0!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156</v>
      </c>
      <c r="B165" s="7">
        <v>0</v>
      </c>
      <c r="C165" s="8" t="e">
        <v>#DIV/0!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114</v>
      </c>
      <c r="B166" s="7">
        <v>0</v>
      </c>
      <c r="C166" s="8" t="e">
        <v>#DIV/0!</v>
      </c>
      <c r="D166" s="7">
        <v>0</v>
      </c>
      <c r="E166" s="7">
        <v>0</v>
      </c>
      <c r="F166" s="7">
        <v>321</v>
      </c>
      <c r="G166" s="7">
        <v>0</v>
      </c>
    </row>
    <row r="167" spans="1:7" x14ac:dyDescent="0.3">
      <c r="A167" s="5" t="s">
        <v>113</v>
      </c>
      <c r="B167" s="7">
        <v>0</v>
      </c>
      <c r="C167" s="8" t="e">
        <v>#DIV/0!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116</v>
      </c>
      <c r="B168" s="7">
        <v>0</v>
      </c>
      <c r="C168" s="8" t="e">
        <v>#DIV/0!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157</v>
      </c>
      <c r="B169" s="7">
        <v>0</v>
      </c>
      <c r="C169" s="8" t="e">
        <v>#DIV/0!</v>
      </c>
      <c r="D169" s="7">
        <v>0</v>
      </c>
      <c r="E169" s="7">
        <v>0</v>
      </c>
      <c r="F169" s="7">
        <v>1</v>
      </c>
      <c r="G169" s="7">
        <v>0</v>
      </c>
    </row>
    <row r="170" spans="1:7" x14ac:dyDescent="0.3">
      <c r="A170" s="5" t="s">
        <v>158</v>
      </c>
      <c r="B170" s="7">
        <v>0</v>
      </c>
      <c r="C170" s="8" t="e">
        <v>#DIV/0!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115</v>
      </c>
      <c r="B171" s="7">
        <v>0</v>
      </c>
      <c r="C171" s="8" t="e">
        <v>#DIV/0!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118</v>
      </c>
      <c r="B172" s="7">
        <v>0</v>
      </c>
      <c r="C172" s="8" t="e">
        <v>#DIV/0!</v>
      </c>
      <c r="D172" s="7">
        <v>0</v>
      </c>
      <c r="E172" s="7">
        <v>0</v>
      </c>
      <c r="F172" s="7">
        <v>158</v>
      </c>
      <c r="G172" s="7">
        <v>0</v>
      </c>
    </row>
    <row r="173" spans="1:7" x14ac:dyDescent="0.3">
      <c r="A173" s="5" t="s">
        <v>117</v>
      </c>
      <c r="B173" s="7">
        <v>0</v>
      </c>
      <c r="C173" s="8" t="e">
        <v>#DIV/0!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119</v>
      </c>
      <c r="B174" s="7">
        <v>0</v>
      </c>
      <c r="C174" s="8" t="e">
        <v>#DIV/0!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72</v>
      </c>
      <c r="B175" s="7">
        <v>0</v>
      </c>
      <c r="C175" s="8" t="e">
        <v>#DIV/0!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187</v>
      </c>
      <c r="B176" s="7">
        <v>0</v>
      </c>
      <c r="C176" s="8" t="e">
        <v>#DIV/0!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213</v>
      </c>
      <c r="B177" s="7">
        <v>0</v>
      </c>
      <c r="C177" s="8" t="e">
        <v>#DIV/0!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159</v>
      </c>
      <c r="B178" s="7">
        <v>0</v>
      </c>
      <c r="C178" s="8" t="e">
        <v>#DIV/0!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138</v>
      </c>
      <c r="B179" s="7">
        <v>0</v>
      </c>
      <c r="C179" s="8" t="e">
        <v>#DIV/0!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199</v>
      </c>
      <c r="B180" s="7">
        <v>0</v>
      </c>
      <c r="C180" s="8" t="e">
        <v>#DIV/0!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206</v>
      </c>
      <c r="B181" s="7">
        <v>0</v>
      </c>
      <c r="C181" s="8" t="e">
        <v>#DIV/0!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215</v>
      </c>
      <c r="B182" s="7">
        <v>0</v>
      </c>
      <c r="C182" s="8" t="e">
        <v>#DIV/0!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171</v>
      </c>
      <c r="B183" s="7">
        <v>0</v>
      </c>
      <c r="C183" s="8" t="e">
        <v>#DIV/0!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192</v>
      </c>
      <c r="B184" s="7">
        <v>0</v>
      </c>
      <c r="C184" s="8" t="e">
        <v>#DIV/0!</v>
      </c>
      <c r="D184" s="7">
        <v>0</v>
      </c>
      <c r="E184" s="7">
        <v>0</v>
      </c>
      <c r="F184" s="7">
        <v>16</v>
      </c>
      <c r="G184" s="7">
        <v>0</v>
      </c>
    </row>
    <row r="185" spans="1:7" x14ac:dyDescent="0.3">
      <c r="A185" s="5"/>
      <c r="B185" s="7">
        <v>0</v>
      </c>
      <c r="C185" s="8" t="e">
        <v>#DIV/0!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222</v>
      </c>
      <c r="B186" s="7">
        <v>0</v>
      </c>
      <c r="C186" s="8" t="e">
        <v>#DIV/0!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33</v>
      </c>
      <c r="B187" s="7">
        <v>0</v>
      </c>
      <c r="C187" s="8" t="e">
        <v>#DIV/0!</v>
      </c>
      <c r="D187" s="7">
        <v>0</v>
      </c>
      <c r="E187" s="7">
        <v>0</v>
      </c>
      <c r="F187" s="7">
        <v>1003</v>
      </c>
      <c r="G187" s="7">
        <v>0</v>
      </c>
    </row>
  </sheetData>
  <mergeCells count="1">
    <mergeCell ref="A1:A4"/>
  </mergeCells>
  <conditionalFormatting pivot="1" sqref="C9:C18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3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5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8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9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D233F5E7-DC3C-4F52-8035-68C7CB3508A7}"/>
</file>

<file path=customXml/itemProps11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2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4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15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7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9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0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3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4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5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6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7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2025-11-04T03:46:50Z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0a614473-5a21-4c64-8917-dc45432043fe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