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9E553829-F9EE-4C8F-ACE4-BD4B66A519E2}" xr6:coauthVersionLast="47" xr6:coauthVersionMax="47" xr10:uidLastSave="{00000000-0000-0000-0000-000000000000}"/>
  <bookViews>
    <workbookView xWindow="-108" yWindow="-108" windowWidth="23256" windowHeight="12456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009" r:id="rId9"/>
    <pivotCache cacheId="1012" r:id="rId10"/>
    <pivotCache cacheId="1015" r:id="rId11"/>
    <pivotCache cacheId="1018" r:id="rId12"/>
    <pivotCache cacheId="1021" r:id="rId13"/>
    <pivotCache cacheId="1024" r:id="rId14"/>
    <pivotCache cacheId="102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<sst xmlns="http://schemas.openxmlformats.org/spreadsheetml/2006/main" count="216" uniqueCount="98">
  <si>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</si>
  <si>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</si>
  <si>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</si>
  <si>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</si>
  <si>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</si>
  <si>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</si>
  <si>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</si>
  <si>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</si>
  <si>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</si>
  <si>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</si>
  <si>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</si>
  <si>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</si>
  <si>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</si>
  <si>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</si>
  <si>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</si>
  <si>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</si>
  <si>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</si>
  <si>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</si>
  <si>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</si>
  <si>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</si>
  <si>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</si>
  <si>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7495836364676303268</t>
  </si>
  <si>
    <t>Shop Name</t>
  </si>
  <si>
    <t>Brian - NPP Bông Bạch Tuyết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</si>
  <si>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</si>
  <si>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</si>
  <si>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</si>
  <si>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</si>
  <si>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</si>
  <si>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</si>
  <si>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</si>
  <si>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</si>
  <si>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</si>
  <si>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</si>
  <si>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</si>
  <si>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</si>
  <si>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</si>
  <si>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</si>
  <si>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</si>
  <si>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</si>
  <si>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</si>
  <si>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</si>
  <si>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</si>
  <si>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</si>
  <si>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</si>
  <si>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</si>
  <si>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</si>
  <si>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</si>
  <si>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</si>
  <si>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</si>
  <si>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</si>
  <si>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</si>
  <si>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</si>
  <si>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</si>
  <si>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</si>
  <si>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th.trang_270</t>
  </si>
  <si>
    <t>nhuy.0312</t>
  </si>
  <si>
    <t>xinglungling</t>
  </si>
  <si>
    <t>ruasansale</t>
  </si>
  <si>
    <t>binbinhouse</t>
  </si>
  <si>
    <t>mia.ri.viu</t>
  </si>
  <si>
    <t>chanhvang253</t>
  </si>
  <si>
    <t>daudau.2609</t>
  </si>
  <si>
    <t>soolaunbox</t>
  </si>
  <si>
    <t>dautay446</t>
  </si>
  <si>
    <t>thuly_nguyen</t>
  </si>
  <si>
    <t>dinnreview26</t>
  </si>
  <si>
    <t>vanvan9010</t>
  </si>
  <si>
    <t>dongthuytrang9</t>
  </si>
  <si>
    <t>amarylisthian4368</t>
  </si>
  <si>
    <t>dungnguyen23060</t>
  </si>
  <si>
    <t>nguyenxuyen2602</t>
  </si>
  <si>
    <t>hn_2108</t>
  </si>
  <si>
    <t>niethichgi</t>
  </si>
  <si>
    <t>hongkhuect</t>
  </si>
  <si>
    <t>huyn24tui</t>
  </si>
  <si>
    <t>lebichphuong14</t>
  </si>
  <si>
    <t>thbow8</t>
  </si>
  <si>
    <t>lunariviu03</t>
  </si>
  <si>
    <t>tiktok9shop</t>
  </si>
  <si>
    <t>luuly.beauty</t>
  </si>
  <si>
    <t>unboxwithme2k</t>
  </si>
  <si>
    <t>vyle.levy</t>
  </si>
  <si>
    <t>yumereview2</t>
  </si>
  <si>
    <t>memisa2503</t>
  </si>
  <si>
    <t>Video</t>
  </si>
  <si>
    <t>Video likes</t>
  </si>
  <si>
    <t>tintinstore122023</t>
  </si>
  <si>
    <t>hya.gemini</t>
  </si>
  <si>
    <t>suariviu</t>
  </si>
  <si>
    <t>nooby0204</t>
  </si>
  <si>
    <t>shopnhatminh23</t>
  </si>
  <si>
    <t>mecuncon86</t>
  </si>
  <si>
    <t>pen.diary</t>
  </si>
  <si>
    <t>nhung_tu_ti</t>
  </si>
  <si>
    <t>chicolamicky</t>
  </si>
  <si>
    <t>tholotomo6886</t>
  </si>
  <si>
    <t>vnshop102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</si>
</sst>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820023151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1">
        <s v="amarylisthian4368"/>
        <s v="binbinhouse"/>
        <s v="chanhvang253"/>
        <s v="chicolamicky"/>
        <s v="daudau.2609"/>
        <s v="dautay446"/>
        <s v="dinnreview26"/>
        <s v="dongthuytrang9"/>
        <s v="dungnguyen23060"/>
        <s v="hn_2108"/>
        <s v="hongkhuect"/>
        <s v="huyn24tui"/>
        <s v="hya.gemini"/>
        <s v="lebichphuong14"/>
        <s v="lunariviu03"/>
        <s v="luuly.beauty"/>
        <s v="mecuncon86"/>
        <s v="memisa2503"/>
        <s v="mia.ri.viu"/>
        <s v="nguyenxuyen2602"/>
        <s v="nhung_tu_ti"/>
        <s v="nhuy.0312"/>
        <s v="niethichgi"/>
        <s v="nooby0204"/>
        <s v="pen.diary"/>
        <s v="ruasansale"/>
        <s v="shopnhatminh23"/>
        <s v="soolaunbox"/>
        <s v="suariviu"/>
        <s v="th.trang_270"/>
        <s v="thbow8"/>
        <s v="tholotomo6886"/>
        <s v="thuly_nguyen"/>
        <s v="tiktok9shop"/>
        <s v="tintinstore122023"/>
        <s v="unboxwithme2k"/>
        <s v="vanvan9010"/>
        <s v="vnshop102"/>
        <s v="vyle.levy"/>
        <s v="xinglungling"/>
        <s v="yumereview2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820949075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82199073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822916669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4">
        <s v="anhhuy80.tn"/>
        <s v="anvat_haiki.shop"/>
        <s v="batanvlog01"/>
        <s v="cothuycan"/>
        <s v="duhy.shop"/>
        <s v="giadinhtomxu"/>
        <s v="gocreviewcuabichphuong"/>
        <s v="haxuhuong"/>
        <s v="htvfood"/>
        <s v="huudong0003"/>
        <s v="huyshop86"/>
        <s v="khunglongbo89"/>
        <s v="maitaphoa2024"/>
        <s v="meconnhathosu6886"/>
        <s v="memin.review"/>
        <s v="minhnhuareview"/>
        <s v="minhvustore91"/>
        <s v="newupmarket"/>
        <s v="nhabamai11"/>
        <s v="ojkdangtien"/>
        <s v="phuonganh__giadung"/>
        <s v="quynh.chia.se"/>
        <s v="shoplehoa1110"/>
        <s v="son.map.map"/>
        <s v="sptieuchuan"/>
        <s v="suariviu"/>
        <s v="tap.hoa.preview"/>
        <s v="taphoanhancong1994"/>
        <s v="thucop.met5"/>
        <s v="thuytrangpham191"/>
        <s v="tiemtrucmy"/>
        <s v="tueminhdaily2027"/>
        <s v="vanlam9339"/>
        <s v="vovietban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823842592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26">
        <s v="[Combo 3 chai] Mắm nêm pha sẵn cao cấp Làng Chài Xưa, nguyên liệu tươi, thơm ngon đặc biệt, chai thủy tinh 300g"/>
        <s v="[Combo 3 chai] Mắm nêm pha sẵn cao cấp Làng Chài Xưa, nguyên liệu tươi, thơm ngon đặc biệt, chai thủy tinh 300g- TET"/>
        <s v="[Combo 3 Chai] Nước Mắm Nhỉ Làng Chài Xưa Cá Cơm Than, Tôm Biển, Cá Cơm Ruột Đỏ 525ml/chai nhựa cao cấp, tiết kiệm"/>
        <s v="[Combo 3 Chai] Nước Mắm Nhỉ Làng Chài Xưa Cá Cơm Than, Tôm Biển, Cá Cơm Ruột Đỏ 525ml/chai nhựa cao cấp, tiết kiệm- TET"/>
        <s v="[Combo 4 Chai] Nước Mắm Nhỉ Làng Chài Xưa Cá Cơm Than, Tôm Biển, Cá Cơm Ruột Đỏ, Chay 3 trong 1 525ml/chai nhựa"/>
        <s v="[Date mới] Nước mắm nhỉ Cá Cơm Than Làng Chài Xưa chai nhựa cao cấp 525ml/chai Đặc Biệt Thanh Dịu An toàn Tiết Kiệm Nước Sốt Gia Vị"/>
        <s v="[Hộp 2 Chai - 60N - 500ml] Nước Mắm Tĩn Cá Cơm Ruột Đỏ Độ Đạm 60N Chai Thuỷ Tinh 500ml Nước Mắm Truyền Thống- TET"/>
        <s v="[Tặng 1 mini tôm 125ml] Thùng 6 chai 2 vị - 3 than - 3 tôm Nước Mắm Nhỉ Làng Chài Xưa Cá Cơm Than, Tôm biển 525ml/chai nhựa cao cấp"/>
        <s v="[Tặng 1 mini tôm 125ml] Thùng 6 chai 2 vị - 3 than - 3 tôm Nước Mắm Nhỉ Làng Chài Xưa Cá Cơm Than, Tôm biển 525ml/chai nhựa cao cấp- TET"/>
        <s v="[Tặng 1 mini tôm 125ml] Thùng 6 chai 2 vị - 3 than - 3 vàng Nước Mắm Nhỉ Làng Chài Xưa Cá Cơm Than, Cá Cơm Ruột Đỏ 525ml/chai nhựa cao cấp"/>
        <s v="[Tặng 1 mini tôm 125ml] Thùng 6 chai 2 vị - 3 than - 3 vàng Nước Mắm Nhỉ Làng Chài Xưa Cá Cơm Than, Cá Cơm Ruột Đỏ 525ml/chai nhựa cao cấp- TET"/>
        <s v="[Tặng 1 mini tôm 125ml] Thùng 6 chai nước mắm nhỉ cá cơm than Làng Chài Xưa 525ml/chai sánh đặc thịt cá 300 năm truyền thống Nước Sốt Gia Vị"/>
        <s v="[Tặng 1 mini tôm 125ml] Thùng 6 chai nước mắm nhỉ cá cơm than Làng Chài Xưa 525ml/chai sánh đặc thịt cá 300 năm truyền thống Nước Sốt Gia Vị- TET"/>
        <s v="[Tặng 1 nước tương 125ml]  Thùng 6 chai Nước mắm chay 3 trong 1 Làng Chài Xưa (01 chai) 525ml trái thơm nấm ngọt đậu nành 300 năm truyền thống"/>
        <s v="[Tặng 1 nước tương 125ml]  Thùng 6 chai nước mắm nhỉ cá cơm ruột đỏ Làng Chài Xưa 525ml/chai cá ngon vùng nước trồi 300 năm truyền thống"/>
        <s v="[Tặng 1 nước tương 125ml]  Thùng 6 chai Nước mắm tôm biển Làng Chài Xưa 525ml/chai Hồng Ngọc Đại Dương 300 năm truyền thống"/>
        <s v="[Tặng 1 nước tương 125ml]  Thùng 6 chai Nước mắm tôm biển Làng Chài Xưa 525ml/chai Hồng Ngọc Đại Dương 300 năm truyền thống- TET"/>
        <s v="[Tặng 1 nước tương 125ml] Thùng 6 chai 3 vàng 3 tôm Nước Mắm Nhỉ Làng Chài Xưa Tôm Biển, Cá Cơm Ruột Đỏ 525ml/chai nhựa cao cấp"/>
        <s v="[Tặng 1 nước tương 125ml] Thùng 6 Chai 3 Vị  Nước Mắm Nhỉ Làng Chài Xưa Cá Cơm Than, Tôm Biển, Cá Cơm Ruột Đỏ 525ml/chai nhựa cao cấp"/>
        <s v="[Tặng 1 nước tương 125ml] Thùng 6 Chai 3 Vị  Nước Mắm Nhỉ Làng Chài Xưa Cá Cơm Than, Tôm Biển, Cá Cơm Ruột Đỏ 525ml/chai nhựa cao cấp- TET"/>
        <s v="Combo 2 Chai Nước Mắm Tôm Biển độ đạm 45N tự nhiên - Nước Mắm Tĩn 500ml/chai Hồng Ngọc Đại Dương nguyên chất truyền thống sạch - TET"/>
        <s v="Combo 3 Chai Nước mắm nhỉ Làng Chài Xưa nhãn xanh xuất khẩu, nhãn đỏ đậm đà, nhãn vàng sánh đặc 500ml/chai thủy tinh"/>
        <s v="Combo 3 Chai Nước mắm nhỉ Làng Chài Xưa nhãn xanh xuất khẩu, nhãn đỏ đậm đà, nhãn vàng sánh đặc 500ml/chai thủy tinh- TET"/>
        <s v="Combo 4 chai nước chấm pha sẵn (Mắm nêm, Nước mắm chua ngọt, Nước mắm gừng, Nước mắm me) Làng Chài Xưa nguyên liệu tươi"/>
        <s v="Combo 4 chai nước chấm pha sẵn (Mắm nêm, Nước mắm chua ngọt, Nước mắm gừng, Nước mắm me) Làng Chài Xưa nguyên liệu tươi- TET"/>
        <s v="Nước mắm nhỉ cá cơm ruột đỏ Làng Chài Xưa 525ml/chai cá ngon vùng nước trồi 300 năm truyền thống Nước Sốt Gia Vị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824768516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1">
        <s v="amarylisthian4368"/>
        <s v="binbinhouse"/>
        <s v="chanhvang253"/>
        <s v="chicolamicky"/>
        <s v="daudau.2609"/>
        <s v="dautay446"/>
        <s v="dinnreview26"/>
        <s v="dongthuytrang9"/>
        <s v="dungnguyen23060"/>
        <s v="hn_2108"/>
        <s v="hongkhuect"/>
        <s v="huyn24tui"/>
        <s v="hya.gemini"/>
        <s v="lebichphuong14"/>
        <s v="lunariviu03"/>
        <s v="luuly.beauty"/>
        <s v="mecuncon86"/>
        <s v="memisa2503"/>
        <s v="mia.ri.viu"/>
        <s v="nguyenxuyen2602"/>
        <s v="nhung_tu_ti"/>
        <s v="nhuy.0312"/>
        <s v="niethichgi"/>
        <s v="nooby0204"/>
        <s v="pen.diary"/>
        <s v="ruasansale"/>
        <s v="shopnhatminh23"/>
        <s v="soolaunbox"/>
        <s v="suariviu"/>
        <s v="th.trang_270"/>
        <s v="thbow8"/>
        <s v="tholotomo6886"/>
        <s v="thuly_nguyen"/>
        <s v="tiktok9shop"/>
        <s v="tintinstore122023"/>
        <s v="unboxwithme2k"/>
        <s v="vanvan9010"/>
        <s v="vnshop102"/>
        <s v="vyle.levy"/>
        <s v="xinglungling"/>
        <s v="yumereview2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825810186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1">
        <s v="amarylisthian6879"/>
        <s v="binbinhouse"/>
        <s v="binh.uyen"/>
        <s v="chanhvang253"/>
        <s v="daudau.2609"/>
        <s v="dinnreview26"/>
        <s v="dongthuytrang9"/>
        <s v="dungnguyen23060"/>
        <s v="hn_2108"/>
        <s v="hongkhuect"/>
        <s v="huyn24tui"/>
        <s v="hya.gemini"/>
        <s v="lebichphuong14"/>
        <s v="lunariviu03"/>
        <s v="luuly.beauty"/>
        <s v="m.bm.sa47"/>
        <s v="meconnhathosu6886"/>
        <s v="mecuncon86"/>
        <s v="memisa2503"/>
        <s v="mia.ri.viu"/>
        <s v="nguyenxuyen2602"/>
        <s v="nhuy.0312"/>
        <s v="niethichgi"/>
        <s v="pen.diary"/>
        <s v="ruasansale"/>
        <s v="soolaunbox"/>
        <s v="suariviu"/>
        <s v="th.trang_270"/>
        <s v="thbow8"/>
        <s v="thuly_nguyen"/>
        <s v="tiktok9shop"/>
        <s v="tintinstore2023"/>
        <s v="unboxwithme2k"/>
        <s v="vanvan9010"/>
        <s v="vyle.levy"/>
        <s v="xinglungling"/>
        <s v="yumereview2"/>
        <s v="dautay446"/>
        <s v="nooby0204"/>
        <s v="shopnhatminh23"/>
        <s v="amarylisthian4368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027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012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015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018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021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009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50" firstHeaderRow="0" firstDataRow="1" firstDataCol="1"/>
  <pivotFields count="7">
    <pivotField axis="axisRow" allDrilled="1" subtotalTop="0" showAll="0" sortType="descending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2">
    <i>
      <x v="31"/>
    </i>
    <i>
      <x v="23"/>
    </i>
    <i>
      <x v="39"/>
    </i>
    <i>
      <x v="1"/>
    </i>
    <i>
      <x v="27"/>
    </i>
    <i>
      <x v="2"/>
    </i>
    <i>
      <x v="35"/>
    </i>
    <i>
      <x v="3"/>
    </i>
    <i>
      <x v="21"/>
    </i>
    <i>
      <x v="4"/>
    </i>
    <i>
      <x v="25"/>
    </i>
    <i>
      <x v="5"/>
    </i>
    <i>
      <x v="29"/>
    </i>
    <i>
      <x v="6"/>
    </i>
    <i>
      <x v="33"/>
    </i>
    <i>
      <x v="7"/>
    </i>
    <i>
      <x v="37"/>
    </i>
    <i>
      <x v="8"/>
    </i>
    <i>
      <x/>
    </i>
    <i>
      <x v="9"/>
    </i>
    <i>
      <x v="22"/>
    </i>
    <i>
      <x v="10"/>
    </i>
    <i>
      <x v="24"/>
    </i>
    <i>
      <x v="11"/>
    </i>
    <i>
      <x v="26"/>
    </i>
    <i>
      <x v="12"/>
    </i>
    <i>
      <x v="28"/>
    </i>
    <i>
      <x v="13"/>
    </i>
    <i>
      <x v="30"/>
    </i>
    <i>
      <x v="14"/>
    </i>
    <i>
      <x v="32"/>
    </i>
    <i>
      <x v="15"/>
    </i>
    <i>
      <x v="34"/>
    </i>
    <i>
      <x v="16"/>
    </i>
    <i>
      <x v="36"/>
    </i>
    <i>
      <x v="17"/>
    </i>
    <i>
      <x v="38"/>
    </i>
    <i>
      <x v="18"/>
    </i>
    <i>
      <x v="40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024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50" firstHeaderRow="0" firstDataRow="1" firstDataCol="1"/>
  <pivotFields count="7">
    <pivotField axis="axisRow" allDrilled="1" subtotalTop="0" showAll="0" sortType="descending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2">
    <i>
      <x v="31"/>
    </i>
    <i>
      <x v="23"/>
    </i>
    <i>
      <x v="39"/>
    </i>
    <i>
      <x v="1"/>
    </i>
    <i>
      <x v="27"/>
    </i>
    <i>
      <x v="2"/>
    </i>
    <i>
      <x v="35"/>
    </i>
    <i>
      <x v="3"/>
    </i>
    <i>
      <x v="21"/>
    </i>
    <i>
      <x v="4"/>
    </i>
    <i>
      <x v="25"/>
    </i>
    <i>
      <x v="5"/>
    </i>
    <i>
      <x v="29"/>
    </i>
    <i>
      <x v="6"/>
    </i>
    <i>
      <x v="33"/>
    </i>
    <i>
      <x v="7"/>
    </i>
    <i>
      <x v="37"/>
    </i>
    <i>
      <x v="8"/>
    </i>
    <i>
      <x/>
    </i>
    <i>
      <x v="9"/>
    </i>
    <i>
      <x v="22"/>
    </i>
    <i>
      <x v="10"/>
    </i>
    <i>
      <x v="24"/>
    </i>
    <i>
      <x v="11"/>
    </i>
    <i>
      <x v="26"/>
    </i>
    <i>
      <x v="12"/>
    </i>
    <i>
      <x v="28"/>
    </i>
    <i>
      <x v="13"/>
    </i>
    <i>
      <x v="30"/>
    </i>
    <i>
      <x v="14"/>
    </i>
    <i>
      <x v="32"/>
    </i>
    <i>
      <x v="15"/>
    </i>
    <i>
      <x v="34"/>
    </i>
    <i>
      <x v="16"/>
    </i>
    <i>
      <x v="36"/>
    </i>
    <i>
      <x v="17"/>
    </i>
    <i>
      <x v="38"/>
    </i>
    <i>
      <x v="18"/>
    </i>
    <i>
      <x v="40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6" workbookViewId="0">
      <selection activeCell="A9" sqref="A9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x14ac:dyDescent="0.3">
      <c r="A38" s="5" t="s">
        <v>33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33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39</v>
      </c>
      <c r="C9" s="7"/>
      <c r="D9" s="6"/>
      <c r="E9" s="7"/>
      <c r="F9" s="6"/>
    </row>
    <row r="10" spans="1:6" x14ac:dyDescent="0.3">
      <c r="A10" s="2">
        <v>46006</v>
      </c>
      <c r="B10" s="7">
        <v>39</v>
      </c>
      <c r="C10" s="7"/>
      <c r="D10" s="6"/>
      <c r="E10" s="7"/>
      <c r="F10" s="6"/>
    </row>
    <row r="11" spans="1:6" x14ac:dyDescent="0.3">
      <c r="A11" s="2">
        <v>46007</v>
      </c>
      <c r="B11" s="7">
        <v>39</v>
      </c>
      <c r="C11" s="7"/>
      <c r="D11" s="6"/>
      <c r="E11" s="7"/>
      <c r="F11" s="6"/>
    </row>
    <row r="12" spans="1:6" x14ac:dyDescent="0.3">
      <c r="A12" s="2">
        <v>46008</v>
      </c>
      <c r="B12" s="7">
        <v>37</v>
      </c>
      <c r="C12" s="7"/>
      <c r="D12" s="6"/>
      <c r="E12" s="7"/>
      <c r="F12" s="6"/>
    </row>
    <row r="13" spans="1:6" x14ac:dyDescent="0.3">
      <c r="A13" s="2">
        <v>46009</v>
      </c>
      <c r="B13" s="7">
        <v>38</v>
      </c>
      <c r="C13" s="7"/>
      <c r="D13" s="6"/>
      <c r="E13" s="7"/>
      <c r="F13" s="6"/>
    </row>
    <row r="14" spans="1:6" x14ac:dyDescent="0.3">
      <c r="A14" s="2">
        <v>46010</v>
      </c>
      <c r="B14" s="7">
        <v>38</v>
      </c>
      <c r="C14" s="7"/>
      <c r="D14" s="6"/>
      <c r="E14" s="7"/>
      <c r="F14" s="6"/>
    </row>
    <row r="15" spans="1:6" x14ac:dyDescent="0.3">
      <c r="A15" s="2">
        <v>46011</v>
      </c>
      <c r="B15" s="7">
        <v>39</v>
      </c>
      <c r="C15" s="7"/>
      <c r="D15" s="6"/>
      <c r="E15" s="7"/>
      <c r="F15" s="6"/>
    </row>
    <row r="16" spans="1:6" x14ac:dyDescent="0.3">
      <c r="A16" s="2">
        <v>46012</v>
      </c>
      <c r="B16" s="7">
        <v>39</v>
      </c>
      <c r="C16" s="7"/>
      <c r="D16" s="6"/>
      <c r="E16" s="7"/>
      <c r="F16" s="6"/>
    </row>
    <row r="17" spans="1:6" x14ac:dyDescent="0.3">
      <c r="A17" s="2">
        <v>46013</v>
      </c>
      <c r="B17" s="7">
        <v>39</v>
      </c>
      <c r="C17" s="7"/>
      <c r="D17" s="6"/>
      <c r="E17" s="7"/>
      <c r="F17" s="6"/>
    </row>
    <row r="18" spans="1:6" x14ac:dyDescent="0.3">
      <c r="A18" s="2">
        <v>46014</v>
      </c>
      <c r="B18" s="7">
        <v>39</v>
      </c>
      <c r="C18" s="7"/>
      <c r="D18" s="6"/>
      <c r="E18" s="7"/>
      <c r="F18" s="6"/>
    </row>
    <row r="19" spans="1:6" x14ac:dyDescent="0.3">
      <c r="A19" s="2">
        <v>46015</v>
      </c>
      <c r="B19" s="7">
        <v>39</v>
      </c>
      <c r="C19" s="7"/>
      <c r="D19" s="6"/>
      <c r="E19" s="7"/>
      <c r="F19" s="6"/>
    </row>
    <row r="20" spans="1:6" x14ac:dyDescent="0.3">
      <c r="A20" s="2">
        <v>46016</v>
      </c>
      <c r="B20" s="7">
        <v>39</v>
      </c>
      <c r="C20" s="7"/>
      <c r="D20" s="6"/>
      <c r="E20" s="7"/>
      <c r="F20" s="6"/>
    </row>
    <row r="21" spans="1:6" x14ac:dyDescent="0.3">
      <c r="A21" s="2">
        <v>46017</v>
      </c>
      <c r="B21" s="7">
        <v>39</v>
      </c>
      <c r="C21" s="7"/>
      <c r="D21" s="6"/>
      <c r="E21" s="7"/>
      <c r="F21" s="6"/>
    </row>
    <row r="22" spans="1:6" x14ac:dyDescent="0.3">
      <c r="A22" s="2">
        <v>46018</v>
      </c>
      <c r="B22" s="7">
        <v>39</v>
      </c>
      <c r="C22" s="7"/>
      <c r="D22" s="6"/>
      <c r="E22" s="7"/>
      <c r="F22" s="6"/>
    </row>
    <row r="23" spans="1:6" x14ac:dyDescent="0.3">
      <c r="A23" s="2">
        <v>46019</v>
      </c>
      <c r="B23" s="7">
        <v>39</v>
      </c>
      <c r="C23" s="7"/>
      <c r="D23" s="6"/>
      <c r="E23" s="7"/>
      <c r="F23" s="6"/>
    </row>
    <row r="24" spans="1:6" x14ac:dyDescent="0.3">
      <c r="A24" s="2">
        <v>46020</v>
      </c>
      <c r="B24" s="7">
        <v>39</v>
      </c>
      <c r="C24" s="7"/>
      <c r="D24" s="6"/>
      <c r="E24" s="7"/>
      <c r="F24" s="6"/>
    </row>
    <row r="25" spans="1:6" x14ac:dyDescent="0.3">
      <c r="A25" s="2">
        <v>46021</v>
      </c>
      <c r="B25" s="7">
        <v>39</v>
      </c>
      <c r="C25" s="7"/>
      <c r="D25" s="6"/>
      <c r="E25" s="7"/>
      <c r="F25" s="6"/>
    </row>
    <row r="26" spans="1:6" x14ac:dyDescent="0.3">
      <c r="A26" s="2">
        <v>46022</v>
      </c>
      <c r="B26" s="7">
        <v>39</v>
      </c>
      <c r="C26" s="7"/>
      <c r="D26" s="6"/>
      <c r="E26" s="7"/>
      <c r="F26" s="6"/>
    </row>
    <row r="27" spans="1:6" x14ac:dyDescent="0.3">
      <c r="A27" s="2">
        <v>46023</v>
      </c>
      <c r="B27" s="7">
        <v>39</v>
      </c>
      <c r="C27" s="7"/>
      <c r="D27" s="6"/>
      <c r="E27" s="7"/>
      <c r="F27" s="6"/>
    </row>
    <row r="28" spans="1:6" x14ac:dyDescent="0.3">
      <c r="A28" s="2">
        <v>46024</v>
      </c>
      <c r="B28" s="7">
        <v>39</v>
      </c>
      <c r="C28" s="7"/>
      <c r="D28" s="6"/>
      <c r="E28" s="7"/>
      <c r="F28" s="6"/>
    </row>
    <row r="29" spans="1:6" x14ac:dyDescent="0.3">
      <c r="A29" s="2">
        <v>46025</v>
      </c>
      <c r="B29" s="7">
        <v>39</v>
      </c>
      <c r="C29" s="7"/>
      <c r="D29" s="6"/>
      <c r="E29" s="7"/>
      <c r="F29" s="6"/>
    </row>
    <row r="30" spans="1:6" x14ac:dyDescent="0.3">
      <c r="A30" s="2">
        <v>46026</v>
      </c>
      <c r="B30" s="7">
        <v>39</v>
      </c>
      <c r="C30" s="7"/>
      <c r="D30" s="6"/>
      <c r="E30" s="7"/>
      <c r="F30" s="6"/>
    </row>
    <row r="31" spans="1:6" x14ac:dyDescent="0.3">
      <c r="A31" s="2">
        <v>46027</v>
      </c>
      <c r="B31" s="7">
        <v>37</v>
      </c>
      <c r="C31" s="7"/>
      <c r="D31" s="6"/>
      <c r="E31" s="7"/>
      <c r="F31" s="6"/>
    </row>
    <row r="32" spans="1:6" x14ac:dyDescent="0.3">
      <c r="A32" s="2">
        <v>46028</v>
      </c>
      <c r="B32" s="7">
        <v>35</v>
      </c>
      <c r="C32" s="7"/>
      <c r="D32" s="6"/>
      <c r="E32" s="7"/>
      <c r="F32" s="6"/>
    </row>
    <row r="33" spans="1:6" x14ac:dyDescent="0.3">
      <c r="A33" s="2">
        <v>46029</v>
      </c>
      <c r="B33" s="7">
        <v>35</v>
      </c>
      <c r="C33" s="7"/>
      <c r="D33" s="6"/>
      <c r="E33" s="7"/>
      <c r="F33" s="6"/>
    </row>
    <row r="34" spans="1:6" x14ac:dyDescent="0.3">
      <c r="A34" s="2">
        <v>46030</v>
      </c>
      <c r="B34" s="7">
        <v>35</v>
      </c>
      <c r="C34" s="7"/>
      <c r="D34" s="6"/>
      <c r="E34" s="7"/>
      <c r="F34" s="6"/>
    </row>
    <row r="35" spans="1:6" x14ac:dyDescent="0.3">
      <c r="A35" s="2">
        <v>46031</v>
      </c>
      <c r="B35" s="7">
        <v>35</v>
      </c>
      <c r="C35" s="7"/>
      <c r="D35" s="6"/>
      <c r="E35" s="7"/>
      <c r="F35" s="6"/>
    </row>
    <row r="36" spans="1:6" x14ac:dyDescent="0.3">
      <c r="A36" s="2">
        <v>46032</v>
      </c>
      <c r="B36" s="7">
        <v>35</v>
      </c>
      <c r="C36" s="7"/>
      <c r="D36" s="6"/>
      <c r="E36" s="7"/>
      <c r="F36" s="6"/>
    </row>
    <row r="37" spans="1:6" x14ac:dyDescent="0.3">
      <c r="A37" s="2">
        <v>46033</v>
      </c>
      <c r="B37" s="7">
        <v>36</v>
      </c>
      <c r="C37" s="7"/>
      <c r="D37" s="6"/>
      <c r="E37" s="7"/>
      <c r="F37" s="6"/>
    </row>
    <row r="38" spans="1:6" x14ac:dyDescent="0.3">
      <c r="A38" s="5" t="s">
        <v>33</v>
      </c>
      <c r="B38" s="7">
        <v>41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46</v>
      </c>
    </row>
    <row r="8" spans="1:7" ht="15" thickTop="1" x14ac:dyDescent="0.3">
      <c r="A8" s="1" t="s">
        <v>47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48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50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49</v>
      </c>
    </row>
    <row r="8" spans="1:7" ht="15" thickTop="1" x14ac:dyDescent="0.3">
      <c r="A8" s="1" t="s">
        <v>50</v>
      </c>
      <c r="B8" t="s">
        <v>35</v>
      </c>
      <c r="C8" t="s">
        <v>45</v>
      </c>
      <c r="D8" t="s">
        <v>51</v>
      </c>
      <c r="E8" t="s">
        <v>52</v>
      </c>
      <c r="F8" t="s">
        <v>53</v>
      </c>
      <c r="G8" t="s">
        <v>54</v>
      </c>
    </row>
    <row r="9" spans="1:7" x14ac:dyDescent="0.3">
      <c r="A9" s="5" t="s">
        <v>96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90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57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59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63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61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81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56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62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58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64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66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97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70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69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72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73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93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75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91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88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89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76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77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78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65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80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87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92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67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84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82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60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83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71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94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33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</sheetData>
  <mergeCells count="1">
    <mergeCell ref="A1:A4"/>
  </mergeCells>
  <conditionalFormatting pivot="1" sqref="C9:C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50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85</v>
      </c>
    </row>
    <row r="8" spans="1:7" ht="15" thickTop="1" x14ac:dyDescent="0.3">
      <c r="A8" s="1" t="s">
        <v>50</v>
      </c>
      <c r="B8" t="s">
        <v>32</v>
      </c>
      <c r="C8" t="s">
        <v>45</v>
      </c>
      <c r="D8" t="s">
        <v>30</v>
      </c>
      <c r="E8" t="s">
        <v>86</v>
      </c>
      <c r="F8" t="s">
        <v>31</v>
      </c>
      <c r="G8" t="s">
        <v>29</v>
      </c>
    </row>
    <row r="9" spans="1:7" x14ac:dyDescent="0.3">
      <c r="A9" s="5" t="s">
        <v>96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90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57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59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63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61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81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56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62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58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64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66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97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70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69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72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73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93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75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91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88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89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76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77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78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65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80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87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92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67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84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82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60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83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71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94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33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</sheetData>
  <mergeCells count="1">
    <mergeCell ref="A1:A4"/>
  </mergeCells>
  <conditionalFormatting pivot="1" sqref="C9:C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1.xml>��
</file>

<file path=customXml/item22.xml>��
</file>

<file path=customXml/item2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6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7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91B1D528-D96E-4F58-AC0C-3082D0363450}"/>
</file>

<file path=customXml/itemProps9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0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6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7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8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9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0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1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2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2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5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6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7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2025-11-04T03:48:31Z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31962d36-f481-4074-bb84-9852b8cee864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