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pivotCache/pivotCacheDefinition7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customXml/itemProps23.xml" ContentType="application/vnd.openxmlformats-officedocument.customXmlProperties+xml"/>
  <Override PartName="/customXml/itemProps24.xml" ContentType="application/vnd.openxmlformats-officedocument.customXmlProperties+xml"/>
  <Override PartName="/customXml/itemProps25.xml" ContentType="application/vnd.openxmlformats-officedocument.customXmlProperties+xml"/>
  <Override PartName="/customXml/itemProps26.xml" ContentType="application/vnd.openxmlformats-officedocument.customXmlProperties+xml"/>
  <Override PartName="/customXml/itemProps27.xml" ContentType="application/vnd.openxmlformats-officedocument.customXmlProperties+xml"/>
  <Override PartName="/customXml/itemProps28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E:\test\testss\"/>
    </mc:Choice>
  </mc:AlternateContent>
  <xr:revisionPtr revIDLastSave="0" documentId="13_ncr:1_{F7825E25-2193-4B46-8886-B8E421CCDD98}" xr6:coauthVersionLast="47" xr6:coauthVersionMax="47" xr10:uidLastSave="{00000000-0000-0000-0000-000000000000}"/>
  <bookViews>
    <workbookView xWindow="-108" yWindow="-108" windowWidth="23256" windowHeight="12456" tabRatio="644" firstSheet="1" activeTab="1" xr2:uid="{555E5DD3-A785-4D98-98BD-465B58453EE2}"/>
  </bookViews>
  <sheets>
    <sheet name="Read me" sheetId="9" r:id="rId1"/>
    <sheet name="Overall" sheetId="1" r:id="rId2"/>
    <sheet name="Source of GMV" sheetId="3" r:id="rId3"/>
    <sheet name="Creators" sheetId="4" r:id="rId4"/>
    <sheet name="Creator performance" sheetId="5" r:id="rId5"/>
    <sheet name="Product performance" sheetId="6" r:id="rId6"/>
    <sheet name="Livestream" sheetId="7" r:id="rId7"/>
    <sheet name="Video" sheetId="8" r:id="rId8"/>
  </sheets>
  <calcPr calcId="191028"/>
  <pivotCaches>
    <pivotCache cacheId="1149" r:id="rId9"/>
    <pivotCache cacheId="1152" r:id="rId10"/>
    <pivotCache cacheId="1155" r:id="rId11"/>
    <pivotCache cacheId="1158" r:id="rId12"/>
    <pivotCache cacheId="1161" r:id="rId13"/>
    <pivotCache cacheId="1164" r:id="rId14"/>
    <pivotCache cacheId="1167" r:id="rId15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iktok_affiliatePartner_customReport 1_258cc9c2-e6d6-4ac9-bae4-83fb99d0ef23" name="tiktok_affiliatePartner_customReport 1" connection="Query - tiktok_affiliatePartner_customReport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8173693-6D69-47FC-A8A8-5AE2CC04DE5D}" interval="1440" name="Query - tiktok_affiliatePartner_customReport" description="Connection to the 'tiktok_affiliatePartner_customReport' query in the workbook." type="100" refreshedVersion="8" minRefreshableVersion="5" saveData="1">
    <extLst>
      <ext xmlns:x15="http://schemas.microsoft.com/office/spreadsheetml/2010/11/main" uri="{DE250136-89BD-433C-8126-D09CA5730AF9}">
        <x15:connection id="b90d8127-fb49-4d75-951d-3a17b80d6960"/>
      </ext>
    </extLst>
  </connection>
  <connection id="2" xr16:uid="{10AB60ED-EA13-4234-BFC6-A896194450EE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<sst xmlns="http://schemas.openxmlformats.org/spreadsheetml/2006/main" count="304" uniqueCount="143">
  <si>
    <t>Overall Performance</t>
  </si>
  <si>
    <t>Date</t>
  </si>
  <si>
    <t>Affiliate GMV</t>
  </si>
  <si>
    <t>Orders</t>
  </si>
  <si>
    <t>GMV (refund)</t>
  </si>
  <si>
    <t>Grand Total</t>
  </si>
  <si>
    <t>Source of GMV</t>
  </si>
  <si>
    <t>Affiliate LIVE GMV</t>
  </si>
  <si>
    <t>Affiliate video GMV</t>
  </si>
  <si>
    <t>Affiliate others GMV</t>
  </si>
  <si>
    <t>Creators</t>
  </si>
  <si>
    <t>Collaborated creators</t>
  </si>
  <si>
    <t>Creators with posts</t>
  </si>
  <si>
    <t>Creators with posts over collaborated creators</t>
  </si>
  <si>
    <t>Creators with sales</t>
  </si>
  <si>
    <t>Creators with sales over creators with posts</t>
  </si>
  <si>
    <t>Creator performance</t>
  </si>
  <si>
    <t>Creator name</t>
  </si>
  <si>
    <t>% Contribution</t>
  </si>
  <si>
    <t>Product performance</t>
  </si>
  <si>
    <t>Product name</t>
  </si>
  <si>
    <t>Link GMV</t>
  </si>
  <si>
    <t>Livestream</t>
  </si>
  <si>
    <t>Creator</t>
  </si>
  <si>
    <t>LIVE orders</t>
  </si>
  <si>
    <t>LIVE likes</t>
  </si>
  <si>
    <t>LIVE views</t>
  </si>
  <si>
    <t>LIVE sessions</t>
  </si>
  <si>
    <t>Video</t>
  </si>
  <si>
    <t>Video orders</t>
  </si>
  <si>
    <t>Video likes</t>
  </si>
  <si>
    <t>Video views</t>
  </si>
  <si>
    <t>Videos</t>
  </si>
  <si>
    <t>Shop ID</t>
  </si>
  <si>
    <t>Shop Name</t>
  </si>
  <si>
    <t>Công Ty Cổ Phần eCentric</t>
  </si>
  <si>
    <r>
      <rPr>
        <b/>
        <sz val="11"/>
        <color rgb="FF000000"/>
        <rFont val="Aptos Narrow"/>
        <family val="2"/>
        <scheme val="minor"/>
      </rPr>
      <t>SĐT</t>
    </r>
    <r>
      <rPr>
        <sz val="11"/>
        <color rgb="FF000000"/>
        <rFont val="Aptos Narrow"/>
        <family val="2"/>
        <scheme val="minor"/>
      </rPr>
      <t>: (+84) 975 218 898</t>
    </r>
  </si>
  <si>
    <t>eCentric TAP - Weekly Report</t>
  </si>
  <si>
    <t>Đây là tài sản thuộc sở hữu của Công Ty Cổ Phần eCentric</t>
  </si>
  <si>
    <t>Giải thích các trang:</t>
  </si>
  <si>
    <t>- Overall: GMV/ Orders Performance theo ngày của Shop</t>
  </si>
  <si>
    <t>- Source of GMV: GMV đến từ Livestream/ Video/ Showcase</t>
  </si>
  <si>
    <t>- Creators: Số Lượng Creators đã add sản phẩm của brand vào trang trưng bày/ Làm Video/ Ra Sale</t>
  </si>
  <si>
    <t>- Creator Performance: GMV theo từng Creators, từ Livestream/ Video hoặc khác</t>
  </si>
  <si>
    <t>- Product Performace: GMV theo từng sản phẩm</t>
  </si>
  <si>
    <t>- Livestream: Performance Livestream của từng Creator có gắn sản phẩm của Brand</t>
  </si>
  <si>
    <t>- Video: Performance Video của từng Creator có gắn sản phẩm của Brand</t>
  </si>
  <si>
    <t>Thân gửi,</t>
  </si>
  <si>
    <t>eCentric</t>
  </si>
  <si>
    <t>Nếu có bất kì thắc mắc nào, vui lòng liên hệ:</t>
  </si>
  <si>
    <t>Vinh Vũ</t>
  </si>
  <si>
    <t>SĐT/ Zalo: 0966 596 033</t>
  </si>
  <si>
    <t>Email: vinh.vu@ecentric.vn</t>
  </si>
  <si>
    <r>
      <rPr>
        <b/>
        <sz val="11"/>
        <color rgb="FF000000"/>
        <rFont val="Aptos Narrow"/>
        <family val="2"/>
        <scheme val="minor"/>
      </rPr>
      <t>Địa chỉ</t>
    </r>
    <r>
      <rPr>
        <sz val="11"/>
        <color rgb="FF000000"/>
        <rFont val="Aptos Narrow"/>
        <family val="2"/>
        <scheme val="minor"/>
      </rPr>
      <t>: 134 Bạch Đằng, Phường 2, Quận Tân Bình, TP. HCM</t>
    </r>
  </si>
  <si>
    <r>
      <rPr>
        <b/>
        <sz val="11"/>
        <color rgb="FF000000"/>
        <rFont val="Aptos Narrow"/>
        <family val="2"/>
        <scheme val="minor"/>
      </rPr>
      <t>Website</t>
    </r>
    <r>
      <rPr>
        <sz val="11"/>
        <color rgb="FF000000"/>
        <rFont val="Aptos Narrow"/>
        <family val="2"/>
        <scheme val="minor"/>
      </rPr>
      <t>: ecentric.vn</t>
    </r>
  </si>
  <si>
    <t>soolaunbox</t>
  </si>
  <si>
    <t>lebichphuong14</t>
  </si>
  <si>
    <t>dautay446</t>
  </si>
  <si>
    <t>amarylisthian4368</t>
  </si>
  <si>
    <t>7495923482468845855</t>
  </si>
  <si>
    <t>Aretta VN Store</t>
  </si>
  <si>
    <t>tuihangnee</t>
  </si>
  <si>
    <t>pta.thuw.may69</t>
  </si>
  <si>
    <t>ngomy0_0</t>
  </si>
  <si>
    <t>_samici</t>
  </si>
  <si>
    <t>th29thg11</t>
  </si>
  <si>
    <t>zain_tra</t>
  </si>
  <si>
    <t>nha.co.em.na</t>
  </si>
  <si>
    <t>tieuziri.254</t>
  </si>
  <si>
    <t>blessednambong</t>
  </si>
  <si>
    <t>utvanhungchiecgaiii</t>
  </si>
  <si>
    <t>byesaki</t>
  </si>
  <si>
    <t>ngoc.deals</t>
  </si>
  <si>
    <t>caikenhthapcam</t>
  </si>
  <si>
    <t>nguoihuongnui_</t>
  </si>
  <si>
    <t>cataminx</t>
  </si>
  <si>
    <t>pompom_hi</t>
  </si>
  <si>
    <t>raen.review</t>
  </si>
  <si>
    <t>dothuy0609</t>
  </si>
  <si>
    <t>studywynee</t>
  </si>
  <si>
    <t>duyenxuunbox</t>
  </si>
  <si>
    <t>thht.ph</t>
  </si>
  <si>
    <t>ebehocsupham</t>
  </si>
  <si>
    <t>euphor1aph</t>
  </si>
  <si>
    <t>unboxwithmeii</t>
  </si>
  <si>
    <t>goc_nho_cua_tram</t>
  </si>
  <si>
    <t>xiao_gumiho</t>
  </si>
  <si>
    <t>hanhtrinhthaydoi91</t>
  </si>
  <si>
    <t>nganxinhdep_77</t>
  </si>
  <si>
    <t>hie.205</t>
  </si>
  <si>
    <t>ngoctranthichreview</t>
  </si>
  <si>
    <t>ngphthao.ily</t>
  </si>
  <si>
    <t>nh.quynh272</t>
  </si>
  <si>
    <t>pen.diary</t>
  </si>
  <si>
    <t>ilovetulipisperfect31</t>
  </si>
  <si>
    <t>pookie_i0</t>
  </si>
  <si>
    <t>kieuduyen1314520</t>
  </si>
  <si>
    <t>qunh.kim66</t>
  </si>
  <si>
    <t>seayaya0</t>
  </si>
  <si>
    <t>luckyhoney7979</t>
  </si>
  <si>
    <t>thaobenho.93</t>
  </si>
  <si>
    <t>mebimreview.1423</t>
  </si>
  <si>
    <t>tiemnhatitbeo</t>
  </si>
  <si>
    <t>mebuibi</t>
  </si>
  <si>
    <t>trandayne.01</t>
  </si>
  <si>
    <t>trthuyann</t>
  </si>
  <si>
    <t>miuchaoxin</t>
  </si>
  <si>
    <t>unboxing_w.ca</t>
  </si>
  <si>
    <t>mystrore8</t>
  </si>
  <si>
    <t>vuthiha164</t>
  </si>
  <si>
    <t>nanhh.daily</t>
  </si>
  <si>
    <t>yumy0501</t>
  </si>
  <si>
    <t>nep.bebe</t>
  </si>
  <si>
    <t>_nsspace</t>
  </si>
  <si>
    <t>nganreviewdoxinh</t>
  </si>
  <si>
    <t>ant.smilee</t>
  </si>
  <si>
    <t>phunne02</t>
  </si>
  <si>
    <t>anhnguyet0595</t>
  </si>
  <si>
    <t>hong.nhung1265</t>
  </si>
  <si>
    <t>kiraaa.822</t>
  </si>
  <si>
    <t>phan.hong8386</t>
  </si>
  <si>
    <t>thuymieow.137</t>
  </si>
  <si>
    <t>anemolihp1</t>
  </si>
  <si>
    <t>surisuriii9</t>
  </si>
  <si>
    <t>giaphuong_0</t>
  </si>
  <si>
    <t>huongmeunbox</t>
  </si>
  <si>
    <t>phuongthoithuonggg</t>
  </si>
  <si>
    <t>anhthureview2</t>
  </si>
  <si>
    <t>phth.xuan</t>
  </si>
  <si>
    <t>hotranhaitrieu2801</t>
  </si>
  <si>
    <t>chi.glowyy</t>
  </si>
  <si>
    <t>[Tặng Lược Gỡ Rối Và Xịt Dưỡng Tóc] Tóc Giả Nữ Kẹp Set 3 Mảnh ARETTA Công Nghệ Sợi Protein Nano Mềm Nhẹ Như Tóc Thật - Tóc giả ARETTA - Trải nghiệm cảm giác nhẹ như bay</t>
  </si>
  <si>
    <t>nolucnuavoi</t>
  </si>
  <si>
    <t>yemlinhaudio</t>
  </si>
  <si>
    <t>ordertaobao.co</t>
  </si>
  <si>
    <t>huonghuong_102</t>
  </si>
  <si>
    <t>_dttysw</t>
  </si>
  <si>
    <t>tiemtaphoa313</t>
  </si>
  <si>
    <t>mecam010125</t>
  </si>
  <si>
    <t>chicolamicky</t>
  </si>
  <si>
    <t>miisanseo</t>
  </si>
  <si>
    <t>anhlonglanh528</t>
  </si>
  <si>
    <t>ngaykhongvui2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</si>
</sst>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;\-0.0%;0.0%"/>
  </numFmts>
  <fonts count="11" x14ac:knownFonts="1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20"/>
      <color theme="3" tint="9.9978637043366805E-2"/>
      <name val="Aptos Narrow"/>
      <family val="2"/>
      <scheme val="minor"/>
    </font>
    <font>
      <sz val="16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b/>
      <sz val="36"/>
      <color theme="4" tint="-0.499984740745262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i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/>
      <top/>
      <bottom style="thin">
        <color theme="0"/>
      </bottom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23">
    <xf numFmtId="0" fontId="0" fillId="0" borderId="0" xfId="0"/>
    <xf numFmtId="0" fontId="0" fillId="0" borderId="0" xfId="0" pivotButton="1"/>
    <xf numFmtId="14" fontId="0" fillId="0" borderId="0" xfId="0" applyNumberFormat="1" applyAlignment="1">
      <alignment horizontal="left"/>
    </xf>
    <xf numFmtId="0" fontId="1" fillId="0" borderId="1" xfId="1"/>
    <xf numFmtId="0" fontId="0" fillId="0" borderId="0" xfId="0" applyAlignment="1">
      <alignment wrapText="1"/>
    </xf>
    <xf numFmtId="0" fontId="0" fillId="0" borderId="0" xfId="0" applyAlignment="1">
      <alignment horizontal="left"/>
    </xf>
    <xf numFmtId="164" fontId="0" fillId="0" borderId="0" xfId="0" applyNumberFormat="1"/>
    <xf numFmtId="3" fontId="0" fillId="0" borderId="0" xfId="0" applyNumberFormat="1"/>
    <xf numFmtId="10" fontId="0" fillId="0" borderId="0" xfId="0" applyNumberFormat="1"/>
    <xf numFmtId="49" fontId="0" fillId="0" borderId="0" xfId="0" applyNumberFormat="1"/>
    <xf numFmtId="0" fontId="0" fillId="0" borderId="0" xfId="0" quotePrefix="1"/>
    <xf numFmtId="0" fontId="3" fillId="0" borderId="0" xfId="0" applyFont="1"/>
    <xf numFmtId="0" fontId="4" fillId="0" borderId="0" xfId="0" applyFont="1"/>
    <xf numFmtId="0" fontId="5" fillId="0" borderId="0" xfId="0" applyFont="1"/>
    <xf numFmtId="0" fontId="7" fillId="0" borderId="0" xfId="0" applyFont="1"/>
    <xf numFmtId="0" fontId="8" fillId="0" borderId="0" xfId="0" applyFont="1"/>
    <xf numFmtId="0" fontId="2" fillId="0" borderId="0" xfId="0" applyFont="1"/>
    <xf numFmtId="0" fontId="9" fillId="0" borderId="0" xfId="0" applyFont="1"/>
    <xf numFmtId="0" fontId="10" fillId="0" borderId="0" xfId="0" applyFont="1"/>
    <xf numFmtId="0" fontId="0" fillId="0" borderId="0" xfId="0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</cellXfs>
  <cellStyles count="2">
    <cellStyle name="Heading 1" xfId="1" builtinId="16"/>
    <cellStyle name="Normal" xfId="0" builtinId="0"/>
  </cellStyles>
  <dxfs count="3">
    <dxf>
      <alignment wrapText="1"/>
    </dxf>
    <dxf>
      <alignment wrapText="1"/>
    </dxf>
    <dxf>
      <alignment wrapText="1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pivotCacheDefinition" Target="pivotCache/pivotCacheDefinition5.xml"/><Relationship Id="rId18" Type="http://schemas.openxmlformats.org/officeDocument/2006/relationships/styles" Target="styles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microsoft.com/office/2022/10/relationships/richValueRel" Target="richData/richValueRel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47" Type="http://schemas.openxmlformats.org/officeDocument/2006/relationships/customXml" Target="../customXml/item22.xml"/><Relationship Id="rId50" Type="http://schemas.openxmlformats.org/officeDocument/2006/relationships/customXml" Target="../customXml/item25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9" Type="http://schemas.openxmlformats.org/officeDocument/2006/relationships/customXml" Target="../customXml/item4.xml"/><Relationship Id="rId11" Type="http://schemas.openxmlformats.org/officeDocument/2006/relationships/pivotCacheDefinition" Target="pivotCache/pivotCacheDefinition3.xml"/><Relationship Id="rId24" Type="http://schemas.microsoft.com/office/2017/06/relationships/rdRichValueTypes" Target="richData/rdRichValueTypes.xml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3" Type="http://schemas.openxmlformats.org/officeDocument/2006/relationships/customXml" Target="../customXml/item28.xml"/><Relationship Id="rId5" Type="http://schemas.openxmlformats.org/officeDocument/2006/relationships/worksheet" Target="worksheets/sheet5.xml"/><Relationship Id="rId10" Type="http://schemas.openxmlformats.org/officeDocument/2006/relationships/pivotCacheDefinition" Target="pivotCache/pivotCacheDefinition2.xml"/><Relationship Id="rId19" Type="http://schemas.openxmlformats.org/officeDocument/2006/relationships/sharedStrings" Target="sharedStrings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52" Type="http://schemas.openxmlformats.org/officeDocument/2006/relationships/customXml" Target="../customXml/item27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pivotCacheDefinition" Target="pivotCache/pivotCacheDefinition6.xml"/><Relationship Id="rId22" Type="http://schemas.microsoft.com/office/2017/06/relationships/rdRichValue" Target="richData/rdrichvalue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48" Type="http://schemas.openxmlformats.org/officeDocument/2006/relationships/customXml" Target="../customXml/item23.xml"/><Relationship Id="rId8" Type="http://schemas.openxmlformats.org/officeDocument/2006/relationships/worksheet" Target="worksheets/sheet8.xml"/><Relationship Id="rId51" Type="http://schemas.openxmlformats.org/officeDocument/2006/relationships/customXml" Target="../customXml/item26.xml"/><Relationship Id="rId3" Type="http://schemas.openxmlformats.org/officeDocument/2006/relationships/worksheet" Target="worksheets/sheet3.xml"/><Relationship Id="rId12" Type="http://schemas.openxmlformats.org/officeDocument/2006/relationships/pivotCacheDefinition" Target="pivotCache/pivotCacheDefinition4.xml"/><Relationship Id="rId17" Type="http://schemas.openxmlformats.org/officeDocument/2006/relationships/connections" Target="connections.xml"/><Relationship Id="rId25" Type="http://schemas.openxmlformats.org/officeDocument/2006/relationships/powerPivotData" Target="model/item.data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46" Type="http://schemas.openxmlformats.org/officeDocument/2006/relationships/customXml" Target="../customXml/item21.xml"/><Relationship Id="rId20" Type="http://schemas.openxmlformats.org/officeDocument/2006/relationships/sheetMetadata" Target="metadata.xml"/><Relationship Id="rId41" Type="http://schemas.openxmlformats.org/officeDocument/2006/relationships/customXml" Target="../customXml/item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pivotCacheDefinition" Target="pivotCache/pivotCacheDefinition7.xml"/><Relationship Id="rId23" Type="http://schemas.microsoft.com/office/2017/06/relationships/rdRichValueStructure" Target="richData/rdrichvaluestructure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49" Type="http://schemas.openxmlformats.org/officeDocument/2006/relationships/customXml" Target="../customXml/item24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kiet nguyen" refreshedDate="46034.813493055553" backgroundQuery="1" createdVersion="8" refreshedVersion="8" minRefreshableVersion="3" recordCount="0" supportSubquery="1" supportAdvancedDrill="1" xr:uid="{67E70474-5DC0-4CA8-9366-80A4E7E9FD13}">
  <cacheSource type="external" connectionId="2"/>
  <cacheFields count="4">
    <cacheField name="[tiktok_affiliatePartner_customReport 1].[tiktok_affiliatePartner_customReport[Date_start]]].[tiktok_affiliatePartner_customReport[Date_start]]]" caption="tiktok_affiliatePartner_customReport[Date_start]" numFmtId="0" hierarchy="1" level="1">
      <sharedItems containsSemiMixedTypes="0" containsNonDate="0" containsDate="1" containsString="0" minDate="2025-12-14T00:00:00" maxDate="2026-01-12T00:00:00" count="29">
        <d v="2025-12-14T00:00:00"/>
        <d v="2025-12-15T00:00:00"/>
        <d v="2025-12-16T00:00:00"/>
        <d v="2025-12-17T00:00:00"/>
        <d v="2025-12-18T00:00:00"/>
        <d v="2025-12-19T00:00:00"/>
        <d v="2025-12-20T00:00:00"/>
        <d v="2025-12-21T00:00:00"/>
        <d v="2025-12-22T00:00:00"/>
        <d v="2025-12-23T00:00:00"/>
        <d v="2025-12-24T00:00:00"/>
        <d v="2025-12-25T00:00:00"/>
        <d v="2025-12-26T00:00:00"/>
        <d v="2025-12-27T00:00:00"/>
        <d v="2025-12-28T00:00:00"/>
        <d v="2025-12-29T00:00:00"/>
        <d v="2025-12-30T00:00:00"/>
        <d v="2025-12-31T00:00:00"/>
        <d v="2026-01-01T00:00:00"/>
        <d v="2026-01-02T00:00:00"/>
        <d v="2026-01-03T00:00:00"/>
        <d v="2026-01-04T00:00:00"/>
        <d v="2026-01-05T00:00:00"/>
        <d v="2026-01-06T00:00:00"/>
        <d v="2026-01-07T00:00:00"/>
        <d v="2026-01-08T00:00:00"/>
        <d v="2026-01-09T00:00:00"/>
        <d v="2026-01-10T00:00:00"/>
        <d v="2026-01-11T00:00:00"/>
      </sharedItems>
    </cacheField>
    <cacheField name="[Measures].[Sum of tiktok_affiliatePartner_customReport[Affiliate_GMV]] 2]" caption="Sum of tiktok_affiliatePartner_customReport[Affiliate_GMV] 2" numFmtId="0" hierarchy="47" level="32767"/>
    <cacheField name="[Measures].[Sum of tiktok_affiliatePartner_customReport[Orders]] 2]" caption="Sum of tiktok_affiliatePartner_customReport[Orders] 2" numFmtId="0" hierarchy="49" level="32767"/>
    <cacheField name="[Measures].[Sum of tiktok_affiliatePartner_customReport[GMV__refund_]] 2]" caption="Sum of tiktok_affiliatePartner_customReport[GMV__refund_] 2" numFmtId="0" hierarchy="50" level="32767"/>
  </cacheFields>
  <cacheHierarchies count="63">
    <cacheHierarchy uniqueName="[tiktok_affiliatePartner_customReport 1].[tiktok_affiliatePartner_customReport[Source.Name]]]" caption="tiktok_affiliatePartner_customReport[Source.Name]" attribute="1" defaultMemberUniqueName="[tiktok_affiliatePartner_customReport 1].[tiktok_affiliatePartner_customReport[Source.Name]]].[All]" allUniqueName="[tiktok_affiliatePartner_customReport 1].[tiktok_affiliatePartner_customReport[Source.Name]]].[All]" dimensionUniqueName="[tiktok_affiliatePartner_customReport 1]" displayFolder="" count="0" memberValueDatatype="130" unbalanced="0"/>
    <cacheHierarchy uniqueName="[tiktok_affiliatePartner_customReport 1].[tiktok_affiliatePartner_customReport[Date_start]]]" caption="tiktok_affiliatePartner_customReport[Date_start]" attribute="1" time="1" defaultMemberUniqueName="[tiktok_affiliatePartner_customReport 1].[tiktok_affiliatePartner_customReport[Date_start]]].[All]" allUniqueName="[tiktok_affiliatePartner_customReport 1].[tiktok_affiliatePartner_customReport[Date_start]]].[All]" dimensionUniqueName="[tiktok_affiliatePartner_customReport 1]" displayFolder="" count="2" memberValueDatatype="7" unbalanced="0">
      <fieldsUsage count="2">
        <fieldUsage x="-1"/>
        <fieldUsage x="0"/>
      </fieldsUsage>
    </cacheHierarchy>
    <cacheHierarchy uniqueName="[tiktok_affiliatePartner_customReport 1].[tiktok_affiliatePartner_customReport[Date_end]]]" caption="tiktok_affiliatePartner_customReport[Date_end]" attribute="1" time="1" defaultMemberUniqueName="[tiktok_affiliatePartner_customReport 1].[tiktok_affiliatePartner_customReport[Date_end]]].[All]" allUniqueName="[tiktok_affiliatePartner_customReport 1].[tiktok_affiliatePartner_customReport[Date_end]]].[All]" dimensionUniqueName="[tiktok_affiliatePartner_customReport 1]" displayFolder="" count="0" memberValueDatatype="7" unbalanced="0"/>
    <cacheHierarchy uniqueName="[tiktok_affiliatePartner_customReport 1].[tiktok_affiliatePartner_customReport[Comparison_date]]]" caption="tiktok_affiliatePartner_customReport[Comparison_date]" attribute="1" defaultMemberUniqueName="[tiktok_affiliatePartner_customReport 1].[tiktok_affiliatePartner_customReport[Comparison_date]]].[All]" allUniqueName="[tiktok_affiliatePartner_customReport 1].[tiktok_affiliatePartner_customReport[Comparison_date]]].[All]" dimensionUniqueName="[tiktok_affiliatePartner_customReport 1]" displayFolder="" count="0" memberValueDatatype="130" unbalanced="0"/>
    <cacheHierarchy uniqueName="[tiktok_affiliatePartner_customReport 1].[tiktok_affiliatePartner_customReport[Campaign_ID]]]" caption="tiktok_affiliatePartner_customReport[Campaign_ID]" attribute="1" defaultMemberUniqueName="[tiktok_affiliatePartner_customReport 1].[tiktok_affiliatePartner_customReport[Campaign_ID]]].[All]" allUniqueName="[tiktok_affiliatePartner_customReport 1].[tiktok_affiliatePartner_customReport[Campaign_ID]]].[All]" dimensionUniqueName="[tiktok_affiliatePartner_customReport 1]" displayFolder="" count="0" memberValueDatatype="130" unbalanced="0"/>
    <cacheHierarchy uniqueName="[tiktok_affiliatePartner_customReport 1].[tiktok_affiliatePartner_customReport[Campaign_name]]]" caption="tiktok_affiliatePartner_customReport[Campaign_name]" attribute="1" defaultMemberUniqueName="[tiktok_affiliatePartner_customReport 1].[tiktok_affiliatePartner_customReport[Campaign_name]]].[All]" allUniqueName="[tiktok_affiliatePartner_customReport 1].[tiktok_affiliatePartner_customReport[Campaign_name]]].[All]" dimensionUniqueName="[tiktok_affiliatePartner_customReport 1]" displayFolder="" count="0" memberValueDatatype="130" unbalanced="0"/>
    <cacheHierarchy uniqueName="[tiktok_affiliatePartner_customReport 1].[tiktok_affiliatePartner_customReport[Campaign_start]]]" caption="tiktok_affiliatePartner_customReport[Campaign_start]" attribute="1" time="1" defaultMemberUniqueName="[tiktok_affiliatePartner_customReport 1].[tiktok_affiliatePartner_customReport[Campaign_start]]].[All]" allUniqueName="[tiktok_affiliatePartner_customReport 1].[tiktok_affiliatePartner_customReport[Campaign_start]]].[All]" dimensionUniqueName="[tiktok_affiliatePartner_customReport 1]" displayFolder="" count="0" memberValueDatatype="7" unbalanced="0"/>
    <cacheHierarchy uniqueName="[tiktok_affiliatePartner_customReport 1].[tiktok_affiliatePartner_customReport[Campaign_end]]]" caption="tiktok_affiliatePartner_customReport[Campaign_end]" attribute="1" time="1" defaultMemberUniqueName="[tiktok_affiliatePartner_customReport 1].[tiktok_affiliatePartner_customReport[Campaign_end]]].[All]" allUniqueName="[tiktok_affiliatePartner_customReport 1].[tiktok_affiliatePartner_customReport[Campaign_end]]].[All]" dimensionUniqueName="[tiktok_affiliatePartner_customReport 1]" displayFolder="" count="0" memberValueDatatype="7" unbalanced="0"/>
    <cacheHierarchy uniqueName="[tiktok_affiliatePartner_customReport 1].[tiktok_affiliatePartner_customReport[Creator_name]]]" caption="tiktok_affiliatePartner_customReport[Creator_name]" attribute="1" defaultMemberUniqueName="[tiktok_affiliatePartner_customReport 1].[tiktok_affiliatePartner_customReport[Creator_name]]].[All]" allUniqueName="[tiktok_affiliatePartner_customReport 1].[tiktok_affiliatePartner_customReport[Creator_name]]].[All]" dimensionUniqueName="[tiktok_affiliatePartner_customReport 1]" displayFolder="" count="0" memberValueDatatype="130" unbalanced="0"/>
    <cacheHierarchy uniqueName="[tiktok_affiliatePartner_customReport 1].[tiktok_affiliatePartner_customReport[Product_ID]]]" caption="tiktok_affiliatePartner_customReport[Product_ID]" attribute="1" defaultMemberUniqueName="[tiktok_affiliatePartner_customReport 1].[tiktok_affiliatePartner_customReport[Product_ID]]].[All]" allUniqueName="[tiktok_affiliatePartner_customReport 1].[tiktok_affiliatePartner_customReport[Product_ID]]].[All]" dimensionUniqueName="[tiktok_affiliatePartner_customReport 1]" displayFolder="" count="0" memberValueDatatype="130" unbalanced="0"/>
    <cacheHierarchy uniqueName="[tiktok_affiliatePartner_customReport 1].[tiktok_affiliatePartner_customReport[Product_name]]]" caption="tiktok_affiliatePartner_customReport[Product_name]" attribute="1" defaultMemberUniqueName="[tiktok_affiliatePartner_customReport 1].[tiktok_affiliatePartner_customReport[Product_name]]].[All]" allUniqueName="[tiktok_affiliatePartner_customReport 1].[tiktok_affiliatePartner_customReport[Product_name]]].[All]" dimensionUniqueName="[tiktok_affiliatePartner_customReport 1]" displayFolder="" count="0" memberValueDatatype="130" unbalanced="0"/>
    <cacheHierarchy uniqueName="[tiktok_affiliatePartner_customReport 1].[tiktok_affiliatePartner_customReport[Shop_ID]]]" caption="tiktok_affiliatePartner_customReport[Shop_ID]" attribute="1" defaultMemberUniqueName="[tiktok_affiliatePartner_customReport 1].[tiktok_affiliatePartner_customReport[Shop_ID]]].[All]" allUniqueName="[tiktok_affiliatePartner_customReport 1].[tiktok_affiliatePartner_customReport[Shop_ID]]].[All]" dimensionUniqueName="[tiktok_affiliatePartner_customReport 1]" displayFolder="" count="0" memberValueDatatype="130" unbalanced="0"/>
    <cacheHierarchy uniqueName="[tiktok_affiliatePartner_customReport 1].[tiktok_affiliatePartner_customReport[Shop_name]]]" caption="tiktok_affiliatePartner_customReport[Shop_name]" attribute="1" defaultMemberUniqueName="[tiktok_affiliatePartner_customReport 1].[tiktok_affiliatePartner_customReport[Shop_name]]].[All]" allUniqueName="[tiktok_affiliatePartner_customReport 1].[tiktok_affiliatePartner_customReport[Shop_name]]].[All]" dimensionUniqueName="[tiktok_affiliatePartner_customReport 1]" displayFolder="" count="0" memberValueDatatype="130" unbalanced="0"/>
    <cacheHierarchy uniqueName="[tiktok_affiliatePartner_customReport 1].[tiktok_affiliatePartner_customReport[Affiliate_GMV]]]" caption="tiktok_affiliatePartner_customReport[Affiliate_GMV]" attribute="1" defaultMemberUniqueName="[tiktok_affiliatePartner_customReport 1].[tiktok_affiliatePartner_customReport[Affiliate_GMV]]].[All]" allUniqueName="[tiktok_affiliatePartner_customReport 1].[tiktok_affiliatePartner_customReport[Affiliate_GMV]]].[All]" dimensionUniqueName="[tiktok_affiliatePartner_customReport 1]" displayFolder="" count="0" memberValueDatatype="20" unbalanced="0"/>
    <cacheHierarchy uniqueName="[tiktok_affiliatePartner_customReport 1].[tiktok_affiliatePartner_customReport[Affiliate_video_GMV]]]" caption="tiktok_affiliatePartner_customReport[Affiliate_video_GMV]" attribute="1" defaultMemberUniqueName="[tiktok_affiliatePartner_customReport 1].[tiktok_affiliatePartner_customReport[Affiliate_video_GMV]]].[All]" allUniqueName="[tiktok_affiliatePartner_customReport 1].[tiktok_affiliatePartner_customReport[Affiliate_video_GMV]]].[All]" dimensionUniqueName="[tiktok_affiliatePartner_customReport 1]" displayFolder="" count="0" memberValueDatatype="20" unbalanced="0"/>
    <cacheHierarchy uniqueName="[tiktok_affiliatePartner_customReport 1].[tiktok_affiliatePartner_customReport[Affiliate_LIVE_GMV]]]" caption="tiktok_affiliatePartner_customReport[Affiliate_LIVE_GMV]" attribute="1" defaultMemberUniqueName="[tiktok_affiliatePartner_customReport 1].[tiktok_affiliatePartner_customReport[Affiliate_LIVE_GMV]]].[All]" allUniqueName="[tiktok_affiliatePartner_customReport 1].[tiktok_affiliatePartner_customReport[Affiliate_LIVE_GMV]]].[All]" dimensionUniqueName="[tiktok_affiliatePartner_customReport 1]" displayFolder="" count="0" memberValueDatatype="20" unbalanced="0"/>
    <cacheHierarchy uniqueName="[tiktok_affiliatePartner_customReport 1].[tiktok_affiliatePartner_customReport[Orders]]]" caption="tiktok_affiliatePartner_customReport[Orders]" attribute="1" defaultMemberUniqueName="[tiktok_affiliatePartner_customReport 1].[tiktok_affiliatePartner_customReport[Orders]]].[All]" allUniqueName="[tiktok_affiliatePartner_customReport 1].[tiktok_affiliatePartner_customReport[Orders]]].[All]" dimensionUniqueName="[tiktok_affiliatePartner_customReport 1]" displayFolder="" count="0" memberValueDatatype="20" unbalanced="0"/>
    <cacheHierarchy uniqueName="[tiktok_affiliatePartner_customReport 1].[tiktok_affiliatePartner_customReport[LIVE_orders]]]" caption="tiktok_affiliatePartner_customReport[LIVE_orders]" attribute="1" defaultMemberUniqueName="[tiktok_affiliatePartner_customReport 1].[tiktok_affiliatePartner_customReport[LIVE_orders]]].[All]" allUniqueName="[tiktok_affiliatePartner_customReport 1].[tiktok_affiliatePartner_customReport[LIVE_orders]]].[All]" dimensionUniqueName="[tiktok_affiliatePartner_customReport 1]" displayFolder="" count="0" memberValueDatatype="20" unbalanced="0"/>
    <cacheHierarchy uniqueName="[tiktok_affiliatePartner_customReport 1].[tiktok_affiliatePartner_customReport[Video_orders]]]" caption="tiktok_affiliatePartner_customReport[Video_orders]" attribute="1" defaultMemberUniqueName="[tiktok_affiliatePartner_customReport 1].[tiktok_affiliatePartner_customReport[Video_orders]]].[All]" allUniqueName="[tiktok_affiliatePartner_customReport 1].[tiktok_affiliatePartner_customReport[Video_orders]]].[All]" dimensionUniqueName="[tiktok_affiliatePartner_customReport 1]" displayFolder="" count="0" memberValueDatatype="20" unbalanced="0"/>
    <cacheHierarchy uniqueName="[tiktok_affiliatePartner_customReport 1].[tiktok_affiliatePartner_customReport[LIVE_likes]]]" caption="tiktok_affiliatePartner_customReport[LIVE_likes]" attribute="1" defaultMemberUniqueName="[tiktok_affiliatePartner_customReport 1].[tiktok_affiliatePartner_customReport[LIVE_likes]]].[All]" allUniqueName="[tiktok_affiliatePartner_customReport 1].[tiktok_affiliatePartner_customReport[LIVE_likes]]].[All]" dimensionUniqueName="[tiktok_affiliatePartner_customReport 1]" displayFolder="" count="0" memberValueDatatype="20" unbalanced="0"/>
    <cacheHierarchy uniqueName="[tiktok_affiliatePartner_customReport 1].[tiktok_affiliatePartner_customReport[Video_likes]]]" caption="tiktok_affiliatePartner_customReport[Video_likes]" attribute="1" defaultMemberUniqueName="[tiktok_affiliatePartner_customReport 1].[tiktok_affiliatePartner_customReport[Video_likes]]].[All]" allUniqueName="[tiktok_affiliatePartner_customReport 1].[tiktok_affiliatePartner_customReport[Video_likes]]].[All]" dimensionUniqueName="[tiktok_affiliatePartner_customReport 1]" displayFolder="" count="0" memberValueDatatype="20" unbalanced="0"/>
    <cacheHierarchy uniqueName="[tiktok_affiliatePartner_customReport 1].[tiktok_affiliatePartner_customReport[Video_views]]]" caption="tiktok_affiliatePartner_customReport[Video_views]" attribute="1" defaultMemberUniqueName="[tiktok_affiliatePartner_customReport 1].[tiktok_affiliatePartner_customReport[Video_views]]].[All]" allUniqueName="[tiktok_affiliatePartner_customReport 1].[tiktok_affiliatePartner_customReport[Video_views]]].[All]" dimensionUniqueName="[tiktok_affiliatePartner_customReport 1]" displayFolder="" count="0" memberValueDatatype="20" unbalanced="0"/>
    <cacheHierarchy uniqueName="[tiktok_affiliatePartner_customReport 1].[tiktok_affiliatePartner_customReport[LIVE_views]]]" caption="tiktok_affiliatePartner_customReport[LIVE_views]" attribute="1" defaultMemberUniqueName="[tiktok_affiliatePartner_customReport 1].[tiktok_affiliatePartner_customReport[LIVE_views]]].[All]" allUniqueName="[tiktok_affiliatePartner_customReport 1].[tiktok_affiliatePartner_customReport[LIVE_views]]].[All]" dimensionUniqueName="[tiktok_affiliatePartner_customReport 1]" displayFolder="" count="0" memberValueDatatype="20" unbalanced="0"/>
    <cacheHierarchy uniqueName="[tiktok_affiliatePartner_customReport 1].[tiktok_affiliatePartner_customReport[LIVE_videos]]]" caption="tiktok_affiliatePartner_customReport[LIVE_videos]" attribute="1" defaultMemberUniqueName="[tiktok_affiliatePartner_customReport 1].[tiktok_affiliatePartner_customReport[LIVE_videos]]].[All]" allUniqueName="[tiktok_affiliatePartner_customReport 1].[tiktok_affiliatePartner_customReport[LIVE_videos]]].[All]" dimensionUniqueName="[tiktok_affiliatePartner_customReport 1]" displayFolder="" count="0" memberValueDatatype="20" unbalanced="0"/>
    <cacheHierarchy uniqueName="[tiktok_affiliatePartner_customReport 1].[tiktok_affiliatePartner_customReport[Videos]]]" caption="tiktok_affiliatePartner_customReport[Videos]" attribute="1" defaultMemberUniqueName="[tiktok_affiliatePartner_customReport 1].[tiktok_affiliatePartner_customReport[Videos]]].[All]" allUniqueName="[tiktok_affiliatePartner_customReport 1].[tiktok_affiliatePartner_customReport[Videos]]].[All]" dimensionUniqueName="[tiktok_affiliatePartner_customReport 1]" displayFolder="" count="0" memberValueDatatype="20" unbalanced="0"/>
    <cacheHierarchy uniqueName="[tiktok_affiliatePartner_customReport 1].[tiktok_affiliatePartner_customReport[Products_added_to_Showcase]]]" caption="tiktok_affiliatePartner_customReport[Products_added_to_Showcase]" attribute="1" defaultMemberUniqueName="[tiktok_affiliatePartner_customReport 1].[tiktok_affiliatePartner_customReport[Products_added_to_Showcase]]].[All]" allUniqueName="[tiktok_affiliatePartner_customReport 1].[tiktok_affiliatePartner_customReport[Products_added_to_Showcase]]].[All]" dimensionUniqueName="[tiktok_affiliatePartner_customReport 1]" displayFolder="" count="0" memberValueDatatype="20" unbalanced="0"/>
    <cacheHierarchy uniqueName="[tiktok_affiliatePartner_customReport 1].[tiktok_affiliatePartner_customReport[Estimated_affiliate_partner_commission_]]]" caption="tiktok_affiliatePartner_customReport[Estimated_affiliate_partner_commission_]" attribute="1" defaultMemberUniqueName="[tiktok_affiliatePartner_customReport 1].[tiktok_affiliatePartner_customReport[Estimated_affiliate_partner_commission_]]].[All]" allUniqueName="[tiktok_affiliatePartner_customReport 1].[tiktok_affiliatePartner_customReport[Estimated_affiliate_partner_commission_]]].[All]" dimensionUniqueName="[tiktok_affiliatePartner_customReport 1]" displayFolder="" count="0" memberValueDatatype="20" unbalanced="0"/>
    <cacheHierarchy uniqueName="[tiktok_affiliatePartner_customReport 1].[tiktok_affiliatePartner_customReport[Actual_affiliate_partner_commission]]]" caption="tiktok_affiliatePartner_customReport[Actual_affiliate_partner_commission]" attribute="1" defaultMemberUniqueName="[tiktok_affiliatePartner_customReport 1].[tiktok_affiliatePartner_customReport[Actual_affiliate_partner_commission]]].[All]" allUniqueName="[tiktok_affiliatePartner_customReport 1].[tiktok_affiliatePartner_customReport[Actual_affiliate_partner_commission]]].[All]" dimensionUniqueName="[tiktok_affiliatePartner_customReport 1]" displayFolder="" count="0" memberValueDatatype="20" unbalanced="0"/>
    <cacheHierarchy uniqueName="[tiktok_affiliatePartner_customReport 1].[tiktok_affiliatePartner_customReport[Estimated_creator_commission_]]]" caption="tiktok_affiliatePartner_customReport[Estimated_creator_commission_]" attribute="1" defaultMemberUniqueName="[tiktok_affiliatePartner_customReport 1].[tiktok_affiliatePartner_customReport[Estimated_creator_commission_]]].[All]" allUniqueName="[tiktok_affiliatePartner_customReport 1].[tiktok_affiliatePartner_customReport[Estimated_creator_commission_]]].[All]" dimensionUniqueName="[tiktok_affiliatePartner_customReport 1]" displayFolder="" count="0" memberValueDatatype="20" unbalanced="0"/>
    <cacheHierarchy uniqueName="[tiktok_affiliatePartner_customReport 1].[tiktok_affiliatePartner_customReport[Actual_creator_commission_]]]" caption="tiktok_affiliatePartner_customReport[Actual_creator_commission_]" attribute="1" defaultMemberUniqueName="[tiktok_affiliatePartner_customReport 1].[tiktok_affiliatePartner_customReport[Actual_creator_commission_]]].[All]" allUniqueName="[tiktok_affiliatePartner_customReport 1].[tiktok_affiliatePartner_customReport[Actual_creator_commission_]]].[All]" dimensionUniqueName="[tiktok_affiliatePartner_customReport 1]" displayFolder="" count="0" memberValueDatatype="20" unbalanced="0"/>
    <cacheHierarchy uniqueName="[tiktok_affiliatePartner_customReport 1].[tiktok_affiliatePartner_customReport[GMV__refund_]]]" caption="tiktok_affiliatePartner_customReport[GMV__refund_]" attribute="1" defaultMemberUniqueName="[tiktok_affiliatePartner_customReport 1].[tiktok_affiliatePartner_customReport[GMV__refund_]]].[All]" allUniqueName="[tiktok_affiliatePartner_customReport 1].[tiktok_affiliatePartner_customReport[GMV__refund_]]].[All]" dimensionUniqueName="[tiktok_affiliatePartner_customReport 1]" displayFolder="" count="0" memberValueDatatype="20" unbalanced="0"/>
    <cacheHierarchy uniqueName="[tiktok_affiliatePartner_customReport 1].[tiktok_affiliatePartner_customReport[Settled_GMV]]]" caption="tiktok_affiliatePartner_customReport[Settled_GMV]" attribute="1" defaultMemberUniqueName="[tiktok_affiliatePartner_customReport 1].[tiktok_affiliatePartner_customReport[Settled_GMV]]].[All]" allUniqueName="[tiktok_affiliatePartner_customReport 1].[tiktok_affiliatePartner_customReport[Settled_GMV]]].[All]" dimensionUniqueName="[tiktok_affiliatePartner_customReport 1]" displayFolder="" count="0" memberValueDatatype="20" unbalanced="0"/>
    <cacheHierarchy uniqueName="[tiktok_affiliatePartner_customReport 1].[tiktok_affiliatePartner_customReport[Revenue__Showcase_]]]" caption="tiktok_affiliatePartner_customReport[Revenue__Showcase_]" attribute="1" defaultMemberUniqueName="[tiktok_affiliatePartner_customReport 1].[tiktok_affiliatePartner_customReport[Revenue__Showcase_]]].[All]" allUniqueName="[tiktok_affiliatePartner_customReport 1].[tiktok_affiliatePartner_customReport[Revenue__Showcase_]]].[All]" dimensionUniqueName="[tiktok_affiliatePartner_customReport 1]" displayFolder="" count="0" memberValueDatatype="20" unbalanced="0"/>
    <cacheHierarchy uniqueName="[tiktok_affiliatePartner_customReport 1].[tiktok_affiliatePartner_customReport[Items_sold]]]" caption="tiktok_affiliatePartner_customReport[Items_sold]" attribute="1" defaultMemberUniqueName="[tiktok_affiliatePartner_customReport 1].[tiktok_affiliatePartner_customReport[Items_sold]]].[All]" allUniqueName="[tiktok_affiliatePartner_customReport 1].[tiktok_affiliatePartner_customReport[Items_sold]]].[All]" dimensionUniqueName="[tiktok_affiliatePartner_customReport 1]" displayFolder="" count="0" memberValueDatatype="20" unbalanced="0"/>
    <cacheHierarchy uniqueName="[tiktok_affiliatePartner_customReport 1].[tiktok_affiliatePartner_customReport[Link_GMV]]]" caption="tiktok_affiliatePartner_customReport[Link_GMV]" attribute="1" defaultMemberUniqueName="[tiktok_affiliatePartner_customReport 1].[tiktok_affiliatePartner_customReport[Link_GMV]]].[All]" allUniqueName="[tiktok_affiliatePartner_customReport 1].[tiktok_affiliatePartner_customReport[Link_GMV]]].[All]" dimensionUniqueName="[tiktok_affiliatePartner_customReport 1]" displayFolder="" count="0" memberValueDatatype="20" unbalanced="0"/>
    <cacheHierarchy uniqueName="[tiktok_affiliatePartner_customReport 1].[tiktok_affiliatePartner_customReport[Link_items_sold]]]" caption="tiktok_affiliatePartner_customReport[Link_items_sold]" attribute="1" defaultMemberUniqueName="[tiktok_affiliatePartner_customReport 1].[tiktok_affiliatePartner_customReport[Link_items_sold]]].[All]" allUniqueName="[tiktok_affiliatePartner_customReport 1].[tiktok_affiliatePartner_customReport[Link_items_sold]]].[All]" dimensionUniqueName="[tiktok_affiliatePartner_customReport 1]" displayFolder="" count="0" memberValueDatatype="20" unbalanced="0"/>
    <cacheHierarchy uniqueName="[tiktok_affiliatePartner_customReport 1].[tiktok_affiliatePartner_customReport[Link_orders]]]" caption="tiktok_affiliatePartner_customReport[Link_orders]" attribute="1" defaultMemberUniqueName="[tiktok_affiliatePartner_customReport 1].[tiktok_affiliatePartner_customReport[Link_orders]]].[All]" allUniqueName="[tiktok_affiliatePartner_customReport 1].[tiktok_affiliatePartner_customReport[Link_orders]]].[All]" dimensionUniqueName="[tiktok_affiliatePartner_customReport 1]" displayFolder="" count="0" memberValueDatatype="20" unbalanced="0"/>
    <cacheHierarchy uniqueName="[tiktok_affiliatePartner_customReport 1].[tiktok_affiliatePartner_customReport[Link_partner_est._commission]]]" caption="tiktok_affiliatePartner_customReport[Link_partner_est._commission]" attribute="1" defaultMemberUniqueName="[tiktok_affiliatePartner_customReport 1].[tiktok_affiliatePartner_customReport[Link_partner_est._commission]]].[All]" allUniqueName="[tiktok_affiliatePartner_customReport 1].[tiktok_affiliatePartner_customReport[Link_partner_est._commission]]].[All]" dimensionUniqueName="[tiktok_affiliatePartner_customReport 1]" displayFolder="" count="0" memberValueDatatype="20" unbalanced="0"/>
    <cacheHierarchy uniqueName="[tiktok_affiliatePartner_customReport 1].[tiktok_affiliatePartner_customReport[Link_creator_est._commission]]]" caption="tiktok_affiliatePartner_customReport[Link_creator_est._commission]" attribute="1" defaultMemberUniqueName="[tiktok_affiliatePartner_customReport 1].[tiktok_affiliatePartner_customReport[Link_creator_est._commission]]].[All]" allUniqueName="[tiktok_affiliatePartner_customReport 1].[tiktok_affiliatePartner_customReport[Link_creator_est._commission]]].[All]" dimensionUniqueName="[tiktok_affiliatePartner_customReport 1]" displayFolder="" count="0" memberValueDatatype="20" unbalanced="0"/>
    <cacheHierarchy uniqueName="[tiktok_affiliatePartner_customReport 1].[tiktok_affiliatePartner_customReport[Affiliate_others_GMV]]]" caption="tiktok_affiliatePartner_customReport[Affiliate_others_GMV]" attribute="1" defaultMemberUniqueName="[tiktok_affiliatePartner_customReport 1].[tiktok_affiliatePartner_customReport[Affiliate_others_GMV]]].[All]" allUniqueName="[tiktok_affiliatePartner_customReport 1].[tiktok_affiliatePartner_customReport[Affiliate_others_GMV]]].[All]" dimensionUniqueName="[tiktok_affiliatePartner_customReport 1]" displayFolder="" count="0" memberValueDatatype="20" unbalanced="0"/>
    <cacheHierarchy uniqueName="[Measures].[Collaborated_creators]" caption="Collaborated_creators" measure="1" displayFolder="" measureGroup="tiktok_affiliatePartner_customReport 1" count="0"/>
    <cacheHierarchy uniqueName="[Measures].[Creators_with_posts]" caption="Creators_with_posts" measure="1" displayFolder="" measureGroup="tiktok_affiliatePartner_customReport 1" count="0"/>
    <cacheHierarchy uniqueName="[Measures].[Creators_with_sales]" caption="Creators_with_sales" measure="1" displayFolder="" measureGroup="tiktok_affiliatePartner_customReport 1" count="0"/>
    <cacheHierarchy uniqueName="[Measures].[Creators_with_posts_over_collaborated_creators]" caption="Creators_with_posts_over_collaborated_creators" measure="1" displayFolder="" measureGroup="tiktok_affiliatePartner_customReport 1" count="0"/>
    <cacheHierarchy uniqueName="[Measures].[Creators_with_sales_over_creators_with_posts]" caption="Creators_with_sales_over_creators_with_posts" measure="1" displayFolder="" measureGroup="tiktok_affiliatePartner_customReport 1" count="0"/>
    <cacheHierarchy uniqueName="[Measures].[__XL_Count tiktok_affiliatePartner_customReport 1]" caption="__XL_Count tiktok_affiliatePartner_customReport 1" measure="1" displayFolder="" measureGroup="tiktok_affiliatePartner_customReport 1" count="0" hidden="1"/>
    <cacheHierarchy uniqueName="[Measures].[__No measures defined]" caption="__No measures defined" measure="1" displayFolder="" count="0" hidden="1"/>
    <cacheHierarchy uniqueName="[Measures].[Sum of tiktok_affiliatePartner_customReport[Affiliate_GMV]] 2]" caption="Sum of tiktok_affiliatePartner_customReport[Affiliate_GMV] 2" measure="1" displayFolder="" measureGroup="tiktok_affiliatePartner_customReport 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tiktok_affiliatePartner_customReport[Estimated_affiliate_partner_commission_]] 2]" caption="Sum of tiktok_affiliatePartner_customReport[Estimated_affiliate_partner_commission_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um of tiktok_affiliatePartner_customReport[Orders]] 2]" caption="Sum of tiktok_affiliatePartner_customReport[Orders] 2" measure="1" displayFolder="" measureGroup="tiktok_affiliatePartner_customReport 1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tiktok_affiliatePartner_customReport[GMV__refund_]] 2]" caption="Sum of tiktok_affiliatePartner_customReport[GMV__refund_] 2" measure="1" displayFolder="" measureGroup="tiktok_affiliatePartner_customReport 1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 of tiktok_affiliatePartner_customReport[Affiliate_video_GMV]] 2]" caption="Sum of tiktok_affiliatePartner_customReport[Affiliate_video_GMV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tiktok_affiliatePartner_customReport[Affiliate_LIVE_GMV]] 2]" caption="Sum of tiktok_affiliatePartner_customReport[Affiliate_LIVE_GMV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tiktok_affiliatePartner_customReport[Affiliate_others_GMV]] 2]" caption="Sum of tiktok_affiliatePartner_customReport[Affiliate_others_GMV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Sum of tiktok_affiliatePartner_customReport[Link_GMV]] 2]" caption="Sum of tiktok_affiliatePartner_customReport[Link_GMV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um of tiktok_affiliatePartner_customReport[LIVE_orders]] 2]" caption="Sum of tiktok_affiliatePartner_customReport[LIVE_order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tiktok_affiliatePartner_customReport[LIVE_likes]] 2]" caption="Sum of tiktok_affiliatePartner_customReport[LIVE_like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tiktok_affiliatePartner_customReport[LIVE_views]] 2]" caption="Sum of tiktok_affiliatePartner_customReport[LIVE_view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um of tiktok_affiliatePartner_customReport[LIVE_videos]] 2]" caption="Sum of tiktok_affiliatePartner_customReport[LIVE_video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um of tiktok_affiliatePartner_customReport[Video_orders]] 2]" caption="Sum of tiktok_affiliatePartner_customReport[Video_order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tiktok_affiliatePartner_customReport[Video_likes]] 2]" caption="Sum of tiktok_affiliatePartner_customReport[Video_like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tiktok_affiliatePartner_customReport[Video_views]] 2]" caption="Sum of tiktok_affiliatePartner_customReport[Video_view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tiktok_affiliatePartner_customReport[Videos]] 2]" caption="Sum of tiktok_affiliatePartner_customReport[Video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</cacheHierarchies>
  <kpis count="0"/>
  <dimensions count="2">
    <dimension measure="1" name="Measures" uniqueName="[Measures]" caption="Measures"/>
    <dimension name="tiktok_affiliatePartner_customReport 1" uniqueName="[tiktok_affiliatePartner_customReport 1]" caption="tiktok_affiliatePartner_customReport 1"/>
  </dimensions>
  <measureGroups count="1">
    <measureGroup name="tiktok_affiliatePartner_customReport 1" caption="tiktok_affiliatePartner_customReport 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kiet nguyen" refreshedDate="46034.813493981484" backgroundQuery="1" createdVersion="8" refreshedVersion="8" minRefreshableVersion="3" recordCount="0" supportSubquery="1" supportAdvancedDrill="1" xr:uid="{066D8691-1738-4CCC-A741-E5E6B47D5EE9}">
  <cacheSource type="external" connectionId="2"/>
  <cacheFields count="7">
    <cacheField name="[tiktok_affiliatePartner_customReport 1].[tiktok_affiliatePartner_customReport[Creator_name]]].[tiktok_affiliatePartner_customReport[Creator_name]]]" caption="tiktok_affiliatePartner_customReport[Creator_name]" numFmtId="0" hierarchy="8" level="1">
      <sharedItems count="85">
        <s v="_dttysw"/>
        <s v="_nsspace"/>
        <s v="_samici"/>
        <s v="amarylisthian4368"/>
        <s v="anemolihp1"/>
        <s v="anhlonglanh528"/>
        <s v="anhnguyet0595"/>
        <s v="anhthureview2"/>
        <s v="ant.smilee"/>
        <s v="blessednambong"/>
        <s v="byesaki"/>
        <s v="caikenhthapcam"/>
        <s v="cataminx"/>
        <s v="chi.glowyy"/>
        <s v="chicolamicky"/>
        <s v="dautay446"/>
        <s v="dothuy0609"/>
        <s v="duyenxuunbox"/>
        <s v="ebehocsupham"/>
        <s v="euphor1aph"/>
        <s v="giaphuong_0"/>
        <s v="goc_nho_cua_tram"/>
        <s v="hanhtrinhthaydoi91"/>
        <s v="hie.205"/>
        <s v="hong.nhung1265"/>
        <s v="hotranhaitrieu2801"/>
        <s v="huonghuong_102"/>
        <s v="huongmeunbox"/>
        <s v="ilovetulipisperfect31"/>
        <s v="kieuduyen1314520"/>
        <s v="kiraaa.822"/>
        <s v="lebichphuong14"/>
        <s v="luckyhoney7979"/>
        <s v="mebimreview.1423"/>
        <s v="mebuibi"/>
        <s v="mecam010125"/>
        <s v="miisanseo"/>
        <s v="miuchaoxin"/>
        <s v="mystrore8"/>
        <s v="nanhh.daily"/>
        <s v="nep.bebe"/>
        <s v="nganreviewdoxinh"/>
        <s v="nganxinhdep_77"/>
        <s v="ngaykhongvui2"/>
        <s v="ngoc.deals"/>
        <s v="ngoctranthichreview"/>
        <s v="ngomy0_0"/>
        <s v="ngphthao.ily"/>
        <s v="nguoihuongnui_"/>
        <s v="nh.quynh272"/>
        <s v="nha.co.em.na"/>
        <s v="nolucnuavoi"/>
        <s v="ordertaobao.co"/>
        <s v="pen.diary"/>
        <s v="phan.hong8386"/>
        <s v="phth.xuan"/>
        <s v="phunne02"/>
        <s v="phuongthoithuonggg"/>
        <s v="pompom_hi"/>
        <s v="pookie_i0"/>
        <s v="pta.thuw.may69"/>
        <s v="qunh.kim66"/>
        <s v="raen.review"/>
        <s v="seayaya0"/>
        <s v="soolaunbox"/>
        <s v="studywynee"/>
        <s v="surisuriii9"/>
        <s v="th29thg11"/>
        <s v="thaobenho.93"/>
        <s v="thht.ph"/>
        <s v="thuymieow.137"/>
        <s v="tiemnhatitbeo"/>
        <s v="tiemtaphoa313"/>
        <s v="tieuziri.254"/>
        <s v="trandayne.01"/>
        <s v="trthuyann"/>
        <s v="tuihangnee"/>
        <s v="unboxing_w.ca"/>
        <s v="unboxwithmeii"/>
        <s v="utvanhungchiecgaiii"/>
        <s v="vuthiha164"/>
        <s v="xiao_gumiho"/>
        <s v="yemlinhaudio"/>
        <s v="yumy0501"/>
        <s v="zain_tra"/>
      </sharedItems>
    </cacheField>
    <cacheField name="[Measures].[Sum of tiktok_affiliatePartner_customReport[Affiliate_LIVE_GMV]] 2]" caption="Sum of tiktok_affiliatePartner_customReport[Affiliate_LIVE_GMV] 2" numFmtId="0" hierarchy="52" level="32767"/>
    <cacheField name="[Measures].[Sum of tiktok_affiliatePartner_customReport[LIVE_orders]] 2]" caption="Sum of tiktok_affiliatePartner_customReport[LIVE_orders] 2" numFmtId="0" hierarchy="55" level="32767"/>
    <cacheField name="[Measures].[Sum of tiktok_affiliatePartner_customReport[LIVE_likes]] 2]" caption="Sum of tiktok_affiliatePartner_customReport[LIVE_likes] 2" numFmtId="0" hierarchy="56" level="32767"/>
    <cacheField name="[Measures].[Sum of tiktok_affiliatePartner_customReport[LIVE_views]] 2]" caption="Sum of tiktok_affiliatePartner_customReport[LIVE_views] 2" numFmtId="0" hierarchy="57" level="32767"/>
    <cacheField name="[Measures].[Sum of tiktok_affiliatePartner_customReport[LIVE_videos]] 2]" caption="Sum of tiktok_affiliatePartner_customReport[LIVE_videos] 2" numFmtId="0" hierarchy="58" level="32767"/>
    <cacheField name="Unsupported0" numFmtId="0" hierarchy="63" level="32767">
      <extLst>
        <ext xmlns:x14="http://schemas.microsoft.com/office/spreadsheetml/2009/9/main" uri="{63CAB8AC-B538-458d-9737-405883B0398D}">
          <x14:cacheField ignore="1"/>
        </ext>
      </extLst>
    </cacheField>
  </cacheFields>
  <cacheHierarchies count="64">
    <cacheHierarchy uniqueName="[tiktok_affiliatePartner_customReport 1].[tiktok_affiliatePartner_customReport[Source.Name]]]" caption="tiktok_affiliatePartner_customReport[Source.Name]" attribute="1" defaultMemberUniqueName="[tiktok_affiliatePartner_customReport 1].[tiktok_affiliatePartner_customReport[Source.Name]]].[All]" allUniqueName="[tiktok_affiliatePartner_customReport 1].[tiktok_affiliatePartner_customReport[Source.Name]]].[All]" dimensionUniqueName="[tiktok_affiliatePartner_customReport 1]" displayFolder="" count="0" memberValueDatatype="130" unbalanced="0"/>
    <cacheHierarchy uniqueName="[tiktok_affiliatePartner_customReport 1].[tiktok_affiliatePartner_customReport[Date_start]]]" caption="tiktok_affiliatePartner_customReport[Date_start]" attribute="1" time="1" defaultMemberUniqueName="[tiktok_affiliatePartner_customReport 1].[tiktok_affiliatePartner_customReport[Date_start]]].[All]" allUniqueName="[tiktok_affiliatePartner_customReport 1].[tiktok_affiliatePartner_customReport[Date_start]]].[All]" dimensionUniqueName="[tiktok_affiliatePartner_customReport 1]" displayFolder="" count="0" memberValueDatatype="7" unbalanced="0"/>
    <cacheHierarchy uniqueName="[tiktok_affiliatePartner_customReport 1].[tiktok_affiliatePartner_customReport[Date_end]]]" caption="tiktok_affiliatePartner_customReport[Date_end]" attribute="1" time="1" defaultMemberUniqueName="[tiktok_affiliatePartner_customReport 1].[tiktok_affiliatePartner_customReport[Date_end]]].[All]" allUniqueName="[tiktok_affiliatePartner_customReport 1].[tiktok_affiliatePartner_customReport[Date_end]]].[All]" dimensionUniqueName="[tiktok_affiliatePartner_customReport 1]" displayFolder="" count="0" memberValueDatatype="7" unbalanced="0"/>
    <cacheHierarchy uniqueName="[tiktok_affiliatePartner_customReport 1].[tiktok_affiliatePartner_customReport[Comparison_date]]]" caption="tiktok_affiliatePartner_customReport[Comparison_date]" attribute="1" defaultMemberUniqueName="[tiktok_affiliatePartner_customReport 1].[tiktok_affiliatePartner_customReport[Comparison_date]]].[All]" allUniqueName="[tiktok_affiliatePartner_customReport 1].[tiktok_affiliatePartner_customReport[Comparison_date]]].[All]" dimensionUniqueName="[tiktok_affiliatePartner_customReport 1]" displayFolder="" count="0" memberValueDatatype="130" unbalanced="0"/>
    <cacheHierarchy uniqueName="[tiktok_affiliatePartner_customReport 1].[tiktok_affiliatePartner_customReport[Campaign_ID]]]" caption="tiktok_affiliatePartner_customReport[Campaign_ID]" attribute="1" defaultMemberUniqueName="[tiktok_affiliatePartner_customReport 1].[tiktok_affiliatePartner_customReport[Campaign_ID]]].[All]" allUniqueName="[tiktok_affiliatePartner_customReport 1].[tiktok_affiliatePartner_customReport[Campaign_ID]]].[All]" dimensionUniqueName="[tiktok_affiliatePartner_customReport 1]" displayFolder="" count="0" memberValueDatatype="130" unbalanced="0"/>
    <cacheHierarchy uniqueName="[tiktok_affiliatePartner_customReport 1].[tiktok_affiliatePartner_customReport[Campaign_name]]]" caption="tiktok_affiliatePartner_customReport[Campaign_name]" attribute="1" defaultMemberUniqueName="[tiktok_affiliatePartner_customReport 1].[tiktok_affiliatePartner_customReport[Campaign_name]]].[All]" allUniqueName="[tiktok_affiliatePartner_customReport 1].[tiktok_affiliatePartner_customReport[Campaign_name]]].[All]" dimensionUniqueName="[tiktok_affiliatePartner_customReport 1]" displayFolder="" count="0" memberValueDatatype="130" unbalanced="0"/>
    <cacheHierarchy uniqueName="[tiktok_affiliatePartner_customReport 1].[tiktok_affiliatePartner_customReport[Campaign_start]]]" caption="tiktok_affiliatePartner_customReport[Campaign_start]" attribute="1" time="1" defaultMemberUniqueName="[tiktok_affiliatePartner_customReport 1].[tiktok_affiliatePartner_customReport[Campaign_start]]].[All]" allUniqueName="[tiktok_affiliatePartner_customReport 1].[tiktok_affiliatePartner_customReport[Campaign_start]]].[All]" dimensionUniqueName="[tiktok_affiliatePartner_customReport 1]" displayFolder="" count="0" memberValueDatatype="7" unbalanced="0"/>
    <cacheHierarchy uniqueName="[tiktok_affiliatePartner_customReport 1].[tiktok_affiliatePartner_customReport[Campaign_end]]]" caption="tiktok_affiliatePartner_customReport[Campaign_end]" attribute="1" time="1" defaultMemberUniqueName="[tiktok_affiliatePartner_customReport 1].[tiktok_affiliatePartner_customReport[Campaign_end]]].[All]" allUniqueName="[tiktok_affiliatePartner_customReport 1].[tiktok_affiliatePartner_customReport[Campaign_end]]].[All]" dimensionUniqueName="[tiktok_affiliatePartner_customReport 1]" displayFolder="" count="0" memberValueDatatype="7" unbalanced="0"/>
    <cacheHierarchy uniqueName="[tiktok_affiliatePartner_customReport 1].[tiktok_affiliatePartner_customReport[Creator_name]]]" caption="tiktok_affiliatePartner_customReport[Creator_name]" attribute="1" defaultMemberUniqueName="[tiktok_affiliatePartner_customReport 1].[tiktok_affiliatePartner_customReport[Creator_name]]].[All]" allUniqueName="[tiktok_affiliatePartner_customReport 1].[tiktok_affiliatePartner_customReport[Creator_name]]].[All]" dimensionUniqueName="[tiktok_affiliatePartner_customReport 1]" displayFolder="" count="2" memberValueDatatype="130" unbalanced="0">
      <fieldsUsage count="2">
        <fieldUsage x="-1"/>
        <fieldUsage x="0"/>
      </fieldsUsage>
    </cacheHierarchy>
    <cacheHierarchy uniqueName="[tiktok_affiliatePartner_customReport 1].[tiktok_affiliatePartner_customReport[Product_ID]]]" caption="tiktok_affiliatePartner_customReport[Product_ID]" attribute="1" defaultMemberUniqueName="[tiktok_affiliatePartner_customReport 1].[tiktok_affiliatePartner_customReport[Product_ID]]].[All]" allUniqueName="[tiktok_affiliatePartner_customReport 1].[tiktok_affiliatePartner_customReport[Product_ID]]].[All]" dimensionUniqueName="[tiktok_affiliatePartner_customReport 1]" displayFolder="" count="0" memberValueDatatype="130" unbalanced="0"/>
    <cacheHierarchy uniqueName="[tiktok_affiliatePartner_customReport 1].[tiktok_affiliatePartner_customReport[Product_name]]]" caption="tiktok_affiliatePartner_customReport[Product_name]" attribute="1" defaultMemberUniqueName="[tiktok_affiliatePartner_customReport 1].[tiktok_affiliatePartner_customReport[Product_name]]].[All]" allUniqueName="[tiktok_affiliatePartner_customReport 1].[tiktok_affiliatePartner_customReport[Product_name]]].[All]" dimensionUniqueName="[tiktok_affiliatePartner_customReport 1]" displayFolder="" count="0" memberValueDatatype="130" unbalanced="0"/>
    <cacheHierarchy uniqueName="[tiktok_affiliatePartner_customReport 1].[tiktok_affiliatePartner_customReport[Shop_ID]]]" caption="tiktok_affiliatePartner_customReport[Shop_ID]" attribute="1" defaultMemberUniqueName="[tiktok_affiliatePartner_customReport 1].[tiktok_affiliatePartner_customReport[Shop_ID]]].[All]" allUniqueName="[tiktok_affiliatePartner_customReport 1].[tiktok_affiliatePartner_customReport[Shop_ID]]].[All]" dimensionUniqueName="[tiktok_affiliatePartner_customReport 1]" displayFolder="" count="0" memberValueDatatype="130" unbalanced="0"/>
    <cacheHierarchy uniqueName="[tiktok_affiliatePartner_customReport 1].[tiktok_affiliatePartner_customReport[Shop_name]]]" caption="tiktok_affiliatePartner_customReport[Shop_name]" attribute="1" defaultMemberUniqueName="[tiktok_affiliatePartner_customReport 1].[tiktok_affiliatePartner_customReport[Shop_name]]].[All]" allUniqueName="[tiktok_affiliatePartner_customReport 1].[tiktok_affiliatePartner_customReport[Shop_name]]].[All]" dimensionUniqueName="[tiktok_affiliatePartner_customReport 1]" displayFolder="" count="0" memberValueDatatype="130" unbalanced="0"/>
    <cacheHierarchy uniqueName="[tiktok_affiliatePartner_customReport 1].[tiktok_affiliatePartner_customReport[Affiliate_GMV]]]" caption="tiktok_affiliatePartner_customReport[Affiliate_GMV]" attribute="1" defaultMemberUniqueName="[tiktok_affiliatePartner_customReport 1].[tiktok_affiliatePartner_customReport[Affiliate_GMV]]].[All]" allUniqueName="[tiktok_affiliatePartner_customReport 1].[tiktok_affiliatePartner_customReport[Affiliate_GMV]]].[All]" dimensionUniqueName="[tiktok_affiliatePartner_customReport 1]" displayFolder="" count="0" memberValueDatatype="20" unbalanced="0"/>
    <cacheHierarchy uniqueName="[tiktok_affiliatePartner_customReport 1].[tiktok_affiliatePartner_customReport[Affiliate_video_GMV]]]" caption="tiktok_affiliatePartner_customReport[Affiliate_video_GMV]" attribute="1" defaultMemberUniqueName="[tiktok_affiliatePartner_customReport 1].[tiktok_affiliatePartner_customReport[Affiliate_video_GMV]]].[All]" allUniqueName="[tiktok_affiliatePartner_customReport 1].[tiktok_affiliatePartner_customReport[Affiliate_video_GMV]]].[All]" dimensionUniqueName="[tiktok_affiliatePartner_customReport 1]" displayFolder="" count="0" memberValueDatatype="20" unbalanced="0"/>
    <cacheHierarchy uniqueName="[tiktok_affiliatePartner_customReport 1].[tiktok_affiliatePartner_customReport[Affiliate_LIVE_GMV]]]" caption="tiktok_affiliatePartner_customReport[Affiliate_LIVE_GMV]" attribute="1" defaultMemberUniqueName="[tiktok_affiliatePartner_customReport 1].[tiktok_affiliatePartner_customReport[Affiliate_LIVE_GMV]]].[All]" allUniqueName="[tiktok_affiliatePartner_customReport 1].[tiktok_affiliatePartner_customReport[Affiliate_LIVE_GMV]]].[All]" dimensionUniqueName="[tiktok_affiliatePartner_customReport 1]" displayFolder="" count="0" memberValueDatatype="20" unbalanced="0"/>
    <cacheHierarchy uniqueName="[tiktok_affiliatePartner_customReport 1].[tiktok_affiliatePartner_customReport[Orders]]]" caption="tiktok_affiliatePartner_customReport[Orders]" attribute="1" defaultMemberUniqueName="[tiktok_affiliatePartner_customReport 1].[tiktok_affiliatePartner_customReport[Orders]]].[All]" allUniqueName="[tiktok_affiliatePartner_customReport 1].[tiktok_affiliatePartner_customReport[Orders]]].[All]" dimensionUniqueName="[tiktok_affiliatePartner_customReport 1]" displayFolder="" count="0" memberValueDatatype="20" unbalanced="0"/>
    <cacheHierarchy uniqueName="[tiktok_affiliatePartner_customReport 1].[tiktok_affiliatePartner_customReport[LIVE_orders]]]" caption="tiktok_affiliatePartner_customReport[LIVE_orders]" attribute="1" defaultMemberUniqueName="[tiktok_affiliatePartner_customReport 1].[tiktok_affiliatePartner_customReport[LIVE_orders]]].[All]" allUniqueName="[tiktok_affiliatePartner_customReport 1].[tiktok_affiliatePartner_customReport[LIVE_orders]]].[All]" dimensionUniqueName="[tiktok_affiliatePartner_customReport 1]" displayFolder="" count="0" memberValueDatatype="20" unbalanced="0"/>
    <cacheHierarchy uniqueName="[tiktok_affiliatePartner_customReport 1].[tiktok_affiliatePartner_customReport[Video_orders]]]" caption="tiktok_affiliatePartner_customReport[Video_orders]" attribute="1" defaultMemberUniqueName="[tiktok_affiliatePartner_customReport 1].[tiktok_affiliatePartner_customReport[Video_orders]]].[All]" allUniqueName="[tiktok_affiliatePartner_customReport 1].[tiktok_affiliatePartner_customReport[Video_orders]]].[All]" dimensionUniqueName="[tiktok_affiliatePartner_customReport 1]" displayFolder="" count="0" memberValueDatatype="20" unbalanced="0"/>
    <cacheHierarchy uniqueName="[tiktok_affiliatePartner_customReport 1].[tiktok_affiliatePartner_customReport[LIVE_likes]]]" caption="tiktok_affiliatePartner_customReport[LIVE_likes]" attribute="1" defaultMemberUniqueName="[tiktok_affiliatePartner_customReport 1].[tiktok_affiliatePartner_customReport[LIVE_likes]]].[All]" allUniqueName="[tiktok_affiliatePartner_customReport 1].[tiktok_affiliatePartner_customReport[LIVE_likes]]].[All]" dimensionUniqueName="[tiktok_affiliatePartner_customReport 1]" displayFolder="" count="0" memberValueDatatype="20" unbalanced="0"/>
    <cacheHierarchy uniqueName="[tiktok_affiliatePartner_customReport 1].[tiktok_affiliatePartner_customReport[Video_likes]]]" caption="tiktok_affiliatePartner_customReport[Video_likes]" attribute="1" defaultMemberUniqueName="[tiktok_affiliatePartner_customReport 1].[tiktok_affiliatePartner_customReport[Video_likes]]].[All]" allUniqueName="[tiktok_affiliatePartner_customReport 1].[tiktok_affiliatePartner_customReport[Video_likes]]].[All]" dimensionUniqueName="[tiktok_affiliatePartner_customReport 1]" displayFolder="" count="0" memberValueDatatype="20" unbalanced="0"/>
    <cacheHierarchy uniqueName="[tiktok_affiliatePartner_customReport 1].[tiktok_affiliatePartner_customReport[Video_views]]]" caption="tiktok_affiliatePartner_customReport[Video_views]" attribute="1" defaultMemberUniqueName="[tiktok_affiliatePartner_customReport 1].[tiktok_affiliatePartner_customReport[Video_views]]].[All]" allUniqueName="[tiktok_affiliatePartner_customReport 1].[tiktok_affiliatePartner_customReport[Video_views]]].[All]" dimensionUniqueName="[tiktok_affiliatePartner_customReport 1]" displayFolder="" count="0" memberValueDatatype="20" unbalanced="0"/>
    <cacheHierarchy uniqueName="[tiktok_affiliatePartner_customReport 1].[tiktok_affiliatePartner_customReport[LIVE_views]]]" caption="tiktok_affiliatePartner_customReport[LIVE_views]" attribute="1" defaultMemberUniqueName="[tiktok_affiliatePartner_customReport 1].[tiktok_affiliatePartner_customReport[LIVE_views]]].[All]" allUniqueName="[tiktok_affiliatePartner_customReport 1].[tiktok_affiliatePartner_customReport[LIVE_views]]].[All]" dimensionUniqueName="[tiktok_affiliatePartner_customReport 1]" displayFolder="" count="0" memberValueDatatype="20" unbalanced="0"/>
    <cacheHierarchy uniqueName="[tiktok_affiliatePartner_customReport 1].[tiktok_affiliatePartner_customReport[LIVE_videos]]]" caption="tiktok_affiliatePartner_customReport[LIVE_videos]" attribute="1" defaultMemberUniqueName="[tiktok_affiliatePartner_customReport 1].[tiktok_affiliatePartner_customReport[LIVE_videos]]].[All]" allUniqueName="[tiktok_affiliatePartner_customReport 1].[tiktok_affiliatePartner_customReport[LIVE_videos]]].[All]" dimensionUniqueName="[tiktok_affiliatePartner_customReport 1]" displayFolder="" count="0" memberValueDatatype="20" unbalanced="0"/>
    <cacheHierarchy uniqueName="[tiktok_affiliatePartner_customReport 1].[tiktok_affiliatePartner_customReport[Videos]]]" caption="tiktok_affiliatePartner_customReport[Videos]" attribute="1" defaultMemberUniqueName="[tiktok_affiliatePartner_customReport 1].[tiktok_affiliatePartner_customReport[Videos]]].[All]" allUniqueName="[tiktok_affiliatePartner_customReport 1].[tiktok_affiliatePartner_customReport[Videos]]].[All]" dimensionUniqueName="[tiktok_affiliatePartner_customReport 1]" displayFolder="" count="0" memberValueDatatype="20" unbalanced="0"/>
    <cacheHierarchy uniqueName="[tiktok_affiliatePartner_customReport 1].[tiktok_affiliatePartner_customReport[Products_added_to_Showcase]]]" caption="tiktok_affiliatePartner_customReport[Products_added_to_Showcase]" attribute="1" defaultMemberUniqueName="[tiktok_affiliatePartner_customReport 1].[tiktok_affiliatePartner_customReport[Products_added_to_Showcase]]].[All]" allUniqueName="[tiktok_affiliatePartner_customReport 1].[tiktok_affiliatePartner_customReport[Products_added_to_Showcase]]].[All]" dimensionUniqueName="[tiktok_affiliatePartner_customReport 1]" displayFolder="" count="0" memberValueDatatype="20" unbalanced="0"/>
    <cacheHierarchy uniqueName="[tiktok_affiliatePartner_customReport 1].[tiktok_affiliatePartner_customReport[Estimated_affiliate_partner_commission_]]]" caption="tiktok_affiliatePartner_customReport[Estimated_affiliate_partner_commission_]" attribute="1" defaultMemberUniqueName="[tiktok_affiliatePartner_customReport 1].[tiktok_affiliatePartner_customReport[Estimated_affiliate_partner_commission_]]].[All]" allUniqueName="[tiktok_affiliatePartner_customReport 1].[tiktok_affiliatePartner_customReport[Estimated_affiliate_partner_commission_]]].[All]" dimensionUniqueName="[tiktok_affiliatePartner_customReport 1]" displayFolder="" count="0" memberValueDatatype="20" unbalanced="0"/>
    <cacheHierarchy uniqueName="[tiktok_affiliatePartner_customReport 1].[tiktok_affiliatePartner_customReport[Actual_affiliate_partner_commission]]]" caption="tiktok_affiliatePartner_customReport[Actual_affiliate_partner_commission]" attribute="1" defaultMemberUniqueName="[tiktok_affiliatePartner_customReport 1].[tiktok_affiliatePartner_customReport[Actual_affiliate_partner_commission]]].[All]" allUniqueName="[tiktok_affiliatePartner_customReport 1].[tiktok_affiliatePartner_customReport[Actual_affiliate_partner_commission]]].[All]" dimensionUniqueName="[tiktok_affiliatePartner_customReport 1]" displayFolder="" count="0" memberValueDatatype="20" unbalanced="0"/>
    <cacheHierarchy uniqueName="[tiktok_affiliatePartner_customReport 1].[tiktok_affiliatePartner_customReport[Estimated_creator_commission_]]]" caption="tiktok_affiliatePartner_customReport[Estimated_creator_commission_]" attribute="1" defaultMemberUniqueName="[tiktok_affiliatePartner_customReport 1].[tiktok_affiliatePartner_customReport[Estimated_creator_commission_]]].[All]" allUniqueName="[tiktok_affiliatePartner_customReport 1].[tiktok_affiliatePartner_customReport[Estimated_creator_commission_]]].[All]" dimensionUniqueName="[tiktok_affiliatePartner_customReport 1]" displayFolder="" count="0" memberValueDatatype="20" unbalanced="0"/>
    <cacheHierarchy uniqueName="[tiktok_affiliatePartner_customReport 1].[tiktok_affiliatePartner_customReport[Actual_creator_commission_]]]" caption="tiktok_affiliatePartner_customReport[Actual_creator_commission_]" attribute="1" defaultMemberUniqueName="[tiktok_affiliatePartner_customReport 1].[tiktok_affiliatePartner_customReport[Actual_creator_commission_]]].[All]" allUniqueName="[tiktok_affiliatePartner_customReport 1].[tiktok_affiliatePartner_customReport[Actual_creator_commission_]]].[All]" dimensionUniqueName="[tiktok_affiliatePartner_customReport 1]" displayFolder="" count="0" memberValueDatatype="20" unbalanced="0"/>
    <cacheHierarchy uniqueName="[tiktok_affiliatePartner_customReport 1].[tiktok_affiliatePartner_customReport[GMV__refund_]]]" caption="tiktok_affiliatePartner_customReport[GMV__refund_]" attribute="1" defaultMemberUniqueName="[tiktok_affiliatePartner_customReport 1].[tiktok_affiliatePartner_customReport[GMV__refund_]]].[All]" allUniqueName="[tiktok_affiliatePartner_customReport 1].[tiktok_affiliatePartner_customReport[GMV__refund_]]].[All]" dimensionUniqueName="[tiktok_affiliatePartner_customReport 1]" displayFolder="" count="0" memberValueDatatype="20" unbalanced="0"/>
    <cacheHierarchy uniqueName="[tiktok_affiliatePartner_customReport 1].[tiktok_affiliatePartner_customReport[Settled_GMV]]]" caption="tiktok_affiliatePartner_customReport[Settled_GMV]" attribute="1" defaultMemberUniqueName="[tiktok_affiliatePartner_customReport 1].[tiktok_affiliatePartner_customReport[Settled_GMV]]].[All]" allUniqueName="[tiktok_affiliatePartner_customReport 1].[tiktok_affiliatePartner_customReport[Settled_GMV]]].[All]" dimensionUniqueName="[tiktok_affiliatePartner_customReport 1]" displayFolder="" count="0" memberValueDatatype="20" unbalanced="0"/>
    <cacheHierarchy uniqueName="[tiktok_affiliatePartner_customReport 1].[tiktok_affiliatePartner_customReport[Revenue__Showcase_]]]" caption="tiktok_affiliatePartner_customReport[Revenue__Showcase_]" attribute="1" defaultMemberUniqueName="[tiktok_affiliatePartner_customReport 1].[tiktok_affiliatePartner_customReport[Revenue__Showcase_]]].[All]" allUniqueName="[tiktok_affiliatePartner_customReport 1].[tiktok_affiliatePartner_customReport[Revenue__Showcase_]]].[All]" dimensionUniqueName="[tiktok_affiliatePartner_customReport 1]" displayFolder="" count="0" memberValueDatatype="20" unbalanced="0"/>
    <cacheHierarchy uniqueName="[tiktok_affiliatePartner_customReport 1].[tiktok_affiliatePartner_customReport[Items_sold]]]" caption="tiktok_affiliatePartner_customReport[Items_sold]" attribute="1" defaultMemberUniqueName="[tiktok_affiliatePartner_customReport 1].[tiktok_affiliatePartner_customReport[Items_sold]]].[All]" allUniqueName="[tiktok_affiliatePartner_customReport 1].[tiktok_affiliatePartner_customReport[Items_sold]]].[All]" dimensionUniqueName="[tiktok_affiliatePartner_customReport 1]" displayFolder="" count="0" memberValueDatatype="20" unbalanced="0"/>
    <cacheHierarchy uniqueName="[tiktok_affiliatePartner_customReport 1].[tiktok_affiliatePartner_customReport[Link_GMV]]]" caption="tiktok_affiliatePartner_customReport[Link_GMV]" attribute="1" defaultMemberUniqueName="[tiktok_affiliatePartner_customReport 1].[tiktok_affiliatePartner_customReport[Link_GMV]]].[All]" allUniqueName="[tiktok_affiliatePartner_customReport 1].[tiktok_affiliatePartner_customReport[Link_GMV]]].[All]" dimensionUniqueName="[tiktok_affiliatePartner_customReport 1]" displayFolder="" count="0" memberValueDatatype="20" unbalanced="0"/>
    <cacheHierarchy uniqueName="[tiktok_affiliatePartner_customReport 1].[tiktok_affiliatePartner_customReport[Link_items_sold]]]" caption="tiktok_affiliatePartner_customReport[Link_items_sold]" attribute="1" defaultMemberUniqueName="[tiktok_affiliatePartner_customReport 1].[tiktok_affiliatePartner_customReport[Link_items_sold]]].[All]" allUniqueName="[tiktok_affiliatePartner_customReport 1].[tiktok_affiliatePartner_customReport[Link_items_sold]]].[All]" dimensionUniqueName="[tiktok_affiliatePartner_customReport 1]" displayFolder="" count="0" memberValueDatatype="20" unbalanced="0"/>
    <cacheHierarchy uniqueName="[tiktok_affiliatePartner_customReport 1].[tiktok_affiliatePartner_customReport[Link_orders]]]" caption="tiktok_affiliatePartner_customReport[Link_orders]" attribute="1" defaultMemberUniqueName="[tiktok_affiliatePartner_customReport 1].[tiktok_affiliatePartner_customReport[Link_orders]]].[All]" allUniqueName="[tiktok_affiliatePartner_customReport 1].[tiktok_affiliatePartner_customReport[Link_orders]]].[All]" dimensionUniqueName="[tiktok_affiliatePartner_customReport 1]" displayFolder="" count="0" memberValueDatatype="20" unbalanced="0"/>
    <cacheHierarchy uniqueName="[tiktok_affiliatePartner_customReport 1].[tiktok_affiliatePartner_customReport[Link_partner_est._commission]]]" caption="tiktok_affiliatePartner_customReport[Link_partner_est._commission]" attribute="1" defaultMemberUniqueName="[tiktok_affiliatePartner_customReport 1].[tiktok_affiliatePartner_customReport[Link_partner_est._commission]]].[All]" allUniqueName="[tiktok_affiliatePartner_customReport 1].[tiktok_affiliatePartner_customReport[Link_partner_est._commission]]].[All]" dimensionUniqueName="[tiktok_affiliatePartner_customReport 1]" displayFolder="" count="0" memberValueDatatype="20" unbalanced="0"/>
    <cacheHierarchy uniqueName="[tiktok_affiliatePartner_customReport 1].[tiktok_affiliatePartner_customReport[Link_creator_est._commission]]]" caption="tiktok_affiliatePartner_customReport[Link_creator_est._commission]" attribute="1" defaultMemberUniqueName="[tiktok_affiliatePartner_customReport 1].[tiktok_affiliatePartner_customReport[Link_creator_est._commission]]].[All]" allUniqueName="[tiktok_affiliatePartner_customReport 1].[tiktok_affiliatePartner_customReport[Link_creator_est._commission]]].[All]" dimensionUniqueName="[tiktok_affiliatePartner_customReport 1]" displayFolder="" count="0" memberValueDatatype="20" unbalanced="0"/>
    <cacheHierarchy uniqueName="[tiktok_affiliatePartner_customReport 1].[tiktok_affiliatePartner_customReport[Affiliate_others_GMV]]]" caption="tiktok_affiliatePartner_customReport[Affiliate_others_GMV]" attribute="1" defaultMemberUniqueName="[tiktok_affiliatePartner_customReport 1].[tiktok_affiliatePartner_customReport[Affiliate_others_GMV]]].[All]" allUniqueName="[tiktok_affiliatePartner_customReport 1].[tiktok_affiliatePartner_customReport[Affiliate_others_GMV]]].[All]" dimensionUniqueName="[tiktok_affiliatePartner_customReport 1]" displayFolder="" count="0" memberValueDatatype="20" unbalanced="0"/>
    <cacheHierarchy uniqueName="[Measures].[Collaborated_creators]" caption="Collaborated_creators" measure="1" displayFolder="" measureGroup="tiktok_affiliatePartner_customReport 1" count="0"/>
    <cacheHierarchy uniqueName="[Measures].[Creators_with_posts]" caption="Creators_with_posts" measure="1" displayFolder="" measureGroup="tiktok_affiliatePartner_customReport 1" count="0"/>
    <cacheHierarchy uniqueName="[Measures].[Creators_with_sales]" caption="Creators_with_sales" measure="1" displayFolder="" measureGroup="tiktok_affiliatePartner_customReport 1" count="0"/>
    <cacheHierarchy uniqueName="[Measures].[Creators_with_posts_over_collaborated_creators]" caption="Creators_with_posts_over_collaborated_creators" measure="1" displayFolder="" measureGroup="tiktok_affiliatePartner_customReport 1" count="0"/>
    <cacheHierarchy uniqueName="[Measures].[Creators_with_sales_over_creators_with_posts]" caption="Creators_with_sales_over_creators_with_posts" measure="1" displayFolder="" measureGroup="tiktok_affiliatePartner_customReport 1" count="0"/>
    <cacheHierarchy uniqueName="[Measures].[__XL_Count tiktok_affiliatePartner_customReport 1]" caption="__XL_Count tiktok_affiliatePartner_customReport 1" measure="1" displayFolder="" measureGroup="tiktok_affiliatePartner_customReport 1" count="0" hidden="1"/>
    <cacheHierarchy uniqueName="[Measures].[__No measures defined]" caption="__No measures defined" measure="1" displayFolder="" count="0" hidden="1"/>
    <cacheHierarchy uniqueName="[Measures].[Sum of tiktok_affiliatePartner_customReport[Affiliate_GMV]] 2]" caption="Sum of tiktok_affiliatePartner_customReport[Affiliate_GMV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tiktok_affiliatePartner_customReport[Estimated_affiliate_partner_commission_]] 2]" caption="Sum of tiktok_affiliatePartner_customReport[Estimated_affiliate_partner_commission_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um of tiktok_affiliatePartner_customReport[Orders]] 2]" caption="Sum of tiktok_affiliatePartner_customReport[Order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tiktok_affiliatePartner_customReport[GMV__refund_]] 2]" caption="Sum of tiktok_affiliatePartner_customReport[GMV__refund_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 of tiktok_affiliatePartner_customReport[Affiliate_video_GMV]] 2]" caption="Sum of tiktok_affiliatePartner_customReport[Affiliate_video_GMV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tiktok_affiliatePartner_customReport[Affiliate_LIVE_GMV]] 2]" caption="Sum of tiktok_affiliatePartner_customReport[Affiliate_LIVE_GMV] 2" measure="1" displayFolder="" measureGroup="tiktok_affiliatePartner_customReport 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tiktok_affiliatePartner_customReport[Affiliate_others_GMV]] 2]" caption="Sum of tiktok_affiliatePartner_customReport[Affiliate_others_GMV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Sum of tiktok_affiliatePartner_customReport[Link_GMV]] 2]" caption="Sum of tiktok_affiliatePartner_customReport[Link_GMV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um of tiktok_affiliatePartner_customReport[LIVE_orders]] 2]" caption="Sum of tiktok_affiliatePartner_customReport[LIVE_orders] 2" measure="1" displayFolder="" measureGroup="tiktok_affiliatePartner_customReport 1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tiktok_affiliatePartner_customReport[LIVE_likes]] 2]" caption="Sum of tiktok_affiliatePartner_customReport[LIVE_likes] 2" measure="1" displayFolder="" measureGroup="tiktok_affiliatePartner_customReport 1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tiktok_affiliatePartner_customReport[LIVE_views]] 2]" caption="Sum of tiktok_affiliatePartner_customReport[LIVE_views] 2" measure="1" displayFolder="" measureGroup="tiktok_affiliatePartner_customReport 1" count="0" oneField="1" hidden="1">
      <fieldsUsage count="1">
        <fieldUsage x="4"/>
      </fieldsUsage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um of tiktok_affiliatePartner_customReport[LIVE_videos]] 2]" caption="Sum of tiktok_affiliatePartner_customReport[LIVE_videos] 2" measure="1" displayFolder="" measureGroup="tiktok_affiliatePartner_customReport 1" count="0" oneField="1" hidden="1">
      <fieldsUsage count="1">
        <fieldUsage x="5"/>
      </fieldsUsage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um of tiktok_affiliatePartner_customReport[Video_orders]] 2]" caption="Sum of tiktok_affiliatePartner_customReport[Video_order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tiktok_affiliatePartner_customReport[Video_likes]] 2]" caption="Sum of tiktok_affiliatePartner_customReport[Video_like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tiktok_affiliatePartner_customReport[Video_views]] 2]" caption="Sum of tiktok_affiliatePartner_customReport[Video_view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tiktok_affiliatePartner_customReport[Videos]] 2]" caption="Sum of tiktok_affiliatePartner_customReport[Video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Unsupported0" caption="tiktok_affiliatePartner_customReport[Source.Name]" measure="1" count="0">
      <extLst>
        <ext xmlns:x14="http://schemas.microsoft.com/office/spreadsheetml/2009/9/main" uri="{8CF416AD-EC4C-4aba-99F5-12A058AE0983}">
          <x14:cacheHierarchy ignore="1"/>
        </ext>
      </extLst>
    </cacheHierarchy>
  </cacheHierarchies>
  <kpis count="0"/>
  <dimensions count="2">
    <dimension measure="1" name="Measures" uniqueName="[Measures]" caption="Measures"/>
    <dimension name="tiktok_affiliatePartner_customReport 1" uniqueName="[tiktok_affiliatePartner_customReport 1]" caption="tiktok_affiliatePartner_customReport 1"/>
  </dimensions>
  <measureGroups count="1">
    <measureGroup name="tiktok_affiliatePartner_customReport 1" caption="tiktok_affiliatePartner_customReport 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kiet nguyen" refreshedDate="46034.813494907408" backgroundQuery="1" createdVersion="8" refreshedVersion="8" minRefreshableVersion="3" recordCount="0" supportSubquery="1" supportAdvancedDrill="1" xr:uid="{6B1AD1B9-B862-4E28-87B3-E590E4D80C5F}">
  <cacheSource type="external" connectionId="2"/>
  <cacheFields count="5">
    <cacheField name="[tiktok_affiliatePartner_customReport 1].[tiktok_affiliatePartner_customReport[Date_start]]].[tiktok_affiliatePartner_customReport[Date_start]]]" caption="tiktok_affiliatePartner_customReport[Date_start]" numFmtId="0" hierarchy="1" level="1">
      <sharedItems containsSemiMixedTypes="0" containsNonDate="0" containsDate="1" containsString="0" minDate="2025-12-14T00:00:00" maxDate="2026-01-12T00:00:00" count="29">
        <d v="2025-12-14T00:00:00"/>
        <d v="2025-12-15T00:00:00"/>
        <d v="2025-12-16T00:00:00"/>
        <d v="2025-12-17T00:00:00"/>
        <d v="2025-12-18T00:00:00"/>
        <d v="2025-12-19T00:00:00"/>
        <d v="2025-12-20T00:00:00"/>
        <d v="2025-12-21T00:00:00"/>
        <d v="2025-12-22T00:00:00"/>
        <d v="2025-12-23T00:00:00"/>
        <d v="2025-12-24T00:00:00"/>
        <d v="2025-12-25T00:00:00"/>
        <d v="2025-12-26T00:00:00"/>
        <d v="2025-12-27T00:00:00"/>
        <d v="2025-12-28T00:00:00"/>
        <d v="2025-12-29T00:00:00"/>
        <d v="2025-12-30T00:00:00"/>
        <d v="2025-12-31T00:00:00"/>
        <d v="2026-01-01T00:00:00"/>
        <d v="2026-01-02T00:00:00"/>
        <d v="2026-01-03T00:00:00"/>
        <d v="2026-01-04T00:00:00"/>
        <d v="2026-01-05T00:00:00"/>
        <d v="2026-01-06T00:00:00"/>
        <d v="2026-01-07T00:00:00"/>
        <d v="2026-01-08T00:00:00"/>
        <d v="2026-01-09T00:00:00"/>
        <d v="2026-01-10T00:00:00"/>
        <d v="2026-01-11T00:00:00"/>
      </sharedItems>
    </cacheField>
    <cacheField name="[Measures].[Sum of tiktok_affiliatePartner_customReport[Affiliate_GMV]] 2]" caption="Sum of tiktok_affiliatePartner_customReport[Affiliate_GMV] 2" numFmtId="0" hierarchy="47" level="32767"/>
    <cacheField name="[Measures].[Sum of tiktok_affiliatePartner_customReport[Affiliate_video_GMV]] 2]" caption="Sum of tiktok_affiliatePartner_customReport[Affiliate_video_GMV] 2" numFmtId="0" hierarchy="51" level="32767"/>
    <cacheField name="[Measures].[Sum of tiktok_affiliatePartner_customReport[Affiliate_LIVE_GMV]] 2]" caption="Sum of tiktok_affiliatePartner_customReport[Affiliate_LIVE_GMV] 2" numFmtId="0" hierarchy="52" level="32767"/>
    <cacheField name="[Measures].[Sum of tiktok_affiliatePartner_customReport[Affiliate_others_GMV]] 2]" caption="Sum of tiktok_affiliatePartner_customReport[Affiliate_others_GMV] 2" numFmtId="0" hierarchy="53" level="32767"/>
  </cacheFields>
  <cacheHierarchies count="63">
    <cacheHierarchy uniqueName="[tiktok_affiliatePartner_customReport 1].[tiktok_affiliatePartner_customReport[Source.Name]]]" caption="tiktok_affiliatePartner_customReport[Source.Name]" attribute="1" defaultMemberUniqueName="[tiktok_affiliatePartner_customReport 1].[tiktok_affiliatePartner_customReport[Source.Name]]].[All]" allUniqueName="[tiktok_affiliatePartner_customReport 1].[tiktok_affiliatePartner_customReport[Source.Name]]].[All]" dimensionUniqueName="[tiktok_affiliatePartner_customReport 1]" displayFolder="" count="0" memberValueDatatype="130" unbalanced="0"/>
    <cacheHierarchy uniqueName="[tiktok_affiliatePartner_customReport 1].[tiktok_affiliatePartner_customReport[Date_start]]]" caption="tiktok_affiliatePartner_customReport[Date_start]" attribute="1" time="1" defaultMemberUniqueName="[tiktok_affiliatePartner_customReport 1].[tiktok_affiliatePartner_customReport[Date_start]]].[All]" allUniqueName="[tiktok_affiliatePartner_customReport 1].[tiktok_affiliatePartner_customReport[Date_start]]].[All]" dimensionUniqueName="[tiktok_affiliatePartner_customReport 1]" displayFolder="" count="2" memberValueDatatype="7" unbalanced="0">
      <fieldsUsage count="2">
        <fieldUsage x="-1"/>
        <fieldUsage x="0"/>
      </fieldsUsage>
    </cacheHierarchy>
    <cacheHierarchy uniqueName="[tiktok_affiliatePartner_customReport 1].[tiktok_affiliatePartner_customReport[Date_end]]]" caption="tiktok_affiliatePartner_customReport[Date_end]" attribute="1" time="1" defaultMemberUniqueName="[tiktok_affiliatePartner_customReport 1].[tiktok_affiliatePartner_customReport[Date_end]]].[All]" allUniqueName="[tiktok_affiliatePartner_customReport 1].[tiktok_affiliatePartner_customReport[Date_end]]].[All]" dimensionUniqueName="[tiktok_affiliatePartner_customReport 1]" displayFolder="" count="0" memberValueDatatype="7" unbalanced="0"/>
    <cacheHierarchy uniqueName="[tiktok_affiliatePartner_customReport 1].[tiktok_affiliatePartner_customReport[Comparison_date]]]" caption="tiktok_affiliatePartner_customReport[Comparison_date]" attribute="1" defaultMemberUniqueName="[tiktok_affiliatePartner_customReport 1].[tiktok_affiliatePartner_customReport[Comparison_date]]].[All]" allUniqueName="[tiktok_affiliatePartner_customReport 1].[tiktok_affiliatePartner_customReport[Comparison_date]]].[All]" dimensionUniqueName="[tiktok_affiliatePartner_customReport 1]" displayFolder="" count="0" memberValueDatatype="130" unbalanced="0"/>
    <cacheHierarchy uniqueName="[tiktok_affiliatePartner_customReport 1].[tiktok_affiliatePartner_customReport[Campaign_ID]]]" caption="tiktok_affiliatePartner_customReport[Campaign_ID]" attribute="1" defaultMemberUniqueName="[tiktok_affiliatePartner_customReport 1].[tiktok_affiliatePartner_customReport[Campaign_ID]]].[All]" allUniqueName="[tiktok_affiliatePartner_customReport 1].[tiktok_affiliatePartner_customReport[Campaign_ID]]].[All]" dimensionUniqueName="[tiktok_affiliatePartner_customReport 1]" displayFolder="" count="0" memberValueDatatype="130" unbalanced="0"/>
    <cacheHierarchy uniqueName="[tiktok_affiliatePartner_customReport 1].[tiktok_affiliatePartner_customReport[Campaign_name]]]" caption="tiktok_affiliatePartner_customReport[Campaign_name]" attribute="1" defaultMemberUniqueName="[tiktok_affiliatePartner_customReport 1].[tiktok_affiliatePartner_customReport[Campaign_name]]].[All]" allUniqueName="[tiktok_affiliatePartner_customReport 1].[tiktok_affiliatePartner_customReport[Campaign_name]]].[All]" dimensionUniqueName="[tiktok_affiliatePartner_customReport 1]" displayFolder="" count="0" memberValueDatatype="130" unbalanced="0"/>
    <cacheHierarchy uniqueName="[tiktok_affiliatePartner_customReport 1].[tiktok_affiliatePartner_customReport[Campaign_start]]]" caption="tiktok_affiliatePartner_customReport[Campaign_start]" attribute="1" time="1" defaultMemberUniqueName="[tiktok_affiliatePartner_customReport 1].[tiktok_affiliatePartner_customReport[Campaign_start]]].[All]" allUniqueName="[tiktok_affiliatePartner_customReport 1].[tiktok_affiliatePartner_customReport[Campaign_start]]].[All]" dimensionUniqueName="[tiktok_affiliatePartner_customReport 1]" displayFolder="" count="0" memberValueDatatype="7" unbalanced="0"/>
    <cacheHierarchy uniqueName="[tiktok_affiliatePartner_customReport 1].[tiktok_affiliatePartner_customReport[Campaign_end]]]" caption="tiktok_affiliatePartner_customReport[Campaign_end]" attribute="1" time="1" defaultMemberUniqueName="[tiktok_affiliatePartner_customReport 1].[tiktok_affiliatePartner_customReport[Campaign_end]]].[All]" allUniqueName="[tiktok_affiliatePartner_customReport 1].[tiktok_affiliatePartner_customReport[Campaign_end]]].[All]" dimensionUniqueName="[tiktok_affiliatePartner_customReport 1]" displayFolder="" count="0" memberValueDatatype="7" unbalanced="0"/>
    <cacheHierarchy uniqueName="[tiktok_affiliatePartner_customReport 1].[tiktok_affiliatePartner_customReport[Creator_name]]]" caption="tiktok_affiliatePartner_customReport[Creator_name]" attribute="1" defaultMemberUniqueName="[tiktok_affiliatePartner_customReport 1].[tiktok_affiliatePartner_customReport[Creator_name]]].[All]" allUniqueName="[tiktok_affiliatePartner_customReport 1].[tiktok_affiliatePartner_customReport[Creator_name]]].[All]" dimensionUniqueName="[tiktok_affiliatePartner_customReport 1]" displayFolder="" count="0" memberValueDatatype="130" unbalanced="0"/>
    <cacheHierarchy uniqueName="[tiktok_affiliatePartner_customReport 1].[tiktok_affiliatePartner_customReport[Product_ID]]]" caption="tiktok_affiliatePartner_customReport[Product_ID]" attribute="1" defaultMemberUniqueName="[tiktok_affiliatePartner_customReport 1].[tiktok_affiliatePartner_customReport[Product_ID]]].[All]" allUniqueName="[tiktok_affiliatePartner_customReport 1].[tiktok_affiliatePartner_customReport[Product_ID]]].[All]" dimensionUniqueName="[tiktok_affiliatePartner_customReport 1]" displayFolder="" count="0" memberValueDatatype="130" unbalanced="0"/>
    <cacheHierarchy uniqueName="[tiktok_affiliatePartner_customReport 1].[tiktok_affiliatePartner_customReport[Product_name]]]" caption="tiktok_affiliatePartner_customReport[Product_name]" attribute="1" defaultMemberUniqueName="[tiktok_affiliatePartner_customReport 1].[tiktok_affiliatePartner_customReport[Product_name]]].[All]" allUniqueName="[tiktok_affiliatePartner_customReport 1].[tiktok_affiliatePartner_customReport[Product_name]]].[All]" dimensionUniqueName="[tiktok_affiliatePartner_customReport 1]" displayFolder="" count="0" memberValueDatatype="130" unbalanced="0"/>
    <cacheHierarchy uniqueName="[tiktok_affiliatePartner_customReport 1].[tiktok_affiliatePartner_customReport[Shop_ID]]]" caption="tiktok_affiliatePartner_customReport[Shop_ID]" attribute="1" defaultMemberUniqueName="[tiktok_affiliatePartner_customReport 1].[tiktok_affiliatePartner_customReport[Shop_ID]]].[All]" allUniqueName="[tiktok_affiliatePartner_customReport 1].[tiktok_affiliatePartner_customReport[Shop_ID]]].[All]" dimensionUniqueName="[tiktok_affiliatePartner_customReport 1]" displayFolder="" count="0" memberValueDatatype="130" unbalanced="0"/>
    <cacheHierarchy uniqueName="[tiktok_affiliatePartner_customReport 1].[tiktok_affiliatePartner_customReport[Shop_name]]]" caption="tiktok_affiliatePartner_customReport[Shop_name]" attribute="1" defaultMemberUniqueName="[tiktok_affiliatePartner_customReport 1].[tiktok_affiliatePartner_customReport[Shop_name]]].[All]" allUniqueName="[tiktok_affiliatePartner_customReport 1].[tiktok_affiliatePartner_customReport[Shop_name]]].[All]" dimensionUniqueName="[tiktok_affiliatePartner_customReport 1]" displayFolder="" count="0" memberValueDatatype="130" unbalanced="0"/>
    <cacheHierarchy uniqueName="[tiktok_affiliatePartner_customReport 1].[tiktok_affiliatePartner_customReport[Affiliate_GMV]]]" caption="tiktok_affiliatePartner_customReport[Affiliate_GMV]" attribute="1" defaultMemberUniqueName="[tiktok_affiliatePartner_customReport 1].[tiktok_affiliatePartner_customReport[Affiliate_GMV]]].[All]" allUniqueName="[tiktok_affiliatePartner_customReport 1].[tiktok_affiliatePartner_customReport[Affiliate_GMV]]].[All]" dimensionUniqueName="[tiktok_affiliatePartner_customReport 1]" displayFolder="" count="0" memberValueDatatype="20" unbalanced="0"/>
    <cacheHierarchy uniqueName="[tiktok_affiliatePartner_customReport 1].[tiktok_affiliatePartner_customReport[Affiliate_video_GMV]]]" caption="tiktok_affiliatePartner_customReport[Affiliate_video_GMV]" attribute="1" defaultMemberUniqueName="[tiktok_affiliatePartner_customReport 1].[tiktok_affiliatePartner_customReport[Affiliate_video_GMV]]].[All]" allUniqueName="[tiktok_affiliatePartner_customReport 1].[tiktok_affiliatePartner_customReport[Affiliate_video_GMV]]].[All]" dimensionUniqueName="[tiktok_affiliatePartner_customReport 1]" displayFolder="" count="0" memberValueDatatype="20" unbalanced="0"/>
    <cacheHierarchy uniqueName="[tiktok_affiliatePartner_customReport 1].[tiktok_affiliatePartner_customReport[Affiliate_LIVE_GMV]]]" caption="tiktok_affiliatePartner_customReport[Affiliate_LIVE_GMV]" attribute="1" defaultMemberUniqueName="[tiktok_affiliatePartner_customReport 1].[tiktok_affiliatePartner_customReport[Affiliate_LIVE_GMV]]].[All]" allUniqueName="[tiktok_affiliatePartner_customReport 1].[tiktok_affiliatePartner_customReport[Affiliate_LIVE_GMV]]].[All]" dimensionUniqueName="[tiktok_affiliatePartner_customReport 1]" displayFolder="" count="0" memberValueDatatype="20" unbalanced="0"/>
    <cacheHierarchy uniqueName="[tiktok_affiliatePartner_customReport 1].[tiktok_affiliatePartner_customReport[Orders]]]" caption="tiktok_affiliatePartner_customReport[Orders]" attribute="1" defaultMemberUniqueName="[tiktok_affiliatePartner_customReport 1].[tiktok_affiliatePartner_customReport[Orders]]].[All]" allUniqueName="[tiktok_affiliatePartner_customReport 1].[tiktok_affiliatePartner_customReport[Orders]]].[All]" dimensionUniqueName="[tiktok_affiliatePartner_customReport 1]" displayFolder="" count="0" memberValueDatatype="20" unbalanced="0"/>
    <cacheHierarchy uniqueName="[tiktok_affiliatePartner_customReport 1].[tiktok_affiliatePartner_customReport[LIVE_orders]]]" caption="tiktok_affiliatePartner_customReport[LIVE_orders]" attribute="1" defaultMemberUniqueName="[tiktok_affiliatePartner_customReport 1].[tiktok_affiliatePartner_customReport[LIVE_orders]]].[All]" allUniqueName="[tiktok_affiliatePartner_customReport 1].[tiktok_affiliatePartner_customReport[LIVE_orders]]].[All]" dimensionUniqueName="[tiktok_affiliatePartner_customReport 1]" displayFolder="" count="0" memberValueDatatype="20" unbalanced="0"/>
    <cacheHierarchy uniqueName="[tiktok_affiliatePartner_customReport 1].[tiktok_affiliatePartner_customReport[Video_orders]]]" caption="tiktok_affiliatePartner_customReport[Video_orders]" attribute="1" defaultMemberUniqueName="[tiktok_affiliatePartner_customReport 1].[tiktok_affiliatePartner_customReport[Video_orders]]].[All]" allUniqueName="[tiktok_affiliatePartner_customReport 1].[tiktok_affiliatePartner_customReport[Video_orders]]].[All]" dimensionUniqueName="[tiktok_affiliatePartner_customReport 1]" displayFolder="" count="0" memberValueDatatype="20" unbalanced="0"/>
    <cacheHierarchy uniqueName="[tiktok_affiliatePartner_customReport 1].[tiktok_affiliatePartner_customReport[LIVE_likes]]]" caption="tiktok_affiliatePartner_customReport[LIVE_likes]" attribute="1" defaultMemberUniqueName="[tiktok_affiliatePartner_customReport 1].[tiktok_affiliatePartner_customReport[LIVE_likes]]].[All]" allUniqueName="[tiktok_affiliatePartner_customReport 1].[tiktok_affiliatePartner_customReport[LIVE_likes]]].[All]" dimensionUniqueName="[tiktok_affiliatePartner_customReport 1]" displayFolder="" count="0" memberValueDatatype="20" unbalanced="0"/>
    <cacheHierarchy uniqueName="[tiktok_affiliatePartner_customReport 1].[tiktok_affiliatePartner_customReport[Video_likes]]]" caption="tiktok_affiliatePartner_customReport[Video_likes]" attribute="1" defaultMemberUniqueName="[tiktok_affiliatePartner_customReport 1].[tiktok_affiliatePartner_customReport[Video_likes]]].[All]" allUniqueName="[tiktok_affiliatePartner_customReport 1].[tiktok_affiliatePartner_customReport[Video_likes]]].[All]" dimensionUniqueName="[tiktok_affiliatePartner_customReport 1]" displayFolder="" count="0" memberValueDatatype="20" unbalanced="0"/>
    <cacheHierarchy uniqueName="[tiktok_affiliatePartner_customReport 1].[tiktok_affiliatePartner_customReport[Video_views]]]" caption="tiktok_affiliatePartner_customReport[Video_views]" attribute="1" defaultMemberUniqueName="[tiktok_affiliatePartner_customReport 1].[tiktok_affiliatePartner_customReport[Video_views]]].[All]" allUniqueName="[tiktok_affiliatePartner_customReport 1].[tiktok_affiliatePartner_customReport[Video_views]]].[All]" dimensionUniqueName="[tiktok_affiliatePartner_customReport 1]" displayFolder="" count="0" memberValueDatatype="20" unbalanced="0"/>
    <cacheHierarchy uniqueName="[tiktok_affiliatePartner_customReport 1].[tiktok_affiliatePartner_customReport[LIVE_views]]]" caption="tiktok_affiliatePartner_customReport[LIVE_views]" attribute="1" defaultMemberUniqueName="[tiktok_affiliatePartner_customReport 1].[tiktok_affiliatePartner_customReport[LIVE_views]]].[All]" allUniqueName="[tiktok_affiliatePartner_customReport 1].[tiktok_affiliatePartner_customReport[LIVE_views]]].[All]" dimensionUniqueName="[tiktok_affiliatePartner_customReport 1]" displayFolder="" count="0" memberValueDatatype="20" unbalanced="0"/>
    <cacheHierarchy uniqueName="[tiktok_affiliatePartner_customReport 1].[tiktok_affiliatePartner_customReport[LIVE_videos]]]" caption="tiktok_affiliatePartner_customReport[LIVE_videos]" attribute="1" defaultMemberUniqueName="[tiktok_affiliatePartner_customReport 1].[tiktok_affiliatePartner_customReport[LIVE_videos]]].[All]" allUniqueName="[tiktok_affiliatePartner_customReport 1].[tiktok_affiliatePartner_customReport[LIVE_videos]]].[All]" dimensionUniqueName="[tiktok_affiliatePartner_customReport 1]" displayFolder="" count="0" memberValueDatatype="20" unbalanced="0"/>
    <cacheHierarchy uniqueName="[tiktok_affiliatePartner_customReport 1].[tiktok_affiliatePartner_customReport[Videos]]]" caption="tiktok_affiliatePartner_customReport[Videos]" attribute="1" defaultMemberUniqueName="[tiktok_affiliatePartner_customReport 1].[tiktok_affiliatePartner_customReport[Videos]]].[All]" allUniqueName="[tiktok_affiliatePartner_customReport 1].[tiktok_affiliatePartner_customReport[Videos]]].[All]" dimensionUniqueName="[tiktok_affiliatePartner_customReport 1]" displayFolder="" count="0" memberValueDatatype="20" unbalanced="0"/>
    <cacheHierarchy uniqueName="[tiktok_affiliatePartner_customReport 1].[tiktok_affiliatePartner_customReport[Products_added_to_Showcase]]]" caption="tiktok_affiliatePartner_customReport[Products_added_to_Showcase]" attribute="1" defaultMemberUniqueName="[tiktok_affiliatePartner_customReport 1].[tiktok_affiliatePartner_customReport[Products_added_to_Showcase]]].[All]" allUniqueName="[tiktok_affiliatePartner_customReport 1].[tiktok_affiliatePartner_customReport[Products_added_to_Showcase]]].[All]" dimensionUniqueName="[tiktok_affiliatePartner_customReport 1]" displayFolder="" count="0" memberValueDatatype="20" unbalanced="0"/>
    <cacheHierarchy uniqueName="[tiktok_affiliatePartner_customReport 1].[tiktok_affiliatePartner_customReport[Estimated_affiliate_partner_commission_]]]" caption="tiktok_affiliatePartner_customReport[Estimated_affiliate_partner_commission_]" attribute="1" defaultMemberUniqueName="[tiktok_affiliatePartner_customReport 1].[tiktok_affiliatePartner_customReport[Estimated_affiliate_partner_commission_]]].[All]" allUniqueName="[tiktok_affiliatePartner_customReport 1].[tiktok_affiliatePartner_customReport[Estimated_affiliate_partner_commission_]]].[All]" dimensionUniqueName="[tiktok_affiliatePartner_customReport 1]" displayFolder="" count="0" memberValueDatatype="20" unbalanced="0"/>
    <cacheHierarchy uniqueName="[tiktok_affiliatePartner_customReport 1].[tiktok_affiliatePartner_customReport[Actual_affiliate_partner_commission]]]" caption="tiktok_affiliatePartner_customReport[Actual_affiliate_partner_commission]" attribute="1" defaultMemberUniqueName="[tiktok_affiliatePartner_customReport 1].[tiktok_affiliatePartner_customReport[Actual_affiliate_partner_commission]]].[All]" allUniqueName="[tiktok_affiliatePartner_customReport 1].[tiktok_affiliatePartner_customReport[Actual_affiliate_partner_commission]]].[All]" dimensionUniqueName="[tiktok_affiliatePartner_customReport 1]" displayFolder="" count="0" memberValueDatatype="20" unbalanced="0"/>
    <cacheHierarchy uniqueName="[tiktok_affiliatePartner_customReport 1].[tiktok_affiliatePartner_customReport[Estimated_creator_commission_]]]" caption="tiktok_affiliatePartner_customReport[Estimated_creator_commission_]" attribute="1" defaultMemberUniqueName="[tiktok_affiliatePartner_customReport 1].[tiktok_affiliatePartner_customReport[Estimated_creator_commission_]]].[All]" allUniqueName="[tiktok_affiliatePartner_customReport 1].[tiktok_affiliatePartner_customReport[Estimated_creator_commission_]]].[All]" dimensionUniqueName="[tiktok_affiliatePartner_customReport 1]" displayFolder="" count="0" memberValueDatatype="20" unbalanced="0"/>
    <cacheHierarchy uniqueName="[tiktok_affiliatePartner_customReport 1].[tiktok_affiliatePartner_customReport[Actual_creator_commission_]]]" caption="tiktok_affiliatePartner_customReport[Actual_creator_commission_]" attribute="1" defaultMemberUniqueName="[tiktok_affiliatePartner_customReport 1].[tiktok_affiliatePartner_customReport[Actual_creator_commission_]]].[All]" allUniqueName="[tiktok_affiliatePartner_customReport 1].[tiktok_affiliatePartner_customReport[Actual_creator_commission_]]].[All]" dimensionUniqueName="[tiktok_affiliatePartner_customReport 1]" displayFolder="" count="0" memberValueDatatype="20" unbalanced="0"/>
    <cacheHierarchy uniqueName="[tiktok_affiliatePartner_customReport 1].[tiktok_affiliatePartner_customReport[GMV__refund_]]]" caption="tiktok_affiliatePartner_customReport[GMV__refund_]" attribute="1" defaultMemberUniqueName="[tiktok_affiliatePartner_customReport 1].[tiktok_affiliatePartner_customReport[GMV__refund_]]].[All]" allUniqueName="[tiktok_affiliatePartner_customReport 1].[tiktok_affiliatePartner_customReport[GMV__refund_]]].[All]" dimensionUniqueName="[tiktok_affiliatePartner_customReport 1]" displayFolder="" count="0" memberValueDatatype="20" unbalanced="0"/>
    <cacheHierarchy uniqueName="[tiktok_affiliatePartner_customReport 1].[tiktok_affiliatePartner_customReport[Settled_GMV]]]" caption="tiktok_affiliatePartner_customReport[Settled_GMV]" attribute="1" defaultMemberUniqueName="[tiktok_affiliatePartner_customReport 1].[tiktok_affiliatePartner_customReport[Settled_GMV]]].[All]" allUniqueName="[tiktok_affiliatePartner_customReport 1].[tiktok_affiliatePartner_customReport[Settled_GMV]]].[All]" dimensionUniqueName="[tiktok_affiliatePartner_customReport 1]" displayFolder="" count="0" memberValueDatatype="20" unbalanced="0"/>
    <cacheHierarchy uniqueName="[tiktok_affiliatePartner_customReport 1].[tiktok_affiliatePartner_customReport[Revenue__Showcase_]]]" caption="tiktok_affiliatePartner_customReport[Revenue__Showcase_]" attribute="1" defaultMemberUniqueName="[tiktok_affiliatePartner_customReport 1].[tiktok_affiliatePartner_customReport[Revenue__Showcase_]]].[All]" allUniqueName="[tiktok_affiliatePartner_customReport 1].[tiktok_affiliatePartner_customReport[Revenue__Showcase_]]].[All]" dimensionUniqueName="[tiktok_affiliatePartner_customReport 1]" displayFolder="" count="0" memberValueDatatype="20" unbalanced="0"/>
    <cacheHierarchy uniqueName="[tiktok_affiliatePartner_customReport 1].[tiktok_affiliatePartner_customReport[Items_sold]]]" caption="tiktok_affiliatePartner_customReport[Items_sold]" attribute="1" defaultMemberUniqueName="[tiktok_affiliatePartner_customReport 1].[tiktok_affiliatePartner_customReport[Items_sold]]].[All]" allUniqueName="[tiktok_affiliatePartner_customReport 1].[tiktok_affiliatePartner_customReport[Items_sold]]].[All]" dimensionUniqueName="[tiktok_affiliatePartner_customReport 1]" displayFolder="" count="0" memberValueDatatype="20" unbalanced="0"/>
    <cacheHierarchy uniqueName="[tiktok_affiliatePartner_customReport 1].[tiktok_affiliatePartner_customReport[Link_GMV]]]" caption="tiktok_affiliatePartner_customReport[Link_GMV]" attribute="1" defaultMemberUniqueName="[tiktok_affiliatePartner_customReport 1].[tiktok_affiliatePartner_customReport[Link_GMV]]].[All]" allUniqueName="[tiktok_affiliatePartner_customReport 1].[tiktok_affiliatePartner_customReport[Link_GMV]]].[All]" dimensionUniqueName="[tiktok_affiliatePartner_customReport 1]" displayFolder="" count="0" memberValueDatatype="20" unbalanced="0"/>
    <cacheHierarchy uniqueName="[tiktok_affiliatePartner_customReport 1].[tiktok_affiliatePartner_customReport[Link_items_sold]]]" caption="tiktok_affiliatePartner_customReport[Link_items_sold]" attribute="1" defaultMemberUniqueName="[tiktok_affiliatePartner_customReport 1].[tiktok_affiliatePartner_customReport[Link_items_sold]]].[All]" allUniqueName="[tiktok_affiliatePartner_customReport 1].[tiktok_affiliatePartner_customReport[Link_items_sold]]].[All]" dimensionUniqueName="[tiktok_affiliatePartner_customReport 1]" displayFolder="" count="0" memberValueDatatype="20" unbalanced="0"/>
    <cacheHierarchy uniqueName="[tiktok_affiliatePartner_customReport 1].[tiktok_affiliatePartner_customReport[Link_orders]]]" caption="tiktok_affiliatePartner_customReport[Link_orders]" attribute="1" defaultMemberUniqueName="[tiktok_affiliatePartner_customReport 1].[tiktok_affiliatePartner_customReport[Link_orders]]].[All]" allUniqueName="[tiktok_affiliatePartner_customReport 1].[tiktok_affiliatePartner_customReport[Link_orders]]].[All]" dimensionUniqueName="[tiktok_affiliatePartner_customReport 1]" displayFolder="" count="0" memberValueDatatype="20" unbalanced="0"/>
    <cacheHierarchy uniqueName="[tiktok_affiliatePartner_customReport 1].[tiktok_affiliatePartner_customReport[Link_partner_est._commission]]]" caption="tiktok_affiliatePartner_customReport[Link_partner_est._commission]" attribute="1" defaultMemberUniqueName="[tiktok_affiliatePartner_customReport 1].[tiktok_affiliatePartner_customReport[Link_partner_est._commission]]].[All]" allUniqueName="[tiktok_affiliatePartner_customReport 1].[tiktok_affiliatePartner_customReport[Link_partner_est._commission]]].[All]" dimensionUniqueName="[tiktok_affiliatePartner_customReport 1]" displayFolder="" count="0" memberValueDatatype="20" unbalanced="0"/>
    <cacheHierarchy uniqueName="[tiktok_affiliatePartner_customReport 1].[tiktok_affiliatePartner_customReport[Link_creator_est._commission]]]" caption="tiktok_affiliatePartner_customReport[Link_creator_est._commission]" attribute="1" defaultMemberUniqueName="[tiktok_affiliatePartner_customReport 1].[tiktok_affiliatePartner_customReport[Link_creator_est._commission]]].[All]" allUniqueName="[tiktok_affiliatePartner_customReport 1].[tiktok_affiliatePartner_customReport[Link_creator_est._commission]]].[All]" dimensionUniqueName="[tiktok_affiliatePartner_customReport 1]" displayFolder="" count="0" memberValueDatatype="20" unbalanced="0"/>
    <cacheHierarchy uniqueName="[tiktok_affiliatePartner_customReport 1].[tiktok_affiliatePartner_customReport[Affiliate_others_GMV]]]" caption="tiktok_affiliatePartner_customReport[Affiliate_others_GMV]" attribute="1" defaultMemberUniqueName="[tiktok_affiliatePartner_customReport 1].[tiktok_affiliatePartner_customReport[Affiliate_others_GMV]]].[All]" allUniqueName="[tiktok_affiliatePartner_customReport 1].[tiktok_affiliatePartner_customReport[Affiliate_others_GMV]]].[All]" dimensionUniqueName="[tiktok_affiliatePartner_customReport 1]" displayFolder="" count="0" memberValueDatatype="20" unbalanced="0"/>
    <cacheHierarchy uniqueName="[Measures].[Collaborated_creators]" caption="Collaborated_creators" measure="1" displayFolder="" measureGroup="tiktok_affiliatePartner_customReport 1" count="0"/>
    <cacheHierarchy uniqueName="[Measures].[Creators_with_posts]" caption="Creators_with_posts" measure="1" displayFolder="" measureGroup="tiktok_affiliatePartner_customReport 1" count="0"/>
    <cacheHierarchy uniqueName="[Measures].[Creators_with_sales]" caption="Creators_with_sales" measure="1" displayFolder="" measureGroup="tiktok_affiliatePartner_customReport 1" count="0"/>
    <cacheHierarchy uniqueName="[Measures].[Creators_with_posts_over_collaborated_creators]" caption="Creators_with_posts_over_collaborated_creators" measure="1" displayFolder="" measureGroup="tiktok_affiliatePartner_customReport 1" count="0"/>
    <cacheHierarchy uniqueName="[Measures].[Creators_with_sales_over_creators_with_posts]" caption="Creators_with_sales_over_creators_with_posts" measure="1" displayFolder="" measureGroup="tiktok_affiliatePartner_customReport 1" count="0"/>
    <cacheHierarchy uniqueName="[Measures].[__XL_Count tiktok_affiliatePartner_customReport 1]" caption="__XL_Count tiktok_affiliatePartner_customReport 1" measure="1" displayFolder="" measureGroup="tiktok_affiliatePartner_customReport 1" count="0" hidden="1"/>
    <cacheHierarchy uniqueName="[Measures].[__No measures defined]" caption="__No measures defined" measure="1" displayFolder="" count="0" hidden="1"/>
    <cacheHierarchy uniqueName="[Measures].[Sum of tiktok_affiliatePartner_customReport[Affiliate_GMV]] 2]" caption="Sum of tiktok_affiliatePartner_customReport[Affiliate_GMV] 2" measure="1" displayFolder="" measureGroup="tiktok_affiliatePartner_customReport 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tiktok_affiliatePartner_customReport[Estimated_affiliate_partner_commission_]] 2]" caption="Sum of tiktok_affiliatePartner_customReport[Estimated_affiliate_partner_commission_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um of tiktok_affiliatePartner_customReport[Orders]] 2]" caption="Sum of tiktok_affiliatePartner_customReport[Order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tiktok_affiliatePartner_customReport[GMV__refund_]] 2]" caption="Sum of tiktok_affiliatePartner_customReport[GMV__refund_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 of tiktok_affiliatePartner_customReport[Affiliate_video_GMV]] 2]" caption="Sum of tiktok_affiliatePartner_customReport[Affiliate_video_GMV] 2" measure="1" displayFolder="" measureGroup="tiktok_affiliatePartner_customReport 1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tiktok_affiliatePartner_customReport[Affiliate_LIVE_GMV]] 2]" caption="Sum of tiktok_affiliatePartner_customReport[Affiliate_LIVE_GMV] 2" measure="1" displayFolder="" measureGroup="tiktok_affiliatePartner_customReport 1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tiktok_affiliatePartner_customReport[Affiliate_others_GMV]] 2]" caption="Sum of tiktok_affiliatePartner_customReport[Affiliate_others_GMV] 2" measure="1" displayFolder="" measureGroup="tiktok_affiliatePartner_customReport 1" count="0" oneField="1" hidden="1">
      <fieldsUsage count="1">
        <fieldUsage x="4"/>
      </fieldsUsage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Sum of tiktok_affiliatePartner_customReport[Link_GMV]] 2]" caption="Sum of tiktok_affiliatePartner_customReport[Link_GMV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um of tiktok_affiliatePartner_customReport[LIVE_orders]] 2]" caption="Sum of tiktok_affiliatePartner_customReport[LIVE_order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tiktok_affiliatePartner_customReport[LIVE_likes]] 2]" caption="Sum of tiktok_affiliatePartner_customReport[LIVE_like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tiktok_affiliatePartner_customReport[LIVE_views]] 2]" caption="Sum of tiktok_affiliatePartner_customReport[LIVE_view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um of tiktok_affiliatePartner_customReport[LIVE_videos]] 2]" caption="Sum of tiktok_affiliatePartner_customReport[LIVE_video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um of tiktok_affiliatePartner_customReport[Video_orders]] 2]" caption="Sum of tiktok_affiliatePartner_customReport[Video_order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tiktok_affiliatePartner_customReport[Video_likes]] 2]" caption="Sum of tiktok_affiliatePartner_customReport[Video_like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tiktok_affiliatePartner_customReport[Video_views]] 2]" caption="Sum of tiktok_affiliatePartner_customReport[Video_view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tiktok_affiliatePartner_customReport[Videos]] 2]" caption="Sum of tiktok_affiliatePartner_customReport[Video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</cacheHierarchies>
  <kpis count="0"/>
  <dimensions count="2">
    <dimension measure="1" name="Measures" uniqueName="[Measures]" caption="Measures"/>
    <dimension name="tiktok_affiliatePartner_customReport 1" uniqueName="[tiktok_affiliatePartner_customReport 1]" caption="tiktok_affiliatePartner_customReport 1"/>
  </dimensions>
  <measureGroups count="1">
    <measureGroup name="tiktok_affiliatePartner_customReport 1" caption="tiktok_affiliatePartner_customReport 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kiet nguyen" refreshedDate="46034.813495949071" backgroundQuery="1" createdVersion="8" refreshedVersion="8" minRefreshableVersion="3" recordCount="0" supportSubquery="1" supportAdvancedDrill="1" xr:uid="{7A4FD001-5E5A-41A3-95EE-E0C3E701780A}">
  <cacheSource type="external" connectionId="2"/>
  <cacheFields count="6">
    <cacheField name="[Measures].[Collaborated_creators]" caption="Collaborated_creators" numFmtId="0" hierarchy="40" level="32767"/>
    <cacheField name="[Measures].[Creators_with_posts]" caption="Creators_with_posts" numFmtId="0" hierarchy="41" level="32767"/>
    <cacheField name="[Measures].[Creators_with_sales]" caption="Creators_with_sales" numFmtId="0" hierarchy="42" level="32767"/>
    <cacheField name="[Measures].[Creators_with_posts_over_collaborated_creators]" caption="Creators_with_posts_over_collaborated_creators" numFmtId="0" hierarchy="43" level="32767"/>
    <cacheField name="[Measures].[Creators_with_sales_over_creators_with_posts]" caption="Creators_with_sales_over_creators_with_posts" numFmtId="0" hierarchy="44" level="32767"/>
    <cacheField name="[tiktok_affiliatePartner_customReport 1].[tiktok_affiliatePartner_customReport[Date_start]]].[tiktok_affiliatePartner_customReport[Date_start]]]" caption="tiktok_affiliatePartner_customReport[Date_start]" numFmtId="0" hierarchy="1" level="1">
      <sharedItems containsSemiMixedTypes="0" containsNonDate="0" containsDate="1" containsString="0" minDate="2025-12-14T00:00:00" maxDate="2026-01-12T00:00:00" count="29">
        <d v="2025-12-14T00:00:00"/>
        <d v="2025-12-15T00:00:00"/>
        <d v="2025-12-16T00:00:00"/>
        <d v="2025-12-17T00:00:00"/>
        <d v="2025-12-18T00:00:00"/>
        <d v="2025-12-19T00:00:00"/>
        <d v="2025-12-20T00:00:00"/>
        <d v="2025-12-21T00:00:00"/>
        <d v="2025-12-22T00:00:00"/>
        <d v="2025-12-23T00:00:00"/>
        <d v="2025-12-24T00:00:00"/>
        <d v="2025-12-25T00:00:00"/>
        <d v="2025-12-26T00:00:00"/>
        <d v="2025-12-27T00:00:00"/>
        <d v="2025-12-28T00:00:00"/>
        <d v="2025-12-29T00:00:00"/>
        <d v="2025-12-30T00:00:00"/>
        <d v="2025-12-31T00:00:00"/>
        <d v="2026-01-01T00:00:00"/>
        <d v="2026-01-02T00:00:00"/>
        <d v="2026-01-03T00:00:00"/>
        <d v="2026-01-04T00:00:00"/>
        <d v="2026-01-05T00:00:00"/>
        <d v="2026-01-06T00:00:00"/>
        <d v="2026-01-07T00:00:00"/>
        <d v="2026-01-08T00:00:00"/>
        <d v="2026-01-09T00:00:00"/>
        <d v="2026-01-10T00:00:00"/>
        <d v="2026-01-11T00:00:00"/>
      </sharedItems>
    </cacheField>
  </cacheFields>
  <cacheHierarchies count="63">
    <cacheHierarchy uniqueName="[tiktok_affiliatePartner_customReport 1].[tiktok_affiliatePartner_customReport[Source.Name]]]" caption="tiktok_affiliatePartner_customReport[Source.Name]" attribute="1" defaultMemberUniqueName="[tiktok_affiliatePartner_customReport 1].[tiktok_affiliatePartner_customReport[Source.Name]]].[All]" allUniqueName="[tiktok_affiliatePartner_customReport 1].[tiktok_affiliatePartner_customReport[Source.Name]]].[All]" dimensionUniqueName="[tiktok_affiliatePartner_customReport 1]" displayFolder="" count="0" memberValueDatatype="130" unbalanced="0"/>
    <cacheHierarchy uniqueName="[tiktok_affiliatePartner_customReport 1].[tiktok_affiliatePartner_customReport[Date_start]]]" caption="tiktok_affiliatePartner_customReport[Date_start]" attribute="1" time="1" defaultMemberUniqueName="[tiktok_affiliatePartner_customReport 1].[tiktok_affiliatePartner_customReport[Date_start]]].[All]" allUniqueName="[tiktok_affiliatePartner_customReport 1].[tiktok_affiliatePartner_customReport[Date_start]]].[All]" dimensionUniqueName="[tiktok_affiliatePartner_customReport 1]" displayFolder="" count="2" memberValueDatatype="7" unbalanced="0">
      <fieldsUsage count="2">
        <fieldUsage x="-1"/>
        <fieldUsage x="5"/>
      </fieldsUsage>
    </cacheHierarchy>
    <cacheHierarchy uniqueName="[tiktok_affiliatePartner_customReport 1].[tiktok_affiliatePartner_customReport[Date_end]]]" caption="tiktok_affiliatePartner_customReport[Date_end]" attribute="1" time="1" defaultMemberUniqueName="[tiktok_affiliatePartner_customReport 1].[tiktok_affiliatePartner_customReport[Date_end]]].[All]" allUniqueName="[tiktok_affiliatePartner_customReport 1].[tiktok_affiliatePartner_customReport[Date_end]]].[All]" dimensionUniqueName="[tiktok_affiliatePartner_customReport 1]" displayFolder="" count="0" memberValueDatatype="7" unbalanced="0"/>
    <cacheHierarchy uniqueName="[tiktok_affiliatePartner_customReport 1].[tiktok_affiliatePartner_customReport[Comparison_date]]]" caption="tiktok_affiliatePartner_customReport[Comparison_date]" attribute="1" defaultMemberUniqueName="[tiktok_affiliatePartner_customReport 1].[tiktok_affiliatePartner_customReport[Comparison_date]]].[All]" allUniqueName="[tiktok_affiliatePartner_customReport 1].[tiktok_affiliatePartner_customReport[Comparison_date]]].[All]" dimensionUniqueName="[tiktok_affiliatePartner_customReport 1]" displayFolder="" count="0" memberValueDatatype="130" unbalanced="0"/>
    <cacheHierarchy uniqueName="[tiktok_affiliatePartner_customReport 1].[tiktok_affiliatePartner_customReport[Campaign_ID]]]" caption="tiktok_affiliatePartner_customReport[Campaign_ID]" attribute="1" defaultMemberUniqueName="[tiktok_affiliatePartner_customReport 1].[tiktok_affiliatePartner_customReport[Campaign_ID]]].[All]" allUniqueName="[tiktok_affiliatePartner_customReport 1].[tiktok_affiliatePartner_customReport[Campaign_ID]]].[All]" dimensionUniqueName="[tiktok_affiliatePartner_customReport 1]" displayFolder="" count="0" memberValueDatatype="130" unbalanced="0"/>
    <cacheHierarchy uniqueName="[tiktok_affiliatePartner_customReport 1].[tiktok_affiliatePartner_customReport[Campaign_name]]]" caption="tiktok_affiliatePartner_customReport[Campaign_name]" attribute="1" defaultMemberUniqueName="[tiktok_affiliatePartner_customReport 1].[tiktok_affiliatePartner_customReport[Campaign_name]]].[All]" allUniqueName="[tiktok_affiliatePartner_customReport 1].[tiktok_affiliatePartner_customReport[Campaign_name]]].[All]" dimensionUniqueName="[tiktok_affiliatePartner_customReport 1]" displayFolder="" count="0" memberValueDatatype="130" unbalanced="0"/>
    <cacheHierarchy uniqueName="[tiktok_affiliatePartner_customReport 1].[tiktok_affiliatePartner_customReport[Campaign_start]]]" caption="tiktok_affiliatePartner_customReport[Campaign_start]" attribute="1" time="1" defaultMemberUniqueName="[tiktok_affiliatePartner_customReport 1].[tiktok_affiliatePartner_customReport[Campaign_start]]].[All]" allUniqueName="[tiktok_affiliatePartner_customReport 1].[tiktok_affiliatePartner_customReport[Campaign_start]]].[All]" dimensionUniqueName="[tiktok_affiliatePartner_customReport 1]" displayFolder="" count="0" memberValueDatatype="7" unbalanced="0"/>
    <cacheHierarchy uniqueName="[tiktok_affiliatePartner_customReport 1].[tiktok_affiliatePartner_customReport[Campaign_end]]]" caption="tiktok_affiliatePartner_customReport[Campaign_end]" attribute="1" time="1" defaultMemberUniqueName="[tiktok_affiliatePartner_customReport 1].[tiktok_affiliatePartner_customReport[Campaign_end]]].[All]" allUniqueName="[tiktok_affiliatePartner_customReport 1].[tiktok_affiliatePartner_customReport[Campaign_end]]].[All]" dimensionUniqueName="[tiktok_affiliatePartner_customReport 1]" displayFolder="" count="0" memberValueDatatype="7" unbalanced="0"/>
    <cacheHierarchy uniqueName="[tiktok_affiliatePartner_customReport 1].[tiktok_affiliatePartner_customReport[Creator_name]]]" caption="tiktok_affiliatePartner_customReport[Creator_name]" attribute="1" defaultMemberUniqueName="[tiktok_affiliatePartner_customReport 1].[tiktok_affiliatePartner_customReport[Creator_name]]].[All]" allUniqueName="[tiktok_affiliatePartner_customReport 1].[tiktok_affiliatePartner_customReport[Creator_name]]].[All]" dimensionUniqueName="[tiktok_affiliatePartner_customReport 1]" displayFolder="" count="0" memberValueDatatype="130" unbalanced="0"/>
    <cacheHierarchy uniqueName="[tiktok_affiliatePartner_customReport 1].[tiktok_affiliatePartner_customReport[Product_ID]]]" caption="tiktok_affiliatePartner_customReport[Product_ID]" attribute="1" defaultMemberUniqueName="[tiktok_affiliatePartner_customReport 1].[tiktok_affiliatePartner_customReport[Product_ID]]].[All]" allUniqueName="[tiktok_affiliatePartner_customReport 1].[tiktok_affiliatePartner_customReport[Product_ID]]].[All]" dimensionUniqueName="[tiktok_affiliatePartner_customReport 1]" displayFolder="" count="0" memberValueDatatype="130" unbalanced="0"/>
    <cacheHierarchy uniqueName="[tiktok_affiliatePartner_customReport 1].[tiktok_affiliatePartner_customReport[Product_name]]]" caption="tiktok_affiliatePartner_customReport[Product_name]" attribute="1" defaultMemberUniqueName="[tiktok_affiliatePartner_customReport 1].[tiktok_affiliatePartner_customReport[Product_name]]].[All]" allUniqueName="[tiktok_affiliatePartner_customReport 1].[tiktok_affiliatePartner_customReport[Product_name]]].[All]" dimensionUniqueName="[tiktok_affiliatePartner_customReport 1]" displayFolder="" count="0" memberValueDatatype="130" unbalanced="0"/>
    <cacheHierarchy uniqueName="[tiktok_affiliatePartner_customReport 1].[tiktok_affiliatePartner_customReport[Shop_ID]]]" caption="tiktok_affiliatePartner_customReport[Shop_ID]" attribute="1" defaultMemberUniqueName="[tiktok_affiliatePartner_customReport 1].[tiktok_affiliatePartner_customReport[Shop_ID]]].[All]" allUniqueName="[tiktok_affiliatePartner_customReport 1].[tiktok_affiliatePartner_customReport[Shop_ID]]].[All]" dimensionUniqueName="[tiktok_affiliatePartner_customReport 1]" displayFolder="" count="0" memberValueDatatype="130" unbalanced="0"/>
    <cacheHierarchy uniqueName="[tiktok_affiliatePartner_customReport 1].[tiktok_affiliatePartner_customReport[Shop_name]]]" caption="tiktok_affiliatePartner_customReport[Shop_name]" attribute="1" defaultMemberUniqueName="[tiktok_affiliatePartner_customReport 1].[tiktok_affiliatePartner_customReport[Shop_name]]].[All]" allUniqueName="[tiktok_affiliatePartner_customReport 1].[tiktok_affiliatePartner_customReport[Shop_name]]].[All]" dimensionUniqueName="[tiktok_affiliatePartner_customReport 1]" displayFolder="" count="0" memberValueDatatype="130" unbalanced="0"/>
    <cacheHierarchy uniqueName="[tiktok_affiliatePartner_customReport 1].[tiktok_affiliatePartner_customReport[Affiliate_GMV]]]" caption="tiktok_affiliatePartner_customReport[Affiliate_GMV]" attribute="1" defaultMemberUniqueName="[tiktok_affiliatePartner_customReport 1].[tiktok_affiliatePartner_customReport[Affiliate_GMV]]].[All]" allUniqueName="[tiktok_affiliatePartner_customReport 1].[tiktok_affiliatePartner_customReport[Affiliate_GMV]]].[All]" dimensionUniqueName="[tiktok_affiliatePartner_customReport 1]" displayFolder="" count="0" memberValueDatatype="20" unbalanced="0"/>
    <cacheHierarchy uniqueName="[tiktok_affiliatePartner_customReport 1].[tiktok_affiliatePartner_customReport[Affiliate_video_GMV]]]" caption="tiktok_affiliatePartner_customReport[Affiliate_video_GMV]" attribute="1" defaultMemberUniqueName="[tiktok_affiliatePartner_customReport 1].[tiktok_affiliatePartner_customReport[Affiliate_video_GMV]]].[All]" allUniqueName="[tiktok_affiliatePartner_customReport 1].[tiktok_affiliatePartner_customReport[Affiliate_video_GMV]]].[All]" dimensionUniqueName="[tiktok_affiliatePartner_customReport 1]" displayFolder="" count="0" memberValueDatatype="20" unbalanced="0"/>
    <cacheHierarchy uniqueName="[tiktok_affiliatePartner_customReport 1].[tiktok_affiliatePartner_customReport[Affiliate_LIVE_GMV]]]" caption="tiktok_affiliatePartner_customReport[Affiliate_LIVE_GMV]" attribute="1" defaultMemberUniqueName="[tiktok_affiliatePartner_customReport 1].[tiktok_affiliatePartner_customReport[Affiliate_LIVE_GMV]]].[All]" allUniqueName="[tiktok_affiliatePartner_customReport 1].[tiktok_affiliatePartner_customReport[Affiliate_LIVE_GMV]]].[All]" dimensionUniqueName="[tiktok_affiliatePartner_customReport 1]" displayFolder="" count="0" memberValueDatatype="20" unbalanced="0"/>
    <cacheHierarchy uniqueName="[tiktok_affiliatePartner_customReport 1].[tiktok_affiliatePartner_customReport[Orders]]]" caption="tiktok_affiliatePartner_customReport[Orders]" attribute="1" defaultMemberUniqueName="[tiktok_affiliatePartner_customReport 1].[tiktok_affiliatePartner_customReport[Orders]]].[All]" allUniqueName="[tiktok_affiliatePartner_customReport 1].[tiktok_affiliatePartner_customReport[Orders]]].[All]" dimensionUniqueName="[tiktok_affiliatePartner_customReport 1]" displayFolder="" count="0" memberValueDatatype="20" unbalanced="0"/>
    <cacheHierarchy uniqueName="[tiktok_affiliatePartner_customReport 1].[tiktok_affiliatePartner_customReport[LIVE_orders]]]" caption="tiktok_affiliatePartner_customReport[LIVE_orders]" attribute="1" defaultMemberUniqueName="[tiktok_affiliatePartner_customReport 1].[tiktok_affiliatePartner_customReport[LIVE_orders]]].[All]" allUniqueName="[tiktok_affiliatePartner_customReport 1].[tiktok_affiliatePartner_customReport[LIVE_orders]]].[All]" dimensionUniqueName="[tiktok_affiliatePartner_customReport 1]" displayFolder="" count="0" memberValueDatatype="20" unbalanced="0"/>
    <cacheHierarchy uniqueName="[tiktok_affiliatePartner_customReport 1].[tiktok_affiliatePartner_customReport[Video_orders]]]" caption="tiktok_affiliatePartner_customReport[Video_orders]" attribute="1" defaultMemberUniqueName="[tiktok_affiliatePartner_customReport 1].[tiktok_affiliatePartner_customReport[Video_orders]]].[All]" allUniqueName="[tiktok_affiliatePartner_customReport 1].[tiktok_affiliatePartner_customReport[Video_orders]]].[All]" dimensionUniqueName="[tiktok_affiliatePartner_customReport 1]" displayFolder="" count="0" memberValueDatatype="20" unbalanced="0"/>
    <cacheHierarchy uniqueName="[tiktok_affiliatePartner_customReport 1].[tiktok_affiliatePartner_customReport[LIVE_likes]]]" caption="tiktok_affiliatePartner_customReport[LIVE_likes]" attribute="1" defaultMemberUniqueName="[tiktok_affiliatePartner_customReport 1].[tiktok_affiliatePartner_customReport[LIVE_likes]]].[All]" allUniqueName="[tiktok_affiliatePartner_customReport 1].[tiktok_affiliatePartner_customReport[LIVE_likes]]].[All]" dimensionUniqueName="[tiktok_affiliatePartner_customReport 1]" displayFolder="" count="0" memberValueDatatype="20" unbalanced="0"/>
    <cacheHierarchy uniqueName="[tiktok_affiliatePartner_customReport 1].[tiktok_affiliatePartner_customReport[Video_likes]]]" caption="tiktok_affiliatePartner_customReport[Video_likes]" attribute="1" defaultMemberUniqueName="[tiktok_affiliatePartner_customReport 1].[tiktok_affiliatePartner_customReport[Video_likes]]].[All]" allUniqueName="[tiktok_affiliatePartner_customReport 1].[tiktok_affiliatePartner_customReport[Video_likes]]].[All]" dimensionUniqueName="[tiktok_affiliatePartner_customReport 1]" displayFolder="" count="0" memberValueDatatype="20" unbalanced="0"/>
    <cacheHierarchy uniqueName="[tiktok_affiliatePartner_customReport 1].[tiktok_affiliatePartner_customReport[Video_views]]]" caption="tiktok_affiliatePartner_customReport[Video_views]" attribute="1" defaultMemberUniqueName="[tiktok_affiliatePartner_customReport 1].[tiktok_affiliatePartner_customReport[Video_views]]].[All]" allUniqueName="[tiktok_affiliatePartner_customReport 1].[tiktok_affiliatePartner_customReport[Video_views]]].[All]" dimensionUniqueName="[tiktok_affiliatePartner_customReport 1]" displayFolder="" count="0" memberValueDatatype="20" unbalanced="0"/>
    <cacheHierarchy uniqueName="[tiktok_affiliatePartner_customReport 1].[tiktok_affiliatePartner_customReport[LIVE_views]]]" caption="tiktok_affiliatePartner_customReport[LIVE_views]" attribute="1" defaultMemberUniqueName="[tiktok_affiliatePartner_customReport 1].[tiktok_affiliatePartner_customReport[LIVE_views]]].[All]" allUniqueName="[tiktok_affiliatePartner_customReport 1].[tiktok_affiliatePartner_customReport[LIVE_views]]].[All]" dimensionUniqueName="[tiktok_affiliatePartner_customReport 1]" displayFolder="" count="0" memberValueDatatype="20" unbalanced="0"/>
    <cacheHierarchy uniqueName="[tiktok_affiliatePartner_customReport 1].[tiktok_affiliatePartner_customReport[LIVE_videos]]]" caption="tiktok_affiliatePartner_customReport[LIVE_videos]" attribute="1" defaultMemberUniqueName="[tiktok_affiliatePartner_customReport 1].[tiktok_affiliatePartner_customReport[LIVE_videos]]].[All]" allUniqueName="[tiktok_affiliatePartner_customReport 1].[tiktok_affiliatePartner_customReport[LIVE_videos]]].[All]" dimensionUniqueName="[tiktok_affiliatePartner_customReport 1]" displayFolder="" count="0" memberValueDatatype="20" unbalanced="0"/>
    <cacheHierarchy uniqueName="[tiktok_affiliatePartner_customReport 1].[tiktok_affiliatePartner_customReport[Videos]]]" caption="tiktok_affiliatePartner_customReport[Videos]" attribute="1" defaultMemberUniqueName="[tiktok_affiliatePartner_customReport 1].[tiktok_affiliatePartner_customReport[Videos]]].[All]" allUniqueName="[tiktok_affiliatePartner_customReport 1].[tiktok_affiliatePartner_customReport[Videos]]].[All]" dimensionUniqueName="[tiktok_affiliatePartner_customReport 1]" displayFolder="" count="0" memberValueDatatype="20" unbalanced="0"/>
    <cacheHierarchy uniqueName="[tiktok_affiliatePartner_customReport 1].[tiktok_affiliatePartner_customReport[Products_added_to_Showcase]]]" caption="tiktok_affiliatePartner_customReport[Products_added_to_Showcase]" attribute="1" defaultMemberUniqueName="[tiktok_affiliatePartner_customReport 1].[tiktok_affiliatePartner_customReport[Products_added_to_Showcase]]].[All]" allUniqueName="[tiktok_affiliatePartner_customReport 1].[tiktok_affiliatePartner_customReport[Products_added_to_Showcase]]].[All]" dimensionUniqueName="[tiktok_affiliatePartner_customReport 1]" displayFolder="" count="0" memberValueDatatype="20" unbalanced="0"/>
    <cacheHierarchy uniqueName="[tiktok_affiliatePartner_customReport 1].[tiktok_affiliatePartner_customReport[Estimated_affiliate_partner_commission_]]]" caption="tiktok_affiliatePartner_customReport[Estimated_affiliate_partner_commission_]" attribute="1" defaultMemberUniqueName="[tiktok_affiliatePartner_customReport 1].[tiktok_affiliatePartner_customReport[Estimated_affiliate_partner_commission_]]].[All]" allUniqueName="[tiktok_affiliatePartner_customReport 1].[tiktok_affiliatePartner_customReport[Estimated_affiliate_partner_commission_]]].[All]" dimensionUniqueName="[tiktok_affiliatePartner_customReport 1]" displayFolder="" count="0" memberValueDatatype="20" unbalanced="0"/>
    <cacheHierarchy uniqueName="[tiktok_affiliatePartner_customReport 1].[tiktok_affiliatePartner_customReport[Actual_affiliate_partner_commission]]]" caption="tiktok_affiliatePartner_customReport[Actual_affiliate_partner_commission]" attribute="1" defaultMemberUniqueName="[tiktok_affiliatePartner_customReport 1].[tiktok_affiliatePartner_customReport[Actual_affiliate_partner_commission]]].[All]" allUniqueName="[tiktok_affiliatePartner_customReport 1].[tiktok_affiliatePartner_customReport[Actual_affiliate_partner_commission]]].[All]" dimensionUniqueName="[tiktok_affiliatePartner_customReport 1]" displayFolder="" count="0" memberValueDatatype="20" unbalanced="0"/>
    <cacheHierarchy uniqueName="[tiktok_affiliatePartner_customReport 1].[tiktok_affiliatePartner_customReport[Estimated_creator_commission_]]]" caption="tiktok_affiliatePartner_customReport[Estimated_creator_commission_]" attribute="1" defaultMemberUniqueName="[tiktok_affiliatePartner_customReport 1].[tiktok_affiliatePartner_customReport[Estimated_creator_commission_]]].[All]" allUniqueName="[tiktok_affiliatePartner_customReport 1].[tiktok_affiliatePartner_customReport[Estimated_creator_commission_]]].[All]" dimensionUniqueName="[tiktok_affiliatePartner_customReport 1]" displayFolder="" count="0" memberValueDatatype="20" unbalanced="0"/>
    <cacheHierarchy uniqueName="[tiktok_affiliatePartner_customReport 1].[tiktok_affiliatePartner_customReport[Actual_creator_commission_]]]" caption="tiktok_affiliatePartner_customReport[Actual_creator_commission_]" attribute="1" defaultMemberUniqueName="[tiktok_affiliatePartner_customReport 1].[tiktok_affiliatePartner_customReport[Actual_creator_commission_]]].[All]" allUniqueName="[tiktok_affiliatePartner_customReport 1].[tiktok_affiliatePartner_customReport[Actual_creator_commission_]]].[All]" dimensionUniqueName="[tiktok_affiliatePartner_customReport 1]" displayFolder="" count="0" memberValueDatatype="20" unbalanced="0"/>
    <cacheHierarchy uniqueName="[tiktok_affiliatePartner_customReport 1].[tiktok_affiliatePartner_customReport[GMV__refund_]]]" caption="tiktok_affiliatePartner_customReport[GMV__refund_]" attribute="1" defaultMemberUniqueName="[tiktok_affiliatePartner_customReport 1].[tiktok_affiliatePartner_customReport[GMV__refund_]]].[All]" allUniqueName="[tiktok_affiliatePartner_customReport 1].[tiktok_affiliatePartner_customReport[GMV__refund_]]].[All]" dimensionUniqueName="[tiktok_affiliatePartner_customReport 1]" displayFolder="" count="0" memberValueDatatype="20" unbalanced="0"/>
    <cacheHierarchy uniqueName="[tiktok_affiliatePartner_customReport 1].[tiktok_affiliatePartner_customReport[Settled_GMV]]]" caption="tiktok_affiliatePartner_customReport[Settled_GMV]" attribute="1" defaultMemberUniqueName="[tiktok_affiliatePartner_customReport 1].[tiktok_affiliatePartner_customReport[Settled_GMV]]].[All]" allUniqueName="[tiktok_affiliatePartner_customReport 1].[tiktok_affiliatePartner_customReport[Settled_GMV]]].[All]" dimensionUniqueName="[tiktok_affiliatePartner_customReport 1]" displayFolder="" count="0" memberValueDatatype="20" unbalanced="0"/>
    <cacheHierarchy uniqueName="[tiktok_affiliatePartner_customReport 1].[tiktok_affiliatePartner_customReport[Revenue__Showcase_]]]" caption="tiktok_affiliatePartner_customReport[Revenue__Showcase_]" attribute="1" defaultMemberUniqueName="[tiktok_affiliatePartner_customReport 1].[tiktok_affiliatePartner_customReport[Revenue__Showcase_]]].[All]" allUniqueName="[tiktok_affiliatePartner_customReport 1].[tiktok_affiliatePartner_customReport[Revenue__Showcase_]]].[All]" dimensionUniqueName="[tiktok_affiliatePartner_customReport 1]" displayFolder="" count="0" memberValueDatatype="20" unbalanced="0"/>
    <cacheHierarchy uniqueName="[tiktok_affiliatePartner_customReport 1].[tiktok_affiliatePartner_customReport[Items_sold]]]" caption="tiktok_affiliatePartner_customReport[Items_sold]" attribute="1" defaultMemberUniqueName="[tiktok_affiliatePartner_customReport 1].[tiktok_affiliatePartner_customReport[Items_sold]]].[All]" allUniqueName="[tiktok_affiliatePartner_customReport 1].[tiktok_affiliatePartner_customReport[Items_sold]]].[All]" dimensionUniqueName="[tiktok_affiliatePartner_customReport 1]" displayFolder="" count="0" memberValueDatatype="20" unbalanced="0"/>
    <cacheHierarchy uniqueName="[tiktok_affiliatePartner_customReport 1].[tiktok_affiliatePartner_customReport[Link_GMV]]]" caption="tiktok_affiliatePartner_customReport[Link_GMV]" attribute="1" defaultMemberUniqueName="[tiktok_affiliatePartner_customReport 1].[tiktok_affiliatePartner_customReport[Link_GMV]]].[All]" allUniqueName="[tiktok_affiliatePartner_customReport 1].[tiktok_affiliatePartner_customReport[Link_GMV]]].[All]" dimensionUniqueName="[tiktok_affiliatePartner_customReport 1]" displayFolder="" count="0" memberValueDatatype="20" unbalanced="0"/>
    <cacheHierarchy uniqueName="[tiktok_affiliatePartner_customReport 1].[tiktok_affiliatePartner_customReport[Link_items_sold]]]" caption="tiktok_affiliatePartner_customReport[Link_items_sold]" attribute="1" defaultMemberUniqueName="[tiktok_affiliatePartner_customReport 1].[tiktok_affiliatePartner_customReport[Link_items_sold]]].[All]" allUniqueName="[tiktok_affiliatePartner_customReport 1].[tiktok_affiliatePartner_customReport[Link_items_sold]]].[All]" dimensionUniqueName="[tiktok_affiliatePartner_customReport 1]" displayFolder="" count="0" memberValueDatatype="20" unbalanced="0"/>
    <cacheHierarchy uniqueName="[tiktok_affiliatePartner_customReport 1].[tiktok_affiliatePartner_customReport[Link_orders]]]" caption="tiktok_affiliatePartner_customReport[Link_orders]" attribute="1" defaultMemberUniqueName="[tiktok_affiliatePartner_customReport 1].[tiktok_affiliatePartner_customReport[Link_orders]]].[All]" allUniqueName="[tiktok_affiliatePartner_customReport 1].[tiktok_affiliatePartner_customReport[Link_orders]]].[All]" dimensionUniqueName="[tiktok_affiliatePartner_customReport 1]" displayFolder="" count="0" memberValueDatatype="20" unbalanced="0"/>
    <cacheHierarchy uniqueName="[tiktok_affiliatePartner_customReport 1].[tiktok_affiliatePartner_customReport[Link_partner_est._commission]]]" caption="tiktok_affiliatePartner_customReport[Link_partner_est._commission]" attribute="1" defaultMemberUniqueName="[tiktok_affiliatePartner_customReport 1].[tiktok_affiliatePartner_customReport[Link_partner_est._commission]]].[All]" allUniqueName="[tiktok_affiliatePartner_customReport 1].[tiktok_affiliatePartner_customReport[Link_partner_est._commission]]].[All]" dimensionUniqueName="[tiktok_affiliatePartner_customReport 1]" displayFolder="" count="0" memberValueDatatype="20" unbalanced="0"/>
    <cacheHierarchy uniqueName="[tiktok_affiliatePartner_customReport 1].[tiktok_affiliatePartner_customReport[Link_creator_est._commission]]]" caption="tiktok_affiliatePartner_customReport[Link_creator_est._commission]" attribute="1" defaultMemberUniqueName="[tiktok_affiliatePartner_customReport 1].[tiktok_affiliatePartner_customReport[Link_creator_est._commission]]].[All]" allUniqueName="[tiktok_affiliatePartner_customReport 1].[tiktok_affiliatePartner_customReport[Link_creator_est._commission]]].[All]" dimensionUniqueName="[tiktok_affiliatePartner_customReport 1]" displayFolder="" count="0" memberValueDatatype="20" unbalanced="0"/>
    <cacheHierarchy uniqueName="[tiktok_affiliatePartner_customReport 1].[tiktok_affiliatePartner_customReport[Affiliate_others_GMV]]]" caption="tiktok_affiliatePartner_customReport[Affiliate_others_GMV]" attribute="1" defaultMemberUniqueName="[tiktok_affiliatePartner_customReport 1].[tiktok_affiliatePartner_customReport[Affiliate_others_GMV]]].[All]" allUniqueName="[tiktok_affiliatePartner_customReport 1].[tiktok_affiliatePartner_customReport[Affiliate_others_GMV]]].[All]" dimensionUniqueName="[tiktok_affiliatePartner_customReport 1]" displayFolder="" count="0" memberValueDatatype="20" unbalanced="0"/>
    <cacheHierarchy uniqueName="[Measures].[Collaborated_creators]" caption="Collaborated_creators" measure="1" displayFolder="" measureGroup="tiktok_affiliatePartner_customReport 1" count="0" oneField="1">
      <fieldsUsage count="1">
        <fieldUsage x="0"/>
      </fieldsUsage>
    </cacheHierarchy>
    <cacheHierarchy uniqueName="[Measures].[Creators_with_posts]" caption="Creators_with_posts" measure="1" displayFolder="" measureGroup="tiktok_affiliatePartner_customReport 1" count="0" oneField="1">
      <fieldsUsage count="1">
        <fieldUsage x="1"/>
      </fieldsUsage>
    </cacheHierarchy>
    <cacheHierarchy uniqueName="[Measures].[Creators_with_sales]" caption="Creators_with_sales" measure="1" displayFolder="" measureGroup="tiktok_affiliatePartner_customReport 1" count="0" oneField="1">
      <fieldsUsage count="1">
        <fieldUsage x="2"/>
      </fieldsUsage>
    </cacheHierarchy>
    <cacheHierarchy uniqueName="[Measures].[Creators_with_posts_over_collaborated_creators]" caption="Creators_with_posts_over_collaborated_creators" measure="1" displayFolder="" measureGroup="tiktok_affiliatePartner_customReport 1" count="0" oneField="1">
      <fieldsUsage count="1">
        <fieldUsage x="3"/>
      </fieldsUsage>
    </cacheHierarchy>
    <cacheHierarchy uniqueName="[Measures].[Creators_with_sales_over_creators_with_posts]" caption="Creators_with_sales_over_creators_with_posts" measure="1" displayFolder="" measureGroup="tiktok_affiliatePartner_customReport 1" count="0" oneField="1">
      <fieldsUsage count="1">
        <fieldUsage x="4"/>
      </fieldsUsage>
    </cacheHierarchy>
    <cacheHierarchy uniqueName="[Measures].[__XL_Count tiktok_affiliatePartner_customReport 1]" caption="__XL_Count tiktok_affiliatePartner_customReport 1" measure="1" displayFolder="" measureGroup="tiktok_affiliatePartner_customReport 1" count="0" hidden="1"/>
    <cacheHierarchy uniqueName="[Measures].[__No measures defined]" caption="__No measures defined" measure="1" displayFolder="" count="0" hidden="1"/>
    <cacheHierarchy uniqueName="[Measures].[Sum of tiktok_affiliatePartner_customReport[Affiliate_GMV]] 2]" caption="Sum of tiktok_affiliatePartner_customReport[Affiliate_GMV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tiktok_affiliatePartner_customReport[Estimated_affiliate_partner_commission_]] 2]" caption="Sum of tiktok_affiliatePartner_customReport[Estimated_affiliate_partner_commission_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um of tiktok_affiliatePartner_customReport[Orders]] 2]" caption="Sum of tiktok_affiliatePartner_customReport[Order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tiktok_affiliatePartner_customReport[GMV__refund_]] 2]" caption="Sum of tiktok_affiliatePartner_customReport[GMV__refund_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 of tiktok_affiliatePartner_customReport[Affiliate_video_GMV]] 2]" caption="Sum of tiktok_affiliatePartner_customReport[Affiliate_video_GMV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tiktok_affiliatePartner_customReport[Affiliate_LIVE_GMV]] 2]" caption="Sum of tiktok_affiliatePartner_customReport[Affiliate_LIVE_GMV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tiktok_affiliatePartner_customReport[Affiliate_others_GMV]] 2]" caption="Sum of tiktok_affiliatePartner_customReport[Affiliate_others_GMV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Sum of tiktok_affiliatePartner_customReport[Link_GMV]] 2]" caption="Sum of tiktok_affiliatePartner_customReport[Link_GMV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um of tiktok_affiliatePartner_customReport[LIVE_orders]] 2]" caption="Sum of tiktok_affiliatePartner_customReport[LIVE_order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tiktok_affiliatePartner_customReport[LIVE_likes]] 2]" caption="Sum of tiktok_affiliatePartner_customReport[LIVE_like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tiktok_affiliatePartner_customReport[LIVE_views]] 2]" caption="Sum of tiktok_affiliatePartner_customReport[LIVE_view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um of tiktok_affiliatePartner_customReport[LIVE_videos]] 2]" caption="Sum of tiktok_affiliatePartner_customReport[LIVE_video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um of tiktok_affiliatePartner_customReport[Video_orders]] 2]" caption="Sum of tiktok_affiliatePartner_customReport[Video_order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tiktok_affiliatePartner_customReport[Video_likes]] 2]" caption="Sum of tiktok_affiliatePartner_customReport[Video_like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tiktok_affiliatePartner_customReport[Video_views]] 2]" caption="Sum of tiktok_affiliatePartner_customReport[Video_view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tiktok_affiliatePartner_customReport[Videos]] 2]" caption="Sum of tiktok_affiliatePartner_customReport[Video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</cacheHierarchies>
  <kpis count="0"/>
  <dimensions count="2">
    <dimension measure="1" name="Measures" uniqueName="[Measures]" caption="Measures"/>
    <dimension name="tiktok_affiliatePartner_customReport 1" uniqueName="[tiktok_affiliatePartner_customReport 1]" caption="tiktok_affiliatePartner_customReport 1"/>
  </dimensions>
  <measureGroups count="1">
    <measureGroup name="tiktok_affiliatePartner_customReport 1" caption="tiktok_affiliatePartner_customReport 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kiet nguyen" refreshedDate="46034.813496875002" backgroundQuery="1" createdVersion="8" refreshedVersion="8" minRefreshableVersion="3" recordCount="0" supportSubquery="1" supportAdvancedDrill="1" xr:uid="{A8207250-6BF4-4900-A20C-BCB95C4F66F3}">
  <cacheSource type="external" connectionId="2"/>
  <cacheFields count="6">
    <cacheField name="[tiktok_affiliatePartner_customReport 1].[tiktok_affiliatePartner_customReport[Creator_name]]].[tiktok_affiliatePartner_customReport[Creator_name]]]" caption="tiktok_affiliatePartner_customReport[Creator_name]" numFmtId="0" hierarchy="8" level="1">
      <sharedItems count="1">
        <s v="byesaki"/>
      </sharedItems>
    </cacheField>
    <cacheField name="[Measures].[Sum of tiktok_affiliatePartner_customReport[Affiliate_GMV]] 2]" caption="Sum of tiktok_affiliatePartner_customReport[Affiliate_GMV] 2" numFmtId="0" hierarchy="47" level="32767"/>
    <cacheField name="[Measures].[Sum of tiktok_affiliatePartner_customReport[Affiliate_LIVE_GMV]] 2]" caption="Sum of tiktok_affiliatePartner_customReport[Affiliate_LIVE_GMV] 2" numFmtId="0" hierarchy="52" level="32767"/>
    <cacheField name="[Measures].[Sum of tiktok_affiliatePartner_customReport[Affiliate_video_GMV]] 2]" caption="Sum of tiktok_affiliatePartner_customReport[Affiliate_video_GMV] 2" numFmtId="0" hierarchy="51" level="32767"/>
    <cacheField name="[Measures].[Sum of tiktok_affiliatePartner_customReport[Affiliate_others_GMV]] 2]" caption="Sum of tiktok_affiliatePartner_customReport[Affiliate_others_GMV] 2" numFmtId="0" hierarchy="53" level="32767"/>
    <cacheField name="Unsupported0" numFmtId="0" hierarchy="63" level="32767">
      <extLst>
        <ext xmlns:x14="http://schemas.microsoft.com/office/spreadsheetml/2009/9/main" uri="{63CAB8AC-B538-458d-9737-405883B0398D}">
          <x14:cacheField ignore="1"/>
        </ext>
      </extLst>
    </cacheField>
  </cacheFields>
  <cacheHierarchies count="64">
    <cacheHierarchy uniqueName="[tiktok_affiliatePartner_customReport 1].[tiktok_affiliatePartner_customReport[Source.Name]]]" caption="tiktok_affiliatePartner_customReport[Source.Name]" attribute="1" defaultMemberUniqueName="[tiktok_affiliatePartner_customReport 1].[tiktok_affiliatePartner_customReport[Source.Name]]].[All]" allUniqueName="[tiktok_affiliatePartner_customReport 1].[tiktok_affiliatePartner_customReport[Source.Name]]].[All]" dimensionUniqueName="[tiktok_affiliatePartner_customReport 1]" displayFolder="" count="0" memberValueDatatype="130" unbalanced="0"/>
    <cacheHierarchy uniqueName="[tiktok_affiliatePartner_customReport 1].[tiktok_affiliatePartner_customReport[Date_start]]]" caption="tiktok_affiliatePartner_customReport[Date_start]" attribute="1" time="1" defaultMemberUniqueName="[tiktok_affiliatePartner_customReport 1].[tiktok_affiliatePartner_customReport[Date_start]]].[All]" allUniqueName="[tiktok_affiliatePartner_customReport 1].[tiktok_affiliatePartner_customReport[Date_start]]].[All]" dimensionUniqueName="[tiktok_affiliatePartner_customReport 1]" displayFolder="" count="0" memberValueDatatype="7" unbalanced="0"/>
    <cacheHierarchy uniqueName="[tiktok_affiliatePartner_customReport 1].[tiktok_affiliatePartner_customReport[Date_end]]]" caption="tiktok_affiliatePartner_customReport[Date_end]" attribute="1" time="1" defaultMemberUniqueName="[tiktok_affiliatePartner_customReport 1].[tiktok_affiliatePartner_customReport[Date_end]]].[All]" allUniqueName="[tiktok_affiliatePartner_customReport 1].[tiktok_affiliatePartner_customReport[Date_end]]].[All]" dimensionUniqueName="[tiktok_affiliatePartner_customReport 1]" displayFolder="" count="0" memberValueDatatype="7" unbalanced="0"/>
    <cacheHierarchy uniqueName="[tiktok_affiliatePartner_customReport 1].[tiktok_affiliatePartner_customReport[Comparison_date]]]" caption="tiktok_affiliatePartner_customReport[Comparison_date]" attribute="1" defaultMemberUniqueName="[tiktok_affiliatePartner_customReport 1].[tiktok_affiliatePartner_customReport[Comparison_date]]].[All]" allUniqueName="[tiktok_affiliatePartner_customReport 1].[tiktok_affiliatePartner_customReport[Comparison_date]]].[All]" dimensionUniqueName="[tiktok_affiliatePartner_customReport 1]" displayFolder="" count="0" memberValueDatatype="130" unbalanced="0"/>
    <cacheHierarchy uniqueName="[tiktok_affiliatePartner_customReport 1].[tiktok_affiliatePartner_customReport[Campaign_ID]]]" caption="tiktok_affiliatePartner_customReport[Campaign_ID]" attribute="1" defaultMemberUniqueName="[tiktok_affiliatePartner_customReport 1].[tiktok_affiliatePartner_customReport[Campaign_ID]]].[All]" allUniqueName="[tiktok_affiliatePartner_customReport 1].[tiktok_affiliatePartner_customReport[Campaign_ID]]].[All]" dimensionUniqueName="[tiktok_affiliatePartner_customReport 1]" displayFolder="" count="0" memberValueDatatype="130" unbalanced="0"/>
    <cacheHierarchy uniqueName="[tiktok_affiliatePartner_customReport 1].[tiktok_affiliatePartner_customReport[Campaign_name]]]" caption="tiktok_affiliatePartner_customReport[Campaign_name]" attribute="1" defaultMemberUniqueName="[tiktok_affiliatePartner_customReport 1].[tiktok_affiliatePartner_customReport[Campaign_name]]].[All]" allUniqueName="[tiktok_affiliatePartner_customReport 1].[tiktok_affiliatePartner_customReport[Campaign_name]]].[All]" dimensionUniqueName="[tiktok_affiliatePartner_customReport 1]" displayFolder="" count="0" memberValueDatatype="130" unbalanced="0"/>
    <cacheHierarchy uniqueName="[tiktok_affiliatePartner_customReport 1].[tiktok_affiliatePartner_customReport[Campaign_start]]]" caption="tiktok_affiliatePartner_customReport[Campaign_start]" attribute="1" time="1" defaultMemberUniqueName="[tiktok_affiliatePartner_customReport 1].[tiktok_affiliatePartner_customReport[Campaign_start]]].[All]" allUniqueName="[tiktok_affiliatePartner_customReport 1].[tiktok_affiliatePartner_customReport[Campaign_start]]].[All]" dimensionUniqueName="[tiktok_affiliatePartner_customReport 1]" displayFolder="" count="0" memberValueDatatype="7" unbalanced="0"/>
    <cacheHierarchy uniqueName="[tiktok_affiliatePartner_customReport 1].[tiktok_affiliatePartner_customReport[Campaign_end]]]" caption="tiktok_affiliatePartner_customReport[Campaign_end]" attribute="1" time="1" defaultMemberUniqueName="[tiktok_affiliatePartner_customReport 1].[tiktok_affiliatePartner_customReport[Campaign_end]]].[All]" allUniqueName="[tiktok_affiliatePartner_customReport 1].[tiktok_affiliatePartner_customReport[Campaign_end]]].[All]" dimensionUniqueName="[tiktok_affiliatePartner_customReport 1]" displayFolder="" count="0" memberValueDatatype="7" unbalanced="0"/>
    <cacheHierarchy uniqueName="[tiktok_affiliatePartner_customReport 1].[tiktok_affiliatePartner_customReport[Creator_name]]]" caption="tiktok_affiliatePartner_customReport[Creator_name]" attribute="1" defaultMemberUniqueName="[tiktok_affiliatePartner_customReport 1].[tiktok_affiliatePartner_customReport[Creator_name]]].[All]" allUniqueName="[tiktok_affiliatePartner_customReport 1].[tiktok_affiliatePartner_customReport[Creator_name]]].[All]" dimensionUniqueName="[tiktok_affiliatePartner_customReport 1]" displayFolder="" count="2" memberValueDatatype="130" unbalanced="0">
      <fieldsUsage count="2">
        <fieldUsage x="-1"/>
        <fieldUsage x="0"/>
      </fieldsUsage>
    </cacheHierarchy>
    <cacheHierarchy uniqueName="[tiktok_affiliatePartner_customReport 1].[tiktok_affiliatePartner_customReport[Product_ID]]]" caption="tiktok_affiliatePartner_customReport[Product_ID]" attribute="1" defaultMemberUniqueName="[tiktok_affiliatePartner_customReport 1].[tiktok_affiliatePartner_customReport[Product_ID]]].[All]" allUniqueName="[tiktok_affiliatePartner_customReport 1].[tiktok_affiliatePartner_customReport[Product_ID]]].[All]" dimensionUniqueName="[tiktok_affiliatePartner_customReport 1]" displayFolder="" count="0" memberValueDatatype="130" unbalanced="0"/>
    <cacheHierarchy uniqueName="[tiktok_affiliatePartner_customReport 1].[tiktok_affiliatePartner_customReport[Product_name]]]" caption="tiktok_affiliatePartner_customReport[Product_name]" attribute="1" defaultMemberUniqueName="[tiktok_affiliatePartner_customReport 1].[tiktok_affiliatePartner_customReport[Product_name]]].[All]" allUniqueName="[tiktok_affiliatePartner_customReport 1].[tiktok_affiliatePartner_customReport[Product_name]]].[All]" dimensionUniqueName="[tiktok_affiliatePartner_customReport 1]" displayFolder="" count="0" memberValueDatatype="130" unbalanced="0"/>
    <cacheHierarchy uniqueName="[tiktok_affiliatePartner_customReport 1].[tiktok_affiliatePartner_customReport[Shop_ID]]]" caption="tiktok_affiliatePartner_customReport[Shop_ID]" attribute="1" defaultMemberUniqueName="[tiktok_affiliatePartner_customReport 1].[tiktok_affiliatePartner_customReport[Shop_ID]]].[All]" allUniqueName="[tiktok_affiliatePartner_customReport 1].[tiktok_affiliatePartner_customReport[Shop_ID]]].[All]" dimensionUniqueName="[tiktok_affiliatePartner_customReport 1]" displayFolder="" count="0" memberValueDatatype="130" unbalanced="0"/>
    <cacheHierarchy uniqueName="[tiktok_affiliatePartner_customReport 1].[tiktok_affiliatePartner_customReport[Shop_name]]]" caption="tiktok_affiliatePartner_customReport[Shop_name]" attribute="1" defaultMemberUniqueName="[tiktok_affiliatePartner_customReport 1].[tiktok_affiliatePartner_customReport[Shop_name]]].[All]" allUniqueName="[tiktok_affiliatePartner_customReport 1].[tiktok_affiliatePartner_customReport[Shop_name]]].[All]" dimensionUniqueName="[tiktok_affiliatePartner_customReport 1]" displayFolder="" count="0" memberValueDatatype="130" unbalanced="0"/>
    <cacheHierarchy uniqueName="[tiktok_affiliatePartner_customReport 1].[tiktok_affiliatePartner_customReport[Affiliate_GMV]]]" caption="tiktok_affiliatePartner_customReport[Affiliate_GMV]" attribute="1" defaultMemberUniqueName="[tiktok_affiliatePartner_customReport 1].[tiktok_affiliatePartner_customReport[Affiliate_GMV]]].[All]" allUniqueName="[tiktok_affiliatePartner_customReport 1].[tiktok_affiliatePartner_customReport[Affiliate_GMV]]].[All]" dimensionUniqueName="[tiktok_affiliatePartner_customReport 1]" displayFolder="" count="0" memberValueDatatype="20" unbalanced="0"/>
    <cacheHierarchy uniqueName="[tiktok_affiliatePartner_customReport 1].[tiktok_affiliatePartner_customReport[Affiliate_video_GMV]]]" caption="tiktok_affiliatePartner_customReport[Affiliate_video_GMV]" attribute="1" defaultMemberUniqueName="[tiktok_affiliatePartner_customReport 1].[tiktok_affiliatePartner_customReport[Affiliate_video_GMV]]].[All]" allUniqueName="[tiktok_affiliatePartner_customReport 1].[tiktok_affiliatePartner_customReport[Affiliate_video_GMV]]].[All]" dimensionUniqueName="[tiktok_affiliatePartner_customReport 1]" displayFolder="" count="0" memberValueDatatype="20" unbalanced="0"/>
    <cacheHierarchy uniqueName="[tiktok_affiliatePartner_customReport 1].[tiktok_affiliatePartner_customReport[Affiliate_LIVE_GMV]]]" caption="tiktok_affiliatePartner_customReport[Affiliate_LIVE_GMV]" attribute="1" defaultMemberUniqueName="[tiktok_affiliatePartner_customReport 1].[tiktok_affiliatePartner_customReport[Affiliate_LIVE_GMV]]].[All]" allUniqueName="[tiktok_affiliatePartner_customReport 1].[tiktok_affiliatePartner_customReport[Affiliate_LIVE_GMV]]].[All]" dimensionUniqueName="[tiktok_affiliatePartner_customReport 1]" displayFolder="" count="0" memberValueDatatype="20" unbalanced="0"/>
    <cacheHierarchy uniqueName="[tiktok_affiliatePartner_customReport 1].[tiktok_affiliatePartner_customReport[Orders]]]" caption="tiktok_affiliatePartner_customReport[Orders]" attribute="1" defaultMemberUniqueName="[tiktok_affiliatePartner_customReport 1].[tiktok_affiliatePartner_customReport[Orders]]].[All]" allUniqueName="[tiktok_affiliatePartner_customReport 1].[tiktok_affiliatePartner_customReport[Orders]]].[All]" dimensionUniqueName="[tiktok_affiliatePartner_customReport 1]" displayFolder="" count="0" memberValueDatatype="20" unbalanced="0"/>
    <cacheHierarchy uniqueName="[tiktok_affiliatePartner_customReport 1].[tiktok_affiliatePartner_customReport[LIVE_orders]]]" caption="tiktok_affiliatePartner_customReport[LIVE_orders]" attribute="1" defaultMemberUniqueName="[tiktok_affiliatePartner_customReport 1].[tiktok_affiliatePartner_customReport[LIVE_orders]]].[All]" allUniqueName="[tiktok_affiliatePartner_customReport 1].[tiktok_affiliatePartner_customReport[LIVE_orders]]].[All]" dimensionUniqueName="[tiktok_affiliatePartner_customReport 1]" displayFolder="" count="0" memberValueDatatype="20" unbalanced="0"/>
    <cacheHierarchy uniqueName="[tiktok_affiliatePartner_customReport 1].[tiktok_affiliatePartner_customReport[Video_orders]]]" caption="tiktok_affiliatePartner_customReport[Video_orders]" attribute="1" defaultMemberUniqueName="[tiktok_affiliatePartner_customReport 1].[tiktok_affiliatePartner_customReport[Video_orders]]].[All]" allUniqueName="[tiktok_affiliatePartner_customReport 1].[tiktok_affiliatePartner_customReport[Video_orders]]].[All]" dimensionUniqueName="[tiktok_affiliatePartner_customReport 1]" displayFolder="" count="0" memberValueDatatype="20" unbalanced="0"/>
    <cacheHierarchy uniqueName="[tiktok_affiliatePartner_customReport 1].[tiktok_affiliatePartner_customReport[LIVE_likes]]]" caption="tiktok_affiliatePartner_customReport[LIVE_likes]" attribute="1" defaultMemberUniqueName="[tiktok_affiliatePartner_customReport 1].[tiktok_affiliatePartner_customReport[LIVE_likes]]].[All]" allUniqueName="[tiktok_affiliatePartner_customReport 1].[tiktok_affiliatePartner_customReport[LIVE_likes]]].[All]" dimensionUniqueName="[tiktok_affiliatePartner_customReport 1]" displayFolder="" count="0" memberValueDatatype="20" unbalanced="0"/>
    <cacheHierarchy uniqueName="[tiktok_affiliatePartner_customReport 1].[tiktok_affiliatePartner_customReport[Video_likes]]]" caption="tiktok_affiliatePartner_customReport[Video_likes]" attribute="1" defaultMemberUniqueName="[tiktok_affiliatePartner_customReport 1].[tiktok_affiliatePartner_customReport[Video_likes]]].[All]" allUniqueName="[tiktok_affiliatePartner_customReport 1].[tiktok_affiliatePartner_customReport[Video_likes]]].[All]" dimensionUniqueName="[tiktok_affiliatePartner_customReport 1]" displayFolder="" count="0" memberValueDatatype="20" unbalanced="0"/>
    <cacheHierarchy uniqueName="[tiktok_affiliatePartner_customReport 1].[tiktok_affiliatePartner_customReport[Video_views]]]" caption="tiktok_affiliatePartner_customReport[Video_views]" attribute="1" defaultMemberUniqueName="[tiktok_affiliatePartner_customReport 1].[tiktok_affiliatePartner_customReport[Video_views]]].[All]" allUniqueName="[tiktok_affiliatePartner_customReport 1].[tiktok_affiliatePartner_customReport[Video_views]]].[All]" dimensionUniqueName="[tiktok_affiliatePartner_customReport 1]" displayFolder="" count="0" memberValueDatatype="20" unbalanced="0"/>
    <cacheHierarchy uniqueName="[tiktok_affiliatePartner_customReport 1].[tiktok_affiliatePartner_customReport[LIVE_views]]]" caption="tiktok_affiliatePartner_customReport[LIVE_views]" attribute="1" defaultMemberUniqueName="[tiktok_affiliatePartner_customReport 1].[tiktok_affiliatePartner_customReport[LIVE_views]]].[All]" allUniqueName="[tiktok_affiliatePartner_customReport 1].[tiktok_affiliatePartner_customReport[LIVE_views]]].[All]" dimensionUniqueName="[tiktok_affiliatePartner_customReport 1]" displayFolder="" count="0" memberValueDatatype="20" unbalanced="0"/>
    <cacheHierarchy uniqueName="[tiktok_affiliatePartner_customReport 1].[tiktok_affiliatePartner_customReport[LIVE_videos]]]" caption="tiktok_affiliatePartner_customReport[LIVE_videos]" attribute="1" defaultMemberUniqueName="[tiktok_affiliatePartner_customReport 1].[tiktok_affiliatePartner_customReport[LIVE_videos]]].[All]" allUniqueName="[tiktok_affiliatePartner_customReport 1].[tiktok_affiliatePartner_customReport[LIVE_videos]]].[All]" dimensionUniqueName="[tiktok_affiliatePartner_customReport 1]" displayFolder="" count="0" memberValueDatatype="20" unbalanced="0"/>
    <cacheHierarchy uniqueName="[tiktok_affiliatePartner_customReport 1].[tiktok_affiliatePartner_customReport[Videos]]]" caption="tiktok_affiliatePartner_customReport[Videos]" attribute="1" defaultMemberUniqueName="[tiktok_affiliatePartner_customReport 1].[tiktok_affiliatePartner_customReport[Videos]]].[All]" allUniqueName="[tiktok_affiliatePartner_customReport 1].[tiktok_affiliatePartner_customReport[Videos]]].[All]" dimensionUniqueName="[tiktok_affiliatePartner_customReport 1]" displayFolder="" count="0" memberValueDatatype="20" unbalanced="0"/>
    <cacheHierarchy uniqueName="[tiktok_affiliatePartner_customReport 1].[tiktok_affiliatePartner_customReport[Products_added_to_Showcase]]]" caption="tiktok_affiliatePartner_customReport[Products_added_to_Showcase]" attribute="1" defaultMemberUniqueName="[tiktok_affiliatePartner_customReport 1].[tiktok_affiliatePartner_customReport[Products_added_to_Showcase]]].[All]" allUniqueName="[tiktok_affiliatePartner_customReport 1].[tiktok_affiliatePartner_customReport[Products_added_to_Showcase]]].[All]" dimensionUniqueName="[tiktok_affiliatePartner_customReport 1]" displayFolder="" count="0" memberValueDatatype="20" unbalanced="0"/>
    <cacheHierarchy uniqueName="[tiktok_affiliatePartner_customReport 1].[tiktok_affiliatePartner_customReport[Estimated_affiliate_partner_commission_]]]" caption="tiktok_affiliatePartner_customReport[Estimated_affiliate_partner_commission_]" attribute="1" defaultMemberUniqueName="[tiktok_affiliatePartner_customReport 1].[tiktok_affiliatePartner_customReport[Estimated_affiliate_partner_commission_]]].[All]" allUniqueName="[tiktok_affiliatePartner_customReport 1].[tiktok_affiliatePartner_customReport[Estimated_affiliate_partner_commission_]]].[All]" dimensionUniqueName="[tiktok_affiliatePartner_customReport 1]" displayFolder="" count="0" memberValueDatatype="20" unbalanced="0"/>
    <cacheHierarchy uniqueName="[tiktok_affiliatePartner_customReport 1].[tiktok_affiliatePartner_customReport[Actual_affiliate_partner_commission]]]" caption="tiktok_affiliatePartner_customReport[Actual_affiliate_partner_commission]" attribute="1" defaultMemberUniqueName="[tiktok_affiliatePartner_customReport 1].[tiktok_affiliatePartner_customReport[Actual_affiliate_partner_commission]]].[All]" allUniqueName="[tiktok_affiliatePartner_customReport 1].[tiktok_affiliatePartner_customReport[Actual_affiliate_partner_commission]]].[All]" dimensionUniqueName="[tiktok_affiliatePartner_customReport 1]" displayFolder="" count="0" memberValueDatatype="20" unbalanced="0"/>
    <cacheHierarchy uniqueName="[tiktok_affiliatePartner_customReport 1].[tiktok_affiliatePartner_customReport[Estimated_creator_commission_]]]" caption="tiktok_affiliatePartner_customReport[Estimated_creator_commission_]" attribute="1" defaultMemberUniqueName="[tiktok_affiliatePartner_customReport 1].[tiktok_affiliatePartner_customReport[Estimated_creator_commission_]]].[All]" allUniqueName="[tiktok_affiliatePartner_customReport 1].[tiktok_affiliatePartner_customReport[Estimated_creator_commission_]]].[All]" dimensionUniqueName="[tiktok_affiliatePartner_customReport 1]" displayFolder="" count="0" memberValueDatatype="20" unbalanced="0"/>
    <cacheHierarchy uniqueName="[tiktok_affiliatePartner_customReport 1].[tiktok_affiliatePartner_customReport[Actual_creator_commission_]]]" caption="tiktok_affiliatePartner_customReport[Actual_creator_commission_]" attribute="1" defaultMemberUniqueName="[tiktok_affiliatePartner_customReport 1].[tiktok_affiliatePartner_customReport[Actual_creator_commission_]]].[All]" allUniqueName="[tiktok_affiliatePartner_customReport 1].[tiktok_affiliatePartner_customReport[Actual_creator_commission_]]].[All]" dimensionUniqueName="[tiktok_affiliatePartner_customReport 1]" displayFolder="" count="0" memberValueDatatype="20" unbalanced="0"/>
    <cacheHierarchy uniqueName="[tiktok_affiliatePartner_customReport 1].[tiktok_affiliatePartner_customReport[GMV__refund_]]]" caption="tiktok_affiliatePartner_customReport[GMV__refund_]" attribute="1" defaultMemberUniqueName="[tiktok_affiliatePartner_customReport 1].[tiktok_affiliatePartner_customReport[GMV__refund_]]].[All]" allUniqueName="[tiktok_affiliatePartner_customReport 1].[tiktok_affiliatePartner_customReport[GMV__refund_]]].[All]" dimensionUniqueName="[tiktok_affiliatePartner_customReport 1]" displayFolder="" count="0" memberValueDatatype="20" unbalanced="0"/>
    <cacheHierarchy uniqueName="[tiktok_affiliatePartner_customReport 1].[tiktok_affiliatePartner_customReport[Settled_GMV]]]" caption="tiktok_affiliatePartner_customReport[Settled_GMV]" attribute="1" defaultMemberUniqueName="[tiktok_affiliatePartner_customReport 1].[tiktok_affiliatePartner_customReport[Settled_GMV]]].[All]" allUniqueName="[tiktok_affiliatePartner_customReport 1].[tiktok_affiliatePartner_customReport[Settled_GMV]]].[All]" dimensionUniqueName="[tiktok_affiliatePartner_customReport 1]" displayFolder="" count="0" memberValueDatatype="20" unbalanced="0"/>
    <cacheHierarchy uniqueName="[tiktok_affiliatePartner_customReport 1].[tiktok_affiliatePartner_customReport[Revenue__Showcase_]]]" caption="tiktok_affiliatePartner_customReport[Revenue__Showcase_]" attribute="1" defaultMemberUniqueName="[tiktok_affiliatePartner_customReport 1].[tiktok_affiliatePartner_customReport[Revenue__Showcase_]]].[All]" allUniqueName="[tiktok_affiliatePartner_customReport 1].[tiktok_affiliatePartner_customReport[Revenue__Showcase_]]].[All]" dimensionUniqueName="[tiktok_affiliatePartner_customReport 1]" displayFolder="" count="0" memberValueDatatype="20" unbalanced="0"/>
    <cacheHierarchy uniqueName="[tiktok_affiliatePartner_customReport 1].[tiktok_affiliatePartner_customReport[Items_sold]]]" caption="tiktok_affiliatePartner_customReport[Items_sold]" attribute="1" defaultMemberUniqueName="[tiktok_affiliatePartner_customReport 1].[tiktok_affiliatePartner_customReport[Items_sold]]].[All]" allUniqueName="[tiktok_affiliatePartner_customReport 1].[tiktok_affiliatePartner_customReport[Items_sold]]].[All]" dimensionUniqueName="[tiktok_affiliatePartner_customReport 1]" displayFolder="" count="0" memberValueDatatype="20" unbalanced="0"/>
    <cacheHierarchy uniqueName="[tiktok_affiliatePartner_customReport 1].[tiktok_affiliatePartner_customReport[Link_GMV]]]" caption="tiktok_affiliatePartner_customReport[Link_GMV]" attribute="1" defaultMemberUniqueName="[tiktok_affiliatePartner_customReport 1].[tiktok_affiliatePartner_customReport[Link_GMV]]].[All]" allUniqueName="[tiktok_affiliatePartner_customReport 1].[tiktok_affiliatePartner_customReport[Link_GMV]]].[All]" dimensionUniqueName="[tiktok_affiliatePartner_customReport 1]" displayFolder="" count="0" memberValueDatatype="20" unbalanced="0"/>
    <cacheHierarchy uniqueName="[tiktok_affiliatePartner_customReport 1].[tiktok_affiliatePartner_customReport[Link_items_sold]]]" caption="tiktok_affiliatePartner_customReport[Link_items_sold]" attribute="1" defaultMemberUniqueName="[tiktok_affiliatePartner_customReport 1].[tiktok_affiliatePartner_customReport[Link_items_sold]]].[All]" allUniqueName="[tiktok_affiliatePartner_customReport 1].[tiktok_affiliatePartner_customReport[Link_items_sold]]].[All]" dimensionUniqueName="[tiktok_affiliatePartner_customReport 1]" displayFolder="" count="0" memberValueDatatype="20" unbalanced="0"/>
    <cacheHierarchy uniqueName="[tiktok_affiliatePartner_customReport 1].[tiktok_affiliatePartner_customReport[Link_orders]]]" caption="tiktok_affiliatePartner_customReport[Link_orders]" attribute="1" defaultMemberUniqueName="[tiktok_affiliatePartner_customReport 1].[tiktok_affiliatePartner_customReport[Link_orders]]].[All]" allUniqueName="[tiktok_affiliatePartner_customReport 1].[tiktok_affiliatePartner_customReport[Link_orders]]].[All]" dimensionUniqueName="[tiktok_affiliatePartner_customReport 1]" displayFolder="" count="0" memberValueDatatype="20" unbalanced="0"/>
    <cacheHierarchy uniqueName="[tiktok_affiliatePartner_customReport 1].[tiktok_affiliatePartner_customReport[Link_partner_est._commission]]]" caption="tiktok_affiliatePartner_customReport[Link_partner_est._commission]" attribute="1" defaultMemberUniqueName="[tiktok_affiliatePartner_customReport 1].[tiktok_affiliatePartner_customReport[Link_partner_est._commission]]].[All]" allUniqueName="[tiktok_affiliatePartner_customReport 1].[tiktok_affiliatePartner_customReport[Link_partner_est._commission]]].[All]" dimensionUniqueName="[tiktok_affiliatePartner_customReport 1]" displayFolder="" count="0" memberValueDatatype="20" unbalanced="0"/>
    <cacheHierarchy uniqueName="[tiktok_affiliatePartner_customReport 1].[tiktok_affiliatePartner_customReport[Link_creator_est._commission]]]" caption="tiktok_affiliatePartner_customReport[Link_creator_est._commission]" attribute="1" defaultMemberUniqueName="[tiktok_affiliatePartner_customReport 1].[tiktok_affiliatePartner_customReport[Link_creator_est._commission]]].[All]" allUniqueName="[tiktok_affiliatePartner_customReport 1].[tiktok_affiliatePartner_customReport[Link_creator_est._commission]]].[All]" dimensionUniqueName="[tiktok_affiliatePartner_customReport 1]" displayFolder="" count="0" memberValueDatatype="20" unbalanced="0"/>
    <cacheHierarchy uniqueName="[tiktok_affiliatePartner_customReport 1].[tiktok_affiliatePartner_customReport[Affiliate_others_GMV]]]" caption="tiktok_affiliatePartner_customReport[Affiliate_others_GMV]" attribute="1" defaultMemberUniqueName="[tiktok_affiliatePartner_customReport 1].[tiktok_affiliatePartner_customReport[Affiliate_others_GMV]]].[All]" allUniqueName="[tiktok_affiliatePartner_customReport 1].[tiktok_affiliatePartner_customReport[Affiliate_others_GMV]]].[All]" dimensionUniqueName="[tiktok_affiliatePartner_customReport 1]" displayFolder="" count="0" memberValueDatatype="20" unbalanced="0"/>
    <cacheHierarchy uniqueName="[Measures].[Collaborated_creators]" caption="Collaborated_creators" measure="1" displayFolder="" measureGroup="tiktok_affiliatePartner_customReport 1" count="0"/>
    <cacheHierarchy uniqueName="[Measures].[Creators_with_posts]" caption="Creators_with_posts" measure="1" displayFolder="" measureGroup="tiktok_affiliatePartner_customReport 1" count="0"/>
    <cacheHierarchy uniqueName="[Measures].[Creators_with_sales]" caption="Creators_with_sales" measure="1" displayFolder="" measureGroup="tiktok_affiliatePartner_customReport 1" count="0"/>
    <cacheHierarchy uniqueName="[Measures].[Creators_with_posts_over_collaborated_creators]" caption="Creators_with_posts_over_collaborated_creators" measure="1" displayFolder="" measureGroup="tiktok_affiliatePartner_customReport 1" count="0"/>
    <cacheHierarchy uniqueName="[Measures].[Creators_with_sales_over_creators_with_posts]" caption="Creators_with_sales_over_creators_with_posts" measure="1" displayFolder="" measureGroup="tiktok_affiliatePartner_customReport 1" count="0"/>
    <cacheHierarchy uniqueName="[Measures].[__XL_Count tiktok_affiliatePartner_customReport 1]" caption="__XL_Count tiktok_affiliatePartner_customReport 1" measure="1" displayFolder="" measureGroup="tiktok_affiliatePartner_customReport 1" count="0" hidden="1"/>
    <cacheHierarchy uniqueName="[Measures].[__No measures defined]" caption="__No measures defined" measure="1" displayFolder="" count="0" hidden="1"/>
    <cacheHierarchy uniqueName="[Measures].[Sum of tiktok_affiliatePartner_customReport[Affiliate_GMV]] 2]" caption="Sum of tiktok_affiliatePartner_customReport[Affiliate_GMV] 2" measure="1" displayFolder="" measureGroup="tiktok_affiliatePartner_customReport 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tiktok_affiliatePartner_customReport[Estimated_affiliate_partner_commission_]] 2]" caption="Sum of tiktok_affiliatePartner_customReport[Estimated_affiliate_partner_commission_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um of tiktok_affiliatePartner_customReport[Orders]] 2]" caption="Sum of tiktok_affiliatePartner_customReport[Order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tiktok_affiliatePartner_customReport[GMV__refund_]] 2]" caption="Sum of tiktok_affiliatePartner_customReport[GMV__refund_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 of tiktok_affiliatePartner_customReport[Affiliate_video_GMV]] 2]" caption="Sum of tiktok_affiliatePartner_customReport[Affiliate_video_GMV] 2" measure="1" displayFolder="" measureGroup="tiktok_affiliatePartner_customReport 1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tiktok_affiliatePartner_customReport[Affiliate_LIVE_GMV]] 2]" caption="Sum of tiktok_affiliatePartner_customReport[Affiliate_LIVE_GMV] 2" measure="1" displayFolder="" measureGroup="tiktok_affiliatePartner_customReport 1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tiktok_affiliatePartner_customReport[Affiliate_others_GMV]] 2]" caption="Sum of tiktok_affiliatePartner_customReport[Affiliate_others_GMV] 2" measure="1" displayFolder="" measureGroup="tiktok_affiliatePartner_customReport 1" count="0" oneField="1" hidden="1">
      <fieldsUsage count="1">
        <fieldUsage x="4"/>
      </fieldsUsage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Sum of tiktok_affiliatePartner_customReport[Link_GMV]] 2]" caption="Sum of tiktok_affiliatePartner_customReport[Link_GMV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um of tiktok_affiliatePartner_customReport[LIVE_orders]] 2]" caption="Sum of tiktok_affiliatePartner_customReport[LIVE_order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tiktok_affiliatePartner_customReport[LIVE_likes]] 2]" caption="Sum of tiktok_affiliatePartner_customReport[LIVE_like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tiktok_affiliatePartner_customReport[LIVE_views]] 2]" caption="Sum of tiktok_affiliatePartner_customReport[LIVE_view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um of tiktok_affiliatePartner_customReport[LIVE_videos]] 2]" caption="Sum of tiktok_affiliatePartner_customReport[LIVE_video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um of tiktok_affiliatePartner_customReport[Video_orders]] 2]" caption="Sum of tiktok_affiliatePartner_customReport[Video_order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tiktok_affiliatePartner_customReport[Video_likes]] 2]" caption="Sum of tiktok_affiliatePartner_customReport[Video_like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tiktok_affiliatePartner_customReport[Video_views]] 2]" caption="Sum of tiktok_affiliatePartner_customReport[Video_view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tiktok_affiliatePartner_customReport[Videos]] 2]" caption="Sum of tiktok_affiliatePartner_customReport[Video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Unsupported0" caption="tiktok_affiliatePartner_customReport[Source.Name]" measure="1" count="0">
      <extLst>
        <ext xmlns:x14="http://schemas.microsoft.com/office/spreadsheetml/2009/9/main" uri="{8CF416AD-EC4C-4aba-99F5-12A058AE0983}">
          <x14:cacheHierarchy ignore="1"/>
        </ext>
      </extLst>
    </cacheHierarchy>
  </cacheHierarchies>
  <kpis count="0"/>
  <dimensions count="2">
    <dimension measure="1" name="Measures" uniqueName="[Measures]" caption="Measures"/>
    <dimension name="tiktok_affiliatePartner_customReport 1" uniqueName="[tiktok_affiliatePartner_customReport 1]" caption="tiktok_affiliatePartner_customReport 1"/>
  </dimensions>
  <measureGroups count="1">
    <measureGroup name="tiktok_affiliatePartner_customReport 1" caption="tiktok_affiliatePartner_customReport 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kiet nguyen" refreshedDate="46034.813497800926" backgroundQuery="1" createdVersion="8" refreshedVersion="8" minRefreshableVersion="3" recordCount="0" supportSubquery="1" supportAdvancedDrill="1" xr:uid="{299859CD-C45F-4D30-A6CD-33F32F3AE941}">
  <cacheSource type="external" connectionId="2"/>
  <cacheFields count="7">
    <cacheField name="[tiktok_affiliatePartner_customReport 1].[tiktok_affiliatePartner_customReport[Product_name]]].[tiktok_affiliatePartner_customReport[Product_name]]]" caption="tiktok_affiliatePartner_customReport[Product_name]" numFmtId="0" hierarchy="10" level="1">
      <sharedItems count="1">
        <s v="[Tặng Lược Gỡ Rối Và Xịt Dưỡng Tóc] Tóc Giả Nữ Kẹp Set 3 Mảnh ARETTA Công Nghệ Sợi Protein Nano Mềm Nhẹ Như Tóc Thật - Tóc giả ARETTA - Trải nghiệm cảm giác nhẹ như bay"/>
      </sharedItems>
    </cacheField>
    <cacheField name="[Measures].[Sum of tiktok_affiliatePartner_customReport[Affiliate_GMV]] 2]" caption="Sum of tiktok_affiliatePartner_customReport[Affiliate_GMV] 2" numFmtId="0" hierarchy="47" level="32767"/>
    <cacheField name="[Measures].[Sum of tiktok_affiliatePartner_customReport[Affiliate_LIVE_GMV]] 2]" caption="Sum of tiktok_affiliatePartner_customReport[Affiliate_LIVE_GMV] 2" numFmtId="0" hierarchy="52" level="32767"/>
    <cacheField name="[Measures].[Sum of tiktok_affiliatePartner_customReport[Affiliate_video_GMV]] 2]" caption="Sum of tiktok_affiliatePartner_customReport[Affiliate_video_GMV] 2" numFmtId="0" hierarchy="51" level="32767"/>
    <cacheField name="[Measures].[Sum of tiktok_affiliatePartner_customReport[Affiliate_others_GMV]] 2]" caption="Sum of tiktok_affiliatePartner_customReport[Affiliate_others_GMV] 2" numFmtId="0" hierarchy="53" level="32767"/>
    <cacheField name="[Measures].[Sum of tiktok_affiliatePartner_customReport[Link_GMV]] 2]" caption="Sum of tiktok_affiliatePartner_customReport[Link_GMV] 2" numFmtId="0" hierarchy="54" level="32767"/>
    <cacheField name="Unsupported0" numFmtId="0" hierarchy="63" level="32767">
      <extLst>
        <ext xmlns:x14="http://schemas.microsoft.com/office/spreadsheetml/2009/9/main" uri="{63CAB8AC-B538-458d-9737-405883B0398D}">
          <x14:cacheField ignore="1"/>
        </ext>
      </extLst>
    </cacheField>
  </cacheFields>
  <cacheHierarchies count="64">
    <cacheHierarchy uniqueName="[tiktok_affiliatePartner_customReport 1].[tiktok_affiliatePartner_customReport[Source.Name]]]" caption="tiktok_affiliatePartner_customReport[Source.Name]" attribute="1" defaultMemberUniqueName="[tiktok_affiliatePartner_customReport 1].[tiktok_affiliatePartner_customReport[Source.Name]]].[All]" allUniqueName="[tiktok_affiliatePartner_customReport 1].[tiktok_affiliatePartner_customReport[Source.Name]]].[All]" dimensionUniqueName="[tiktok_affiliatePartner_customReport 1]" displayFolder="" count="0" memberValueDatatype="130" unbalanced="0"/>
    <cacheHierarchy uniqueName="[tiktok_affiliatePartner_customReport 1].[tiktok_affiliatePartner_customReport[Date_start]]]" caption="tiktok_affiliatePartner_customReport[Date_start]" attribute="1" time="1" defaultMemberUniqueName="[tiktok_affiliatePartner_customReport 1].[tiktok_affiliatePartner_customReport[Date_start]]].[All]" allUniqueName="[tiktok_affiliatePartner_customReport 1].[tiktok_affiliatePartner_customReport[Date_start]]].[All]" dimensionUniqueName="[tiktok_affiliatePartner_customReport 1]" displayFolder="" count="0" memberValueDatatype="7" unbalanced="0"/>
    <cacheHierarchy uniqueName="[tiktok_affiliatePartner_customReport 1].[tiktok_affiliatePartner_customReport[Date_end]]]" caption="tiktok_affiliatePartner_customReport[Date_end]" attribute="1" time="1" defaultMemberUniqueName="[tiktok_affiliatePartner_customReport 1].[tiktok_affiliatePartner_customReport[Date_end]]].[All]" allUniqueName="[tiktok_affiliatePartner_customReport 1].[tiktok_affiliatePartner_customReport[Date_end]]].[All]" dimensionUniqueName="[tiktok_affiliatePartner_customReport 1]" displayFolder="" count="0" memberValueDatatype="7" unbalanced="0"/>
    <cacheHierarchy uniqueName="[tiktok_affiliatePartner_customReport 1].[tiktok_affiliatePartner_customReport[Comparison_date]]]" caption="tiktok_affiliatePartner_customReport[Comparison_date]" attribute="1" defaultMemberUniqueName="[tiktok_affiliatePartner_customReport 1].[tiktok_affiliatePartner_customReport[Comparison_date]]].[All]" allUniqueName="[tiktok_affiliatePartner_customReport 1].[tiktok_affiliatePartner_customReport[Comparison_date]]].[All]" dimensionUniqueName="[tiktok_affiliatePartner_customReport 1]" displayFolder="" count="0" memberValueDatatype="130" unbalanced="0"/>
    <cacheHierarchy uniqueName="[tiktok_affiliatePartner_customReport 1].[tiktok_affiliatePartner_customReport[Campaign_ID]]]" caption="tiktok_affiliatePartner_customReport[Campaign_ID]" attribute="1" defaultMemberUniqueName="[tiktok_affiliatePartner_customReport 1].[tiktok_affiliatePartner_customReport[Campaign_ID]]].[All]" allUniqueName="[tiktok_affiliatePartner_customReport 1].[tiktok_affiliatePartner_customReport[Campaign_ID]]].[All]" dimensionUniqueName="[tiktok_affiliatePartner_customReport 1]" displayFolder="" count="0" memberValueDatatype="130" unbalanced="0"/>
    <cacheHierarchy uniqueName="[tiktok_affiliatePartner_customReport 1].[tiktok_affiliatePartner_customReport[Campaign_name]]]" caption="tiktok_affiliatePartner_customReport[Campaign_name]" attribute="1" defaultMemberUniqueName="[tiktok_affiliatePartner_customReport 1].[tiktok_affiliatePartner_customReport[Campaign_name]]].[All]" allUniqueName="[tiktok_affiliatePartner_customReport 1].[tiktok_affiliatePartner_customReport[Campaign_name]]].[All]" dimensionUniqueName="[tiktok_affiliatePartner_customReport 1]" displayFolder="" count="0" memberValueDatatype="130" unbalanced="0"/>
    <cacheHierarchy uniqueName="[tiktok_affiliatePartner_customReport 1].[tiktok_affiliatePartner_customReport[Campaign_start]]]" caption="tiktok_affiliatePartner_customReport[Campaign_start]" attribute="1" time="1" defaultMemberUniqueName="[tiktok_affiliatePartner_customReport 1].[tiktok_affiliatePartner_customReport[Campaign_start]]].[All]" allUniqueName="[tiktok_affiliatePartner_customReport 1].[tiktok_affiliatePartner_customReport[Campaign_start]]].[All]" dimensionUniqueName="[tiktok_affiliatePartner_customReport 1]" displayFolder="" count="0" memberValueDatatype="7" unbalanced="0"/>
    <cacheHierarchy uniqueName="[tiktok_affiliatePartner_customReport 1].[tiktok_affiliatePartner_customReport[Campaign_end]]]" caption="tiktok_affiliatePartner_customReport[Campaign_end]" attribute="1" time="1" defaultMemberUniqueName="[tiktok_affiliatePartner_customReport 1].[tiktok_affiliatePartner_customReport[Campaign_end]]].[All]" allUniqueName="[tiktok_affiliatePartner_customReport 1].[tiktok_affiliatePartner_customReport[Campaign_end]]].[All]" dimensionUniqueName="[tiktok_affiliatePartner_customReport 1]" displayFolder="" count="0" memberValueDatatype="7" unbalanced="0"/>
    <cacheHierarchy uniqueName="[tiktok_affiliatePartner_customReport 1].[tiktok_affiliatePartner_customReport[Creator_name]]]" caption="tiktok_affiliatePartner_customReport[Creator_name]" attribute="1" defaultMemberUniqueName="[tiktok_affiliatePartner_customReport 1].[tiktok_affiliatePartner_customReport[Creator_name]]].[All]" allUniqueName="[tiktok_affiliatePartner_customReport 1].[tiktok_affiliatePartner_customReport[Creator_name]]].[All]" dimensionUniqueName="[tiktok_affiliatePartner_customReport 1]" displayFolder="" count="0" memberValueDatatype="130" unbalanced="0"/>
    <cacheHierarchy uniqueName="[tiktok_affiliatePartner_customReport 1].[tiktok_affiliatePartner_customReport[Product_ID]]]" caption="tiktok_affiliatePartner_customReport[Product_ID]" attribute="1" defaultMemberUniqueName="[tiktok_affiliatePartner_customReport 1].[tiktok_affiliatePartner_customReport[Product_ID]]].[All]" allUniqueName="[tiktok_affiliatePartner_customReport 1].[tiktok_affiliatePartner_customReport[Product_ID]]].[All]" dimensionUniqueName="[tiktok_affiliatePartner_customReport 1]" displayFolder="" count="0" memberValueDatatype="130" unbalanced="0"/>
    <cacheHierarchy uniqueName="[tiktok_affiliatePartner_customReport 1].[tiktok_affiliatePartner_customReport[Product_name]]]" caption="tiktok_affiliatePartner_customReport[Product_name]" attribute="1" defaultMemberUniqueName="[tiktok_affiliatePartner_customReport 1].[tiktok_affiliatePartner_customReport[Product_name]]].[All]" allUniqueName="[tiktok_affiliatePartner_customReport 1].[tiktok_affiliatePartner_customReport[Product_name]]].[All]" dimensionUniqueName="[tiktok_affiliatePartner_customReport 1]" displayFolder="" count="2" memberValueDatatype="130" unbalanced="0">
      <fieldsUsage count="2">
        <fieldUsage x="-1"/>
        <fieldUsage x="0"/>
      </fieldsUsage>
    </cacheHierarchy>
    <cacheHierarchy uniqueName="[tiktok_affiliatePartner_customReport 1].[tiktok_affiliatePartner_customReport[Shop_ID]]]" caption="tiktok_affiliatePartner_customReport[Shop_ID]" attribute="1" defaultMemberUniqueName="[tiktok_affiliatePartner_customReport 1].[tiktok_affiliatePartner_customReport[Shop_ID]]].[All]" allUniqueName="[tiktok_affiliatePartner_customReport 1].[tiktok_affiliatePartner_customReport[Shop_ID]]].[All]" dimensionUniqueName="[tiktok_affiliatePartner_customReport 1]" displayFolder="" count="0" memberValueDatatype="130" unbalanced="0"/>
    <cacheHierarchy uniqueName="[tiktok_affiliatePartner_customReport 1].[tiktok_affiliatePartner_customReport[Shop_name]]]" caption="tiktok_affiliatePartner_customReport[Shop_name]" attribute="1" defaultMemberUniqueName="[tiktok_affiliatePartner_customReport 1].[tiktok_affiliatePartner_customReport[Shop_name]]].[All]" allUniqueName="[tiktok_affiliatePartner_customReport 1].[tiktok_affiliatePartner_customReport[Shop_name]]].[All]" dimensionUniqueName="[tiktok_affiliatePartner_customReport 1]" displayFolder="" count="0" memberValueDatatype="130" unbalanced="0"/>
    <cacheHierarchy uniqueName="[tiktok_affiliatePartner_customReport 1].[tiktok_affiliatePartner_customReport[Affiliate_GMV]]]" caption="tiktok_affiliatePartner_customReport[Affiliate_GMV]" attribute="1" defaultMemberUniqueName="[tiktok_affiliatePartner_customReport 1].[tiktok_affiliatePartner_customReport[Affiliate_GMV]]].[All]" allUniqueName="[tiktok_affiliatePartner_customReport 1].[tiktok_affiliatePartner_customReport[Affiliate_GMV]]].[All]" dimensionUniqueName="[tiktok_affiliatePartner_customReport 1]" displayFolder="" count="0" memberValueDatatype="20" unbalanced="0"/>
    <cacheHierarchy uniqueName="[tiktok_affiliatePartner_customReport 1].[tiktok_affiliatePartner_customReport[Affiliate_video_GMV]]]" caption="tiktok_affiliatePartner_customReport[Affiliate_video_GMV]" attribute="1" defaultMemberUniqueName="[tiktok_affiliatePartner_customReport 1].[tiktok_affiliatePartner_customReport[Affiliate_video_GMV]]].[All]" allUniqueName="[tiktok_affiliatePartner_customReport 1].[tiktok_affiliatePartner_customReport[Affiliate_video_GMV]]].[All]" dimensionUniqueName="[tiktok_affiliatePartner_customReport 1]" displayFolder="" count="0" memberValueDatatype="20" unbalanced="0"/>
    <cacheHierarchy uniqueName="[tiktok_affiliatePartner_customReport 1].[tiktok_affiliatePartner_customReport[Affiliate_LIVE_GMV]]]" caption="tiktok_affiliatePartner_customReport[Affiliate_LIVE_GMV]" attribute="1" defaultMemberUniqueName="[tiktok_affiliatePartner_customReport 1].[tiktok_affiliatePartner_customReport[Affiliate_LIVE_GMV]]].[All]" allUniqueName="[tiktok_affiliatePartner_customReport 1].[tiktok_affiliatePartner_customReport[Affiliate_LIVE_GMV]]].[All]" dimensionUniqueName="[tiktok_affiliatePartner_customReport 1]" displayFolder="" count="0" memberValueDatatype="20" unbalanced="0"/>
    <cacheHierarchy uniqueName="[tiktok_affiliatePartner_customReport 1].[tiktok_affiliatePartner_customReport[Orders]]]" caption="tiktok_affiliatePartner_customReport[Orders]" attribute="1" defaultMemberUniqueName="[tiktok_affiliatePartner_customReport 1].[tiktok_affiliatePartner_customReport[Orders]]].[All]" allUniqueName="[tiktok_affiliatePartner_customReport 1].[tiktok_affiliatePartner_customReport[Orders]]].[All]" dimensionUniqueName="[tiktok_affiliatePartner_customReport 1]" displayFolder="" count="0" memberValueDatatype="20" unbalanced="0"/>
    <cacheHierarchy uniqueName="[tiktok_affiliatePartner_customReport 1].[tiktok_affiliatePartner_customReport[LIVE_orders]]]" caption="tiktok_affiliatePartner_customReport[LIVE_orders]" attribute="1" defaultMemberUniqueName="[tiktok_affiliatePartner_customReport 1].[tiktok_affiliatePartner_customReport[LIVE_orders]]].[All]" allUniqueName="[tiktok_affiliatePartner_customReport 1].[tiktok_affiliatePartner_customReport[LIVE_orders]]].[All]" dimensionUniqueName="[tiktok_affiliatePartner_customReport 1]" displayFolder="" count="0" memberValueDatatype="20" unbalanced="0"/>
    <cacheHierarchy uniqueName="[tiktok_affiliatePartner_customReport 1].[tiktok_affiliatePartner_customReport[Video_orders]]]" caption="tiktok_affiliatePartner_customReport[Video_orders]" attribute="1" defaultMemberUniqueName="[tiktok_affiliatePartner_customReport 1].[tiktok_affiliatePartner_customReport[Video_orders]]].[All]" allUniqueName="[tiktok_affiliatePartner_customReport 1].[tiktok_affiliatePartner_customReport[Video_orders]]].[All]" dimensionUniqueName="[tiktok_affiliatePartner_customReport 1]" displayFolder="" count="0" memberValueDatatype="20" unbalanced="0"/>
    <cacheHierarchy uniqueName="[tiktok_affiliatePartner_customReport 1].[tiktok_affiliatePartner_customReport[LIVE_likes]]]" caption="tiktok_affiliatePartner_customReport[LIVE_likes]" attribute="1" defaultMemberUniqueName="[tiktok_affiliatePartner_customReport 1].[tiktok_affiliatePartner_customReport[LIVE_likes]]].[All]" allUniqueName="[tiktok_affiliatePartner_customReport 1].[tiktok_affiliatePartner_customReport[LIVE_likes]]].[All]" dimensionUniqueName="[tiktok_affiliatePartner_customReport 1]" displayFolder="" count="0" memberValueDatatype="20" unbalanced="0"/>
    <cacheHierarchy uniqueName="[tiktok_affiliatePartner_customReport 1].[tiktok_affiliatePartner_customReport[Video_likes]]]" caption="tiktok_affiliatePartner_customReport[Video_likes]" attribute="1" defaultMemberUniqueName="[tiktok_affiliatePartner_customReport 1].[tiktok_affiliatePartner_customReport[Video_likes]]].[All]" allUniqueName="[tiktok_affiliatePartner_customReport 1].[tiktok_affiliatePartner_customReport[Video_likes]]].[All]" dimensionUniqueName="[tiktok_affiliatePartner_customReport 1]" displayFolder="" count="0" memberValueDatatype="20" unbalanced="0"/>
    <cacheHierarchy uniqueName="[tiktok_affiliatePartner_customReport 1].[tiktok_affiliatePartner_customReport[Video_views]]]" caption="tiktok_affiliatePartner_customReport[Video_views]" attribute="1" defaultMemberUniqueName="[tiktok_affiliatePartner_customReport 1].[tiktok_affiliatePartner_customReport[Video_views]]].[All]" allUniqueName="[tiktok_affiliatePartner_customReport 1].[tiktok_affiliatePartner_customReport[Video_views]]].[All]" dimensionUniqueName="[tiktok_affiliatePartner_customReport 1]" displayFolder="" count="0" memberValueDatatype="20" unbalanced="0"/>
    <cacheHierarchy uniqueName="[tiktok_affiliatePartner_customReport 1].[tiktok_affiliatePartner_customReport[LIVE_views]]]" caption="tiktok_affiliatePartner_customReport[LIVE_views]" attribute="1" defaultMemberUniqueName="[tiktok_affiliatePartner_customReport 1].[tiktok_affiliatePartner_customReport[LIVE_views]]].[All]" allUniqueName="[tiktok_affiliatePartner_customReport 1].[tiktok_affiliatePartner_customReport[LIVE_views]]].[All]" dimensionUniqueName="[tiktok_affiliatePartner_customReport 1]" displayFolder="" count="0" memberValueDatatype="20" unbalanced="0"/>
    <cacheHierarchy uniqueName="[tiktok_affiliatePartner_customReport 1].[tiktok_affiliatePartner_customReport[LIVE_videos]]]" caption="tiktok_affiliatePartner_customReport[LIVE_videos]" attribute="1" defaultMemberUniqueName="[tiktok_affiliatePartner_customReport 1].[tiktok_affiliatePartner_customReport[LIVE_videos]]].[All]" allUniqueName="[tiktok_affiliatePartner_customReport 1].[tiktok_affiliatePartner_customReport[LIVE_videos]]].[All]" dimensionUniqueName="[tiktok_affiliatePartner_customReport 1]" displayFolder="" count="0" memberValueDatatype="20" unbalanced="0"/>
    <cacheHierarchy uniqueName="[tiktok_affiliatePartner_customReport 1].[tiktok_affiliatePartner_customReport[Videos]]]" caption="tiktok_affiliatePartner_customReport[Videos]" attribute="1" defaultMemberUniqueName="[tiktok_affiliatePartner_customReport 1].[tiktok_affiliatePartner_customReport[Videos]]].[All]" allUniqueName="[tiktok_affiliatePartner_customReport 1].[tiktok_affiliatePartner_customReport[Videos]]].[All]" dimensionUniqueName="[tiktok_affiliatePartner_customReport 1]" displayFolder="" count="0" memberValueDatatype="20" unbalanced="0"/>
    <cacheHierarchy uniqueName="[tiktok_affiliatePartner_customReport 1].[tiktok_affiliatePartner_customReport[Products_added_to_Showcase]]]" caption="tiktok_affiliatePartner_customReport[Products_added_to_Showcase]" attribute="1" defaultMemberUniqueName="[tiktok_affiliatePartner_customReport 1].[tiktok_affiliatePartner_customReport[Products_added_to_Showcase]]].[All]" allUniqueName="[tiktok_affiliatePartner_customReport 1].[tiktok_affiliatePartner_customReport[Products_added_to_Showcase]]].[All]" dimensionUniqueName="[tiktok_affiliatePartner_customReport 1]" displayFolder="" count="0" memberValueDatatype="20" unbalanced="0"/>
    <cacheHierarchy uniqueName="[tiktok_affiliatePartner_customReport 1].[tiktok_affiliatePartner_customReport[Estimated_affiliate_partner_commission_]]]" caption="tiktok_affiliatePartner_customReport[Estimated_affiliate_partner_commission_]" attribute="1" defaultMemberUniqueName="[tiktok_affiliatePartner_customReport 1].[tiktok_affiliatePartner_customReport[Estimated_affiliate_partner_commission_]]].[All]" allUniqueName="[tiktok_affiliatePartner_customReport 1].[tiktok_affiliatePartner_customReport[Estimated_affiliate_partner_commission_]]].[All]" dimensionUniqueName="[tiktok_affiliatePartner_customReport 1]" displayFolder="" count="0" memberValueDatatype="20" unbalanced="0"/>
    <cacheHierarchy uniqueName="[tiktok_affiliatePartner_customReport 1].[tiktok_affiliatePartner_customReport[Actual_affiliate_partner_commission]]]" caption="tiktok_affiliatePartner_customReport[Actual_affiliate_partner_commission]" attribute="1" defaultMemberUniqueName="[tiktok_affiliatePartner_customReport 1].[tiktok_affiliatePartner_customReport[Actual_affiliate_partner_commission]]].[All]" allUniqueName="[tiktok_affiliatePartner_customReport 1].[tiktok_affiliatePartner_customReport[Actual_affiliate_partner_commission]]].[All]" dimensionUniqueName="[tiktok_affiliatePartner_customReport 1]" displayFolder="" count="0" memberValueDatatype="20" unbalanced="0"/>
    <cacheHierarchy uniqueName="[tiktok_affiliatePartner_customReport 1].[tiktok_affiliatePartner_customReport[Estimated_creator_commission_]]]" caption="tiktok_affiliatePartner_customReport[Estimated_creator_commission_]" attribute="1" defaultMemberUniqueName="[tiktok_affiliatePartner_customReport 1].[tiktok_affiliatePartner_customReport[Estimated_creator_commission_]]].[All]" allUniqueName="[tiktok_affiliatePartner_customReport 1].[tiktok_affiliatePartner_customReport[Estimated_creator_commission_]]].[All]" dimensionUniqueName="[tiktok_affiliatePartner_customReport 1]" displayFolder="" count="0" memberValueDatatype="20" unbalanced="0"/>
    <cacheHierarchy uniqueName="[tiktok_affiliatePartner_customReport 1].[tiktok_affiliatePartner_customReport[Actual_creator_commission_]]]" caption="tiktok_affiliatePartner_customReport[Actual_creator_commission_]" attribute="1" defaultMemberUniqueName="[tiktok_affiliatePartner_customReport 1].[tiktok_affiliatePartner_customReport[Actual_creator_commission_]]].[All]" allUniqueName="[tiktok_affiliatePartner_customReport 1].[tiktok_affiliatePartner_customReport[Actual_creator_commission_]]].[All]" dimensionUniqueName="[tiktok_affiliatePartner_customReport 1]" displayFolder="" count="0" memberValueDatatype="20" unbalanced="0"/>
    <cacheHierarchy uniqueName="[tiktok_affiliatePartner_customReport 1].[tiktok_affiliatePartner_customReport[GMV__refund_]]]" caption="tiktok_affiliatePartner_customReport[GMV__refund_]" attribute="1" defaultMemberUniqueName="[tiktok_affiliatePartner_customReport 1].[tiktok_affiliatePartner_customReport[GMV__refund_]]].[All]" allUniqueName="[tiktok_affiliatePartner_customReport 1].[tiktok_affiliatePartner_customReport[GMV__refund_]]].[All]" dimensionUniqueName="[tiktok_affiliatePartner_customReport 1]" displayFolder="" count="0" memberValueDatatype="20" unbalanced="0"/>
    <cacheHierarchy uniqueName="[tiktok_affiliatePartner_customReport 1].[tiktok_affiliatePartner_customReport[Settled_GMV]]]" caption="tiktok_affiliatePartner_customReport[Settled_GMV]" attribute="1" defaultMemberUniqueName="[tiktok_affiliatePartner_customReport 1].[tiktok_affiliatePartner_customReport[Settled_GMV]]].[All]" allUniqueName="[tiktok_affiliatePartner_customReport 1].[tiktok_affiliatePartner_customReport[Settled_GMV]]].[All]" dimensionUniqueName="[tiktok_affiliatePartner_customReport 1]" displayFolder="" count="0" memberValueDatatype="20" unbalanced="0"/>
    <cacheHierarchy uniqueName="[tiktok_affiliatePartner_customReport 1].[tiktok_affiliatePartner_customReport[Revenue__Showcase_]]]" caption="tiktok_affiliatePartner_customReport[Revenue__Showcase_]" attribute="1" defaultMemberUniqueName="[tiktok_affiliatePartner_customReport 1].[tiktok_affiliatePartner_customReport[Revenue__Showcase_]]].[All]" allUniqueName="[tiktok_affiliatePartner_customReport 1].[tiktok_affiliatePartner_customReport[Revenue__Showcase_]]].[All]" dimensionUniqueName="[tiktok_affiliatePartner_customReport 1]" displayFolder="" count="0" memberValueDatatype="20" unbalanced="0"/>
    <cacheHierarchy uniqueName="[tiktok_affiliatePartner_customReport 1].[tiktok_affiliatePartner_customReport[Items_sold]]]" caption="tiktok_affiliatePartner_customReport[Items_sold]" attribute="1" defaultMemberUniqueName="[tiktok_affiliatePartner_customReport 1].[tiktok_affiliatePartner_customReport[Items_sold]]].[All]" allUniqueName="[tiktok_affiliatePartner_customReport 1].[tiktok_affiliatePartner_customReport[Items_sold]]].[All]" dimensionUniqueName="[tiktok_affiliatePartner_customReport 1]" displayFolder="" count="0" memberValueDatatype="20" unbalanced="0"/>
    <cacheHierarchy uniqueName="[tiktok_affiliatePartner_customReport 1].[tiktok_affiliatePartner_customReport[Link_GMV]]]" caption="tiktok_affiliatePartner_customReport[Link_GMV]" attribute="1" defaultMemberUniqueName="[tiktok_affiliatePartner_customReport 1].[tiktok_affiliatePartner_customReport[Link_GMV]]].[All]" allUniqueName="[tiktok_affiliatePartner_customReport 1].[tiktok_affiliatePartner_customReport[Link_GMV]]].[All]" dimensionUniqueName="[tiktok_affiliatePartner_customReport 1]" displayFolder="" count="0" memberValueDatatype="20" unbalanced="0"/>
    <cacheHierarchy uniqueName="[tiktok_affiliatePartner_customReport 1].[tiktok_affiliatePartner_customReport[Link_items_sold]]]" caption="tiktok_affiliatePartner_customReport[Link_items_sold]" attribute="1" defaultMemberUniqueName="[tiktok_affiliatePartner_customReport 1].[tiktok_affiliatePartner_customReport[Link_items_sold]]].[All]" allUniqueName="[tiktok_affiliatePartner_customReport 1].[tiktok_affiliatePartner_customReport[Link_items_sold]]].[All]" dimensionUniqueName="[tiktok_affiliatePartner_customReport 1]" displayFolder="" count="0" memberValueDatatype="20" unbalanced="0"/>
    <cacheHierarchy uniqueName="[tiktok_affiliatePartner_customReport 1].[tiktok_affiliatePartner_customReport[Link_orders]]]" caption="tiktok_affiliatePartner_customReport[Link_orders]" attribute="1" defaultMemberUniqueName="[tiktok_affiliatePartner_customReport 1].[tiktok_affiliatePartner_customReport[Link_orders]]].[All]" allUniqueName="[tiktok_affiliatePartner_customReport 1].[tiktok_affiliatePartner_customReport[Link_orders]]].[All]" dimensionUniqueName="[tiktok_affiliatePartner_customReport 1]" displayFolder="" count="0" memberValueDatatype="20" unbalanced="0"/>
    <cacheHierarchy uniqueName="[tiktok_affiliatePartner_customReport 1].[tiktok_affiliatePartner_customReport[Link_partner_est._commission]]]" caption="tiktok_affiliatePartner_customReport[Link_partner_est._commission]" attribute="1" defaultMemberUniqueName="[tiktok_affiliatePartner_customReport 1].[tiktok_affiliatePartner_customReport[Link_partner_est._commission]]].[All]" allUniqueName="[tiktok_affiliatePartner_customReport 1].[tiktok_affiliatePartner_customReport[Link_partner_est._commission]]].[All]" dimensionUniqueName="[tiktok_affiliatePartner_customReport 1]" displayFolder="" count="0" memberValueDatatype="20" unbalanced="0"/>
    <cacheHierarchy uniqueName="[tiktok_affiliatePartner_customReport 1].[tiktok_affiliatePartner_customReport[Link_creator_est._commission]]]" caption="tiktok_affiliatePartner_customReport[Link_creator_est._commission]" attribute="1" defaultMemberUniqueName="[tiktok_affiliatePartner_customReport 1].[tiktok_affiliatePartner_customReport[Link_creator_est._commission]]].[All]" allUniqueName="[tiktok_affiliatePartner_customReport 1].[tiktok_affiliatePartner_customReport[Link_creator_est._commission]]].[All]" dimensionUniqueName="[tiktok_affiliatePartner_customReport 1]" displayFolder="" count="0" memberValueDatatype="20" unbalanced="0"/>
    <cacheHierarchy uniqueName="[tiktok_affiliatePartner_customReport 1].[tiktok_affiliatePartner_customReport[Affiliate_others_GMV]]]" caption="tiktok_affiliatePartner_customReport[Affiliate_others_GMV]" attribute="1" defaultMemberUniqueName="[tiktok_affiliatePartner_customReport 1].[tiktok_affiliatePartner_customReport[Affiliate_others_GMV]]].[All]" allUniqueName="[tiktok_affiliatePartner_customReport 1].[tiktok_affiliatePartner_customReport[Affiliate_others_GMV]]].[All]" dimensionUniqueName="[tiktok_affiliatePartner_customReport 1]" displayFolder="" count="0" memberValueDatatype="20" unbalanced="0"/>
    <cacheHierarchy uniqueName="[Measures].[Collaborated_creators]" caption="Collaborated_creators" measure="1" displayFolder="" measureGroup="tiktok_affiliatePartner_customReport 1" count="0"/>
    <cacheHierarchy uniqueName="[Measures].[Creators_with_posts]" caption="Creators_with_posts" measure="1" displayFolder="" measureGroup="tiktok_affiliatePartner_customReport 1" count="0"/>
    <cacheHierarchy uniqueName="[Measures].[Creators_with_sales]" caption="Creators_with_sales" measure="1" displayFolder="" measureGroup="tiktok_affiliatePartner_customReport 1" count="0"/>
    <cacheHierarchy uniqueName="[Measures].[Creators_with_posts_over_collaborated_creators]" caption="Creators_with_posts_over_collaborated_creators" measure="1" displayFolder="" measureGroup="tiktok_affiliatePartner_customReport 1" count="0"/>
    <cacheHierarchy uniqueName="[Measures].[Creators_with_sales_over_creators_with_posts]" caption="Creators_with_sales_over_creators_with_posts" measure="1" displayFolder="" measureGroup="tiktok_affiliatePartner_customReport 1" count="0"/>
    <cacheHierarchy uniqueName="[Measures].[__XL_Count tiktok_affiliatePartner_customReport 1]" caption="__XL_Count tiktok_affiliatePartner_customReport 1" measure="1" displayFolder="" measureGroup="tiktok_affiliatePartner_customReport 1" count="0" hidden="1"/>
    <cacheHierarchy uniqueName="[Measures].[__No measures defined]" caption="__No measures defined" measure="1" displayFolder="" count="0" hidden="1"/>
    <cacheHierarchy uniqueName="[Measures].[Sum of tiktok_affiliatePartner_customReport[Affiliate_GMV]] 2]" caption="Sum of tiktok_affiliatePartner_customReport[Affiliate_GMV] 2" measure="1" displayFolder="" measureGroup="tiktok_affiliatePartner_customReport 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tiktok_affiliatePartner_customReport[Estimated_affiliate_partner_commission_]] 2]" caption="Sum of tiktok_affiliatePartner_customReport[Estimated_affiliate_partner_commission_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um of tiktok_affiliatePartner_customReport[Orders]] 2]" caption="Sum of tiktok_affiliatePartner_customReport[Order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tiktok_affiliatePartner_customReport[GMV__refund_]] 2]" caption="Sum of tiktok_affiliatePartner_customReport[GMV__refund_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 of tiktok_affiliatePartner_customReport[Affiliate_video_GMV]] 2]" caption="Sum of tiktok_affiliatePartner_customReport[Affiliate_video_GMV] 2" measure="1" displayFolder="" measureGroup="tiktok_affiliatePartner_customReport 1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tiktok_affiliatePartner_customReport[Affiliate_LIVE_GMV]] 2]" caption="Sum of tiktok_affiliatePartner_customReport[Affiliate_LIVE_GMV] 2" measure="1" displayFolder="" measureGroup="tiktok_affiliatePartner_customReport 1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tiktok_affiliatePartner_customReport[Affiliate_others_GMV]] 2]" caption="Sum of tiktok_affiliatePartner_customReport[Affiliate_others_GMV] 2" measure="1" displayFolder="" measureGroup="tiktok_affiliatePartner_customReport 1" count="0" oneField="1" hidden="1">
      <fieldsUsage count="1">
        <fieldUsage x="4"/>
      </fieldsUsage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Sum of tiktok_affiliatePartner_customReport[Link_GMV]] 2]" caption="Sum of tiktok_affiliatePartner_customReport[Link_GMV] 2" measure="1" displayFolder="" measureGroup="tiktok_affiliatePartner_customReport 1" count="0" oneField="1" hidden="1">
      <fieldsUsage count="1">
        <fieldUsage x="5"/>
      </fieldsUsage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um of tiktok_affiliatePartner_customReport[LIVE_orders]] 2]" caption="Sum of tiktok_affiliatePartner_customReport[LIVE_order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tiktok_affiliatePartner_customReport[LIVE_likes]] 2]" caption="Sum of tiktok_affiliatePartner_customReport[LIVE_like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tiktok_affiliatePartner_customReport[LIVE_views]] 2]" caption="Sum of tiktok_affiliatePartner_customReport[LIVE_view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um of tiktok_affiliatePartner_customReport[LIVE_videos]] 2]" caption="Sum of tiktok_affiliatePartner_customReport[LIVE_video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um of tiktok_affiliatePartner_customReport[Video_orders]] 2]" caption="Sum of tiktok_affiliatePartner_customReport[Video_order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tiktok_affiliatePartner_customReport[Video_likes]] 2]" caption="Sum of tiktok_affiliatePartner_customReport[Video_like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tiktok_affiliatePartner_customReport[Video_views]] 2]" caption="Sum of tiktok_affiliatePartner_customReport[Video_view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tiktok_affiliatePartner_customReport[Videos]] 2]" caption="Sum of tiktok_affiliatePartner_customReport[Video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Unsupported0" caption="tiktok_affiliatePartner_customReport[Source.Name]" measure="1" count="0">
      <extLst>
        <ext xmlns:x14="http://schemas.microsoft.com/office/spreadsheetml/2009/9/main" uri="{8CF416AD-EC4C-4aba-99F5-12A058AE0983}">
          <x14:cacheHierarchy ignore="1"/>
        </ext>
      </extLst>
    </cacheHierarchy>
  </cacheHierarchies>
  <kpis count="0"/>
  <dimensions count="2">
    <dimension measure="1" name="Measures" uniqueName="[Measures]" caption="Measures"/>
    <dimension name="tiktok_affiliatePartner_customReport 1" uniqueName="[tiktok_affiliatePartner_customReport 1]" caption="tiktok_affiliatePartner_customReport 1"/>
  </dimensions>
  <measureGroups count="1">
    <measureGroup name="tiktok_affiliatePartner_customReport 1" caption="tiktok_affiliatePartner_customReport 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kiet nguyen" refreshedDate="46034.81349872685" backgroundQuery="1" createdVersion="8" refreshedVersion="8" minRefreshableVersion="3" recordCount="0" supportSubquery="1" supportAdvancedDrill="1" xr:uid="{7BAFA991-7FB2-4CE3-8A45-BB1AFB84D531}">
  <cacheSource type="external" connectionId="2"/>
  <cacheFields count="7">
    <cacheField name="[tiktok_affiliatePartner_customReport 1].[tiktok_affiliatePartner_customReport[Creator_name]]].[tiktok_affiliatePartner_customReport[Creator_name]]]" caption="tiktok_affiliatePartner_customReport[Creator_name]" numFmtId="0" hierarchy="8" level="1">
      <sharedItems count="85">
        <s v="_dttysw"/>
        <s v="_nsspace"/>
        <s v="_samici"/>
        <s v="amarylisthian4368"/>
        <s v="anemolihp1"/>
        <s v="anhlonglanh528"/>
        <s v="anhnguyet0595"/>
        <s v="anhthureview2"/>
        <s v="ant.smilee"/>
        <s v="blessednambong"/>
        <s v="byesaki"/>
        <s v="caikenhthapcam"/>
        <s v="cataminx"/>
        <s v="chi.glowyy"/>
        <s v="chicolamicky"/>
        <s v="dautay446"/>
        <s v="dothuy0609"/>
        <s v="duyenxuunbox"/>
        <s v="ebehocsupham"/>
        <s v="euphor1aph"/>
        <s v="giaphuong_0"/>
        <s v="goc_nho_cua_tram"/>
        <s v="hanhtrinhthaydoi91"/>
        <s v="hie.205"/>
        <s v="hong.nhung1265"/>
        <s v="hotranhaitrieu2801"/>
        <s v="huonghuong_102"/>
        <s v="huongmeunbox"/>
        <s v="ilovetulipisperfect31"/>
        <s v="kieuduyen1314520"/>
        <s v="kiraaa.822"/>
        <s v="lebichphuong14"/>
        <s v="luckyhoney7979"/>
        <s v="mebimreview.1423"/>
        <s v="mebuibi"/>
        <s v="mecam010125"/>
        <s v="miisanseo"/>
        <s v="miuchaoxin"/>
        <s v="mystrore8"/>
        <s v="nanhh.daily"/>
        <s v="nep.bebe"/>
        <s v="nganreviewdoxinh"/>
        <s v="nganxinhdep_77"/>
        <s v="ngaykhongvui2"/>
        <s v="ngoc.deals"/>
        <s v="ngoctranthichreview"/>
        <s v="ngomy0_0"/>
        <s v="ngphthao.ily"/>
        <s v="nguoihuongnui_"/>
        <s v="nh.quynh272"/>
        <s v="nha.co.em.na"/>
        <s v="nolucnuavoi"/>
        <s v="ordertaobao.co"/>
        <s v="pen.diary"/>
        <s v="phan.hong8386"/>
        <s v="phth.xuan"/>
        <s v="phunne02"/>
        <s v="phuongthoithuonggg"/>
        <s v="pompom_hi"/>
        <s v="pookie_i0"/>
        <s v="pta.thuw.may69"/>
        <s v="qunh.kim66"/>
        <s v="raen.review"/>
        <s v="seayaya0"/>
        <s v="soolaunbox"/>
        <s v="studywynee"/>
        <s v="surisuriii9"/>
        <s v="th29thg11"/>
        <s v="thaobenho.93"/>
        <s v="thht.ph"/>
        <s v="thuymieow.137"/>
        <s v="tiemnhatitbeo"/>
        <s v="tiemtaphoa313"/>
        <s v="tieuziri.254"/>
        <s v="trandayne.01"/>
        <s v="trthuyann"/>
        <s v="tuihangnee"/>
        <s v="unboxing_w.ca"/>
        <s v="unboxwithmeii"/>
        <s v="utvanhungchiecgaiii"/>
        <s v="vuthiha164"/>
        <s v="xiao_gumiho"/>
        <s v="yemlinhaudio"/>
        <s v="yumy0501"/>
        <s v="zain_tra"/>
      </sharedItems>
    </cacheField>
    <cacheField name="[Measures].[Sum of tiktok_affiliatePartner_customReport[Affiliate_video_GMV]] 2]" caption="Sum of tiktok_affiliatePartner_customReport[Affiliate_video_GMV] 2" numFmtId="0" hierarchy="51" level="32767"/>
    <cacheField name="[Measures].[Sum of tiktok_affiliatePartner_customReport[Video_orders]] 2]" caption="Sum of tiktok_affiliatePartner_customReport[Video_orders] 2" numFmtId="0" hierarchy="59" level="32767"/>
    <cacheField name="[Measures].[Sum of tiktok_affiliatePartner_customReport[Video_likes]] 2]" caption="Sum of tiktok_affiliatePartner_customReport[Video_likes] 2" numFmtId="0" hierarchy="60" level="32767"/>
    <cacheField name="[Measures].[Sum of tiktok_affiliatePartner_customReport[Video_views]] 2]" caption="Sum of tiktok_affiliatePartner_customReport[Video_views] 2" numFmtId="0" hierarchy="61" level="32767"/>
    <cacheField name="[Measures].[Sum of tiktok_affiliatePartner_customReport[Videos]] 2]" caption="Sum of tiktok_affiliatePartner_customReport[Videos] 2" numFmtId="0" hierarchy="62" level="32767"/>
    <cacheField name="Unsupported0" numFmtId="0" hierarchy="63" level="32767">
      <extLst>
        <ext xmlns:x14="http://schemas.microsoft.com/office/spreadsheetml/2009/9/main" uri="{63CAB8AC-B538-458d-9737-405883B0398D}">
          <x14:cacheField ignore="1"/>
        </ext>
      </extLst>
    </cacheField>
  </cacheFields>
  <cacheHierarchies count="64">
    <cacheHierarchy uniqueName="[tiktok_affiliatePartner_customReport 1].[tiktok_affiliatePartner_customReport[Source.Name]]]" caption="tiktok_affiliatePartner_customReport[Source.Name]" attribute="1" defaultMemberUniqueName="[tiktok_affiliatePartner_customReport 1].[tiktok_affiliatePartner_customReport[Source.Name]]].[All]" allUniqueName="[tiktok_affiliatePartner_customReport 1].[tiktok_affiliatePartner_customReport[Source.Name]]].[All]" dimensionUniqueName="[tiktok_affiliatePartner_customReport 1]" displayFolder="" count="0" memberValueDatatype="130" unbalanced="0"/>
    <cacheHierarchy uniqueName="[tiktok_affiliatePartner_customReport 1].[tiktok_affiliatePartner_customReport[Date_start]]]" caption="tiktok_affiliatePartner_customReport[Date_start]" attribute="1" time="1" defaultMemberUniqueName="[tiktok_affiliatePartner_customReport 1].[tiktok_affiliatePartner_customReport[Date_start]]].[All]" allUniqueName="[tiktok_affiliatePartner_customReport 1].[tiktok_affiliatePartner_customReport[Date_start]]].[All]" dimensionUniqueName="[tiktok_affiliatePartner_customReport 1]" displayFolder="" count="0" memberValueDatatype="7" unbalanced="0"/>
    <cacheHierarchy uniqueName="[tiktok_affiliatePartner_customReport 1].[tiktok_affiliatePartner_customReport[Date_end]]]" caption="tiktok_affiliatePartner_customReport[Date_end]" attribute="1" time="1" defaultMemberUniqueName="[tiktok_affiliatePartner_customReport 1].[tiktok_affiliatePartner_customReport[Date_end]]].[All]" allUniqueName="[tiktok_affiliatePartner_customReport 1].[tiktok_affiliatePartner_customReport[Date_end]]].[All]" dimensionUniqueName="[tiktok_affiliatePartner_customReport 1]" displayFolder="" count="0" memberValueDatatype="7" unbalanced="0"/>
    <cacheHierarchy uniqueName="[tiktok_affiliatePartner_customReport 1].[tiktok_affiliatePartner_customReport[Comparison_date]]]" caption="tiktok_affiliatePartner_customReport[Comparison_date]" attribute="1" defaultMemberUniqueName="[tiktok_affiliatePartner_customReport 1].[tiktok_affiliatePartner_customReport[Comparison_date]]].[All]" allUniqueName="[tiktok_affiliatePartner_customReport 1].[tiktok_affiliatePartner_customReport[Comparison_date]]].[All]" dimensionUniqueName="[tiktok_affiliatePartner_customReport 1]" displayFolder="" count="0" memberValueDatatype="130" unbalanced="0"/>
    <cacheHierarchy uniqueName="[tiktok_affiliatePartner_customReport 1].[tiktok_affiliatePartner_customReport[Campaign_ID]]]" caption="tiktok_affiliatePartner_customReport[Campaign_ID]" attribute="1" defaultMemberUniqueName="[tiktok_affiliatePartner_customReport 1].[tiktok_affiliatePartner_customReport[Campaign_ID]]].[All]" allUniqueName="[tiktok_affiliatePartner_customReport 1].[tiktok_affiliatePartner_customReport[Campaign_ID]]].[All]" dimensionUniqueName="[tiktok_affiliatePartner_customReport 1]" displayFolder="" count="0" memberValueDatatype="130" unbalanced="0"/>
    <cacheHierarchy uniqueName="[tiktok_affiliatePartner_customReport 1].[tiktok_affiliatePartner_customReport[Campaign_name]]]" caption="tiktok_affiliatePartner_customReport[Campaign_name]" attribute="1" defaultMemberUniqueName="[tiktok_affiliatePartner_customReport 1].[tiktok_affiliatePartner_customReport[Campaign_name]]].[All]" allUniqueName="[tiktok_affiliatePartner_customReport 1].[tiktok_affiliatePartner_customReport[Campaign_name]]].[All]" dimensionUniqueName="[tiktok_affiliatePartner_customReport 1]" displayFolder="" count="0" memberValueDatatype="130" unbalanced="0"/>
    <cacheHierarchy uniqueName="[tiktok_affiliatePartner_customReport 1].[tiktok_affiliatePartner_customReport[Campaign_start]]]" caption="tiktok_affiliatePartner_customReport[Campaign_start]" attribute="1" time="1" defaultMemberUniqueName="[tiktok_affiliatePartner_customReport 1].[tiktok_affiliatePartner_customReport[Campaign_start]]].[All]" allUniqueName="[tiktok_affiliatePartner_customReport 1].[tiktok_affiliatePartner_customReport[Campaign_start]]].[All]" dimensionUniqueName="[tiktok_affiliatePartner_customReport 1]" displayFolder="" count="0" memberValueDatatype="7" unbalanced="0"/>
    <cacheHierarchy uniqueName="[tiktok_affiliatePartner_customReport 1].[tiktok_affiliatePartner_customReport[Campaign_end]]]" caption="tiktok_affiliatePartner_customReport[Campaign_end]" attribute="1" time="1" defaultMemberUniqueName="[tiktok_affiliatePartner_customReport 1].[tiktok_affiliatePartner_customReport[Campaign_end]]].[All]" allUniqueName="[tiktok_affiliatePartner_customReport 1].[tiktok_affiliatePartner_customReport[Campaign_end]]].[All]" dimensionUniqueName="[tiktok_affiliatePartner_customReport 1]" displayFolder="" count="0" memberValueDatatype="7" unbalanced="0"/>
    <cacheHierarchy uniqueName="[tiktok_affiliatePartner_customReport 1].[tiktok_affiliatePartner_customReport[Creator_name]]]" caption="tiktok_affiliatePartner_customReport[Creator_name]" attribute="1" defaultMemberUniqueName="[tiktok_affiliatePartner_customReport 1].[tiktok_affiliatePartner_customReport[Creator_name]]].[All]" allUniqueName="[tiktok_affiliatePartner_customReport 1].[tiktok_affiliatePartner_customReport[Creator_name]]].[All]" dimensionUniqueName="[tiktok_affiliatePartner_customReport 1]" displayFolder="" count="2" memberValueDatatype="130" unbalanced="0">
      <fieldsUsage count="2">
        <fieldUsage x="-1"/>
        <fieldUsage x="0"/>
      </fieldsUsage>
    </cacheHierarchy>
    <cacheHierarchy uniqueName="[tiktok_affiliatePartner_customReport 1].[tiktok_affiliatePartner_customReport[Product_ID]]]" caption="tiktok_affiliatePartner_customReport[Product_ID]" attribute="1" defaultMemberUniqueName="[tiktok_affiliatePartner_customReport 1].[tiktok_affiliatePartner_customReport[Product_ID]]].[All]" allUniqueName="[tiktok_affiliatePartner_customReport 1].[tiktok_affiliatePartner_customReport[Product_ID]]].[All]" dimensionUniqueName="[tiktok_affiliatePartner_customReport 1]" displayFolder="" count="0" memberValueDatatype="130" unbalanced="0"/>
    <cacheHierarchy uniqueName="[tiktok_affiliatePartner_customReport 1].[tiktok_affiliatePartner_customReport[Product_name]]]" caption="tiktok_affiliatePartner_customReport[Product_name]" attribute="1" defaultMemberUniqueName="[tiktok_affiliatePartner_customReport 1].[tiktok_affiliatePartner_customReport[Product_name]]].[All]" allUniqueName="[tiktok_affiliatePartner_customReport 1].[tiktok_affiliatePartner_customReport[Product_name]]].[All]" dimensionUniqueName="[tiktok_affiliatePartner_customReport 1]" displayFolder="" count="0" memberValueDatatype="130" unbalanced="0"/>
    <cacheHierarchy uniqueName="[tiktok_affiliatePartner_customReport 1].[tiktok_affiliatePartner_customReport[Shop_ID]]]" caption="tiktok_affiliatePartner_customReport[Shop_ID]" attribute="1" defaultMemberUniqueName="[tiktok_affiliatePartner_customReport 1].[tiktok_affiliatePartner_customReport[Shop_ID]]].[All]" allUniqueName="[tiktok_affiliatePartner_customReport 1].[tiktok_affiliatePartner_customReport[Shop_ID]]].[All]" dimensionUniqueName="[tiktok_affiliatePartner_customReport 1]" displayFolder="" count="0" memberValueDatatype="130" unbalanced="0"/>
    <cacheHierarchy uniqueName="[tiktok_affiliatePartner_customReport 1].[tiktok_affiliatePartner_customReport[Shop_name]]]" caption="tiktok_affiliatePartner_customReport[Shop_name]" attribute="1" defaultMemberUniqueName="[tiktok_affiliatePartner_customReport 1].[tiktok_affiliatePartner_customReport[Shop_name]]].[All]" allUniqueName="[tiktok_affiliatePartner_customReport 1].[tiktok_affiliatePartner_customReport[Shop_name]]].[All]" dimensionUniqueName="[tiktok_affiliatePartner_customReport 1]" displayFolder="" count="0" memberValueDatatype="130" unbalanced="0"/>
    <cacheHierarchy uniqueName="[tiktok_affiliatePartner_customReport 1].[tiktok_affiliatePartner_customReport[Affiliate_GMV]]]" caption="tiktok_affiliatePartner_customReport[Affiliate_GMV]" attribute="1" defaultMemberUniqueName="[tiktok_affiliatePartner_customReport 1].[tiktok_affiliatePartner_customReport[Affiliate_GMV]]].[All]" allUniqueName="[tiktok_affiliatePartner_customReport 1].[tiktok_affiliatePartner_customReport[Affiliate_GMV]]].[All]" dimensionUniqueName="[tiktok_affiliatePartner_customReport 1]" displayFolder="" count="0" memberValueDatatype="20" unbalanced="0"/>
    <cacheHierarchy uniqueName="[tiktok_affiliatePartner_customReport 1].[tiktok_affiliatePartner_customReport[Affiliate_video_GMV]]]" caption="tiktok_affiliatePartner_customReport[Affiliate_video_GMV]" attribute="1" defaultMemberUniqueName="[tiktok_affiliatePartner_customReport 1].[tiktok_affiliatePartner_customReport[Affiliate_video_GMV]]].[All]" allUniqueName="[tiktok_affiliatePartner_customReport 1].[tiktok_affiliatePartner_customReport[Affiliate_video_GMV]]].[All]" dimensionUniqueName="[tiktok_affiliatePartner_customReport 1]" displayFolder="" count="0" memberValueDatatype="20" unbalanced="0"/>
    <cacheHierarchy uniqueName="[tiktok_affiliatePartner_customReport 1].[tiktok_affiliatePartner_customReport[Affiliate_LIVE_GMV]]]" caption="tiktok_affiliatePartner_customReport[Affiliate_LIVE_GMV]" attribute="1" defaultMemberUniqueName="[tiktok_affiliatePartner_customReport 1].[tiktok_affiliatePartner_customReport[Affiliate_LIVE_GMV]]].[All]" allUniqueName="[tiktok_affiliatePartner_customReport 1].[tiktok_affiliatePartner_customReport[Affiliate_LIVE_GMV]]].[All]" dimensionUniqueName="[tiktok_affiliatePartner_customReport 1]" displayFolder="" count="0" memberValueDatatype="20" unbalanced="0"/>
    <cacheHierarchy uniqueName="[tiktok_affiliatePartner_customReport 1].[tiktok_affiliatePartner_customReport[Orders]]]" caption="tiktok_affiliatePartner_customReport[Orders]" attribute="1" defaultMemberUniqueName="[tiktok_affiliatePartner_customReport 1].[tiktok_affiliatePartner_customReport[Orders]]].[All]" allUniqueName="[tiktok_affiliatePartner_customReport 1].[tiktok_affiliatePartner_customReport[Orders]]].[All]" dimensionUniqueName="[tiktok_affiliatePartner_customReport 1]" displayFolder="" count="0" memberValueDatatype="20" unbalanced="0"/>
    <cacheHierarchy uniqueName="[tiktok_affiliatePartner_customReport 1].[tiktok_affiliatePartner_customReport[LIVE_orders]]]" caption="tiktok_affiliatePartner_customReport[LIVE_orders]" attribute="1" defaultMemberUniqueName="[tiktok_affiliatePartner_customReport 1].[tiktok_affiliatePartner_customReport[LIVE_orders]]].[All]" allUniqueName="[tiktok_affiliatePartner_customReport 1].[tiktok_affiliatePartner_customReport[LIVE_orders]]].[All]" dimensionUniqueName="[tiktok_affiliatePartner_customReport 1]" displayFolder="" count="0" memberValueDatatype="20" unbalanced="0"/>
    <cacheHierarchy uniqueName="[tiktok_affiliatePartner_customReport 1].[tiktok_affiliatePartner_customReport[Video_orders]]]" caption="tiktok_affiliatePartner_customReport[Video_orders]" attribute="1" defaultMemberUniqueName="[tiktok_affiliatePartner_customReport 1].[tiktok_affiliatePartner_customReport[Video_orders]]].[All]" allUniqueName="[tiktok_affiliatePartner_customReport 1].[tiktok_affiliatePartner_customReport[Video_orders]]].[All]" dimensionUniqueName="[tiktok_affiliatePartner_customReport 1]" displayFolder="" count="0" memberValueDatatype="20" unbalanced="0"/>
    <cacheHierarchy uniqueName="[tiktok_affiliatePartner_customReport 1].[tiktok_affiliatePartner_customReport[LIVE_likes]]]" caption="tiktok_affiliatePartner_customReport[LIVE_likes]" attribute="1" defaultMemberUniqueName="[tiktok_affiliatePartner_customReport 1].[tiktok_affiliatePartner_customReport[LIVE_likes]]].[All]" allUniqueName="[tiktok_affiliatePartner_customReport 1].[tiktok_affiliatePartner_customReport[LIVE_likes]]].[All]" dimensionUniqueName="[tiktok_affiliatePartner_customReport 1]" displayFolder="" count="0" memberValueDatatype="20" unbalanced="0"/>
    <cacheHierarchy uniqueName="[tiktok_affiliatePartner_customReport 1].[tiktok_affiliatePartner_customReport[Video_likes]]]" caption="tiktok_affiliatePartner_customReport[Video_likes]" attribute="1" defaultMemberUniqueName="[tiktok_affiliatePartner_customReport 1].[tiktok_affiliatePartner_customReport[Video_likes]]].[All]" allUniqueName="[tiktok_affiliatePartner_customReport 1].[tiktok_affiliatePartner_customReport[Video_likes]]].[All]" dimensionUniqueName="[tiktok_affiliatePartner_customReport 1]" displayFolder="" count="0" memberValueDatatype="20" unbalanced="0"/>
    <cacheHierarchy uniqueName="[tiktok_affiliatePartner_customReport 1].[tiktok_affiliatePartner_customReport[Video_views]]]" caption="tiktok_affiliatePartner_customReport[Video_views]" attribute="1" defaultMemberUniqueName="[tiktok_affiliatePartner_customReport 1].[tiktok_affiliatePartner_customReport[Video_views]]].[All]" allUniqueName="[tiktok_affiliatePartner_customReport 1].[tiktok_affiliatePartner_customReport[Video_views]]].[All]" dimensionUniqueName="[tiktok_affiliatePartner_customReport 1]" displayFolder="" count="0" memberValueDatatype="20" unbalanced="0"/>
    <cacheHierarchy uniqueName="[tiktok_affiliatePartner_customReport 1].[tiktok_affiliatePartner_customReport[LIVE_views]]]" caption="tiktok_affiliatePartner_customReport[LIVE_views]" attribute="1" defaultMemberUniqueName="[tiktok_affiliatePartner_customReport 1].[tiktok_affiliatePartner_customReport[LIVE_views]]].[All]" allUniqueName="[tiktok_affiliatePartner_customReport 1].[tiktok_affiliatePartner_customReport[LIVE_views]]].[All]" dimensionUniqueName="[tiktok_affiliatePartner_customReport 1]" displayFolder="" count="0" memberValueDatatype="20" unbalanced="0"/>
    <cacheHierarchy uniqueName="[tiktok_affiliatePartner_customReport 1].[tiktok_affiliatePartner_customReport[LIVE_videos]]]" caption="tiktok_affiliatePartner_customReport[LIVE_videos]" attribute="1" defaultMemberUniqueName="[tiktok_affiliatePartner_customReport 1].[tiktok_affiliatePartner_customReport[LIVE_videos]]].[All]" allUniqueName="[tiktok_affiliatePartner_customReport 1].[tiktok_affiliatePartner_customReport[LIVE_videos]]].[All]" dimensionUniqueName="[tiktok_affiliatePartner_customReport 1]" displayFolder="" count="0" memberValueDatatype="20" unbalanced="0"/>
    <cacheHierarchy uniqueName="[tiktok_affiliatePartner_customReport 1].[tiktok_affiliatePartner_customReport[Videos]]]" caption="tiktok_affiliatePartner_customReport[Videos]" attribute="1" defaultMemberUniqueName="[tiktok_affiliatePartner_customReport 1].[tiktok_affiliatePartner_customReport[Videos]]].[All]" allUniqueName="[tiktok_affiliatePartner_customReport 1].[tiktok_affiliatePartner_customReport[Videos]]].[All]" dimensionUniqueName="[tiktok_affiliatePartner_customReport 1]" displayFolder="" count="0" memberValueDatatype="20" unbalanced="0"/>
    <cacheHierarchy uniqueName="[tiktok_affiliatePartner_customReport 1].[tiktok_affiliatePartner_customReport[Products_added_to_Showcase]]]" caption="tiktok_affiliatePartner_customReport[Products_added_to_Showcase]" attribute="1" defaultMemberUniqueName="[tiktok_affiliatePartner_customReport 1].[tiktok_affiliatePartner_customReport[Products_added_to_Showcase]]].[All]" allUniqueName="[tiktok_affiliatePartner_customReport 1].[tiktok_affiliatePartner_customReport[Products_added_to_Showcase]]].[All]" dimensionUniqueName="[tiktok_affiliatePartner_customReport 1]" displayFolder="" count="0" memberValueDatatype="20" unbalanced="0"/>
    <cacheHierarchy uniqueName="[tiktok_affiliatePartner_customReport 1].[tiktok_affiliatePartner_customReport[Estimated_affiliate_partner_commission_]]]" caption="tiktok_affiliatePartner_customReport[Estimated_affiliate_partner_commission_]" attribute="1" defaultMemberUniqueName="[tiktok_affiliatePartner_customReport 1].[tiktok_affiliatePartner_customReport[Estimated_affiliate_partner_commission_]]].[All]" allUniqueName="[tiktok_affiliatePartner_customReport 1].[tiktok_affiliatePartner_customReport[Estimated_affiliate_partner_commission_]]].[All]" dimensionUniqueName="[tiktok_affiliatePartner_customReport 1]" displayFolder="" count="0" memberValueDatatype="20" unbalanced="0"/>
    <cacheHierarchy uniqueName="[tiktok_affiliatePartner_customReport 1].[tiktok_affiliatePartner_customReport[Actual_affiliate_partner_commission]]]" caption="tiktok_affiliatePartner_customReport[Actual_affiliate_partner_commission]" attribute="1" defaultMemberUniqueName="[tiktok_affiliatePartner_customReport 1].[tiktok_affiliatePartner_customReport[Actual_affiliate_partner_commission]]].[All]" allUniqueName="[tiktok_affiliatePartner_customReport 1].[tiktok_affiliatePartner_customReport[Actual_affiliate_partner_commission]]].[All]" dimensionUniqueName="[tiktok_affiliatePartner_customReport 1]" displayFolder="" count="0" memberValueDatatype="20" unbalanced="0"/>
    <cacheHierarchy uniqueName="[tiktok_affiliatePartner_customReport 1].[tiktok_affiliatePartner_customReport[Estimated_creator_commission_]]]" caption="tiktok_affiliatePartner_customReport[Estimated_creator_commission_]" attribute="1" defaultMemberUniqueName="[tiktok_affiliatePartner_customReport 1].[tiktok_affiliatePartner_customReport[Estimated_creator_commission_]]].[All]" allUniqueName="[tiktok_affiliatePartner_customReport 1].[tiktok_affiliatePartner_customReport[Estimated_creator_commission_]]].[All]" dimensionUniqueName="[tiktok_affiliatePartner_customReport 1]" displayFolder="" count="0" memberValueDatatype="20" unbalanced="0"/>
    <cacheHierarchy uniqueName="[tiktok_affiliatePartner_customReport 1].[tiktok_affiliatePartner_customReport[Actual_creator_commission_]]]" caption="tiktok_affiliatePartner_customReport[Actual_creator_commission_]" attribute="1" defaultMemberUniqueName="[tiktok_affiliatePartner_customReport 1].[tiktok_affiliatePartner_customReport[Actual_creator_commission_]]].[All]" allUniqueName="[tiktok_affiliatePartner_customReport 1].[tiktok_affiliatePartner_customReport[Actual_creator_commission_]]].[All]" dimensionUniqueName="[tiktok_affiliatePartner_customReport 1]" displayFolder="" count="0" memberValueDatatype="20" unbalanced="0"/>
    <cacheHierarchy uniqueName="[tiktok_affiliatePartner_customReport 1].[tiktok_affiliatePartner_customReport[GMV__refund_]]]" caption="tiktok_affiliatePartner_customReport[GMV__refund_]" attribute="1" defaultMemberUniqueName="[tiktok_affiliatePartner_customReport 1].[tiktok_affiliatePartner_customReport[GMV__refund_]]].[All]" allUniqueName="[tiktok_affiliatePartner_customReport 1].[tiktok_affiliatePartner_customReport[GMV__refund_]]].[All]" dimensionUniqueName="[tiktok_affiliatePartner_customReport 1]" displayFolder="" count="0" memberValueDatatype="20" unbalanced="0"/>
    <cacheHierarchy uniqueName="[tiktok_affiliatePartner_customReport 1].[tiktok_affiliatePartner_customReport[Settled_GMV]]]" caption="tiktok_affiliatePartner_customReport[Settled_GMV]" attribute="1" defaultMemberUniqueName="[tiktok_affiliatePartner_customReport 1].[tiktok_affiliatePartner_customReport[Settled_GMV]]].[All]" allUniqueName="[tiktok_affiliatePartner_customReport 1].[tiktok_affiliatePartner_customReport[Settled_GMV]]].[All]" dimensionUniqueName="[tiktok_affiliatePartner_customReport 1]" displayFolder="" count="0" memberValueDatatype="20" unbalanced="0"/>
    <cacheHierarchy uniqueName="[tiktok_affiliatePartner_customReport 1].[tiktok_affiliatePartner_customReport[Revenue__Showcase_]]]" caption="tiktok_affiliatePartner_customReport[Revenue__Showcase_]" attribute="1" defaultMemberUniqueName="[tiktok_affiliatePartner_customReport 1].[tiktok_affiliatePartner_customReport[Revenue__Showcase_]]].[All]" allUniqueName="[tiktok_affiliatePartner_customReport 1].[tiktok_affiliatePartner_customReport[Revenue__Showcase_]]].[All]" dimensionUniqueName="[tiktok_affiliatePartner_customReport 1]" displayFolder="" count="0" memberValueDatatype="20" unbalanced="0"/>
    <cacheHierarchy uniqueName="[tiktok_affiliatePartner_customReport 1].[tiktok_affiliatePartner_customReport[Items_sold]]]" caption="tiktok_affiliatePartner_customReport[Items_sold]" attribute="1" defaultMemberUniqueName="[tiktok_affiliatePartner_customReport 1].[tiktok_affiliatePartner_customReport[Items_sold]]].[All]" allUniqueName="[tiktok_affiliatePartner_customReport 1].[tiktok_affiliatePartner_customReport[Items_sold]]].[All]" dimensionUniqueName="[tiktok_affiliatePartner_customReport 1]" displayFolder="" count="0" memberValueDatatype="20" unbalanced="0"/>
    <cacheHierarchy uniqueName="[tiktok_affiliatePartner_customReport 1].[tiktok_affiliatePartner_customReport[Link_GMV]]]" caption="tiktok_affiliatePartner_customReport[Link_GMV]" attribute="1" defaultMemberUniqueName="[tiktok_affiliatePartner_customReport 1].[tiktok_affiliatePartner_customReport[Link_GMV]]].[All]" allUniqueName="[tiktok_affiliatePartner_customReport 1].[tiktok_affiliatePartner_customReport[Link_GMV]]].[All]" dimensionUniqueName="[tiktok_affiliatePartner_customReport 1]" displayFolder="" count="0" memberValueDatatype="20" unbalanced="0"/>
    <cacheHierarchy uniqueName="[tiktok_affiliatePartner_customReport 1].[tiktok_affiliatePartner_customReport[Link_items_sold]]]" caption="tiktok_affiliatePartner_customReport[Link_items_sold]" attribute="1" defaultMemberUniqueName="[tiktok_affiliatePartner_customReport 1].[tiktok_affiliatePartner_customReport[Link_items_sold]]].[All]" allUniqueName="[tiktok_affiliatePartner_customReport 1].[tiktok_affiliatePartner_customReport[Link_items_sold]]].[All]" dimensionUniqueName="[tiktok_affiliatePartner_customReport 1]" displayFolder="" count="0" memberValueDatatype="20" unbalanced="0"/>
    <cacheHierarchy uniqueName="[tiktok_affiliatePartner_customReport 1].[tiktok_affiliatePartner_customReport[Link_orders]]]" caption="tiktok_affiliatePartner_customReport[Link_orders]" attribute="1" defaultMemberUniqueName="[tiktok_affiliatePartner_customReport 1].[tiktok_affiliatePartner_customReport[Link_orders]]].[All]" allUniqueName="[tiktok_affiliatePartner_customReport 1].[tiktok_affiliatePartner_customReport[Link_orders]]].[All]" dimensionUniqueName="[tiktok_affiliatePartner_customReport 1]" displayFolder="" count="0" memberValueDatatype="20" unbalanced="0"/>
    <cacheHierarchy uniqueName="[tiktok_affiliatePartner_customReport 1].[tiktok_affiliatePartner_customReport[Link_partner_est._commission]]]" caption="tiktok_affiliatePartner_customReport[Link_partner_est._commission]" attribute="1" defaultMemberUniqueName="[tiktok_affiliatePartner_customReport 1].[tiktok_affiliatePartner_customReport[Link_partner_est._commission]]].[All]" allUniqueName="[tiktok_affiliatePartner_customReport 1].[tiktok_affiliatePartner_customReport[Link_partner_est._commission]]].[All]" dimensionUniqueName="[tiktok_affiliatePartner_customReport 1]" displayFolder="" count="0" memberValueDatatype="20" unbalanced="0"/>
    <cacheHierarchy uniqueName="[tiktok_affiliatePartner_customReport 1].[tiktok_affiliatePartner_customReport[Link_creator_est._commission]]]" caption="tiktok_affiliatePartner_customReport[Link_creator_est._commission]" attribute="1" defaultMemberUniqueName="[tiktok_affiliatePartner_customReport 1].[tiktok_affiliatePartner_customReport[Link_creator_est._commission]]].[All]" allUniqueName="[tiktok_affiliatePartner_customReport 1].[tiktok_affiliatePartner_customReport[Link_creator_est._commission]]].[All]" dimensionUniqueName="[tiktok_affiliatePartner_customReport 1]" displayFolder="" count="0" memberValueDatatype="20" unbalanced="0"/>
    <cacheHierarchy uniqueName="[tiktok_affiliatePartner_customReport 1].[tiktok_affiliatePartner_customReport[Affiliate_others_GMV]]]" caption="tiktok_affiliatePartner_customReport[Affiliate_others_GMV]" attribute="1" defaultMemberUniqueName="[tiktok_affiliatePartner_customReport 1].[tiktok_affiliatePartner_customReport[Affiliate_others_GMV]]].[All]" allUniqueName="[tiktok_affiliatePartner_customReport 1].[tiktok_affiliatePartner_customReport[Affiliate_others_GMV]]].[All]" dimensionUniqueName="[tiktok_affiliatePartner_customReport 1]" displayFolder="" count="0" memberValueDatatype="20" unbalanced="0"/>
    <cacheHierarchy uniqueName="[Measures].[Collaborated_creators]" caption="Collaborated_creators" measure="1" displayFolder="" measureGroup="tiktok_affiliatePartner_customReport 1" count="0"/>
    <cacheHierarchy uniqueName="[Measures].[Creators_with_posts]" caption="Creators_with_posts" measure="1" displayFolder="" measureGroup="tiktok_affiliatePartner_customReport 1" count="0"/>
    <cacheHierarchy uniqueName="[Measures].[Creators_with_sales]" caption="Creators_with_sales" measure="1" displayFolder="" measureGroup="tiktok_affiliatePartner_customReport 1" count="0"/>
    <cacheHierarchy uniqueName="[Measures].[Creators_with_posts_over_collaborated_creators]" caption="Creators_with_posts_over_collaborated_creators" measure="1" displayFolder="" measureGroup="tiktok_affiliatePartner_customReport 1" count="0"/>
    <cacheHierarchy uniqueName="[Measures].[Creators_with_sales_over_creators_with_posts]" caption="Creators_with_sales_over_creators_with_posts" measure="1" displayFolder="" measureGroup="tiktok_affiliatePartner_customReport 1" count="0"/>
    <cacheHierarchy uniqueName="[Measures].[__XL_Count tiktok_affiliatePartner_customReport 1]" caption="__XL_Count tiktok_affiliatePartner_customReport 1" measure="1" displayFolder="" measureGroup="tiktok_affiliatePartner_customReport 1" count="0" hidden="1"/>
    <cacheHierarchy uniqueName="[Measures].[__No measures defined]" caption="__No measures defined" measure="1" displayFolder="" count="0" hidden="1"/>
    <cacheHierarchy uniqueName="[Measures].[Sum of tiktok_affiliatePartner_customReport[Affiliate_GMV]] 2]" caption="Sum of tiktok_affiliatePartner_customReport[Affiliate_GMV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tiktok_affiliatePartner_customReport[Estimated_affiliate_partner_commission_]] 2]" caption="Sum of tiktok_affiliatePartner_customReport[Estimated_affiliate_partner_commission_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um of tiktok_affiliatePartner_customReport[Orders]] 2]" caption="Sum of tiktok_affiliatePartner_customReport[Order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tiktok_affiliatePartner_customReport[GMV__refund_]] 2]" caption="Sum of tiktok_affiliatePartner_customReport[GMV__refund_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 of tiktok_affiliatePartner_customReport[Affiliate_video_GMV]] 2]" caption="Sum of tiktok_affiliatePartner_customReport[Affiliate_video_GMV] 2" measure="1" displayFolder="" measureGroup="tiktok_affiliatePartner_customReport 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tiktok_affiliatePartner_customReport[Affiliate_LIVE_GMV]] 2]" caption="Sum of tiktok_affiliatePartner_customReport[Affiliate_LIVE_GMV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tiktok_affiliatePartner_customReport[Affiliate_others_GMV]] 2]" caption="Sum of tiktok_affiliatePartner_customReport[Affiliate_others_GMV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Sum of tiktok_affiliatePartner_customReport[Link_GMV]] 2]" caption="Sum of tiktok_affiliatePartner_customReport[Link_GMV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um of tiktok_affiliatePartner_customReport[LIVE_orders]] 2]" caption="Sum of tiktok_affiliatePartner_customReport[LIVE_order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tiktok_affiliatePartner_customReport[LIVE_likes]] 2]" caption="Sum of tiktok_affiliatePartner_customReport[LIVE_like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tiktok_affiliatePartner_customReport[LIVE_views]] 2]" caption="Sum of tiktok_affiliatePartner_customReport[LIVE_view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um of tiktok_affiliatePartner_customReport[LIVE_videos]] 2]" caption="Sum of tiktok_affiliatePartner_customReport[LIVE_video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um of tiktok_affiliatePartner_customReport[Video_orders]] 2]" caption="Sum of tiktok_affiliatePartner_customReport[Video_orders] 2" measure="1" displayFolder="" measureGroup="tiktok_affiliatePartner_customReport 1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tiktok_affiliatePartner_customReport[Video_likes]] 2]" caption="Sum of tiktok_affiliatePartner_customReport[Video_likes] 2" measure="1" displayFolder="" measureGroup="tiktok_affiliatePartner_customReport 1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tiktok_affiliatePartner_customReport[Video_views]] 2]" caption="Sum of tiktok_affiliatePartner_customReport[Video_views] 2" measure="1" displayFolder="" measureGroup="tiktok_affiliatePartner_customReport 1" count="0" oneField="1" hidden="1">
      <fieldsUsage count="1">
        <fieldUsage x="4"/>
      </fieldsUsage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tiktok_affiliatePartner_customReport[Videos]] 2]" caption="Sum of tiktok_affiliatePartner_customReport[Videos] 2" measure="1" displayFolder="" measureGroup="tiktok_affiliatePartner_customReport 1" count="0" oneField="1" hidden="1">
      <fieldsUsage count="1">
        <fieldUsage x="5"/>
      </fieldsUsage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Unsupported0" caption="tiktok_affiliatePartner_customReport[Source.Name]" measure="1" count="0">
      <extLst>
        <ext xmlns:x14="http://schemas.microsoft.com/office/spreadsheetml/2009/9/main" uri="{8CF416AD-EC4C-4aba-99F5-12A058AE0983}">
          <x14:cacheHierarchy ignore="1"/>
        </ext>
      </extLst>
    </cacheHierarchy>
  </cacheHierarchies>
  <kpis count="0"/>
  <dimensions count="2">
    <dimension measure="1" name="Measures" uniqueName="[Measures]" caption="Measures"/>
    <dimension name="tiktok_affiliatePartner_customReport 1" uniqueName="[tiktok_affiliatePartner_customReport 1]" caption="tiktok_affiliatePartner_customReport 1"/>
  </dimensions>
  <measureGroups count="1">
    <measureGroup name="tiktok_affiliatePartner_customReport 1" caption="tiktok_affiliatePartner_customReport 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07EEAA7-BD92-433F-996B-EFBB752D27CE}" name="Overall" cacheId="1149" applyNumberFormats="0" applyBorderFormats="0" applyFontFormats="0" applyPatternFormats="0" applyAlignmentFormats="0" applyWidthHeightFormats="1" dataCaption="Values" tag="74eabb22-31bf-4ef7-b7b3-44fdeef816f4" updatedVersion="8" minRefreshableVersion="3" subtotalHiddenItems="1" itemPrintTitles="1" createdVersion="8" indent="0" outline="1" outlineData="1" multipleFieldFilters="0" chartFormat="4" rowHeaderCaption="Date">
  <location ref="A8:D38" firstHeaderRow="0" firstDataRow="1" firstDataCol="1"/>
  <pivotFields count="4">
    <pivotField axis="axisRow" allDrilled="1" subtotalTop="0" showAll="0" dataSourceSort="1" defaultSubtotal="0" defaultAttributeDrillState="1">
      <items count="2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</items>
    </pivotField>
    <pivotField dataField="1" subtotalTop="0" showAll="0" defaultSubtotal="0"/>
    <pivotField dataField="1" subtotalTop="0" showAll="0" defaultSubtotal="0"/>
    <pivotField dataField="1" subtotalTop="0" showAll="0" defaultSubtotal="0"/>
  </pivotFields>
  <rowFields count="1">
    <field x="0"/>
  </rowFields>
  <rowItems count="3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Affiliate GMV" fld="1" baseField="0" baseItem="0"/>
    <dataField name="Orders" fld="2" baseField="0" baseItem="0"/>
    <dataField name="GMV (refund)" fld="3" baseField="0" baseItem="0"/>
  </dataFields>
  <pivotHierarchies count="6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 caption="Affiliate GMV"/>
    <pivotHierarchy dragToData="1" caption="Estimated affiliate partner commission"/>
    <pivotHierarchy dragToData="1" caption="Orders"/>
    <pivotHierarchy dragToData="1" caption="GMV (refund)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iktok_affiliatePartner_customReport 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C159147-5953-4D89-9CB8-63FC7FFA614A}" name="SourceofGMV" cacheId="1155" applyNumberFormats="0" applyBorderFormats="0" applyFontFormats="0" applyPatternFormats="0" applyAlignmentFormats="0" applyWidthHeightFormats="1" dataCaption="Values" tag="56809663-3a21-4e6c-897a-b57ad7d78a12" updatedVersion="8" minRefreshableVersion="3" subtotalHiddenItems="1" itemPrintTitles="1" createdVersion="8" indent="0" outline="1" outlineData="1" multipleFieldFilters="0" rowHeaderCaption="Date">
  <location ref="A8:E38" firstHeaderRow="0" firstDataRow="1" firstDataCol="1"/>
  <pivotFields count="5">
    <pivotField axis="axisRow" allDrilled="1" subtotalTop="0" showAll="0" dataSourceSort="1" defaultSubtotal="0" defaultAttributeDrillState="1">
      <items count="2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</items>
    </pivotField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</pivotFields>
  <rowFields count="1">
    <field x="0"/>
  </rowFields>
  <rowItems count="3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Affiliate GMV" fld="1" baseField="0" baseItem="0"/>
    <dataField name="Affiliate LIVE GMV" fld="3" baseField="0" baseItem="0"/>
    <dataField name="Affiliate video GMV" fld="2" baseField="0" baseItem="0"/>
    <dataField name="Affiliate others GMV" fld="4" baseField="0" baseItem="0"/>
  </dataFields>
  <pivotHierarchies count="6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 caption="Affiliate GMV"/>
    <pivotHierarchy dragToData="1"/>
    <pivotHierarchy dragToData="1"/>
    <pivotHierarchy dragToData="1"/>
    <pivotHierarchy dragToData="1" caption="Affiliate video GMV"/>
    <pivotHierarchy dragToData="1" caption="Affiliate LIVE GMV"/>
    <pivotHierarchy dragToData="1" caption="Affiliate others GMV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iktok_affiliatePartner_customReport]"/>
        <x15:activeTabTopLevelEntity name="[tiktok_affiliatePartner_customReport 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64836F2-D603-4E23-A101-9AAB735BC5E3}" name="Creators" cacheId="1158" applyNumberFormats="0" applyBorderFormats="0" applyFontFormats="0" applyPatternFormats="0" applyAlignmentFormats="0" applyWidthHeightFormats="1" dataCaption="Values" tag="e63854d7-6683-49bc-ba7b-481a00de4c9e" updatedVersion="8" minRefreshableVersion="3" subtotalHiddenItems="1" itemPrintTitles="1" createdVersion="8" indent="0" outline="1" outlineData="1" multipleFieldFilters="0" rowHeaderCaption="Date">
  <location ref="A8:F38" firstHeaderRow="0" firstDataRow="1" firstDataCol="1"/>
  <pivotFields count="6"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axis="axisRow" allDrilled="1" subtotalTop="0" showAll="0" dataSourceSort="1" defaultSubtotal="0" defaultAttributeDrillState="1">
      <items count="2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</items>
    </pivotField>
  </pivotFields>
  <rowFields count="1">
    <field x="5"/>
  </rowFields>
  <rowItems count="3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Collaborated creators" fld="0" subtotal="count" baseField="0" baseItem="0"/>
    <dataField name="Creators with posts" fld="1" subtotal="count" baseField="0" baseItem="0"/>
    <dataField name="Creators with posts over collaborated creators" fld="3" subtotal="count" baseField="0" baseItem="0"/>
    <dataField name="Creators with sales" fld="2" subtotal="count" baseField="0" baseItem="0"/>
    <dataField name="Creators with sales over creators with posts" fld="4" subtotal="count" baseField="0" baseItem="0"/>
  </dataFields>
  <formats count="3">
    <format dxfId="2">
      <pivotArea dataOnly="0" labelOnly="1" outline="0" fieldPosition="0">
        <references count="1">
          <reference field="4294967294" count="3">
            <x v="0"/>
            <x v="1"/>
            <x v="3"/>
          </reference>
        </references>
      </pivotArea>
    </format>
    <format dxfId="1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0">
      <pivotArea dataOnly="0" labelOnly="1" outline="0" fieldPosition="0">
        <references count="1">
          <reference field="4294967294" count="1">
            <x v="4"/>
          </reference>
        </references>
      </pivotArea>
    </format>
  </formats>
  <pivotHierarchies count="6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 caption="Collaborated creators"/>
    <pivotHierarchy dragToRow="0" dragToCol="0" dragToPage="0" dragToData="1" caption="Creators with posts"/>
    <pivotHierarchy dragToRow="0" dragToCol="0" dragToPage="0" dragToData="1" caption="Creators with sales"/>
    <pivotHierarchy dragToRow="0" dragToCol="0" dragToPage="0" dragToData="1" caption="Creators with posts over collaborated creators"/>
    <pivotHierarchy dragToRow="0" dragToCol="0" dragToPage="0" dragToData="1" caption="Creators with sales over creators with posts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iktok_affiliatePartner_customReport 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4B3AF23-6208-42C4-A982-E70A787E0283}" name="CreatorPerformance" cacheId="1161" applyNumberFormats="0" applyBorderFormats="0" applyFontFormats="0" applyPatternFormats="0" applyAlignmentFormats="0" applyWidthHeightFormats="1" dataCaption="Values" tag="503d88c2-4baf-421e-b9aa-f4801c194e22" updatedVersion="8" minRefreshableVersion="3" subtotalHiddenItems="1" itemPrintTitles="1" createdVersion="8" indent="0" outline="1" outlineData="1" multipleFieldFilters="0" rowHeaderCaption="Creator name">
  <location ref="A8:F10" firstHeaderRow="0" firstDataRow="1" firstDataCol="1"/>
  <pivotFields count="6">
    <pivotField axis="axisRow" allDrilled="1" subtotalTop="0" showAll="0" measureFilter="1" sortType="descending" defaultSubtotal="0" defaultAttributeDrillState="1">
      <items count="1">
        <item x="0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compact="0" outline="0" subtotalTop="0" dragToRow="0" dragToCol="0" dragToPage="0" dragToData="0" dragOff="0" showAll="0" topAutoShow="0" includeNewItemsInFilter="1" itemPageCount="0" rankBy="0" defaultSubtotal="0">
      <extLst>
        <ext xmlns:x14="http://schemas.microsoft.com/office/spreadsheetml/2009/9/main" uri="{2946ED86-A175-432a-8AC1-64E0C546D7DE}">
          <x14:pivotField ignore="1"/>
        </ext>
      </extLst>
    </pivotField>
  </pivotFields>
  <rowFields count="1">
    <field x="0"/>
  </rowFields>
  <rowItems count="2">
    <i>
      <x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Affiliate GMV" fld="1" baseField="0" baseItem="9"/>
    <dataField name="% Contribution" fld="5" showDataAs="percentOfTotal" baseField="0" baseItem="0" numFmtId="10">
      <extLst>
        <ext xmlns:x14="http://schemas.microsoft.com/office/spreadsheetml/2009/9/main" uri="{E15A36E0-9728-4e99-A89B-3F7291B0FE68}">
          <x14:dataField sourceField="1" uniqueName="[__Xl2].[Measures].[Sum of tiktok_affiliatePartner_customReport[Affiliate_GMV]] 2]"/>
        </ext>
      </extLst>
    </dataField>
    <dataField name="Affiliate LIVE GMV" fld="2" baseField="0" baseItem="9"/>
    <dataField name="Affiliate video GMV" fld="3" baseField="0" baseItem="9"/>
    <dataField name="Affiliate others GMV" fld="4" baseField="0" baseItem="9"/>
  </dataFields>
  <conditionalFormats count="1">
    <conditionalFormat scope="field" priority="1">
      <pivotAreas count="1">
        <pivotArea outline="0" collapsedLevelsAreSubtotals="1" fieldPosition="0">
          <references count="2">
            <reference field="4294967294" count="1" selected="0">
              <x v="1"/>
            </reference>
            <reference field="0" count="0" selected="0"/>
          </references>
        </pivotArea>
      </pivotAreas>
    </conditionalFormat>
  </conditionalFormats>
  <pivotHierarchies count="6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 caption="Collaborated creators"/>
    <pivotHierarchy dragToRow="0" dragToCol="0" dragToPage="0" dragToData="1" caption="Creators with posts"/>
    <pivotHierarchy dragToRow="0" dragToCol="0" dragToPage="0" dragToData="1" caption="Creators with sales"/>
    <pivotHierarchy dragToRow="0" dragToCol="0" dragToPage="0" dragToData="1" caption="Creators with posts over collaborated creators"/>
    <pivotHierarchy dragToRow="0" dragToCol="0" dragToPage="0" dragToData="1" caption="Creators with sales over creators with posts"/>
    <pivotHierarchy dragToRow="0" dragToCol="0" dragToPage="0" dragToData="1"/>
    <pivotHierarchy dragToRow="0" dragToCol="0" dragToPage="0" dragToData="1"/>
    <pivotHierarchy dragToData="1" caption="% Contribution"/>
    <pivotHierarchy dragToData="1"/>
    <pivotHierarchy dragToData="1"/>
    <pivotHierarchy dragToData="1"/>
    <pivotHierarchy dragToData="1" caption="Affiliate video GMV"/>
    <pivotHierarchy dragToData="1" caption="Affiliate LIVE GMV"/>
    <pivotHierarchy dragToData="1" caption="Affiliate others GMV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 dragOff="0" includeNewItemsInFilter="1">
      <extLst>
        <ext xmlns:x14="http://schemas.microsoft.com/office/spreadsheetml/2009/9/main" uri="{F1805F06-0CD3-4483-9156-8803C3D141DF}">
          <x14:pivotHierarchy ignore="1"/>
        </ext>
      </extLst>
    </pivotHierarchy>
  </pivotHierarchies>
  <pivotTableStyleInfo name="PivotStyleLight16" showRowHeaders="1" showColHeaders="1" showRowStripes="0" showColStripes="0" showLastColumn="1"/>
  <filters count="1">
    <filter fld="0" type="valueGreaterThan" id="2" iMeasureHier="47">
      <autoFilter ref="A1">
        <filterColumn colId="0">
          <customFilters>
            <customFilter operator="greaterThan" val="0"/>
          </customFilters>
        </filterColumn>
      </autoFilter>
    </filter>
  </filters>
  <rowHierarchiesUsage count="1">
    <rowHierarchyUsage hierarchyUsage="8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iktok_affiliatePartner_customReport]"/>
        <x15:activeTabTopLevelEntity name="[tiktok_affiliatePartner_customReport 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DB34FED-8776-4B12-83F6-73C34ABBA1A4}" name="ProductPerformance" cacheId="1164" applyNumberFormats="0" applyBorderFormats="0" applyFontFormats="0" applyPatternFormats="0" applyAlignmentFormats="0" applyWidthHeightFormats="1" dataCaption="Values" tag="2409d1ef-c1bc-474e-9c21-598eaba2ff25" updatedVersion="8" minRefreshableVersion="3" subtotalHiddenItems="1" itemPrintTitles="1" createdVersion="8" indent="0" outline="1" outlineData="1" multipleFieldFilters="0" rowHeaderCaption="Product name">
  <location ref="A8:G10" firstHeaderRow="0" firstDataRow="1" firstDataCol="1"/>
  <pivotFields count="7">
    <pivotField axis="axisRow" allDrilled="1" subtotalTop="0" showAll="0" measureFilter="1" sortType="descending" defaultSubtotal="0" defaultAttributeDrillState="1">
      <items count="1">
        <item x="0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compact="0" outline="0" subtotalTop="0" dragToRow="0" dragToCol="0" dragToPage="0" dragToData="0" dragOff="0" showAll="0" topAutoShow="0" includeNewItemsInFilter="1" itemPageCount="0" rankBy="0" defaultSubtotal="0">
      <extLst>
        <ext xmlns:x14="http://schemas.microsoft.com/office/spreadsheetml/2009/9/main" uri="{2946ED86-A175-432a-8AC1-64E0C546D7DE}">
          <x14:pivotField ignore="1"/>
        </ext>
      </extLst>
    </pivotField>
  </pivotFields>
  <rowFields count="1">
    <field x="0"/>
  </rowFields>
  <rowItems count="2">
    <i>
      <x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Affiliate GMV" fld="1" baseField="0" baseItem="37"/>
    <dataField name="% Contribution" fld="6" showDataAs="percentOfTotal" baseField="0" baseItem="0" numFmtId="10">
      <extLst>
        <ext xmlns:x14="http://schemas.microsoft.com/office/spreadsheetml/2009/9/main" uri="{E15A36E0-9728-4e99-A89B-3F7291B0FE68}">
          <x14:dataField sourceField="1" uniqueName="[__Xl2].[Measures].[Sum of tiktok_affiliatePartner_customReport[Affiliate_GMV]] 2]"/>
        </ext>
      </extLst>
    </dataField>
    <dataField name="Affiliate LIVE GMV" fld="2" baseField="0" baseItem="37"/>
    <dataField name="Affiliate video GMV" fld="3" baseField="0" baseItem="37"/>
    <dataField name="Affiliate others GMV" fld="4" baseField="0" baseItem="37"/>
    <dataField name="Link GMV" fld="5" baseField="0" baseItem="37"/>
  </dataFields>
  <conditionalFormats count="1">
    <conditionalFormat scope="field" priority="1">
      <pivotAreas count="1">
        <pivotArea outline="0" collapsedLevelsAreSubtotals="1" fieldPosition="0">
          <references count="2">
            <reference field="4294967294" count="1" selected="0">
              <x v="1"/>
            </reference>
            <reference field="0" count="0" selected="0"/>
          </references>
        </pivotArea>
      </pivotAreas>
    </conditionalFormat>
  </conditionalFormats>
  <pivotHierarchies count="6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 caption="Affiliate GMV"/>
    <pivotHierarchy dragToData="1"/>
    <pivotHierarchy dragToData="1"/>
    <pivotHierarchy dragToData="1"/>
    <pivotHierarchy dragToData="1" caption="Affiliate video GMV"/>
    <pivotHierarchy dragToData="1" caption="Affiliate LIVE GMV"/>
    <pivotHierarchy dragToData="1" caption="Affiliate others GMV"/>
    <pivotHierarchy dragToData="1" caption="Link GMV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 dragOff="0" includeNewItemsInFilter="1">
      <extLst>
        <ext xmlns:x14="http://schemas.microsoft.com/office/spreadsheetml/2009/9/main" uri="{F1805F06-0CD3-4483-9156-8803C3D141DF}">
          <x14:pivotHierarchy ignore="1"/>
        </ext>
      </extLst>
    </pivotHierarchy>
  </pivotHierarchies>
  <pivotTableStyleInfo name="PivotStyleLight16" showRowHeaders="1" showColHeaders="1" showRowStripes="0" showColStripes="0" showLastColumn="1"/>
  <filters count="1">
    <filter fld="0" type="valueGreaterThan" id="3" iMeasureHier="47">
      <autoFilter ref="A1">
        <filterColumn colId="0">
          <customFilters>
            <customFilter operator="greaterThan" val="0"/>
          </customFilters>
        </filterColumn>
      </autoFilter>
    </filter>
  </filters>
  <rowHierarchiesUsage count="1">
    <rowHierarchyUsage hierarchyUsage="10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iktok_affiliatePartner_customReport 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7DACEE0-5881-482D-8043-8CD61CAA6E3E}" name="Livestream" cacheId="1152" applyNumberFormats="0" applyBorderFormats="0" applyFontFormats="0" applyPatternFormats="0" applyAlignmentFormats="0" applyWidthHeightFormats="1" dataCaption="Values" tag="cc26b6b1-9a05-4404-b124-4654f2dcdd09" updatedVersion="8" minRefreshableVersion="3" subtotalHiddenItems="1" itemPrintTitles="1" createdVersion="8" indent="0" outline="1" outlineData="1" multipleFieldFilters="0" rowHeaderCaption="Creator">
  <location ref="A8:G94" firstHeaderRow="0" firstDataRow="1" firstDataCol="1"/>
  <pivotFields count="7">
    <pivotField axis="axisRow" allDrilled="1" subtotalTop="0" showAll="0" sortType="descending" defaultSubtotal="0" defaultAttributeDrillState="1">
      <items count="8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compact="0" outline="0" subtotalTop="0" dragToRow="0" dragToCol="0" dragToPage="0" dragToData="0" dragOff="0" showAll="0" topAutoShow="0" includeNewItemsInFilter="1" itemPageCount="0" rankBy="0" defaultSubtotal="0">
      <extLst>
        <ext xmlns:x14="http://schemas.microsoft.com/office/spreadsheetml/2009/9/main" uri="{2946ED86-A175-432a-8AC1-64E0C546D7DE}">
          <x14:pivotField ignore="1"/>
        </ext>
      </extLst>
    </pivotField>
  </pivotFields>
  <rowFields count="1">
    <field x="0"/>
  </rowFields>
  <rowItems count="86">
    <i>
      <x v="63"/>
    </i>
    <i>
      <x v="47"/>
    </i>
    <i>
      <x v="79"/>
    </i>
    <i>
      <x v="1"/>
    </i>
    <i>
      <x v="55"/>
    </i>
    <i>
      <x v="2"/>
    </i>
    <i>
      <x v="71"/>
    </i>
    <i>
      <x v="3"/>
    </i>
    <i>
      <x v="43"/>
    </i>
    <i>
      <x v="4"/>
    </i>
    <i>
      <x v="51"/>
    </i>
    <i>
      <x v="5"/>
    </i>
    <i>
      <x v="59"/>
    </i>
    <i>
      <x v="6"/>
    </i>
    <i>
      <x v="67"/>
    </i>
    <i>
      <x v="7"/>
    </i>
    <i>
      <x v="75"/>
    </i>
    <i>
      <x v="8"/>
    </i>
    <i>
      <x v="83"/>
    </i>
    <i>
      <x v="9"/>
    </i>
    <i>
      <x v="45"/>
    </i>
    <i>
      <x v="10"/>
    </i>
    <i>
      <x v="49"/>
    </i>
    <i>
      <x v="11"/>
    </i>
    <i>
      <x v="53"/>
    </i>
    <i>
      <x v="12"/>
    </i>
    <i>
      <x v="57"/>
    </i>
    <i>
      <x v="13"/>
    </i>
    <i>
      <x v="61"/>
    </i>
    <i>
      <x v="14"/>
    </i>
    <i>
      <x v="65"/>
    </i>
    <i>
      <x v="15"/>
    </i>
    <i>
      <x v="69"/>
    </i>
    <i>
      <x v="16"/>
    </i>
    <i>
      <x v="73"/>
    </i>
    <i>
      <x v="17"/>
    </i>
    <i>
      <x v="77"/>
    </i>
    <i>
      <x v="18"/>
    </i>
    <i>
      <x v="81"/>
    </i>
    <i>
      <x v="19"/>
    </i>
    <i>
      <x/>
    </i>
    <i>
      <x v="20"/>
    </i>
    <i>
      <x v="44"/>
    </i>
    <i>
      <x v="21"/>
    </i>
    <i>
      <x v="46"/>
    </i>
    <i>
      <x v="22"/>
    </i>
    <i>
      <x v="48"/>
    </i>
    <i>
      <x v="23"/>
    </i>
    <i>
      <x v="50"/>
    </i>
    <i>
      <x v="24"/>
    </i>
    <i>
      <x v="52"/>
    </i>
    <i>
      <x v="25"/>
    </i>
    <i>
      <x v="54"/>
    </i>
    <i>
      <x v="26"/>
    </i>
    <i>
      <x v="56"/>
    </i>
    <i>
      <x v="27"/>
    </i>
    <i>
      <x v="58"/>
    </i>
    <i>
      <x v="28"/>
    </i>
    <i>
      <x v="60"/>
    </i>
    <i>
      <x v="29"/>
    </i>
    <i>
      <x v="62"/>
    </i>
    <i>
      <x v="30"/>
    </i>
    <i>
      <x v="64"/>
    </i>
    <i>
      <x v="31"/>
    </i>
    <i>
      <x v="66"/>
    </i>
    <i>
      <x v="32"/>
    </i>
    <i>
      <x v="68"/>
    </i>
    <i>
      <x v="33"/>
    </i>
    <i>
      <x v="70"/>
    </i>
    <i>
      <x v="34"/>
    </i>
    <i>
      <x v="72"/>
    </i>
    <i>
      <x v="35"/>
    </i>
    <i>
      <x v="74"/>
    </i>
    <i>
      <x v="36"/>
    </i>
    <i>
      <x v="76"/>
    </i>
    <i>
      <x v="37"/>
    </i>
    <i>
      <x v="78"/>
    </i>
    <i>
      <x v="38"/>
    </i>
    <i>
      <x v="80"/>
    </i>
    <i>
      <x v="39"/>
    </i>
    <i>
      <x v="82"/>
    </i>
    <i>
      <x v="40"/>
    </i>
    <i>
      <x v="84"/>
    </i>
    <i>
      <x v="41"/>
    </i>
    <i>
      <x v="42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Affiliate LIVE GMV" fld="1" baseField="0" baseItem="162"/>
    <dataField name="% Contribution" fld="6" showDataAs="percentOfTotal" baseField="0" baseItem="0" numFmtId="10">
      <extLst>
        <ext xmlns:x14="http://schemas.microsoft.com/office/spreadsheetml/2009/9/main" uri="{E15A36E0-9728-4e99-A89B-3F7291B0FE68}">
          <x14:dataField sourceField="1" uniqueName="[__Xl2].[Measures].[Sum of tiktok_affiliatePartner_customReport[Affiliate_LIVE_GMV]] 2]"/>
        </ext>
      </extLst>
    </dataField>
    <dataField name="LIVE orders" fld="2" baseField="0" baseItem="162"/>
    <dataField name="LIVE likes" fld="3" baseField="0" baseItem="162"/>
    <dataField name="LIVE views" fld="4" baseField="0" baseItem="162"/>
    <dataField name="LIVE sessions" fld="5" baseField="0" baseItem="162"/>
  </dataFields>
  <conditionalFormats count="1">
    <conditionalFormat scope="field" priority="1">
      <pivotAreas count="1">
        <pivotArea outline="0" collapsedLevelsAreSubtotals="1" fieldPosition="0">
          <references count="2">
            <reference field="4294967294" count="1" selected="0">
              <x v="1"/>
            </reference>
            <reference field="0" count="0" selected="0"/>
          </references>
        </pivotArea>
      </pivotAreas>
    </conditionalFormat>
  </conditionalFormats>
  <pivotHierarchies count="6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 caption="Affiliate LIVE GMV"/>
    <pivotHierarchy dragToData="1"/>
    <pivotHierarchy dragToData="1"/>
    <pivotHierarchy dragToData="1" caption="LIVE orders"/>
    <pivotHierarchy dragToData="1" caption="LIVE likes"/>
    <pivotHierarchy dragToData="1" caption="LIVE views"/>
    <pivotHierarchy dragToData="1" caption="LIVE sessions"/>
    <pivotHierarchy dragToData="1"/>
    <pivotHierarchy dragToData="1"/>
    <pivotHierarchy dragToData="1"/>
    <pivotHierarchy dragToData="1"/>
    <pivotHierarchy dragToRow="0" dragToCol="0" dragToPage="0" dragToData="1" dragOff="0" includeNewItemsInFilter="1">
      <extLst>
        <ext xmlns:x14="http://schemas.microsoft.com/office/spreadsheetml/2009/9/main" uri="{F1805F06-0CD3-4483-9156-8803C3D141DF}">
          <x14:pivotHierarchy ignore="1"/>
        </ext>
      </extLst>
    </pivotHierarchy>
  </pivotHierarchies>
  <pivotTableStyleInfo name="PivotStyleLight16" showRowHeaders="1" showColHeaders="1" showRowStripes="0" showColStripes="0" showLastColumn="1"/>
  <rowHierarchiesUsage count="1">
    <rowHierarchyUsage hierarchyUsage="8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iktok_affiliatePartner_customReport]"/>
        <x15:activeTabTopLevelEntity name="[tiktok_affiliatePartner_customReport 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5AF171A-5FB5-4765-82A8-A8E1EEFBBE54}" name="Video" cacheId="1167" applyNumberFormats="0" applyBorderFormats="0" applyFontFormats="0" applyPatternFormats="0" applyAlignmentFormats="0" applyWidthHeightFormats="1" dataCaption="Values" tag="22efc3d3-62a9-4afe-8907-611a4058ed59" updatedVersion="8" minRefreshableVersion="3" subtotalHiddenItems="1" itemPrintTitles="1" createdVersion="8" indent="0" outline="1" outlineData="1" multipleFieldFilters="0" rowHeaderCaption="Creator">
  <location ref="A8:G94" firstHeaderRow="0" firstDataRow="1" firstDataCol="1"/>
  <pivotFields count="7">
    <pivotField axis="axisRow" allDrilled="1" subtotalTop="0" showAll="0" sortType="descending" defaultSubtotal="0" defaultAttributeDrillState="1">
      <items count="8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compact="0" outline="0" subtotalTop="0" dragToRow="0" dragToCol="0" dragToPage="0" dragToData="0" dragOff="0" showAll="0" topAutoShow="0" includeNewItemsInFilter="1" itemPageCount="0" rankBy="0" defaultSubtotal="0">
      <extLst>
        <ext xmlns:x14="http://schemas.microsoft.com/office/spreadsheetml/2009/9/main" uri="{2946ED86-A175-432a-8AC1-64E0C546D7DE}">
          <x14:pivotField ignore="1"/>
        </ext>
      </extLst>
    </pivotField>
  </pivotFields>
  <rowFields count="1">
    <field x="0"/>
  </rowFields>
  <rowItems count="86">
    <i>
      <x v="10"/>
    </i>
    <i>
      <x v="67"/>
    </i>
    <i>
      <x v="51"/>
    </i>
    <i>
      <x v="83"/>
    </i>
    <i>
      <x v="2"/>
    </i>
    <i>
      <x v="59"/>
    </i>
    <i>
      <x v="3"/>
    </i>
    <i>
      <x v="75"/>
    </i>
    <i>
      <x v="4"/>
    </i>
    <i>
      <x v="1"/>
    </i>
    <i>
      <x v="5"/>
    </i>
    <i>
      <x v="55"/>
    </i>
    <i>
      <x v="6"/>
    </i>
    <i>
      <x v="63"/>
    </i>
    <i>
      <x v="7"/>
    </i>
    <i>
      <x v="71"/>
    </i>
    <i>
      <x v="8"/>
    </i>
    <i>
      <x v="79"/>
    </i>
    <i>
      <x v="9"/>
    </i>
    <i>
      <x v="43"/>
    </i>
    <i>
      <x v="45"/>
    </i>
    <i>
      <x v="47"/>
    </i>
    <i>
      <x v="49"/>
    </i>
    <i>
      <x v="11"/>
    </i>
    <i>
      <x v="53"/>
    </i>
    <i>
      <x v="12"/>
    </i>
    <i>
      <x v="57"/>
    </i>
    <i>
      <x v="13"/>
    </i>
    <i>
      <x v="61"/>
    </i>
    <i>
      <x v="14"/>
    </i>
    <i>
      <x v="65"/>
    </i>
    <i>
      <x v="15"/>
    </i>
    <i>
      <x v="69"/>
    </i>
    <i>
      <x v="16"/>
    </i>
    <i>
      <x v="73"/>
    </i>
    <i>
      <x v="17"/>
    </i>
    <i>
      <x v="77"/>
    </i>
    <i>
      <x v="18"/>
    </i>
    <i>
      <x v="81"/>
    </i>
    <i>
      <x v="19"/>
    </i>
    <i>
      <x/>
    </i>
    <i>
      <x v="20"/>
    </i>
    <i>
      <x v="44"/>
    </i>
    <i>
      <x v="21"/>
    </i>
    <i>
      <x v="46"/>
    </i>
    <i>
      <x v="22"/>
    </i>
    <i>
      <x v="48"/>
    </i>
    <i>
      <x v="23"/>
    </i>
    <i>
      <x v="50"/>
    </i>
    <i>
      <x v="24"/>
    </i>
    <i>
      <x v="52"/>
    </i>
    <i>
      <x v="25"/>
    </i>
    <i>
      <x v="54"/>
    </i>
    <i>
      <x v="26"/>
    </i>
    <i>
      <x v="56"/>
    </i>
    <i>
      <x v="27"/>
    </i>
    <i>
      <x v="58"/>
    </i>
    <i>
      <x v="28"/>
    </i>
    <i>
      <x v="60"/>
    </i>
    <i>
      <x v="29"/>
    </i>
    <i>
      <x v="62"/>
    </i>
    <i>
      <x v="30"/>
    </i>
    <i>
      <x v="64"/>
    </i>
    <i>
      <x v="31"/>
    </i>
    <i>
      <x v="66"/>
    </i>
    <i>
      <x v="32"/>
    </i>
    <i>
      <x v="68"/>
    </i>
    <i>
      <x v="33"/>
    </i>
    <i>
      <x v="70"/>
    </i>
    <i>
      <x v="34"/>
    </i>
    <i>
      <x v="72"/>
    </i>
    <i>
      <x v="35"/>
    </i>
    <i>
      <x v="74"/>
    </i>
    <i>
      <x v="36"/>
    </i>
    <i>
      <x v="76"/>
    </i>
    <i>
      <x v="37"/>
    </i>
    <i>
      <x v="78"/>
    </i>
    <i>
      <x v="38"/>
    </i>
    <i>
      <x v="80"/>
    </i>
    <i>
      <x v="39"/>
    </i>
    <i>
      <x v="82"/>
    </i>
    <i>
      <x v="40"/>
    </i>
    <i>
      <x v="84"/>
    </i>
    <i>
      <x v="41"/>
    </i>
    <i>
      <x v="42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Affiliate video GMV" fld="1" baseField="0" baseItem="0"/>
    <dataField name="% Contribution" fld="6" showDataAs="percentOfTotal" baseField="0" baseItem="0" numFmtId="10">
      <extLst>
        <ext xmlns:x14="http://schemas.microsoft.com/office/spreadsheetml/2009/9/main" uri="{E15A36E0-9728-4e99-A89B-3F7291B0FE68}">
          <x14:dataField sourceField="1" uniqueName="[__Xl2].[Measures].[Sum of tiktok_affiliatePartner_customReport[Affiliate_video_GMV]] 2]"/>
        </ext>
      </extLst>
    </dataField>
    <dataField name="Video orders" fld="2" baseField="0" baseItem="265"/>
    <dataField name="Video likes" fld="3" baseField="0" baseItem="265"/>
    <dataField name="Video views" fld="4" baseField="0" baseItem="265"/>
    <dataField name="Videos" fld="5" baseField="0" baseItem="265"/>
  </dataFields>
  <conditionalFormats count="1">
    <conditionalFormat scope="field" priority="1">
      <pivotAreas count="1">
        <pivotArea outline="0" collapsedLevelsAreSubtotals="1" fieldPosition="0">
          <references count="2">
            <reference field="4294967294" count="1" selected="0">
              <x v="1"/>
            </reference>
            <reference field="0" count="0" selected="0"/>
          </references>
        </pivotArea>
      </pivotAreas>
    </conditionalFormat>
  </conditionalFormats>
  <pivotHierarchies count="6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 caption="Affiliate video GMV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Video orders"/>
    <pivotHierarchy dragToData="1" caption="Video likes"/>
    <pivotHierarchy dragToData="1" caption="Video views"/>
    <pivotHierarchy dragToData="1" caption="Videos"/>
    <pivotHierarchy dragToRow="0" dragToCol="0" dragToPage="0" dragToData="1" dragOff="0" includeNewItemsInFilter="1">
      <extLst>
        <ext xmlns:x14="http://schemas.microsoft.com/office/spreadsheetml/2009/9/main" uri="{F1805F06-0CD3-4483-9156-8803C3D141DF}">
          <x14:pivotHierarchy ignore="1"/>
        </ext>
      </extLst>
    </pivotHierarchy>
  </pivotHierarchies>
  <pivotTableStyleInfo name="PivotStyleLight16" showRowHeaders="1" showColHeaders="1" showRowStripes="0" showColStripes="0" showLastColumn="1"/>
  <rowHierarchiesUsage count="1">
    <rowHierarchyUsage hierarchyUsage="8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iktok_affiliatePartner_customReport 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4476D0-98EF-4475-918C-6AE51169EEEE}">
  <dimension ref="A1:H24"/>
  <sheetViews>
    <sheetView showGridLines="0" topLeftCell="A15" workbookViewId="0">
      <selection sqref="A1:A4"/>
    </sheetView>
  </sheetViews>
  <sheetFormatPr defaultColWidth="9.109375" defaultRowHeight="14.4" x14ac:dyDescent="0.3"/>
  <cols>
    <col min="1" max="1" width="18.109375" customWidth="1"/>
    <col min="2" max="2" width="7.33203125" customWidth="1"/>
  </cols>
  <sheetData>
    <row r="1" spans="1:8" ht="25.8" x14ac:dyDescent="0.5">
      <c r="A1" s="19" t="e" vm="1">
        <v>#VALUE!</v>
      </c>
      <c r="B1" s="11" t="s">
        <v>35</v>
      </c>
      <c r="D1" s="12"/>
      <c r="E1" s="12"/>
      <c r="F1" s="12"/>
      <c r="G1" s="12"/>
      <c r="H1" s="12"/>
    </row>
    <row r="2" spans="1:8" x14ac:dyDescent="0.3">
      <c r="A2" s="19"/>
      <c r="B2" s="13" t="s">
        <v>53</v>
      </c>
    </row>
    <row r="3" spans="1:8" x14ac:dyDescent="0.3">
      <c r="A3" s="19"/>
      <c r="B3" s="13" t="s">
        <v>54</v>
      </c>
    </row>
    <row r="4" spans="1:8" x14ac:dyDescent="0.3">
      <c r="A4" s="19"/>
      <c r="B4" s="13" t="s">
        <v>36</v>
      </c>
    </row>
    <row r="6" spans="1:8" ht="47.4" x14ac:dyDescent="0.9">
      <c r="A6" s="14" t="s">
        <v>37</v>
      </c>
    </row>
    <row r="7" spans="1:8" x14ac:dyDescent="0.3">
      <c r="A7" s="15" t="s">
        <v>38</v>
      </c>
    </row>
    <row r="9" spans="1:8" x14ac:dyDescent="0.3">
      <c r="A9" s="16" t="s">
        <v>39</v>
      </c>
    </row>
    <row r="10" spans="1:8" x14ac:dyDescent="0.3">
      <c r="A10" s="10" t="s">
        <v>40</v>
      </c>
    </row>
    <row r="11" spans="1:8" x14ac:dyDescent="0.3">
      <c r="A11" s="10" t="s">
        <v>41</v>
      </c>
    </row>
    <row r="12" spans="1:8" x14ac:dyDescent="0.3">
      <c r="A12" s="10" t="s">
        <v>42</v>
      </c>
    </row>
    <row r="13" spans="1:8" x14ac:dyDescent="0.3">
      <c r="A13" s="10" t="s">
        <v>43</v>
      </c>
    </row>
    <row r="14" spans="1:8" x14ac:dyDescent="0.3">
      <c r="A14" s="10" t="s">
        <v>44</v>
      </c>
    </row>
    <row r="15" spans="1:8" x14ac:dyDescent="0.3">
      <c r="A15" s="10" t="s">
        <v>45</v>
      </c>
    </row>
    <row r="16" spans="1:8" x14ac:dyDescent="0.3">
      <c r="A16" s="10" t="s">
        <v>46</v>
      </c>
    </row>
    <row r="18" spans="1:1" x14ac:dyDescent="0.3">
      <c r="A18" t="s">
        <v>47</v>
      </c>
    </row>
    <row r="19" spans="1:1" x14ac:dyDescent="0.3">
      <c r="A19" t="s">
        <v>48</v>
      </c>
    </row>
    <row r="21" spans="1:1" x14ac:dyDescent="0.3">
      <c r="A21" s="17" t="s">
        <v>49</v>
      </c>
    </row>
    <row r="22" spans="1:1" x14ac:dyDescent="0.3">
      <c r="A22" s="18" t="s">
        <v>50</v>
      </c>
    </row>
    <row r="23" spans="1:1" x14ac:dyDescent="0.3">
      <c r="A23" s="18" t="s">
        <v>51</v>
      </c>
    </row>
    <row r="24" spans="1:1" x14ac:dyDescent="0.3">
      <c r="A24" s="18" t="s">
        <v>52</v>
      </c>
    </row>
  </sheetData>
  <mergeCells count="1">
    <mergeCell ref="A1:A4"/>
  </mergeCells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0CDB51-8406-4887-A3D9-B6825A64396E}">
  <dimension ref="A1:D38"/>
  <sheetViews>
    <sheetView tabSelected="1" workbookViewId="0">
      <selection activeCell="C21" sqref="C21"/>
    </sheetView>
  </sheetViews>
  <sheetFormatPr defaultRowHeight="14.4" x14ac:dyDescent="0.3"/>
  <cols>
    <col min="1" max="1" width="18.5546875" customWidth="1"/>
    <col min="2" max="2" width="14.6640625" customWidth="1"/>
    <col min="3" max="3" width="25.109375" customWidth="1"/>
    <col min="4" max="4" width="18" customWidth="1"/>
    <col min="5" max="5" width="17.5546875" bestFit="1" customWidth="1"/>
    <col min="6" max="6" width="8.6640625" bestFit="1" customWidth="1"/>
    <col min="7" max="21" width="10.33203125" bestFit="1" customWidth="1"/>
    <col min="22" max="22" width="10.5546875" bestFit="1" customWidth="1"/>
  </cols>
  <sheetData>
    <row r="1" spans="1:4" ht="25.8" x14ac:dyDescent="0.5">
      <c r="A1" s="20" t="e" vm="1">
        <v>#VALUE!</v>
      </c>
      <c r="B1" s="11" t="s">
        <v>35</v>
      </c>
    </row>
    <row r="2" spans="1:4" x14ac:dyDescent="0.3">
      <c r="A2" s="21"/>
      <c r="B2" s="13" t="s">
        <v>53</v>
      </c>
    </row>
    <row r="3" spans="1:4" x14ac:dyDescent="0.3">
      <c r="A3" s="21"/>
      <c r="B3" s="13" t="s">
        <v>54</v>
      </c>
    </row>
    <row r="4" spans="1:4" x14ac:dyDescent="0.3">
      <c r="A4" s="22"/>
      <c r="B4" s="13" t="s">
        <v>36</v>
      </c>
    </row>
    <row r="5" spans="1:4" x14ac:dyDescent="0.3">
      <c r="A5" s="9" t="s">
        <v>33</v>
      </c>
      <c r="B5" s="10" t="s">
        <v>59</v>
      </c>
    </row>
    <row r="6" spans="1:4" x14ac:dyDescent="0.3">
      <c r="A6" s="9" t="s">
        <v>34</v>
      </c>
      <c r="B6" t="s">
        <v>60</v>
      </c>
    </row>
    <row r="7" spans="1:4" ht="20.399999999999999" thickBot="1" x14ac:dyDescent="0.45">
      <c r="A7" s="3" t="s">
        <v>0</v>
      </c>
    </row>
    <row r="8" spans="1:4" ht="15" thickTop="1" x14ac:dyDescent="0.3">
      <c r="A8" s="1" t="s">
        <v>1</v>
      </c>
      <c r="B8" t="s">
        <v>2</v>
      </c>
      <c r="C8" t="s">
        <v>3</v>
      </c>
      <c r="D8" t="s">
        <v>4</v>
      </c>
    </row>
    <row r="9" spans="1:4" x14ac:dyDescent="0.3">
      <c r="A9" s="2">
        <v>46005</v>
      </c>
      <c r="B9" s="7">
        <v>0</v>
      </c>
      <c r="C9" s="7">
        <v>0</v>
      </c>
      <c r="D9" s="7">
        <v>0</v>
      </c>
    </row>
    <row r="10" spans="1:4" x14ac:dyDescent="0.3">
      <c r="A10" s="2">
        <v>46006</v>
      </c>
      <c r="B10" s="7">
        <v>0</v>
      </c>
      <c r="C10" s="7">
        <v>0</v>
      </c>
      <c r="D10" s="7">
        <v>0</v>
      </c>
    </row>
    <row r="11" spans="1:4" x14ac:dyDescent="0.3">
      <c r="A11" s="2">
        <v>46007</v>
      </c>
      <c r="B11" s="7">
        <v>499000</v>
      </c>
      <c r="C11" s="7">
        <v>1</v>
      </c>
      <c r="D11" s="7">
        <v>0</v>
      </c>
    </row>
    <row r="12" spans="1:4" x14ac:dyDescent="0.3">
      <c r="A12" s="2">
        <v>46008</v>
      </c>
      <c r="B12" s="7">
        <v>0</v>
      </c>
      <c r="C12" s="7">
        <v>0</v>
      </c>
      <c r="D12" s="7">
        <v>0</v>
      </c>
    </row>
    <row r="13" spans="1:4" x14ac:dyDescent="0.3">
      <c r="A13" s="2">
        <v>46009</v>
      </c>
      <c r="B13" s="7">
        <v>0</v>
      </c>
      <c r="C13" s="7">
        <v>0</v>
      </c>
      <c r="D13" s="7">
        <v>0</v>
      </c>
    </row>
    <row r="14" spans="1:4" x14ac:dyDescent="0.3">
      <c r="A14" s="2">
        <v>46010</v>
      </c>
      <c r="B14" s="7">
        <v>0</v>
      </c>
      <c r="C14" s="7">
        <v>0</v>
      </c>
      <c r="D14" s="7">
        <v>0</v>
      </c>
    </row>
    <row r="15" spans="1:4" x14ac:dyDescent="0.3">
      <c r="A15" s="2">
        <v>46011</v>
      </c>
      <c r="B15" s="7">
        <v>0</v>
      </c>
      <c r="C15" s="7">
        <v>0</v>
      </c>
      <c r="D15" s="7">
        <v>0</v>
      </c>
    </row>
    <row r="16" spans="1:4" x14ac:dyDescent="0.3">
      <c r="A16" s="2">
        <v>46012</v>
      </c>
      <c r="B16" s="7">
        <v>0</v>
      </c>
      <c r="C16" s="7">
        <v>0</v>
      </c>
      <c r="D16" s="7">
        <v>0</v>
      </c>
    </row>
    <row r="17" spans="1:4" x14ac:dyDescent="0.3">
      <c r="A17" s="2">
        <v>46013</v>
      </c>
      <c r="B17" s="7">
        <v>0</v>
      </c>
      <c r="C17" s="7">
        <v>0</v>
      </c>
      <c r="D17" s="7">
        <v>0</v>
      </c>
    </row>
    <row r="18" spans="1:4" x14ac:dyDescent="0.3">
      <c r="A18" s="2">
        <v>46014</v>
      </c>
      <c r="B18" s="7">
        <v>0</v>
      </c>
      <c r="C18" s="7">
        <v>0</v>
      </c>
      <c r="D18" s="7">
        <v>0</v>
      </c>
    </row>
    <row r="19" spans="1:4" x14ac:dyDescent="0.3">
      <c r="A19" s="2">
        <v>46015</v>
      </c>
      <c r="B19" s="7">
        <v>0</v>
      </c>
      <c r="C19" s="7">
        <v>0</v>
      </c>
      <c r="D19" s="7">
        <v>0</v>
      </c>
    </row>
    <row r="20" spans="1:4" x14ac:dyDescent="0.3">
      <c r="A20" s="2">
        <v>46016</v>
      </c>
      <c r="B20" s="7">
        <v>0</v>
      </c>
      <c r="C20" s="7">
        <v>0</v>
      </c>
      <c r="D20" s="7">
        <v>0</v>
      </c>
    </row>
    <row r="21" spans="1:4" x14ac:dyDescent="0.3">
      <c r="A21" s="2">
        <v>46017</v>
      </c>
      <c r="B21" s="7">
        <v>0</v>
      </c>
      <c r="C21" s="7">
        <v>0</v>
      </c>
      <c r="D21" s="7">
        <v>0</v>
      </c>
    </row>
    <row r="22" spans="1:4" x14ac:dyDescent="0.3">
      <c r="A22" s="2">
        <v>46018</v>
      </c>
      <c r="B22" s="7">
        <v>0</v>
      </c>
      <c r="C22" s="7">
        <v>0</v>
      </c>
      <c r="D22" s="7">
        <v>0</v>
      </c>
    </row>
    <row r="23" spans="1:4" x14ac:dyDescent="0.3">
      <c r="A23" s="2">
        <v>46019</v>
      </c>
      <c r="B23" s="7">
        <v>0</v>
      </c>
      <c r="C23" s="7">
        <v>0</v>
      </c>
      <c r="D23" s="7">
        <v>0</v>
      </c>
    </row>
    <row r="24" spans="1:4" x14ac:dyDescent="0.3">
      <c r="A24" s="2">
        <v>46020</v>
      </c>
      <c r="B24" s="7">
        <v>0</v>
      </c>
      <c r="C24" s="7">
        <v>0</v>
      </c>
      <c r="D24" s="7">
        <v>0</v>
      </c>
    </row>
    <row r="25" spans="1:4" x14ac:dyDescent="0.3">
      <c r="A25" s="2">
        <v>46021</v>
      </c>
      <c r="B25" s="7">
        <v>0</v>
      </c>
      <c r="C25" s="7">
        <v>0</v>
      </c>
      <c r="D25" s="7">
        <v>0</v>
      </c>
    </row>
    <row r="26" spans="1:4" x14ac:dyDescent="0.3">
      <c r="A26" s="2">
        <v>46022</v>
      </c>
      <c r="B26" s="7">
        <v>0</v>
      </c>
      <c r="C26" s="7">
        <v>0</v>
      </c>
      <c r="D26" s="7">
        <v>0</v>
      </c>
    </row>
    <row r="27" spans="1:4" x14ac:dyDescent="0.3">
      <c r="A27" s="2">
        <v>46023</v>
      </c>
      <c r="B27" s="7">
        <v>0</v>
      </c>
      <c r="C27" s="7">
        <v>0</v>
      </c>
      <c r="D27" s="7">
        <v>0</v>
      </c>
    </row>
    <row r="28" spans="1:4" x14ac:dyDescent="0.3">
      <c r="A28" s="2">
        <v>46024</v>
      </c>
      <c r="B28" s="7">
        <v>0</v>
      </c>
      <c r="C28" s="7">
        <v>0</v>
      </c>
      <c r="D28" s="7">
        <v>0</v>
      </c>
    </row>
    <row r="29" spans="1:4" x14ac:dyDescent="0.3">
      <c r="A29" s="2">
        <v>46025</v>
      </c>
      <c r="B29" s="7">
        <v>0</v>
      </c>
      <c r="C29" s="7">
        <v>0</v>
      </c>
      <c r="D29" s="7">
        <v>0</v>
      </c>
    </row>
    <row r="30" spans="1:4" x14ac:dyDescent="0.3">
      <c r="A30" s="2">
        <v>46026</v>
      </c>
      <c r="B30" s="7">
        <v>0</v>
      </c>
      <c r="C30" s="7">
        <v>0</v>
      </c>
      <c r="D30" s="7">
        <v>0</v>
      </c>
    </row>
    <row r="31" spans="1:4" x14ac:dyDescent="0.3">
      <c r="A31" s="2">
        <v>46027</v>
      </c>
      <c r="B31" s="7">
        <v>0</v>
      </c>
      <c r="C31" s="7">
        <v>0</v>
      </c>
      <c r="D31" s="7">
        <v>0</v>
      </c>
    </row>
    <row r="32" spans="1:4" x14ac:dyDescent="0.3">
      <c r="A32" s="2">
        <v>46028</v>
      </c>
      <c r="B32" s="7">
        <v>0</v>
      </c>
      <c r="C32" s="7">
        <v>0</v>
      </c>
      <c r="D32" s="7">
        <v>0</v>
      </c>
    </row>
    <row r="33" spans="1:4" x14ac:dyDescent="0.3">
      <c r="A33" s="2">
        <v>46029</v>
      </c>
      <c r="B33" s="7">
        <v>0</v>
      </c>
      <c r="C33" s="7">
        <v>0</v>
      </c>
      <c r="D33" s="7">
        <v>0</v>
      </c>
    </row>
    <row r="34" spans="1:4" x14ac:dyDescent="0.3">
      <c r="A34" s="2">
        <v>46030</v>
      </c>
      <c r="B34" s="7">
        <v>0</v>
      </c>
      <c r="C34" s="7">
        <v>0</v>
      </c>
      <c r="D34" s="7">
        <v>0</v>
      </c>
    </row>
    <row r="35" spans="1:4" x14ac:dyDescent="0.3">
      <c r="A35" s="2">
        <v>46031</v>
      </c>
      <c r="B35" s="7">
        <v>0</v>
      </c>
      <c r="C35" s="7">
        <v>0</v>
      </c>
      <c r="D35" s="7">
        <v>0</v>
      </c>
    </row>
    <row r="36" spans="1:4" x14ac:dyDescent="0.3">
      <c r="A36" s="2">
        <v>46032</v>
      </c>
      <c r="B36" s="7">
        <v>0</v>
      </c>
      <c r="C36" s="7">
        <v>0</v>
      </c>
      <c r="D36" s="7">
        <v>0</v>
      </c>
    </row>
    <row r="37" spans="1:4" x14ac:dyDescent="0.3">
      <c r="A37" s="2">
        <v>46033</v>
      </c>
      <c r="B37" s="7">
        <v>0</v>
      </c>
      <c r="C37" s="7">
        <v>0</v>
      </c>
      <c r="D37" s="7">
        <v>0</v>
      </c>
    </row>
    <row r="38" spans="1:4" x14ac:dyDescent="0.3">
      <c r="A38" s="5" t="s">
        <v>5</v>
      </c>
      <c r="B38" s="7">
        <v>499000</v>
      </c>
      <c r="C38" s="7">
        <v>1</v>
      </c>
      <c r="D38" s="7">
        <v>0</v>
      </c>
    </row>
  </sheetData>
  <mergeCells count="1">
    <mergeCell ref="A1:A4"/>
  </mergeCells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A1BCAB-B260-49F6-806B-652A84800DD1}">
  <dimension ref="A1:E38"/>
  <sheetViews>
    <sheetView workbookViewId="0">
      <selection activeCell="B5" sqref="B5:B6"/>
    </sheetView>
  </sheetViews>
  <sheetFormatPr defaultRowHeight="14.4" x14ac:dyDescent="0.3"/>
  <cols>
    <col min="1" max="1" width="18.88671875" customWidth="1"/>
    <col min="2" max="5" width="23" customWidth="1"/>
  </cols>
  <sheetData>
    <row r="1" spans="1:5" ht="25.8" x14ac:dyDescent="0.5">
      <c r="A1" s="20" t="e" vm="1">
        <v>#VALUE!</v>
      </c>
      <c r="B1" s="11" t="s">
        <v>35</v>
      </c>
    </row>
    <row r="2" spans="1:5" x14ac:dyDescent="0.3">
      <c r="A2" s="21"/>
      <c r="B2" s="13" t="s">
        <v>53</v>
      </c>
    </row>
    <row r="3" spans="1:5" x14ac:dyDescent="0.3">
      <c r="A3" s="21"/>
      <c r="B3" s="13" t="s">
        <v>54</v>
      </c>
    </row>
    <row r="4" spans="1:5" x14ac:dyDescent="0.3">
      <c r="A4" s="22"/>
      <c r="B4" s="13" t="s">
        <v>36</v>
      </c>
    </row>
    <row r="5" spans="1:5" x14ac:dyDescent="0.3">
      <c r="A5" s="9" t="s">
        <v>33</v>
      </c>
      <c r="B5" s="10" t="s">
        <v>59</v>
      </c>
    </row>
    <row r="6" spans="1:5" x14ac:dyDescent="0.3">
      <c r="A6" s="9" t="s">
        <v>34</v>
      </c>
      <c r="B6" t="s">
        <v>60</v>
      </c>
    </row>
    <row r="7" spans="1:5" ht="20.399999999999999" thickBot="1" x14ac:dyDescent="0.45">
      <c r="A7" s="3" t="s">
        <v>6</v>
      </c>
    </row>
    <row r="8" spans="1:5" ht="15" thickTop="1" x14ac:dyDescent="0.3">
      <c r="A8" s="1" t="s">
        <v>1</v>
      </c>
      <c r="B8" t="s">
        <v>2</v>
      </c>
      <c r="C8" t="s">
        <v>7</v>
      </c>
      <c r="D8" t="s">
        <v>8</v>
      </c>
      <c r="E8" t="s">
        <v>9</v>
      </c>
    </row>
    <row r="9" spans="1:5" x14ac:dyDescent="0.3">
      <c r="A9" s="2">
        <v>46005</v>
      </c>
      <c r="B9" s="7">
        <v>0</v>
      </c>
      <c r="C9" s="7">
        <v>0</v>
      </c>
      <c r="D9" s="7">
        <v>0</v>
      </c>
      <c r="E9" s="7">
        <v>0</v>
      </c>
    </row>
    <row r="10" spans="1:5" x14ac:dyDescent="0.3">
      <c r="A10" s="2">
        <v>46006</v>
      </c>
      <c r="B10" s="7">
        <v>0</v>
      </c>
      <c r="C10" s="7">
        <v>0</v>
      </c>
      <c r="D10" s="7">
        <v>0</v>
      </c>
      <c r="E10" s="7">
        <v>0</v>
      </c>
    </row>
    <row r="11" spans="1:5" x14ac:dyDescent="0.3">
      <c r="A11" s="2">
        <v>46007</v>
      </c>
      <c r="B11" s="7">
        <v>499000</v>
      </c>
      <c r="C11" s="7">
        <v>0</v>
      </c>
      <c r="D11" s="7">
        <v>499000</v>
      </c>
      <c r="E11" s="7">
        <v>0</v>
      </c>
    </row>
    <row r="12" spans="1:5" x14ac:dyDescent="0.3">
      <c r="A12" s="2">
        <v>46008</v>
      </c>
      <c r="B12" s="7">
        <v>0</v>
      </c>
      <c r="C12" s="7">
        <v>0</v>
      </c>
      <c r="D12" s="7">
        <v>0</v>
      </c>
      <c r="E12" s="7">
        <v>0</v>
      </c>
    </row>
    <row r="13" spans="1:5" x14ac:dyDescent="0.3">
      <c r="A13" s="2">
        <v>46009</v>
      </c>
      <c r="B13" s="7">
        <v>0</v>
      </c>
      <c r="C13" s="7">
        <v>0</v>
      </c>
      <c r="D13" s="7">
        <v>0</v>
      </c>
      <c r="E13" s="7">
        <v>0</v>
      </c>
    </row>
    <row r="14" spans="1:5" x14ac:dyDescent="0.3">
      <c r="A14" s="2">
        <v>46010</v>
      </c>
      <c r="B14" s="7">
        <v>0</v>
      </c>
      <c r="C14" s="7">
        <v>0</v>
      </c>
      <c r="D14" s="7">
        <v>0</v>
      </c>
      <c r="E14" s="7">
        <v>0</v>
      </c>
    </row>
    <row r="15" spans="1:5" x14ac:dyDescent="0.3">
      <c r="A15" s="2">
        <v>46011</v>
      </c>
      <c r="B15" s="7">
        <v>0</v>
      </c>
      <c r="C15" s="7">
        <v>0</v>
      </c>
      <c r="D15" s="7">
        <v>0</v>
      </c>
      <c r="E15" s="7">
        <v>0</v>
      </c>
    </row>
    <row r="16" spans="1:5" x14ac:dyDescent="0.3">
      <c r="A16" s="2">
        <v>46012</v>
      </c>
      <c r="B16" s="7">
        <v>0</v>
      </c>
      <c r="C16" s="7">
        <v>0</v>
      </c>
      <c r="D16" s="7">
        <v>0</v>
      </c>
      <c r="E16" s="7">
        <v>0</v>
      </c>
    </row>
    <row r="17" spans="1:5" x14ac:dyDescent="0.3">
      <c r="A17" s="2">
        <v>46013</v>
      </c>
      <c r="B17" s="7">
        <v>0</v>
      </c>
      <c r="C17" s="7">
        <v>0</v>
      </c>
      <c r="D17" s="7">
        <v>0</v>
      </c>
      <c r="E17" s="7">
        <v>0</v>
      </c>
    </row>
    <row r="18" spans="1:5" x14ac:dyDescent="0.3">
      <c r="A18" s="2">
        <v>46014</v>
      </c>
      <c r="B18" s="7">
        <v>0</v>
      </c>
      <c r="C18" s="7">
        <v>0</v>
      </c>
      <c r="D18" s="7">
        <v>0</v>
      </c>
      <c r="E18" s="7">
        <v>0</v>
      </c>
    </row>
    <row r="19" spans="1:5" x14ac:dyDescent="0.3">
      <c r="A19" s="2">
        <v>46015</v>
      </c>
      <c r="B19" s="7">
        <v>0</v>
      </c>
      <c r="C19" s="7">
        <v>0</v>
      </c>
      <c r="D19" s="7">
        <v>0</v>
      </c>
      <c r="E19" s="7">
        <v>0</v>
      </c>
    </row>
    <row r="20" spans="1:5" x14ac:dyDescent="0.3">
      <c r="A20" s="2">
        <v>46016</v>
      </c>
      <c r="B20" s="7">
        <v>0</v>
      </c>
      <c r="C20" s="7">
        <v>0</v>
      </c>
      <c r="D20" s="7">
        <v>0</v>
      </c>
      <c r="E20" s="7">
        <v>0</v>
      </c>
    </row>
    <row r="21" spans="1:5" x14ac:dyDescent="0.3">
      <c r="A21" s="2">
        <v>46017</v>
      </c>
      <c r="B21" s="7">
        <v>0</v>
      </c>
      <c r="C21" s="7">
        <v>0</v>
      </c>
      <c r="D21" s="7">
        <v>0</v>
      </c>
      <c r="E21" s="7">
        <v>0</v>
      </c>
    </row>
    <row r="22" spans="1:5" x14ac:dyDescent="0.3">
      <c r="A22" s="2">
        <v>46018</v>
      </c>
      <c r="B22" s="7">
        <v>0</v>
      </c>
      <c r="C22" s="7">
        <v>0</v>
      </c>
      <c r="D22" s="7">
        <v>0</v>
      </c>
      <c r="E22" s="7">
        <v>0</v>
      </c>
    </row>
    <row r="23" spans="1:5" x14ac:dyDescent="0.3">
      <c r="A23" s="2">
        <v>46019</v>
      </c>
      <c r="B23" s="7">
        <v>0</v>
      </c>
      <c r="C23" s="7">
        <v>0</v>
      </c>
      <c r="D23" s="7">
        <v>0</v>
      </c>
      <c r="E23" s="7">
        <v>0</v>
      </c>
    </row>
    <row r="24" spans="1:5" x14ac:dyDescent="0.3">
      <c r="A24" s="2">
        <v>46020</v>
      </c>
      <c r="B24" s="7">
        <v>0</v>
      </c>
      <c r="C24" s="7">
        <v>0</v>
      </c>
      <c r="D24" s="7">
        <v>0</v>
      </c>
      <c r="E24" s="7">
        <v>0</v>
      </c>
    </row>
    <row r="25" spans="1:5" x14ac:dyDescent="0.3">
      <c r="A25" s="2">
        <v>46021</v>
      </c>
      <c r="B25" s="7">
        <v>0</v>
      </c>
      <c r="C25" s="7">
        <v>0</v>
      </c>
      <c r="D25" s="7">
        <v>0</v>
      </c>
      <c r="E25" s="7">
        <v>0</v>
      </c>
    </row>
    <row r="26" spans="1:5" x14ac:dyDescent="0.3">
      <c r="A26" s="2">
        <v>46022</v>
      </c>
      <c r="B26" s="7">
        <v>0</v>
      </c>
      <c r="C26" s="7">
        <v>0</v>
      </c>
      <c r="D26" s="7">
        <v>0</v>
      </c>
      <c r="E26" s="7">
        <v>0</v>
      </c>
    </row>
    <row r="27" spans="1:5" x14ac:dyDescent="0.3">
      <c r="A27" s="2">
        <v>46023</v>
      </c>
      <c r="B27" s="7">
        <v>0</v>
      </c>
      <c r="C27" s="7">
        <v>0</v>
      </c>
      <c r="D27" s="7">
        <v>0</v>
      </c>
      <c r="E27" s="7">
        <v>0</v>
      </c>
    </row>
    <row r="28" spans="1:5" x14ac:dyDescent="0.3">
      <c r="A28" s="2">
        <v>46024</v>
      </c>
      <c r="B28" s="7">
        <v>0</v>
      </c>
      <c r="C28" s="7">
        <v>0</v>
      </c>
      <c r="D28" s="7">
        <v>0</v>
      </c>
      <c r="E28" s="7">
        <v>0</v>
      </c>
    </row>
    <row r="29" spans="1:5" x14ac:dyDescent="0.3">
      <c r="A29" s="2">
        <v>46025</v>
      </c>
      <c r="B29" s="7">
        <v>0</v>
      </c>
      <c r="C29" s="7">
        <v>0</v>
      </c>
      <c r="D29" s="7">
        <v>0</v>
      </c>
      <c r="E29" s="7">
        <v>0</v>
      </c>
    </row>
    <row r="30" spans="1:5" x14ac:dyDescent="0.3">
      <c r="A30" s="2">
        <v>46026</v>
      </c>
      <c r="B30" s="7">
        <v>0</v>
      </c>
      <c r="C30" s="7">
        <v>0</v>
      </c>
      <c r="D30" s="7">
        <v>0</v>
      </c>
      <c r="E30" s="7">
        <v>0</v>
      </c>
    </row>
    <row r="31" spans="1:5" x14ac:dyDescent="0.3">
      <c r="A31" s="2">
        <v>46027</v>
      </c>
      <c r="B31" s="7">
        <v>0</v>
      </c>
      <c r="C31" s="7">
        <v>0</v>
      </c>
      <c r="D31" s="7">
        <v>0</v>
      </c>
      <c r="E31" s="7">
        <v>0</v>
      </c>
    </row>
    <row r="32" spans="1:5" x14ac:dyDescent="0.3">
      <c r="A32" s="2">
        <v>46028</v>
      </c>
      <c r="B32" s="7">
        <v>0</v>
      </c>
      <c r="C32" s="7">
        <v>0</v>
      </c>
      <c r="D32" s="7">
        <v>0</v>
      </c>
      <c r="E32" s="7">
        <v>0</v>
      </c>
    </row>
    <row r="33" spans="1:5" x14ac:dyDescent="0.3">
      <c r="A33" s="2">
        <v>46029</v>
      </c>
      <c r="B33" s="7">
        <v>0</v>
      </c>
      <c r="C33" s="7">
        <v>0</v>
      </c>
      <c r="D33" s="7">
        <v>0</v>
      </c>
      <c r="E33" s="7">
        <v>0</v>
      </c>
    </row>
    <row r="34" spans="1:5" x14ac:dyDescent="0.3">
      <c r="A34" s="2">
        <v>46030</v>
      </c>
      <c r="B34" s="7">
        <v>0</v>
      </c>
      <c r="C34" s="7">
        <v>0</v>
      </c>
      <c r="D34" s="7">
        <v>0</v>
      </c>
      <c r="E34" s="7">
        <v>0</v>
      </c>
    </row>
    <row r="35" spans="1:5" x14ac:dyDescent="0.3">
      <c r="A35" s="2">
        <v>46031</v>
      </c>
      <c r="B35" s="7">
        <v>0</v>
      </c>
      <c r="C35" s="7">
        <v>0</v>
      </c>
      <c r="D35" s="7">
        <v>0</v>
      </c>
      <c r="E35" s="7">
        <v>0</v>
      </c>
    </row>
    <row r="36" spans="1:5" x14ac:dyDescent="0.3">
      <c r="A36" s="2">
        <v>46032</v>
      </c>
      <c r="B36" s="7">
        <v>0</v>
      </c>
      <c r="C36" s="7">
        <v>0</v>
      </c>
      <c r="D36" s="7">
        <v>0</v>
      </c>
      <c r="E36" s="7">
        <v>0</v>
      </c>
    </row>
    <row r="37" spans="1:5" x14ac:dyDescent="0.3">
      <c r="A37" s="2">
        <v>46033</v>
      </c>
      <c r="B37" s="7">
        <v>0</v>
      </c>
      <c r="C37" s="7">
        <v>0</v>
      </c>
      <c r="D37" s="7">
        <v>0</v>
      </c>
      <c r="E37" s="7">
        <v>0</v>
      </c>
    </row>
    <row r="38" spans="1:5" x14ac:dyDescent="0.3">
      <c r="A38" s="5" t="s">
        <v>5</v>
      </c>
      <c r="B38" s="7">
        <v>499000</v>
      </c>
      <c r="C38" s="7">
        <v>0</v>
      </c>
      <c r="D38" s="7">
        <v>499000</v>
      </c>
      <c r="E38" s="7">
        <v>0</v>
      </c>
    </row>
  </sheetData>
  <mergeCells count="1">
    <mergeCell ref="A1:A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373F86-2B2E-43DF-BFCF-785E40F8780E}">
  <dimension ref="A1:F38"/>
  <sheetViews>
    <sheetView workbookViewId="0">
      <selection activeCell="B6" sqref="B5:B6"/>
    </sheetView>
  </sheetViews>
  <sheetFormatPr defaultRowHeight="14.4" x14ac:dyDescent="0.3"/>
  <cols>
    <col min="1" max="1" width="18.6640625" customWidth="1"/>
    <col min="2" max="6" width="21.6640625" customWidth="1"/>
  </cols>
  <sheetData>
    <row r="1" spans="1:6" ht="25.8" x14ac:dyDescent="0.5">
      <c r="A1" s="20" t="e" vm="1">
        <v>#VALUE!</v>
      </c>
      <c r="B1" s="11" t="s">
        <v>35</v>
      </c>
    </row>
    <row r="2" spans="1:6" x14ac:dyDescent="0.3">
      <c r="A2" s="21"/>
      <c r="B2" s="13" t="s">
        <v>53</v>
      </c>
    </row>
    <row r="3" spans="1:6" x14ac:dyDescent="0.3">
      <c r="A3" s="21"/>
      <c r="B3" s="13" t="s">
        <v>54</v>
      </c>
    </row>
    <row r="4" spans="1:6" x14ac:dyDescent="0.3">
      <c r="A4" s="22"/>
      <c r="B4" s="13" t="s">
        <v>36</v>
      </c>
    </row>
    <row r="5" spans="1:6" x14ac:dyDescent="0.3">
      <c r="A5" s="9" t="s">
        <v>33</v>
      </c>
      <c r="B5" s="10" t="s">
        <v>59</v>
      </c>
    </row>
    <row r="6" spans="1:6" x14ac:dyDescent="0.3">
      <c r="A6" s="9" t="s">
        <v>34</v>
      </c>
      <c r="B6" t="s">
        <v>60</v>
      </c>
    </row>
    <row r="7" spans="1:6" ht="20.399999999999999" thickBot="1" x14ac:dyDescent="0.45">
      <c r="A7" s="3" t="s">
        <v>10</v>
      </c>
    </row>
    <row r="8" spans="1:6" ht="29.4" thickTop="1" x14ac:dyDescent="0.3">
      <c r="A8" s="1" t="s">
        <v>1</v>
      </c>
      <c r="B8" s="4" t="s">
        <v>11</v>
      </c>
      <c r="C8" s="4" t="s">
        <v>12</v>
      </c>
      <c r="D8" s="4" t="s">
        <v>13</v>
      </c>
      <c r="E8" s="4" t="s">
        <v>14</v>
      </c>
      <c r="F8" s="4" t="s">
        <v>15</v>
      </c>
    </row>
    <row r="9" spans="1:6" x14ac:dyDescent="0.3">
      <c r="A9" s="2">
        <v>46005</v>
      </c>
      <c r="B9" s="7">
        <v>77</v>
      </c>
      <c r="C9" s="7"/>
      <c r="D9" s="6"/>
      <c r="E9" s="7"/>
      <c r="F9" s="6"/>
    </row>
    <row r="10" spans="1:6" x14ac:dyDescent="0.3">
      <c r="A10" s="2">
        <v>46006</v>
      </c>
      <c r="B10" s="7">
        <v>78</v>
      </c>
      <c r="C10" s="7"/>
      <c r="D10" s="6"/>
      <c r="E10" s="7"/>
      <c r="F10" s="6"/>
    </row>
    <row r="11" spans="1:6" x14ac:dyDescent="0.3">
      <c r="A11" s="2">
        <v>46007</v>
      </c>
      <c r="B11" s="7">
        <v>81</v>
      </c>
      <c r="C11" s="7"/>
      <c r="D11" s="6"/>
      <c r="E11" s="7">
        <v>1</v>
      </c>
      <c r="F11" s="6">
        <v>0</v>
      </c>
    </row>
    <row r="12" spans="1:6" x14ac:dyDescent="0.3">
      <c r="A12" s="2">
        <v>46008</v>
      </c>
      <c r="B12" s="7">
        <v>81</v>
      </c>
      <c r="C12" s="7"/>
      <c r="D12" s="6"/>
      <c r="E12" s="7"/>
      <c r="F12" s="6"/>
    </row>
    <row r="13" spans="1:6" x14ac:dyDescent="0.3">
      <c r="A13" s="2">
        <v>46009</v>
      </c>
      <c r="B13" s="7">
        <v>79</v>
      </c>
      <c r="C13" s="7"/>
      <c r="D13" s="6"/>
      <c r="E13" s="7"/>
      <c r="F13" s="6"/>
    </row>
    <row r="14" spans="1:6" x14ac:dyDescent="0.3">
      <c r="A14" s="2">
        <v>46010</v>
      </c>
      <c r="B14" s="7">
        <v>71</v>
      </c>
      <c r="C14" s="7"/>
      <c r="D14" s="6"/>
      <c r="E14" s="7"/>
      <c r="F14" s="6"/>
    </row>
    <row r="15" spans="1:6" x14ac:dyDescent="0.3">
      <c r="A15" s="2">
        <v>46011</v>
      </c>
      <c r="B15" s="7">
        <v>73</v>
      </c>
      <c r="C15" s="7"/>
      <c r="D15" s="6"/>
      <c r="E15" s="7"/>
      <c r="F15" s="6"/>
    </row>
    <row r="16" spans="1:6" x14ac:dyDescent="0.3">
      <c r="A16" s="2">
        <v>46012</v>
      </c>
      <c r="B16" s="7">
        <v>73</v>
      </c>
      <c r="C16" s="7"/>
      <c r="D16" s="6"/>
      <c r="E16" s="7"/>
      <c r="F16" s="6"/>
    </row>
    <row r="17" spans="1:6" x14ac:dyDescent="0.3">
      <c r="A17" s="2">
        <v>46013</v>
      </c>
      <c r="B17" s="7">
        <v>73</v>
      </c>
      <c r="C17" s="7"/>
      <c r="D17" s="6"/>
      <c r="E17" s="7"/>
      <c r="F17" s="6"/>
    </row>
    <row r="18" spans="1:6" x14ac:dyDescent="0.3">
      <c r="A18" s="2">
        <v>46014</v>
      </c>
      <c r="B18" s="7">
        <v>73</v>
      </c>
      <c r="C18" s="7"/>
      <c r="D18" s="6"/>
      <c r="E18" s="7"/>
      <c r="F18" s="6"/>
    </row>
    <row r="19" spans="1:6" x14ac:dyDescent="0.3">
      <c r="A19" s="2">
        <v>46015</v>
      </c>
      <c r="B19" s="7">
        <v>73</v>
      </c>
      <c r="C19" s="7"/>
      <c r="D19" s="6"/>
      <c r="E19" s="7"/>
      <c r="F19" s="6"/>
    </row>
    <row r="20" spans="1:6" x14ac:dyDescent="0.3">
      <c r="A20" s="2">
        <v>46016</v>
      </c>
      <c r="B20" s="7">
        <v>72</v>
      </c>
      <c r="C20" s="7"/>
      <c r="D20" s="6"/>
      <c r="E20" s="7"/>
      <c r="F20" s="6"/>
    </row>
    <row r="21" spans="1:6" x14ac:dyDescent="0.3">
      <c r="A21" s="2">
        <v>46017</v>
      </c>
      <c r="B21" s="7">
        <v>72</v>
      </c>
      <c r="C21" s="7"/>
      <c r="D21" s="6"/>
      <c r="E21" s="7"/>
      <c r="F21" s="6"/>
    </row>
    <row r="22" spans="1:6" x14ac:dyDescent="0.3">
      <c r="A22" s="2">
        <v>46018</v>
      </c>
      <c r="B22" s="7">
        <v>72</v>
      </c>
      <c r="C22" s="7"/>
      <c r="D22" s="6"/>
      <c r="E22" s="7"/>
      <c r="F22" s="6"/>
    </row>
    <row r="23" spans="1:6" x14ac:dyDescent="0.3">
      <c r="A23" s="2">
        <v>46019</v>
      </c>
      <c r="B23" s="7">
        <v>72</v>
      </c>
      <c r="C23" s="7"/>
      <c r="D23" s="6"/>
      <c r="E23" s="7"/>
      <c r="F23" s="6"/>
    </row>
    <row r="24" spans="1:6" x14ac:dyDescent="0.3">
      <c r="A24" s="2">
        <v>46020</v>
      </c>
      <c r="B24" s="7">
        <v>73</v>
      </c>
      <c r="C24" s="7"/>
      <c r="D24" s="6"/>
      <c r="E24" s="7"/>
      <c r="F24" s="6"/>
    </row>
    <row r="25" spans="1:6" x14ac:dyDescent="0.3">
      <c r="A25" s="2">
        <v>46021</v>
      </c>
      <c r="B25" s="7">
        <v>72</v>
      </c>
      <c r="C25" s="7"/>
      <c r="D25" s="6"/>
      <c r="E25" s="7"/>
      <c r="F25" s="6"/>
    </row>
    <row r="26" spans="1:6" x14ac:dyDescent="0.3">
      <c r="A26" s="2">
        <v>46022</v>
      </c>
      <c r="B26" s="7">
        <v>74</v>
      </c>
      <c r="C26" s="7"/>
      <c r="D26" s="6"/>
      <c r="E26" s="7"/>
      <c r="F26" s="6"/>
    </row>
    <row r="27" spans="1:6" x14ac:dyDescent="0.3">
      <c r="A27" s="2">
        <v>46023</v>
      </c>
      <c r="B27" s="7">
        <v>75</v>
      </c>
      <c r="C27" s="7"/>
      <c r="D27" s="6"/>
      <c r="E27" s="7"/>
      <c r="F27" s="6"/>
    </row>
    <row r="28" spans="1:6" x14ac:dyDescent="0.3">
      <c r="A28" s="2">
        <v>46024</v>
      </c>
      <c r="B28" s="7">
        <v>76</v>
      </c>
      <c r="C28" s="7"/>
      <c r="D28" s="6"/>
      <c r="E28" s="7"/>
      <c r="F28" s="6"/>
    </row>
    <row r="29" spans="1:6" x14ac:dyDescent="0.3">
      <c r="A29" s="2">
        <v>46025</v>
      </c>
      <c r="B29" s="7">
        <v>76</v>
      </c>
      <c r="C29" s="7"/>
      <c r="D29" s="6"/>
      <c r="E29" s="7"/>
      <c r="F29" s="6"/>
    </row>
    <row r="30" spans="1:6" x14ac:dyDescent="0.3">
      <c r="A30" s="2">
        <v>46026</v>
      </c>
      <c r="B30" s="7">
        <v>76</v>
      </c>
      <c r="C30" s="7"/>
      <c r="D30" s="6"/>
      <c r="E30" s="7"/>
      <c r="F30" s="6"/>
    </row>
    <row r="31" spans="1:6" x14ac:dyDescent="0.3">
      <c r="A31" s="2">
        <v>46027</v>
      </c>
      <c r="B31" s="7">
        <v>73</v>
      </c>
      <c r="C31" s="7"/>
      <c r="D31" s="6"/>
      <c r="E31" s="7"/>
      <c r="F31" s="6"/>
    </row>
    <row r="32" spans="1:6" x14ac:dyDescent="0.3">
      <c r="A32" s="2">
        <v>46028</v>
      </c>
      <c r="B32" s="7">
        <v>70</v>
      </c>
      <c r="C32" s="7"/>
      <c r="D32" s="6"/>
      <c r="E32" s="7"/>
      <c r="F32" s="6"/>
    </row>
    <row r="33" spans="1:6" x14ac:dyDescent="0.3">
      <c r="A33" s="2">
        <v>46029</v>
      </c>
      <c r="B33" s="7">
        <v>71</v>
      </c>
      <c r="C33" s="7"/>
      <c r="D33" s="6"/>
      <c r="E33" s="7"/>
      <c r="F33" s="6"/>
    </row>
    <row r="34" spans="1:6" x14ac:dyDescent="0.3">
      <c r="A34" s="2">
        <v>46030</v>
      </c>
      <c r="B34" s="7">
        <v>71</v>
      </c>
      <c r="C34" s="7"/>
      <c r="D34" s="6"/>
      <c r="E34" s="7"/>
      <c r="F34" s="6"/>
    </row>
    <row r="35" spans="1:6" x14ac:dyDescent="0.3">
      <c r="A35" s="2">
        <v>46031</v>
      </c>
      <c r="B35" s="7">
        <v>71</v>
      </c>
      <c r="C35" s="7"/>
      <c r="D35" s="6"/>
      <c r="E35" s="7"/>
      <c r="F35" s="6"/>
    </row>
    <row r="36" spans="1:6" x14ac:dyDescent="0.3">
      <c r="A36" s="2">
        <v>46032</v>
      </c>
      <c r="B36" s="7">
        <v>71</v>
      </c>
      <c r="C36" s="7"/>
      <c r="D36" s="6"/>
      <c r="E36" s="7"/>
      <c r="F36" s="6"/>
    </row>
    <row r="37" spans="1:6" x14ac:dyDescent="0.3">
      <c r="A37" s="2">
        <v>46033</v>
      </c>
      <c r="B37" s="7">
        <v>72</v>
      </c>
      <c r="C37" s="7"/>
      <c r="D37" s="6"/>
      <c r="E37" s="7"/>
      <c r="F37" s="6"/>
    </row>
    <row r="38" spans="1:6" x14ac:dyDescent="0.3">
      <c r="A38" s="5" t="s">
        <v>5</v>
      </c>
      <c r="B38" s="7">
        <v>85</v>
      </c>
      <c r="C38" s="7"/>
      <c r="D38" s="6"/>
      <c r="E38" s="7">
        <v>1</v>
      </c>
      <c r="F38" s="6">
        <v>0</v>
      </c>
    </row>
  </sheetData>
  <mergeCells count="1">
    <mergeCell ref="A1:A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6FBDF9-E4C1-4FA2-8A52-4BA9A1CABB32}">
  <dimension ref="A1:F10"/>
  <sheetViews>
    <sheetView workbookViewId="0">
      <selection activeCell="B5" sqref="B5:B6"/>
    </sheetView>
  </sheetViews>
  <sheetFormatPr defaultRowHeight="14.4" x14ac:dyDescent="0.3"/>
  <cols>
    <col min="1" max="1" width="19" customWidth="1"/>
    <col min="2" max="6" width="18.6640625" customWidth="1"/>
  </cols>
  <sheetData>
    <row r="1" spans="1:6" ht="25.8" x14ac:dyDescent="0.5">
      <c r="A1" s="20" t="e" vm="1">
        <v>#VALUE!</v>
      </c>
      <c r="B1" s="11" t="s">
        <v>35</v>
      </c>
    </row>
    <row r="2" spans="1:6" x14ac:dyDescent="0.3">
      <c r="A2" s="21"/>
      <c r="B2" s="13" t="s">
        <v>53</v>
      </c>
    </row>
    <row r="3" spans="1:6" x14ac:dyDescent="0.3">
      <c r="A3" s="21"/>
      <c r="B3" s="13" t="s">
        <v>54</v>
      </c>
    </row>
    <row r="4" spans="1:6" x14ac:dyDescent="0.3">
      <c r="A4" s="22"/>
      <c r="B4" s="13" t="s">
        <v>36</v>
      </c>
    </row>
    <row r="5" spans="1:6" x14ac:dyDescent="0.3">
      <c r="A5" s="9" t="s">
        <v>33</v>
      </c>
      <c r="B5" s="10" t="s">
        <v>59</v>
      </c>
    </row>
    <row r="6" spans="1:6" x14ac:dyDescent="0.3">
      <c r="A6" s="9" t="s">
        <v>34</v>
      </c>
      <c r="B6" t="s">
        <v>60</v>
      </c>
    </row>
    <row r="7" spans="1:6" ht="20.399999999999999" thickBot="1" x14ac:dyDescent="0.45">
      <c r="A7" s="3" t="s">
        <v>16</v>
      </c>
    </row>
    <row r="8" spans="1:6" ht="15" thickTop="1" x14ac:dyDescent="0.3">
      <c r="A8" s="1" t="s">
        <v>17</v>
      </c>
      <c r="B8" t="s">
        <v>2</v>
      </c>
      <c r="C8" t="s">
        <v>18</v>
      </c>
      <c r="D8" t="s">
        <v>7</v>
      </c>
      <c r="E8" t="s">
        <v>8</v>
      </c>
      <c r="F8" t="s">
        <v>9</v>
      </c>
    </row>
    <row r="9" spans="1:6" x14ac:dyDescent="0.3">
      <c r="A9" s="5" t="s">
        <v>71</v>
      </c>
      <c r="B9" s="7">
        <v>499000</v>
      </c>
      <c r="C9" s="8">
        <v>1</v>
      </c>
      <c r="D9" s="7">
        <v>0</v>
      </c>
      <c r="E9" s="7">
        <v>499000</v>
      </c>
      <c r="F9" s="7">
        <v>0</v>
      </c>
    </row>
    <row r="10" spans="1:6" x14ac:dyDescent="0.3">
      <c r="A10" s="5" t="s">
        <v>5</v>
      </c>
      <c r="B10" s="7">
        <v>499000</v>
      </c>
      <c r="C10" s="8">
        <v>1</v>
      </c>
      <c r="D10" s="7">
        <v>0</v>
      </c>
      <c r="E10" s="7">
        <v>499000</v>
      </c>
      <c r="F10" s="7">
        <v>0</v>
      </c>
    </row>
  </sheetData>
  <mergeCells count="1">
    <mergeCell ref="A1:A4"/>
  </mergeCells>
  <conditionalFormatting pivot="1" sqref="C9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30CB4A-87C7-47D1-B122-2E6BAC10B5A0}">
  <dimension ref="A1:G10"/>
  <sheetViews>
    <sheetView workbookViewId="0">
      <selection activeCell="B5" sqref="B5:B6"/>
    </sheetView>
  </sheetViews>
  <sheetFormatPr defaultRowHeight="14.4" x14ac:dyDescent="0.3"/>
  <cols>
    <col min="1" max="1" width="18.44140625" customWidth="1"/>
    <col min="2" max="7" width="18.6640625" customWidth="1"/>
  </cols>
  <sheetData>
    <row r="1" spans="1:7" ht="25.8" x14ac:dyDescent="0.5">
      <c r="A1" s="20" t="e" vm="1">
        <v>#VALUE!</v>
      </c>
      <c r="B1" s="11" t="s">
        <v>35</v>
      </c>
    </row>
    <row r="2" spans="1:7" x14ac:dyDescent="0.3">
      <c r="A2" s="21"/>
      <c r="B2" s="13" t="s">
        <v>53</v>
      </c>
    </row>
    <row r="3" spans="1:7" x14ac:dyDescent="0.3">
      <c r="A3" s="21"/>
      <c r="B3" s="13" t="s">
        <v>54</v>
      </c>
    </row>
    <row r="4" spans="1:7" x14ac:dyDescent="0.3">
      <c r="A4" s="22"/>
      <c r="B4" s="13" t="s">
        <v>36</v>
      </c>
    </row>
    <row r="5" spans="1:7" x14ac:dyDescent="0.3">
      <c r="A5" s="9" t="s">
        <v>33</v>
      </c>
      <c r="B5" s="10" t="s">
        <v>59</v>
      </c>
    </row>
    <row r="6" spans="1:7" x14ac:dyDescent="0.3">
      <c r="A6" s="9" t="s">
        <v>34</v>
      </c>
      <c r="B6" t="s">
        <v>60</v>
      </c>
    </row>
    <row r="7" spans="1:7" ht="20.399999999999999" thickBot="1" x14ac:dyDescent="0.45">
      <c r="A7" s="3" t="s">
        <v>19</v>
      </c>
    </row>
    <row r="8" spans="1:7" ht="15" thickTop="1" x14ac:dyDescent="0.3">
      <c r="A8" s="1" t="s">
        <v>20</v>
      </c>
      <c r="B8" t="s">
        <v>2</v>
      </c>
      <c r="C8" t="s">
        <v>18</v>
      </c>
      <c r="D8" t="s">
        <v>7</v>
      </c>
      <c r="E8" t="s">
        <v>8</v>
      </c>
      <c r="F8" t="s">
        <v>9</v>
      </c>
      <c r="G8" t="s">
        <v>21</v>
      </c>
    </row>
    <row r="9" spans="1:7" x14ac:dyDescent="0.3">
      <c r="A9" s="5" t="s">
        <v>131</v>
      </c>
      <c r="B9" s="7">
        <v>499000</v>
      </c>
      <c r="C9" s="8">
        <v>1</v>
      </c>
      <c r="D9" s="7">
        <v>0</v>
      </c>
      <c r="E9" s="7">
        <v>499000</v>
      </c>
      <c r="F9" s="7">
        <v>0</v>
      </c>
      <c r="G9" s="7">
        <v>0</v>
      </c>
    </row>
    <row r="10" spans="1:7" x14ac:dyDescent="0.3">
      <c r="A10" s="5" t="s">
        <v>5</v>
      </c>
      <c r="B10" s="7">
        <v>499000</v>
      </c>
      <c r="C10" s="8">
        <v>1</v>
      </c>
      <c r="D10" s="7">
        <v>0</v>
      </c>
      <c r="E10" s="7">
        <v>499000</v>
      </c>
      <c r="F10" s="7">
        <v>0</v>
      </c>
      <c r="G10" s="7">
        <v>0</v>
      </c>
    </row>
  </sheetData>
  <mergeCells count="1">
    <mergeCell ref="A1:A4"/>
  </mergeCells>
  <conditionalFormatting pivot="1" sqref="C9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6FC705-FB7F-4A0B-B416-2A9064914E9F}">
  <dimension ref="A1:G94"/>
  <sheetViews>
    <sheetView workbookViewId="0">
      <selection activeCell="B5" sqref="B5:B6"/>
    </sheetView>
  </sheetViews>
  <sheetFormatPr defaultRowHeight="14.4" x14ac:dyDescent="0.3"/>
  <cols>
    <col min="1" max="1" width="18.44140625" customWidth="1"/>
    <col min="2" max="7" width="18.6640625" customWidth="1"/>
  </cols>
  <sheetData>
    <row r="1" spans="1:7" ht="25.8" x14ac:dyDescent="0.5">
      <c r="A1" s="20" t="e" vm="1">
        <v>#VALUE!</v>
      </c>
      <c r="B1" s="11" t="s">
        <v>35</v>
      </c>
    </row>
    <row r="2" spans="1:7" x14ac:dyDescent="0.3">
      <c r="A2" s="21"/>
      <c r="B2" s="13" t="s">
        <v>53</v>
      </c>
    </row>
    <row r="3" spans="1:7" x14ac:dyDescent="0.3">
      <c r="A3" s="21"/>
      <c r="B3" s="13" t="s">
        <v>54</v>
      </c>
    </row>
    <row r="4" spans="1:7" x14ac:dyDescent="0.3">
      <c r="A4" s="22"/>
      <c r="B4" s="13" t="s">
        <v>36</v>
      </c>
    </row>
    <row r="5" spans="1:7" x14ac:dyDescent="0.3">
      <c r="A5" s="9" t="s">
        <v>33</v>
      </c>
      <c r="B5" s="10" t="s">
        <v>59</v>
      </c>
    </row>
    <row r="6" spans="1:7" x14ac:dyDescent="0.3">
      <c r="A6" s="9" t="s">
        <v>34</v>
      </c>
      <c r="B6" t="s">
        <v>60</v>
      </c>
    </row>
    <row r="7" spans="1:7" ht="20.399999999999999" thickBot="1" x14ac:dyDescent="0.45">
      <c r="A7" s="3" t="s">
        <v>22</v>
      </c>
    </row>
    <row r="8" spans="1:7" ht="15" thickTop="1" x14ac:dyDescent="0.3">
      <c r="A8" s="1" t="s">
        <v>23</v>
      </c>
      <c r="B8" t="s">
        <v>7</v>
      </c>
      <c r="C8" t="s">
        <v>18</v>
      </c>
      <c r="D8" t="s">
        <v>24</v>
      </c>
      <c r="E8" t="s">
        <v>25</v>
      </c>
      <c r="F8" t="s">
        <v>26</v>
      </c>
      <c r="G8" t="s">
        <v>27</v>
      </c>
    </row>
    <row r="9" spans="1:7" x14ac:dyDescent="0.3">
      <c r="A9" s="5" t="s">
        <v>98</v>
      </c>
      <c r="B9" s="7">
        <v>0</v>
      </c>
      <c r="C9" s="8" t="e">
        <v>#DIV/0!</v>
      </c>
      <c r="D9" s="7">
        <v>0</v>
      </c>
      <c r="E9" s="7">
        <v>0</v>
      </c>
      <c r="F9" s="7">
        <v>0</v>
      </c>
      <c r="G9" s="7">
        <v>0</v>
      </c>
    </row>
    <row r="10" spans="1:7" x14ac:dyDescent="0.3">
      <c r="A10" s="5" t="s">
        <v>91</v>
      </c>
      <c r="B10" s="7">
        <v>0</v>
      </c>
      <c r="C10" s="8" t="e">
        <v>#DIV/0!</v>
      </c>
      <c r="D10" s="7">
        <v>0</v>
      </c>
      <c r="E10" s="7">
        <v>0</v>
      </c>
      <c r="F10" s="7">
        <v>0</v>
      </c>
      <c r="G10" s="7">
        <v>0</v>
      </c>
    </row>
    <row r="11" spans="1:7" x14ac:dyDescent="0.3">
      <c r="A11" s="5" t="s">
        <v>70</v>
      </c>
      <c r="B11" s="7">
        <v>0</v>
      </c>
      <c r="C11" s="8" t="e">
        <v>#DIV/0!</v>
      </c>
      <c r="D11" s="7">
        <v>0</v>
      </c>
      <c r="E11" s="7">
        <v>0</v>
      </c>
      <c r="F11" s="7">
        <v>0</v>
      </c>
      <c r="G11" s="7">
        <v>0</v>
      </c>
    </row>
    <row r="12" spans="1:7" x14ac:dyDescent="0.3">
      <c r="A12" s="5" t="s">
        <v>113</v>
      </c>
      <c r="B12" s="7">
        <v>0</v>
      </c>
      <c r="C12" s="8" t="e">
        <v>#DIV/0!</v>
      </c>
      <c r="D12" s="7">
        <v>0</v>
      </c>
      <c r="E12" s="7">
        <v>0</v>
      </c>
      <c r="F12" s="7">
        <v>0</v>
      </c>
      <c r="G12" s="7">
        <v>0</v>
      </c>
    </row>
    <row r="13" spans="1:7" x14ac:dyDescent="0.3">
      <c r="A13" s="5" t="s">
        <v>128</v>
      </c>
      <c r="B13" s="7">
        <v>0</v>
      </c>
      <c r="C13" s="8" t="e">
        <v>#DIV/0!</v>
      </c>
      <c r="D13" s="7">
        <v>0</v>
      </c>
      <c r="E13" s="7">
        <v>0</v>
      </c>
      <c r="F13" s="7">
        <v>0</v>
      </c>
      <c r="G13" s="7">
        <v>0</v>
      </c>
    </row>
    <row r="14" spans="1:7" x14ac:dyDescent="0.3">
      <c r="A14" s="5" t="s">
        <v>64</v>
      </c>
      <c r="B14" s="7">
        <v>0</v>
      </c>
      <c r="C14" s="8" t="e">
        <v>#DIV/0!</v>
      </c>
      <c r="D14" s="7">
        <v>0</v>
      </c>
      <c r="E14" s="7">
        <v>0</v>
      </c>
      <c r="F14" s="7">
        <v>0</v>
      </c>
      <c r="G14" s="7">
        <v>0</v>
      </c>
    </row>
    <row r="15" spans="1:7" x14ac:dyDescent="0.3">
      <c r="A15" s="5" t="s">
        <v>102</v>
      </c>
      <c r="B15" s="7">
        <v>0</v>
      </c>
      <c r="C15" s="8" t="e">
        <v>#DIV/0!</v>
      </c>
      <c r="D15" s="7">
        <v>0</v>
      </c>
      <c r="E15" s="7">
        <v>0</v>
      </c>
      <c r="F15" s="7">
        <v>0</v>
      </c>
      <c r="G15" s="7">
        <v>0</v>
      </c>
    </row>
    <row r="16" spans="1:7" x14ac:dyDescent="0.3">
      <c r="A16" s="5" t="s">
        <v>58</v>
      </c>
      <c r="B16" s="7">
        <v>0</v>
      </c>
      <c r="C16" s="8" t="e">
        <v>#DIV/0!</v>
      </c>
      <c r="D16" s="7">
        <v>0</v>
      </c>
      <c r="E16" s="7">
        <v>0</v>
      </c>
      <c r="F16" s="7">
        <v>0</v>
      </c>
      <c r="G16" s="7">
        <v>0</v>
      </c>
    </row>
    <row r="17" spans="1:7" x14ac:dyDescent="0.3">
      <c r="A17" s="5" t="s">
        <v>142</v>
      </c>
      <c r="B17" s="7">
        <v>0</v>
      </c>
      <c r="C17" s="8" t="e">
        <v>#DIV/0!</v>
      </c>
      <c r="D17" s="7">
        <v>0</v>
      </c>
      <c r="E17" s="7">
        <v>0</v>
      </c>
      <c r="F17" s="7">
        <v>0</v>
      </c>
      <c r="G17" s="7">
        <v>0</v>
      </c>
    </row>
    <row r="18" spans="1:7" x14ac:dyDescent="0.3">
      <c r="A18" s="5" t="s">
        <v>122</v>
      </c>
      <c r="B18" s="7">
        <v>0</v>
      </c>
      <c r="C18" s="8" t="e">
        <v>#DIV/0!</v>
      </c>
      <c r="D18" s="7">
        <v>0</v>
      </c>
      <c r="E18" s="7">
        <v>0</v>
      </c>
      <c r="F18" s="7">
        <v>0</v>
      </c>
      <c r="G18" s="7">
        <v>0</v>
      </c>
    </row>
    <row r="19" spans="1:7" x14ac:dyDescent="0.3">
      <c r="A19" s="5" t="s">
        <v>132</v>
      </c>
      <c r="B19" s="7">
        <v>0</v>
      </c>
      <c r="C19" s="8" t="e">
        <v>#DIV/0!</v>
      </c>
      <c r="D19" s="7">
        <v>0</v>
      </c>
      <c r="E19" s="7">
        <v>0</v>
      </c>
      <c r="F19" s="7">
        <v>0</v>
      </c>
      <c r="G19" s="7">
        <v>0</v>
      </c>
    </row>
    <row r="20" spans="1:7" x14ac:dyDescent="0.3">
      <c r="A20" s="5" t="s">
        <v>141</v>
      </c>
      <c r="B20" s="7">
        <v>0</v>
      </c>
      <c r="C20" s="8" t="e">
        <v>#DIV/0!</v>
      </c>
      <c r="D20" s="7">
        <v>0</v>
      </c>
      <c r="E20" s="7">
        <v>0</v>
      </c>
      <c r="F20" s="7">
        <v>0</v>
      </c>
      <c r="G20" s="7">
        <v>0</v>
      </c>
    </row>
    <row r="21" spans="1:7" x14ac:dyDescent="0.3">
      <c r="A21" s="5" t="s">
        <v>95</v>
      </c>
      <c r="B21" s="7">
        <v>0</v>
      </c>
      <c r="C21" s="8" t="e">
        <v>#DIV/0!</v>
      </c>
      <c r="D21" s="7">
        <v>0</v>
      </c>
      <c r="E21" s="7">
        <v>0</v>
      </c>
      <c r="F21" s="7">
        <v>0</v>
      </c>
      <c r="G21" s="7">
        <v>0</v>
      </c>
    </row>
    <row r="22" spans="1:7" x14ac:dyDescent="0.3">
      <c r="A22" s="5" t="s">
        <v>117</v>
      </c>
      <c r="B22" s="7">
        <v>0</v>
      </c>
      <c r="C22" s="8" t="e">
        <v>#DIV/0!</v>
      </c>
      <c r="D22" s="7">
        <v>0</v>
      </c>
      <c r="E22" s="7">
        <v>0</v>
      </c>
      <c r="F22" s="7">
        <v>0</v>
      </c>
      <c r="G22" s="7">
        <v>0</v>
      </c>
    </row>
    <row r="23" spans="1:7" x14ac:dyDescent="0.3">
      <c r="A23" s="5" t="s">
        <v>65</v>
      </c>
      <c r="B23" s="7">
        <v>0</v>
      </c>
      <c r="C23" s="8" t="e">
        <v>#DIV/0!</v>
      </c>
      <c r="D23" s="7">
        <v>0</v>
      </c>
      <c r="E23" s="7">
        <v>0</v>
      </c>
      <c r="F23" s="7">
        <v>0</v>
      </c>
      <c r="G23" s="7">
        <v>0</v>
      </c>
    </row>
    <row r="24" spans="1:7" x14ac:dyDescent="0.3">
      <c r="A24" s="5" t="s">
        <v>127</v>
      </c>
      <c r="B24" s="7">
        <v>0</v>
      </c>
      <c r="C24" s="8" t="e">
        <v>#DIV/0!</v>
      </c>
      <c r="D24" s="7">
        <v>0</v>
      </c>
      <c r="E24" s="7">
        <v>0</v>
      </c>
      <c r="F24" s="7">
        <v>0</v>
      </c>
      <c r="G24" s="7">
        <v>0</v>
      </c>
    </row>
    <row r="25" spans="1:7" x14ac:dyDescent="0.3">
      <c r="A25" s="5" t="s">
        <v>105</v>
      </c>
      <c r="B25" s="7">
        <v>0</v>
      </c>
      <c r="C25" s="8" t="e">
        <v>#DIV/0!</v>
      </c>
      <c r="D25" s="7">
        <v>0</v>
      </c>
      <c r="E25" s="7">
        <v>0</v>
      </c>
      <c r="F25" s="7">
        <v>0</v>
      </c>
      <c r="G25" s="7">
        <v>0</v>
      </c>
    </row>
    <row r="26" spans="1:7" x14ac:dyDescent="0.3">
      <c r="A26" s="5" t="s">
        <v>115</v>
      </c>
      <c r="B26" s="7">
        <v>0</v>
      </c>
      <c r="C26" s="8" t="e">
        <v>#DIV/0!</v>
      </c>
      <c r="D26" s="7">
        <v>0</v>
      </c>
      <c r="E26" s="7">
        <v>0</v>
      </c>
      <c r="F26" s="7">
        <v>0</v>
      </c>
      <c r="G26" s="7">
        <v>0</v>
      </c>
    </row>
    <row r="27" spans="1:7" x14ac:dyDescent="0.3">
      <c r="A27" s="5" t="s">
        <v>111</v>
      </c>
      <c r="B27" s="7">
        <v>0</v>
      </c>
      <c r="C27" s="8" t="e">
        <v>#DIV/0!</v>
      </c>
      <c r="D27" s="7">
        <v>0</v>
      </c>
      <c r="E27" s="7">
        <v>0</v>
      </c>
      <c r="F27" s="7">
        <v>0</v>
      </c>
      <c r="G27" s="7">
        <v>0</v>
      </c>
    </row>
    <row r="28" spans="1:7" x14ac:dyDescent="0.3">
      <c r="A28" s="5" t="s">
        <v>69</v>
      </c>
      <c r="B28" s="7">
        <v>0</v>
      </c>
      <c r="C28" s="8" t="e">
        <v>#DIV/0!</v>
      </c>
      <c r="D28" s="7">
        <v>0</v>
      </c>
      <c r="E28" s="7">
        <v>0</v>
      </c>
      <c r="F28" s="7">
        <v>0</v>
      </c>
      <c r="G28" s="7">
        <v>0</v>
      </c>
    </row>
    <row r="29" spans="1:7" x14ac:dyDescent="0.3">
      <c r="A29" s="5" t="s">
        <v>90</v>
      </c>
      <c r="B29" s="7">
        <v>0</v>
      </c>
      <c r="C29" s="8" t="e">
        <v>#DIV/0!</v>
      </c>
      <c r="D29" s="7">
        <v>0</v>
      </c>
      <c r="E29" s="7">
        <v>0</v>
      </c>
      <c r="F29" s="7">
        <v>0</v>
      </c>
      <c r="G29" s="7">
        <v>0</v>
      </c>
    </row>
    <row r="30" spans="1:7" x14ac:dyDescent="0.3">
      <c r="A30" s="5" t="s">
        <v>71</v>
      </c>
      <c r="B30" s="7">
        <v>0</v>
      </c>
      <c r="C30" s="8" t="e">
        <v>#DIV/0!</v>
      </c>
      <c r="D30" s="7">
        <v>0</v>
      </c>
      <c r="E30" s="7">
        <v>0</v>
      </c>
      <c r="F30" s="7">
        <v>0</v>
      </c>
      <c r="G30" s="7">
        <v>0</v>
      </c>
    </row>
    <row r="31" spans="1:7" x14ac:dyDescent="0.3">
      <c r="A31" s="5" t="s">
        <v>92</v>
      </c>
      <c r="B31" s="7">
        <v>0</v>
      </c>
      <c r="C31" s="8" t="e">
        <v>#DIV/0!</v>
      </c>
      <c r="D31" s="7">
        <v>0</v>
      </c>
      <c r="E31" s="7">
        <v>0</v>
      </c>
      <c r="F31" s="7">
        <v>0</v>
      </c>
      <c r="G31" s="7">
        <v>0</v>
      </c>
    </row>
    <row r="32" spans="1:7" x14ac:dyDescent="0.3">
      <c r="A32" s="5" t="s">
        <v>73</v>
      </c>
      <c r="B32" s="7">
        <v>0</v>
      </c>
      <c r="C32" s="8" t="e">
        <v>#DIV/0!</v>
      </c>
      <c r="D32" s="7">
        <v>0</v>
      </c>
      <c r="E32" s="7">
        <v>0</v>
      </c>
      <c r="F32" s="7">
        <v>0</v>
      </c>
      <c r="G32" s="7">
        <v>0</v>
      </c>
    </row>
    <row r="33" spans="1:7" x14ac:dyDescent="0.3">
      <c r="A33" s="5" t="s">
        <v>93</v>
      </c>
      <c r="B33" s="7">
        <v>0</v>
      </c>
      <c r="C33" s="8" t="e">
        <v>#DIV/0!</v>
      </c>
      <c r="D33" s="7">
        <v>0</v>
      </c>
      <c r="E33" s="7">
        <v>0</v>
      </c>
      <c r="F33" s="7">
        <v>0</v>
      </c>
      <c r="G33" s="7">
        <v>0</v>
      </c>
    </row>
    <row r="34" spans="1:7" x14ac:dyDescent="0.3">
      <c r="A34" s="5" t="s">
        <v>75</v>
      </c>
      <c r="B34" s="7">
        <v>0</v>
      </c>
      <c r="C34" s="8" t="e">
        <v>#DIV/0!</v>
      </c>
      <c r="D34" s="7">
        <v>0</v>
      </c>
      <c r="E34" s="7">
        <v>0</v>
      </c>
      <c r="F34" s="7">
        <v>0</v>
      </c>
      <c r="G34" s="7">
        <v>0</v>
      </c>
    </row>
    <row r="35" spans="1:7" x14ac:dyDescent="0.3">
      <c r="A35" s="5" t="s">
        <v>126</v>
      </c>
      <c r="B35" s="7">
        <v>0</v>
      </c>
      <c r="C35" s="8" t="e">
        <v>#DIV/0!</v>
      </c>
      <c r="D35" s="7">
        <v>0</v>
      </c>
      <c r="E35" s="7">
        <v>0</v>
      </c>
      <c r="F35" s="7">
        <v>0</v>
      </c>
      <c r="G35" s="7">
        <v>0</v>
      </c>
    </row>
    <row r="36" spans="1:7" x14ac:dyDescent="0.3">
      <c r="A36" s="5" t="s">
        <v>130</v>
      </c>
      <c r="B36" s="7">
        <v>0</v>
      </c>
      <c r="C36" s="8" t="e">
        <v>#DIV/0!</v>
      </c>
      <c r="D36" s="7">
        <v>0</v>
      </c>
      <c r="E36" s="7">
        <v>0</v>
      </c>
      <c r="F36" s="7">
        <v>0</v>
      </c>
      <c r="G36" s="7">
        <v>0</v>
      </c>
    </row>
    <row r="37" spans="1:7" x14ac:dyDescent="0.3">
      <c r="A37" s="5" t="s">
        <v>97</v>
      </c>
      <c r="B37" s="7">
        <v>0</v>
      </c>
      <c r="C37" s="8" t="e">
        <v>#DIV/0!</v>
      </c>
      <c r="D37" s="7">
        <v>0</v>
      </c>
      <c r="E37" s="7">
        <v>0</v>
      </c>
      <c r="F37" s="7">
        <v>0</v>
      </c>
      <c r="G37" s="7">
        <v>0</v>
      </c>
    </row>
    <row r="38" spans="1:7" x14ac:dyDescent="0.3">
      <c r="A38" s="5" t="s">
        <v>139</v>
      </c>
      <c r="B38" s="7">
        <v>0</v>
      </c>
      <c r="C38" s="8" t="e">
        <v>#DIV/0!</v>
      </c>
      <c r="D38" s="7">
        <v>0</v>
      </c>
      <c r="E38" s="7">
        <v>0</v>
      </c>
      <c r="F38" s="7">
        <v>0</v>
      </c>
      <c r="G38" s="7">
        <v>0</v>
      </c>
    </row>
    <row r="39" spans="1:7" x14ac:dyDescent="0.3">
      <c r="A39" s="5" t="s">
        <v>79</v>
      </c>
      <c r="B39" s="7">
        <v>0</v>
      </c>
      <c r="C39" s="8" t="e">
        <v>#DIV/0!</v>
      </c>
      <c r="D39" s="7">
        <v>0</v>
      </c>
      <c r="E39" s="7">
        <v>0</v>
      </c>
      <c r="F39" s="7">
        <v>0</v>
      </c>
      <c r="G39" s="7">
        <v>0</v>
      </c>
    </row>
    <row r="40" spans="1:7" x14ac:dyDescent="0.3">
      <c r="A40" s="5" t="s">
        <v>57</v>
      </c>
      <c r="B40" s="7">
        <v>0</v>
      </c>
      <c r="C40" s="8" t="e">
        <v>#DIV/0!</v>
      </c>
      <c r="D40" s="7">
        <v>0</v>
      </c>
      <c r="E40" s="7">
        <v>0</v>
      </c>
      <c r="F40" s="7">
        <v>0</v>
      </c>
      <c r="G40" s="7">
        <v>0</v>
      </c>
    </row>
    <row r="41" spans="1:7" x14ac:dyDescent="0.3">
      <c r="A41" s="5" t="s">
        <v>81</v>
      </c>
      <c r="B41" s="7">
        <v>0</v>
      </c>
      <c r="C41" s="8" t="e">
        <v>#DIV/0!</v>
      </c>
      <c r="D41" s="7">
        <v>0</v>
      </c>
      <c r="E41" s="7">
        <v>0</v>
      </c>
      <c r="F41" s="7">
        <v>0</v>
      </c>
      <c r="G41" s="7">
        <v>0</v>
      </c>
    </row>
    <row r="42" spans="1:7" x14ac:dyDescent="0.3">
      <c r="A42" s="5" t="s">
        <v>78</v>
      </c>
      <c r="B42" s="7">
        <v>0</v>
      </c>
      <c r="C42" s="8" t="e">
        <v>#DIV/0!</v>
      </c>
      <c r="D42" s="7">
        <v>0</v>
      </c>
      <c r="E42" s="7">
        <v>0</v>
      </c>
      <c r="F42" s="7">
        <v>0</v>
      </c>
      <c r="G42" s="7">
        <v>0</v>
      </c>
    </row>
    <row r="43" spans="1:7" x14ac:dyDescent="0.3">
      <c r="A43" s="5" t="s">
        <v>68</v>
      </c>
      <c r="B43" s="7">
        <v>0</v>
      </c>
      <c r="C43" s="8" t="e">
        <v>#DIV/0!</v>
      </c>
      <c r="D43" s="7">
        <v>0</v>
      </c>
      <c r="E43" s="7">
        <v>0</v>
      </c>
      <c r="F43" s="7">
        <v>0</v>
      </c>
      <c r="G43" s="7">
        <v>0</v>
      </c>
    </row>
    <row r="44" spans="1:7" x14ac:dyDescent="0.3">
      <c r="A44" s="5" t="s">
        <v>80</v>
      </c>
      <c r="B44" s="7">
        <v>0</v>
      </c>
      <c r="C44" s="8" t="e">
        <v>#DIV/0!</v>
      </c>
      <c r="D44" s="7">
        <v>0</v>
      </c>
      <c r="E44" s="7">
        <v>0</v>
      </c>
      <c r="F44" s="7">
        <v>0</v>
      </c>
      <c r="G44" s="7">
        <v>0</v>
      </c>
    </row>
    <row r="45" spans="1:7" x14ac:dyDescent="0.3">
      <c r="A45" s="5" t="s">
        <v>107</v>
      </c>
      <c r="B45" s="7">
        <v>0</v>
      </c>
      <c r="C45" s="8" t="e">
        <v>#DIV/0!</v>
      </c>
      <c r="D45" s="7">
        <v>0</v>
      </c>
      <c r="E45" s="7">
        <v>0</v>
      </c>
      <c r="F45" s="7">
        <v>0</v>
      </c>
      <c r="G45" s="7">
        <v>0</v>
      </c>
    </row>
    <row r="46" spans="1:7" x14ac:dyDescent="0.3">
      <c r="A46" s="5" t="s">
        <v>82</v>
      </c>
      <c r="B46" s="7">
        <v>0</v>
      </c>
      <c r="C46" s="8" t="e">
        <v>#DIV/0!</v>
      </c>
      <c r="D46" s="7">
        <v>0</v>
      </c>
      <c r="E46" s="7">
        <v>0</v>
      </c>
      <c r="F46" s="7">
        <v>0</v>
      </c>
      <c r="G46" s="7">
        <v>0</v>
      </c>
    </row>
    <row r="47" spans="1:7" x14ac:dyDescent="0.3">
      <c r="A47" s="5" t="s">
        <v>86</v>
      </c>
      <c r="B47" s="7">
        <v>0</v>
      </c>
      <c r="C47" s="8" t="e">
        <v>#DIV/0!</v>
      </c>
      <c r="D47" s="7">
        <v>0</v>
      </c>
      <c r="E47" s="7">
        <v>0</v>
      </c>
      <c r="F47" s="7">
        <v>0</v>
      </c>
      <c r="G47" s="7">
        <v>0</v>
      </c>
    </row>
    <row r="48" spans="1:7" x14ac:dyDescent="0.3">
      <c r="A48" s="5" t="s">
        <v>83</v>
      </c>
      <c r="B48" s="7">
        <v>0</v>
      </c>
      <c r="C48" s="8" t="e">
        <v>#DIV/0!</v>
      </c>
      <c r="D48" s="7">
        <v>0</v>
      </c>
      <c r="E48" s="7">
        <v>0</v>
      </c>
      <c r="F48" s="7">
        <v>0</v>
      </c>
      <c r="G48" s="7">
        <v>0</v>
      </c>
    </row>
    <row r="49" spans="1:7" x14ac:dyDescent="0.3">
      <c r="A49" s="5" t="s">
        <v>136</v>
      </c>
      <c r="B49" s="7">
        <v>0</v>
      </c>
      <c r="C49" s="8" t="e">
        <v>#DIV/0!</v>
      </c>
      <c r="D49" s="7">
        <v>0</v>
      </c>
      <c r="E49" s="7">
        <v>0</v>
      </c>
      <c r="F49" s="7">
        <v>0</v>
      </c>
      <c r="G49" s="7">
        <v>0</v>
      </c>
    </row>
    <row r="50" spans="1:7" x14ac:dyDescent="0.3">
      <c r="A50" s="5" t="s">
        <v>124</v>
      </c>
      <c r="B50" s="7">
        <v>0</v>
      </c>
      <c r="C50" s="8" t="e">
        <v>#DIV/0!</v>
      </c>
      <c r="D50" s="7">
        <v>0</v>
      </c>
      <c r="E50" s="7">
        <v>0</v>
      </c>
      <c r="F50" s="7">
        <v>0</v>
      </c>
      <c r="G50" s="7">
        <v>0</v>
      </c>
    </row>
    <row r="51" spans="1:7" x14ac:dyDescent="0.3">
      <c r="A51" s="5" t="s">
        <v>72</v>
      </c>
      <c r="B51" s="7">
        <v>0</v>
      </c>
      <c r="C51" s="8" t="e">
        <v>#DIV/0!</v>
      </c>
      <c r="D51" s="7">
        <v>0</v>
      </c>
      <c r="E51" s="7">
        <v>0</v>
      </c>
      <c r="F51" s="7">
        <v>0</v>
      </c>
      <c r="G51" s="7">
        <v>0</v>
      </c>
    </row>
    <row r="52" spans="1:7" x14ac:dyDescent="0.3">
      <c r="A52" s="5" t="s">
        <v>85</v>
      </c>
      <c r="B52" s="7">
        <v>0</v>
      </c>
      <c r="C52" s="8" t="e">
        <v>#DIV/0!</v>
      </c>
      <c r="D52" s="7">
        <v>0</v>
      </c>
      <c r="E52" s="7">
        <v>0</v>
      </c>
      <c r="F52" s="7">
        <v>0</v>
      </c>
      <c r="G52" s="7">
        <v>0</v>
      </c>
    </row>
    <row r="53" spans="1:7" x14ac:dyDescent="0.3">
      <c r="A53" s="5" t="s">
        <v>63</v>
      </c>
      <c r="B53" s="7">
        <v>0</v>
      </c>
      <c r="C53" s="8" t="e">
        <v>#DIV/0!</v>
      </c>
      <c r="D53" s="7">
        <v>0</v>
      </c>
      <c r="E53" s="7">
        <v>0</v>
      </c>
      <c r="F53" s="7">
        <v>0</v>
      </c>
      <c r="G53" s="7">
        <v>0</v>
      </c>
    </row>
    <row r="54" spans="1:7" x14ac:dyDescent="0.3">
      <c r="A54" s="5" t="s">
        <v>87</v>
      </c>
      <c r="B54" s="7">
        <v>0</v>
      </c>
      <c r="C54" s="8" t="e">
        <v>#DIV/0!</v>
      </c>
      <c r="D54" s="7">
        <v>0</v>
      </c>
      <c r="E54" s="7">
        <v>0</v>
      </c>
      <c r="F54" s="7">
        <v>0</v>
      </c>
      <c r="G54" s="7">
        <v>0</v>
      </c>
    </row>
    <row r="55" spans="1:7" x14ac:dyDescent="0.3">
      <c r="A55" s="5" t="s">
        <v>74</v>
      </c>
      <c r="B55" s="7">
        <v>0</v>
      </c>
      <c r="C55" s="8" t="e">
        <v>#DIV/0!</v>
      </c>
      <c r="D55" s="7">
        <v>0</v>
      </c>
      <c r="E55" s="7">
        <v>0</v>
      </c>
      <c r="F55" s="7">
        <v>0</v>
      </c>
      <c r="G55" s="7">
        <v>0</v>
      </c>
    </row>
    <row r="56" spans="1:7" x14ac:dyDescent="0.3">
      <c r="A56" s="5" t="s">
        <v>89</v>
      </c>
      <c r="B56" s="7">
        <v>0</v>
      </c>
      <c r="C56" s="8" t="e">
        <v>#DIV/0!</v>
      </c>
      <c r="D56" s="7">
        <v>0</v>
      </c>
      <c r="E56" s="7">
        <v>0</v>
      </c>
      <c r="F56" s="7">
        <v>0</v>
      </c>
      <c r="G56" s="7">
        <v>0</v>
      </c>
    </row>
    <row r="57" spans="1:7" x14ac:dyDescent="0.3">
      <c r="A57" s="5" t="s">
        <v>67</v>
      </c>
      <c r="B57" s="7">
        <v>0</v>
      </c>
      <c r="C57" s="8" t="e">
        <v>#DIV/0!</v>
      </c>
      <c r="D57" s="7">
        <v>0</v>
      </c>
      <c r="E57" s="7">
        <v>0</v>
      </c>
      <c r="F57" s="7">
        <v>0</v>
      </c>
      <c r="G57" s="7">
        <v>0</v>
      </c>
    </row>
    <row r="58" spans="1:7" x14ac:dyDescent="0.3">
      <c r="A58" s="5" t="s">
        <v>118</v>
      </c>
      <c r="B58" s="7">
        <v>0</v>
      </c>
      <c r="C58" s="8" t="e">
        <v>#DIV/0!</v>
      </c>
      <c r="D58" s="7">
        <v>0</v>
      </c>
      <c r="E58" s="7">
        <v>0</v>
      </c>
      <c r="F58" s="7">
        <v>0</v>
      </c>
      <c r="G58" s="7">
        <v>0</v>
      </c>
    </row>
    <row r="59" spans="1:7" x14ac:dyDescent="0.3">
      <c r="A59" s="5" t="s">
        <v>134</v>
      </c>
      <c r="B59" s="7">
        <v>0</v>
      </c>
      <c r="C59" s="8" t="e">
        <v>#DIV/0!</v>
      </c>
      <c r="D59" s="7">
        <v>0</v>
      </c>
      <c r="E59" s="7">
        <v>0</v>
      </c>
      <c r="F59" s="7">
        <v>0</v>
      </c>
      <c r="G59" s="7">
        <v>0</v>
      </c>
    </row>
    <row r="60" spans="1:7" x14ac:dyDescent="0.3">
      <c r="A60" s="5" t="s">
        <v>129</v>
      </c>
      <c r="B60" s="7">
        <v>0</v>
      </c>
      <c r="C60" s="8" t="e">
        <v>#DIV/0!</v>
      </c>
      <c r="D60" s="7">
        <v>0</v>
      </c>
      <c r="E60" s="7">
        <v>0</v>
      </c>
      <c r="F60" s="7">
        <v>0</v>
      </c>
      <c r="G60" s="7">
        <v>0</v>
      </c>
    </row>
    <row r="61" spans="1:7" x14ac:dyDescent="0.3">
      <c r="A61" s="5" t="s">
        <v>120</v>
      </c>
      <c r="B61" s="7">
        <v>0</v>
      </c>
      <c r="C61" s="8" t="e">
        <v>#DIV/0!</v>
      </c>
      <c r="D61" s="7">
        <v>0</v>
      </c>
      <c r="E61" s="7">
        <v>0</v>
      </c>
      <c r="F61" s="7">
        <v>0</v>
      </c>
      <c r="G61" s="7">
        <v>0</v>
      </c>
    </row>
    <row r="62" spans="1:7" x14ac:dyDescent="0.3">
      <c r="A62" s="5" t="s">
        <v>135</v>
      </c>
      <c r="B62" s="7">
        <v>0</v>
      </c>
      <c r="C62" s="8" t="e">
        <v>#DIV/0!</v>
      </c>
      <c r="D62" s="7">
        <v>0</v>
      </c>
      <c r="E62" s="7">
        <v>0</v>
      </c>
      <c r="F62" s="7">
        <v>0</v>
      </c>
      <c r="G62" s="7">
        <v>0</v>
      </c>
    </row>
    <row r="63" spans="1:7" x14ac:dyDescent="0.3">
      <c r="A63" s="5" t="s">
        <v>116</v>
      </c>
      <c r="B63" s="7">
        <v>0</v>
      </c>
      <c r="C63" s="8" t="e">
        <v>#DIV/0!</v>
      </c>
      <c r="D63" s="7">
        <v>0</v>
      </c>
      <c r="E63" s="7">
        <v>0</v>
      </c>
      <c r="F63" s="7">
        <v>0</v>
      </c>
      <c r="G63" s="7">
        <v>0</v>
      </c>
    </row>
    <row r="64" spans="1:7" x14ac:dyDescent="0.3">
      <c r="A64" s="5" t="s">
        <v>125</v>
      </c>
      <c r="B64" s="7">
        <v>0</v>
      </c>
      <c r="C64" s="8" t="e">
        <v>#DIV/0!</v>
      </c>
      <c r="D64" s="7">
        <v>0</v>
      </c>
      <c r="E64" s="7">
        <v>0</v>
      </c>
      <c r="F64" s="7">
        <v>0</v>
      </c>
      <c r="G64" s="7">
        <v>0</v>
      </c>
    </row>
    <row r="65" spans="1:7" x14ac:dyDescent="0.3">
      <c r="A65" s="5" t="s">
        <v>76</v>
      </c>
      <c r="B65" s="7">
        <v>0</v>
      </c>
      <c r="C65" s="8" t="e">
        <v>#DIV/0!</v>
      </c>
      <c r="D65" s="7">
        <v>0</v>
      </c>
      <c r="E65" s="7">
        <v>0</v>
      </c>
      <c r="F65" s="7">
        <v>0</v>
      </c>
      <c r="G65" s="7">
        <v>0</v>
      </c>
    </row>
    <row r="66" spans="1:7" x14ac:dyDescent="0.3">
      <c r="A66" s="5" t="s">
        <v>94</v>
      </c>
      <c r="B66" s="7">
        <v>0</v>
      </c>
      <c r="C66" s="8" t="e">
        <v>#DIV/0!</v>
      </c>
      <c r="D66" s="7">
        <v>0</v>
      </c>
      <c r="E66" s="7">
        <v>0</v>
      </c>
      <c r="F66" s="7">
        <v>0</v>
      </c>
      <c r="G66" s="7">
        <v>0</v>
      </c>
    </row>
    <row r="67" spans="1:7" x14ac:dyDescent="0.3">
      <c r="A67" s="5" t="s">
        <v>62</v>
      </c>
      <c r="B67" s="7">
        <v>0</v>
      </c>
      <c r="C67" s="8" t="e">
        <v>#DIV/0!</v>
      </c>
      <c r="D67" s="7">
        <v>0</v>
      </c>
      <c r="E67" s="7">
        <v>0</v>
      </c>
      <c r="F67" s="7">
        <v>0</v>
      </c>
      <c r="G67" s="7">
        <v>0</v>
      </c>
    </row>
    <row r="68" spans="1:7" x14ac:dyDescent="0.3">
      <c r="A68" s="5" t="s">
        <v>96</v>
      </c>
      <c r="B68" s="7">
        <v>0</v>
      </c>
      <c r="C68" s="8" t="e">
        <v>#DIV/0!</v>
      </c>
      <c r="D68" s="7">
        <v>0</v>
      </c>
      <c r="E68" s="7">
        <v>0</v>
      </c>
      <c r="F68" s="7">
        <v>0</v>
      </c>
      <c r="G68" s="7">
        <v>0</v>
      </c>
    </row>
    <row r="69" spans="1:7" x14ac:dyDescent="0.3">
      <c r="A69" s="5" t="s">
        <v>77</v>
      </c>
      <c r="B69" s="7">
        <v>0</v>
      </c>
      <c r="C69" s="8" t="e">
        <v>#DIV/0!</v>
      </c>
      <c r="D69" s="7">
        <v>0</v>
      </c>
      <c r="E69" s="7">
        <v>0</v>
      </c>
      <c r="F69" s="7">
        <v>0</v>
      </c>
      <c r="G69" s="7">
        <v>0</v>
      </c>
    </row>
    <row r="70" spans="1:7" x14ac:dyDescent="0.3">
      <c r="A70" s="5" t="s">
        <v>119</v>
      </c>
      <c r="B70" s="7">
        <v>0</v>
      </c>
      <c r="C70" s="8" t="e">
        <v>#DIV/0!</v>
      </c>
      <c r="D70" s="7">
        <v>0</v>
      </c>
      <c r="E70" s="7">
        <v>0</v>
      </c>
      <c r="F70" s="7">
        <v>0</v>
      </c>
      <c r="G70" s="7">
        <v>0</v>
      </c>
    </row>
    <row r="71" spans="1:7" x14ac:dyDescent="0.3">
      <c r="A71" s="5" t="s">
        <v>55</v>
      </c>
      <c r="B71" s="7">
        <v>0</v>
      </c>
      <c r="C71" s="8" t="e">
        <v>#DIV/0!</v>
      </c>
      <c r="D71" s="7">
        <v>0</v>
      </c>
      <c r="E71" s="7">
        <v>0</v>
      </c>
      <c r="F71" s="7">
        <v>0</v>
      </c>
      <c r="G71" s="7">
        <v>0</v>
      </c>
    </row>
    <row r="72" spans="1:7" x14ac:dyDescent="0.3">
      <c r="A72" s="5" t="s">
        <v>56</v>
      </c>
      <c r="B72" s="7">
        <v>0</v>
      </c>
      <c r="C72" s="8" t="e">
        <v>#DIV/0!</v>
      </c>
      <c r="D72" s="7">
        <v>0</v>
      </c>
      <c r="E72" s="7">
        <v>0</v>
      </c>
      <c r="F72" s="7">
        <v>0</v>
      </c>
      <c r="G72" s="7">
        <v>0</v>
      </c>
    </row>
    <row r="73" spans="1:7" x14ac:dyDescent="0.3">
      <c r="A73" s="5" t="s">
        <v>123</v>
      </c>
      <c r="B73" s="7">
        <v>0</v>
      </c>
      <c r="C73" s="8" t="e">
        <v>#DIV/0!</v>
      </c>
      <c r="D73" s="7">
        <v>0</v>
      </c>
      <c r="E73" s="7">
        <v>0</v>
      </c>
      <c r="F73" s="7">
        <v>0</v>
      </c>
      <c r="G73" s="7">
        <v>0</v>
      </c>
    </row>
    <row r="74" spans="1:7" x14ac:dyDescent="0.3">
      <c r="A74" s="5" t="s">
        <v>99</v>
      </c>
      <c r="B74" s="7">
        <v>0</v>
      </c>
      <c r="C74" s="8" t="e">
        <v>#DIV/0!</v>
      </c>
      <c r="D74" s="7">
        <v>0</v>
      </c>
      <c r="E74" s="7">
        <v>0</v>
      </c>
      <c r="F74" s="7">
        <v>0</v>
      </c>
      <c r="G74" s="7">
        <v>0</v>
      </c>
    </row>
    <row r="75" spans="1:7" x14ac:dyDescent="0.3">
      <c r="A75" s="5" t="s">
        <v>100</v>
      </c>
      <c r="B75" s="7">
        <v>0</v>
      </c>
      <c r="C75" s="8" t="e">
        <v>#DIV/0!</v>
      </c>
      <c r="D75" s="7">
        <v>0</v>
      </c>
      <c r="E75" s="7">
        <v>0</v>
      </c>
      <c r="F75" s="7">
        <v>0</v>
      </c>
      <c r="G75" s="7">
        <v>0</v>
      </c>
    </row>
    <row r="76" spans="1:7" x14ac:dyDescent="0.3">
      <c r="A76" s="5" t="s">
        <v>101</v>
      </c>
      <c r="B76" s="7">
        <v>0</v>
      </c>
      <c r="C76" s="8" t="e">
        <v>#DIV/0!</v>
      </c>
      <c r="D76" s="7">
        <v>0</v>
      </c>
      <c r="E76" s="7">
        <v>0</v>
      </c>
      <c r="F76" s="7">
        <v>0</v>
      </c>
      <c r="G76" s="7">
        <v>0</v>
      </c>
    </row>
    <row r="77" spans="1:7" x14ac:dyDescent="0.3">
      <c r="A77" s="5" t="s">
        <v>121</v>
      </c>
      <c r="B77" s="7">
        <v>0</v>
      </c>
      <c r="C77" s="8" t="e">
        <v>#DIV/0!</v>
      </c>
      <c r="D77" s="7">
        <v>0</v>
      </c>
      <c r="E77" s="7">
        <v>0</v>
      </c>
      <c r="F77" s="7">
        <v>0</v>
      </c>
      <c r="G77" s="7">
        <v>0</v>
      </c>
    </row>
    <row r="78" spans="1:7" x14ac:dyDescent="0.3">
      <c r="A78" s="5" t="s">
        <v>103</v>
      </c>
      <c r="B78" s="7">
        <v>0</v>
      </c>
      <c r="C78" s="8" t="e">
        <v>#DIV/0!</v>
      </c>
      <c r="D78" s="7">
        <v>0</v>
      </c>
      <c r="E78" s="7">
        <v>0</v>
      </c>
      <c r="F78" s="7">
        <v>0</v>
      </c>
      <c r="G78" s="7">
        <v>0</v>
      </c>
    </row>
    <row r="79" spans="1:7" x14ac:dyDescent="0.3">
      <c r="A79" s="5" t="s">
        <v>137</v>
      </c>
      <c r="B79" s="7">
        <v>0</v>
      </c>
      <c r="C79" s="8" t="e">
        <v>#DIV/0!</v>
      </c>
      <c r="D79" s="7">
        <v>0</v>
      </c>
      <c r="E79" s="7">
        <v>0</v>
      </c>
      <c r="F79" s="7">
        <v>0</v>
      </c>
      <c r="G79" s="7">
        <v>0</v>
      </c>
    </row>
    <row r="80" spans="1:7" x14ac:dyDescent="0.3">
      <c r="A80" s="5" t="s">
        <v>138</v>
      </c>
      <c r="B80" s="7">
        <v>0</v>
      </c>
      <c r="C80" s="8" t="e">
        <v>#DIV/0!</v>
      </c>
      <c r="D80" s="7">
        <v>0</v>
      </c>
      <c r="E80" s="7">
        <v>0</v>
      </c>
      <c r="F80" s="7">
        <v>0</v>
      </c>
      <c r="G80" s="7">
        <v>0</v>
      </c>
    </row>
    <row r="81" spans="1:7" x14ac:dyDescent="0.3">
      <c r="A81" s="5" t="s">
        <v>104</v>
      </c>
      <c r="B81" s="7">
        <v>0</v>
      </c>
      <c r="C81" s="8" t="e">
        <v>#DIV/0!</v>
      </c>
      <c r="D81" s="7">
        <v>0</v>
      </c>
      <c r="E81" s="7">
        <v>0</v>
      </c>
      <c r="F81" s="7">
        <v>0</v>
      </c>
      <c r="G81" s="7">
        <v>0</v>
      </c>
    </row>
    <row r="82" spans="1:7" x14ac:dyDescent="0.3">
      <c r="A82" s="5" t="s">
        <v>140</v>
      </c>
      <c r="B82" s="7">
        <v>0</v>
      </c>
      <c r="C82" s="8" t="e">
        <v>#DIV/0!</v>
      </c>
      <c r="D82" s="7">
        <v>0</v>
      </c>
      <c r="E82" s="7">
        <v>0</v>
      </c>
      <c r="F82" s="7">
        <v>0</v>
      </c>
      <c r="G82" s="7">
        <v>0</v>
      </c>
    </row>
    <row r="83" spans="1:7" x14ac:dyDescent="0.3">
      <c r="A83" s="5" t="s">
        <v>61</v>
      </c>
      <c r="B83" s="7">
        <v>0</v>
      </c>
      <c r="C83" s="8" t="e">
        <v>#DIV/0!</v>
      </c>
      <c r="D83" s="7">
        <v>0</v>
      </c>
      <c r="E83" s="7">
        <v>0</v>
      </c>
      <c r="F83" s="7">
        <v>0</v>
      </c>
      <c r="G83" s="7">
        <v>0</v>
      </c>
    </row>
    <row r="84" spans="1:7" x14ac:dyDescent="0.3">
      <c r="A84" s="5" t="s">
        <v>106</v>
      </c>
      <c r="B84" s="7">
        <v>0</v>
      </c>
      <c r="C84" s="8" t="e">
        <v>#DIV/0!</v>
      </c>
      <c r="D84" s="7">
        <v>0</v>
      </c>
      <c r="E84" s="7">
        <v>0</v>
      </c>
      <c r="F84" s="7">
        <v>0</v>
      </c>
      <c r="G84" s="7">
        <v>0</v>
      </c>
    </row>
    <row r="85" spans="1:7" x14ac:dyDescent="0.3">
      <c r="A85" s="5" t="s">
        <v>84</v>
      </c>
      <c r="B85" s="7">
        <v>0</v>
      </c>
      <c r="C85" s="8" t="e">
        <v>#DIV/0!</v>
      </c>
      <c r="D85" s="7">
        <v>0</v>
      </c>
      <c r="E85" s="7">
        <v>0</v>
      </c>
      <c r="F85" s="7">
        <v>0</v>
      </c>
      <c r="G85" s="7">
        <v>0</v>
      </c>
    </row>
    <row r="86" spans="1:7" x14ac:dyDescent="0.3">
      <c r="A86" s="5" t="s">
        <v>108</v>
      </c>
      <c r="B86" s="7">
        <v>0</v>
      </c>
      <c r="C86" s="8" t="e">
        <v>#DIV/0!</v>
      </c>
      <c r="D86" s="7">
        <v>0</v>
      </c>
      <c r="E86" s="7">
        <v>0</v>
      </c>
      <c r="F86" s="7">
        <v>0</v>
      </c>
      <c r="G86" s="7">
        <v>0</v>
      </c>
    </row>
    <row r="87" spans="1:7" x14ac:dyDescent="0.3">
      <c r="A87" s="5" t="s">
        <v>109</v>
      </c>
      <c r="B87" s="7">
        <v>0</v>
      </c>
      <c r="C87" s="8" t="e">
        <v>#DIV/0!</v>
      </c>
      <c r="D87" s="7">
        <v>0</v>
      </c>
      <c r="E87" s="7">
        <v>0</v>
      </c>
      <c r="F87" s="7">
        <v>0</v>
      </c>
      <c r="G87" s="7">
        <v>0</v>
      </c>
    </row>
    <row r="88" spans="1:7" x14ac:dyDescent="0.3">
      <c r="A88" s="5" t="s">
        <v>110</v>
      </c>
      <c r="B88" s="7">
        <v>0</v>
      </c>
      <c r="C88" s="8" t="e">
        <v>#DIV/0!</v>
      </c>
      <c r="D88" s="7">
        <v>0</v>
      </c>
      <c r="E88" s="7">
        <v>0</v>
      </c>
      <c r="F88" s="7">
        <v>0</v>
      </c>
      <c r="G88" s="7">
        <v>0</v>
      </c>
    </row>
    <row r="89" spans="1:7" x14ac:dyDescent="0.3">
      <c r="A89" s="5" t="s">
        <v>133</v>
      </c>
      <c r="B89" s="7">
        <v>0</v>
      </c>
      <c r="C89" s="8" t="e">
        <v>#DIV/0!</v>
      </c>
      <c r="D89" s="7">
        <v>0</v>
      </c>
      <c r="E89" s="7">
        <v>0</v>
      </c>
      <c r="F89" s="7">
        <v>0</v>
      </c>
      <c r="G89" s="7">
        <v>0</v>
      </c>
    </row>
    <row r="90" spans="1:7" x14ac:dyDescent="0.3">
      <c r="A90" s="5" t="s">
        <v>112</v>
      </c>
      <c r="B90" s="7">
        <v>0</v>
      </c>
      <c r="C90" s="8" t="e">
        <v>#DIV/0!</v>
      </c>
      <c r="D90" s="7">
        <v>0</v>
      </c>
      <c r="E90" s="7">
        <v>0</v>
      </c>
      <c r="F90" s="7">
        <v>0</v>
      </c>
      <c r="G90" s="7">
        <v>0</v>
      </c>
    </row>
    <row r="91" spans="1:7" x14ac:dyDescent="0.3">
      <c r="A91" s="5" t="s">
        <v>66</v>
      </c>
      <c r="B91" s="7">
        <v>0</v>
      </c>
      <c r="C91" s="8" t="e">
        <v>#DIV/0!</v>
      </c>
      <c r="D91" s="7">
        <v>0</v>
      </c>
      <c r="E91" s="7">
        <v>0</v>
      </c>
      <c r="F91" s="7">
        <v>0</v>
      </c>
      <c r="G91" s="7">
        <v>0</v>
      </c>
    </row>
    <row r="92" spans="1:7" x14ac:dyDescent="0.3">
      <c r="A92" s="5" t="s">
        <v>114</v>
      </c>
      <c r="B92" s="7">
        <v>0</v>
      </c>
      <c r="C92" s="8" t="e">
        <v>#DIV/0!</v>
      </c>
      <c r="D92" s="7">
        <v>0</v>
      </c>
      <c r="E92" s="7">
        <v>0</v>
      </c>
      <c r="F92" s="7">
        <v>0</v>
      </c>
      <c r="G92" s="7">
        <v>0</v>
      </c>
    </row>
    <row r="93" spans="1:7" x14ac:dyDescent="0.3">
      <c r="A93" s="5" t="s">
        <v>88</v>
      </c>
      <c r="B93" s="7">
        <v>0</v>
      </c>
      <c r="C93" s="8" t="e">
        <v>#DIV/0!</v>
      </c>
      <c r="D93" s="7">
        <v>0</v>
      </c>
      <c r="E93" s="7">
        <v>0</v>
      </c>
      <c r="F93" s="7">
        <v>0</v>
      </c>
      <c r="G93" s="7">
        <v>0</v>
      </c>
    </row>
    <row r="94" spans="1:7" x14ac:dyDescent="0.3">
      <c r="A94" s="5" t="s">
        <v>5</v>
      </c>
      <c r="B94" s="7">
        <v>0</v>
      </c>
      <c r="C94" s="8" t="e">
        <v>#DIV/0!</v>
      </c>
      <c r="D94" s="7">
        <v>0</v>
      </c>
      <c r="E94" s="7">
        <v>0</v>
      </c>
      <c r="F94" s="7">
        <v>0</v>
      </c>
      <c r="G94" s="7">
        <v>0</v>
      </c>
    </row>
  </sheetData>
  <mergeCells count="1">
    <mergeCell ref="A1:A4"/>
  </mergeCells>
  <conditionalFormatting pivot="1" sqref="C9:C93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8F8C34-0A41-4A46-BC64-D8613DD04E04}">
  <dimension ref="A1:G94"/>
  <sheetViews>
    <sheetView workbookViewId="0">
      <selection activeCell="B5" sqref="B5:B6"/>
    </sheetView>
  </sheetViews>
  <sheetFormatPr defaultRowHeight="14.4" x14ac:dyDescent="0.3"/>
  <cols>
    <col min="1" max="1" width="18.33203125" customWidth="1"/>
    <col min="2" max="7" width="18.6640625" customWidth="1"/>
  </cols>
  <sheetData>
    <row r="1" spans="1:7" ht="25.8" x14ac:dyDescent="0.5">
      <c r="A1" s="20" t="e" vm="1">
        <v>#VALUE!</v>
      </c>
      <c r="B1" s="11" t="s">
        <v>35</v>
      </c>
    </row>
    <row r="2" spans="1:7" x14ac:dyDescent="0.3">
      <c r="A2" s="21"/>
      <c r="B2" s="13" t="s">
        <v>53</v>
      </c>
    </row>
    <row r="3" spans="1:7" x14ac:dyDescent="0.3">
      <c r="A3" s="21"/>
      <c r="B3" s="13" t="s">
        <v>54</v>
      </c>
    </row>
    <row r="4" spans="1:7" x14ac:dyDescent="0.3">
      <c r="A4" s="22"/>
      <c r="B4" s="13" t="s">
        <v>36</v>
      </c>
    </row>
    <row r="5" spans="1:7" x14ac:dyDescent="0.3">
      <c r="A5" s="9" t="s">
        <v>33</v>
      </c>
      <c r="B5" s="10" t="s">
        <v>59</v>
      </c>
    </row>
    <row r="6" spans="1:7" x14ac:dyDescent="0.3">
      <c r="A6" s="9" t="s">
        <v>34</v>
      </c>
      <c r="B6" t="s">
        <v>60</v>
      </c>
    </row>
    <row r="7" spans="1:7" ht="20.399999999999999" thickBot="1" x14ac:dyDescent="0.45">
      <c r="A7" s="3" t="s">
        <v>28</v>
      </c>
    </row>
    <row r="8" spans="1:7" ht="15" thickTop="1" x14ac:dyDescent="0.3">
      <c r="A8" s="1" t="s">
        <v>23</v>
      </c>
      <c r="B8" t="s">
        <v>8</v>
      </c>
      <c r="C8" t="s">
        <v>18</v>
      </c>
      <c r="D8" t="s">
        <v>29</v>
      </c>
      <c r="E8" t="s">
        <v>30</v>
      </c>
      <c r="F8" t="s">
        <v>31</v>
      </c>
      <c r="G8" t="s">
        <v>32</v>
      </c>
    </row>
    <row r="9" spans="1:7" x14ac:dyDescent="0.3">
      <c r="A9" s="5" t="s">
        <v>71</v>
      </c>
      <c r="B9" s="7">
        <v>499000</v>
      </c>
      <c r="C9" s="8">
        <v>1</v>
      </c>
      <c r="D9" s="7">
        <v>1</v>
      </c>
      <c r="E9" s="7">
        <v>19</v>
      </c>
      <c r="F9" s="7">
        <v>6251</v>
      </c>
      <c r="G9" s="7">
        <v>0</v>
      </c>
    </row>
    <row r="10" spans="1:7" x14ac:dyDescent="0.3">
      <c r="A10" s="5" t="s">
        <v>65</v>
      </c>
      <c r="B10" s="7">
        <v>0</v>
      </c>
      <c r="C10" s="8">
        <v>0</v>
      </c>
      <c r="D10" s="7">
        <v>0</v>
      </c>
      <c r="E10" s="7">
        <v>0</v>
      </c>
      <c r="F10" s="7">
        <v>0</v>
      </c>
      <c r="G10" s="7">
        <v>0</v>
      </c>
    </row>
    <row r="11" spans="1:7" x14ac:dyDescent="0.3">
      <c r="A11" s="5" t="s">
        <v>132</v>
      </c>
      <c r="B11" s="7">
        <v>0</v>
      </c>
      <c r="C11" s="8">
        <v>0</v>
      </c>
      <c r="D11" s="7">
        <v>0</v>
      </c>
      <c r="E11" s="7">
        <v>0</v>
      </c>
      <c r="F11" s="7">
        <v>0</v>
      </c>
      <c r="G11" s="7">
        <v>0</v>
      </c>
    </row>
    <row r="12" spans="1:7" x14ac:dyDescent="0.3">
      <c r="A12" s="5" t="s">
        <v>111</v>
      </c>
      <c r="B12" s="7">
        <v>0</v>
      </c>
      <c r="C12" s="8">
        <v>0</v>
      </c>
      <c r="D12" s="7">
        <v>0</v>
      </c>
      <c r="E12" s="7">
        <v>0</v>
      </c>
      <c r="F12" s="7">
        <v>0</v>
      </c>
      <c r="G12" s="7">
        <v>0</v>
      </c>
    </row>
    <row r="13" spans="1:7" x14ac:dyDescent="0.3">
      <c r="A13" s="5" t="s">
        <v>64</v>
      </c>
      <c r="B13" s="7">
        <v>0</v>
      </c>
      <c r="C13" s="8">
        <v>0</v>
      </c>
      <c r="D13" s="7">
        <v>0</v>
      </c>
      <c r="E13" s="7">
        <v>0</v>
      </c>
      <c r="F13" s="7">
        <v>0</v>
      </c>
      <c r="G13" s="7">
        <v>0</v>
      </c>
    </row>
    <row r="14" spans="1:7" x14ac:dyDescent="0.3">
      <c r="A14" s="5" t="s">
        <v>95</v>
      </c>
      <c r="B14" s="7">
        <v>0</v>
      </c>
      <c r="C14" s="8">
        <v>0</v>
      </c>
      <c r="D14" s="7">
        <v>0</v>
      </c>
      <c r="E14" s="7">
        <v>0</v>
      </c>
      <c r="F14" s="7">
        <v>0</v>
      </c>
      <c r="G14" s="7">
        <v>0</v>
      </c>
    </row>
    <row r="15" spans="1:7" x14ac:dyDescent="0.3">
      <c r="A15" s="5" t="s">
        <v>58</v>
      </c>
      <c r="B15" s="7">
        <v>0</v>
      </c>
      <c r="C15" s="8">
        <v>0</v>
      </c>
      <c r="D15" s="7">
        <v>0</v>
      </c>
      <c r="E15" s="7">
        <v>0</v>
      </c>
      <c r="F15" s="7">
        <v>0</v>
      </c>
      <c r="G15" s="7">
        <v>0</v>
      </c>
    </row>
    <row r="16" spans="1:7" x14ac:dyDescent="0.3">
      <c r="A16" s="5" t="s">
        <v>105</v>
      </c>
      <c r="B16" s="7">
        <v>0</v>
      </c>
      <c r="C16" s="8">
        <v>0</v>
      </c>
      <c r="D16" s="7">
        <v>0</v>
      </c>
      <c r="E16" s="7">
        <v>0</v>
      </c>
      <c r="F16" s="7">
        <v>0</v>
      </c>
      <c r="G16" s="7">
        <v>0</v>
      </c>
    </row>
    <row r="17" spans="1:7" x14ac:dyDescent="0.3">
      <c r="A17" s="5" t="s">
        <v>122</v>
      </c>
      <c r="B17" s="7">
        <v>0</v>
      </c>
      <c r="C17" s="8">
        <v>0</v>
      </c>
      <c r="D17" s="7">
        <v>0</v>
      </c>
      <c r="E17" s="7">
        <v>0</v>
      </c>
      <c r="F17" s="7">
        <v>0</v>
      </c>
      <c r="G17" s="7">
        <v>0</v>
      </c>
    </row>
    <row r="18" spans="1:7" x14ac:dyDescent="0.3">
      <c r="A18" s="5" t="s">
        <v>113</v>
      </c>
      <c r="B18" s="7">
        <v>0</v>
      </c>
      <c r="C18" s="8">
        <v>0</v>
      </c>
      <c r="D18" s="7">
        <v>0</v>
      </c>
      <c r="E18" s="7">
        <v>0</v>
      </c>
      <c r="F18" s="7">
        <v>0</v>
      </c>
      <c r="G18" s="7">
        <v>0</v>
      </c>
    </row>
    <row r="19" spans="1:7" x14ac:dyDescent="0.3">
      <c r="A19" s="5" t="s">
        <v>141</v>
      </c>
      <c r="B19" s="7">
        <v>0</v>
      </c>
      <c r="C19" s="8">
        <v>0</v>
      </c>
      <c r="D19" s="7">
        <v>0</v>
      </c>
      <c r="E19" s="7">
        <v>0</v>
      </c>
      <c r="F19" s="7">
        <v>0</v>
      </c>
      <c r="G19" s="7">
        <v>0</v>
      </c>
    </row>
    <row r="20" spans="1:7" x14ac:dyDescent="0.3">
      <c r="A20" s="5" t="s">
        <v>128</v>
      </c>
      <c r="B20" s="7">
        <v>0</v>
      </c>
      <c r="C20" s="8">
        <v>0</v>
      </c>
      <c r="D20" s="7">
        <v>0</v>
      </c>
      <c r="E20" s="7">
        <v>0</v>
      </c>
      <c r="F20" s="7">
        <v>0</v>
      </c>
      <c r="G20" s="7">
        <v>0</v>
      </c>
    </row>
    <row r="21" spans="1:7" x14ac:dyDescent="0.3">
      <c r="A21" s="5" t="s">
        <v>117</v>
      </c>
      <c r="B21" s="7">
        <v>0</v>
      </c>
      <c r="C21" s="8">
        <v>0</v>
      </c>
      <c r="D21" s="7">
        <v>0</v>
      </c>
      <c r="E21" s="7">
        <v>0</v>
      </c>
      <c r="F21" s="7">
        <v>0</v>
      </c>
      <c r="G21" s="7">
        <v>0</v>
      </c>
    </row>
    <row r="22" spans="1:7" x14ac:dyDescent="0.3">
      <c r="A22" s="5" t="s">
        <v>98</v>
      </c>
      <c r="B22" s="7">
        <v>0</v>
      </c>
      <c r="C22" s="8">
        <v>0</v>
      </c>
      <c r="D22" s="7">
        <v>0</v>
      </c>
      <c r="E22" s="7">
        <v>0</v>
      </c>
      <c r="F22" s="7">
        <v>0</v>
      </c>
      <c r="G22" s="7">
        <v>0</v>
      </c>
    </row>
    <row r="23" spans="1:7" x14ac:dyDescent="0.3">
      <c r="A23" s="5" t="s">
        <v>127</v>
      </c>
      <c r="B23" s="7">
        <v>0</v>
      </c>
      <c r="C23" s="8">
        <v>0</v>
      </c>
      <c r="D23" s="7">
        <v>0</v>
      </c>
      <c r="E23" s="7">
        <v>0</v>
      </c>
      <c r="F23" s="7">
        <v>0</v>
      </c>
      <c r="G23" s="7">
        <v>0</v>
      </c>
    </row>
    <row r="24" spans="1:7" x14ac:dyDescent="0.3">
      <c r="A24" s="5" t="s">
        <v>102</v>
      </c>
      <c r="B24" s="7">
        <v>0</v>
      </c>
      <c r="C24" s="8">
        <v>0</v>
      </c>
      <c r="D24" s="7">
        <v>0</v>
      </c>
      <c r="E24" s="7">
        <v>0</v>
      </c>
      <c r="F24" s="7">
        <v>0</v>
      </c>
      <c r="G24" s="7">
        <v>0</v>
      </c>
    </row>
    <row r="25" spans="1:7" x14ac:dyDescent="0.3">
      <c r="A25" s="5" t="s">
        <v>115</v>
      </c>
      <c r="B25" s="7">
        <v>0</v>
      </c>
      <c r="C25" s="8">
        <v>0</v>
      </c>
      <c r="D25" s="7">
        <v>0</v>
      </c>
      <c r="E25" s="7">
        <v>0</v>
      </c>
      <c r="F25" s="7">
        <v>0</v>
      </c>
      <c r="G25" s="7">
        <v>0</v>
      </c>
    </row>
    <row r="26" spans="1:7" x14ac:dyDescent="0.3">
      <c r="A26" s="5" t="s">
        <v>70</v>
      </c>
      <c r="B26" s="7">
        <v>0</v>
      </c>
      <c r="C26" s="8">
        <v>0</v>
      </c>
      <c r="D26" s="7">
        <v>0</v>
      </c>
      <c r="E26" s="7">
        <v>0</v>
      </c>
      <c r="F26" s="7">
        <v>0</v>
      </c>
      <c r="G26" s="7">
        <v>0</v>
      </c>
    </row>
    <row r="27" spans="1:7" x14ac:dyDescent="0.3">
      <c r="A27" s="5" t="s">
        <v>69</v>
      </c>
      <c r="B27" s="7">
        <v>0</v>
      </c>
      <c r="C27" s="8">
        <v>0</v>
      </c>
      <c r="D27" s="7">
        <v>0</v>
      </c>
      <c r="E27" s="7">
        <v>0</v>
      </c>
      <c r="F27" s="7">
        <v>0</v>
      </c>
      <c r="G27" s="7">
        <v>0</v>
      </c>
    </row>
    <row r="28" spans="1:7" x14ac:dyDescent="0.3">
      <c r="A28" s="5" t="s">
        <v>142</v>
      </c>
      <c r="B28" s="7">
        <v>0</v>
      </c>
      <c r="C28" s="8">
        <v>0</v>
      </c>
      <c r="D28" s="7">
        <v>0</v>
      </c>
      <c r="E28" s="7">
        <v>0</v>
      </c>
      <c r="F28" s="7">
        <v>0</v>
      </c>
      <c r="G28" s="7">
        <v>0</v>
      </c>
    </row>
    <row r="29" spans="1:7" x14ac:dyDescent="0.3">
      <c r="A29" s="5" t="s">
        <v>90</v>
      </c>
      <c r="B29" s="7">
        <v>0</v>
      </c>
      <c r="C29" s="8">
        <v>0</v>
      </c>
      <c r="D29" s="7">
        <v>0</v>
      </c>
      <c r="E29" s="7">
        <v>0</v>
      </c>
      <c r="F29" s="7">
        <v>0</v>
      </c>
      <c r="G29" s="7">
        <v>0</v>
      </c>
    </row>
    <row r="30" spans="1:7" x14ac:dyDescent="0.3">
      <c r="A30" s="5" t="s">
        <v>91</v>
      </c>
      <c r="B30" s="7">
        <v>0</v>
      </c>
      <c r="C30" s="8">
        <v>0</v>
      </c>
      <c r="D30" s="7">
        <v>0</v>
      </c>
      <c r="E30" s="7">
        <v>0</v>
      </c>
      <c r="F30" s="7">
        <v>0</v>
      </c>
      <c r="G30" s="7">
        <v>0</v>
      </c>
    </row>
    <row r="31" spans="1:7" x14ac:dyDescent="0.3">
      <c r="A31" s="5" t="s">
        <v>92</v>
      </c>
      <c r="B31" s="7">
        <v>0</v>
      </c>
      <c r="C31" s="8">
        <v>0</v>
      </c>
      <c r="D31" s="7">
        <v>0</v>
      </c>
      <c r="E31" s="7">
        <v>0</v>
      </c>
      <c r="F31" s="7">
        <v>0</v>
      </c>
      <c r="G31" s="7">
        <v>0</v>
      </c>
    </row>
    <row r="32" spans="1:7" x14ac:dyDescent="0.3">
      <c r="A32" s="5" t="s">
        <v>73</v>
      </c>
      <c r="B32" s="7">
        <v>0</v>
      </c>
      <c r="C32" s="8">
        <v>0</v>
      </c>
      <c r="D32" s="7">
        <v>0</v>
      </c>
      <c r="E32" s="7">
        <v>0</v>
      </c>
      <c r="F32" s="7">
        <v>0</v>
      </c>
      <c r="G32" s="7">
        <v>0</v>
      </c>
    </row>
    <row r="33" spans="1:7" x14ac:dyDescent="0.3">
      <c r="A33" s="5" t="s">
        <v>93</v>
      </c>
      <c r="B33" s="7">
        <v>0</v>
      </c>
      <c r="C33" s="8">
        <v>0</v>
      </c>
      <c r="D33" s="7">
        <v>0</v>
      </c>
      <c r="E33" s="7">
        <v>0</v>
      </c>
      <c r="F33" s="7">
        <v>0</v>
      </c>
      <c r="G33" s="7">
        <v>0</v>
      </c>
    </row>
    <row r="34" spans="1:7" x14ac:dyDescent="0.3">
      <c r="A34" s="5" t="s">
        <v>75</v>
      </c>
      <c r="B34" s="7">
        <v>0</v>
      </c>
      <c r="C34" s="8">
        <v>0</v>
      </c>
      <c r="D34" s="7">
        <v>0</v>
      </c>
      <c r="E34" s="7">
        <v>0</v>
      </c>
      <c r="F34" s="7">
        <v>0</v>
      </c>
      <c r="G34" s="7">
        <v>0</v>
      </c>
    </row>
    <row r="35" spans="1:7" x14ac:dyDescent="0.3">
      <c r="A35" s="5" t="s">
        <v>126</v>
      </c>
      <c r="B35" s="7">
        <v>0</v>
      </c>
      <c r="C35" s="8">
        <v>0</v>
      </c>
      <c r="D35" s="7">
        <v>0</v>
      </c>
      <c r="E35" s="7">
        <v>0</v>
      </c>
      <c r="F35" s="7">
        <v>0</v>
      </c>
      <c r="G35" s="7">
        <v>0</v>
      </c>
    </row>
    <row r="36" spans="1:7" x14ac:dyDescent="0.3">
      <c r="A36" s="5" t="s">
        <v>130</v>
      </c>
      <c r="B36" s="7">
        <v>0</v>
      </c>
      <c r="C36" s="8">
        <v>0</v>
      </c>
      <c r="D36" s="7">
        <v>0</v>
      </c>
      <c r="E36" s="7">
        <v>0</v>
      </c>
      <c r="F36" s="7">
        <v>0</v>
      </c>
      <c r="G36" s="7">
        <v>0</v>
      </c>
    </row>
    <row r="37" spans="1:7" x14ac:dyDescent="0.3">
      <c r="A37" s="5" t="s">
        <v>97</v>
      </c>
      <c r="B37" s="7">
        <v>0</v>
      </c>
      <c r="C37" s="8">
        <v>0</v>
      </c>
      <c r="D37" s="7">
        <v>0</v>
      </c>
      <c r="E37" s="7">
        <v>0</v>
      </c>
      <c r="F37" s="7">
        <v>0</v>
      </c>
      <c r="G37" s="7">
        <v>0</v>
      </c>
    </row>
    <row r="38" spans="1:7" x14ac:dyDescent="0.3">
      <c r="A38" s="5" t="s">
        <v>139</v>
      </c>
      <c r="B38" s="7">
        <v>0</v>
      </c>
      <c r="C38" s="8">
        <v>0</v>
      </c>
      <c r="D38" s="7">
        <v>0</v>
      </c>
      <c r="E38" s="7">
        <v>0</v>
      </c>
      <c r="F38" s="7">
        <v>0</v>
      </c>
      <c r="G38" s="7">
        <v>0</v>
      </c>
    </row>
    <row r="39" spans="1:7" x14ac:dyDescent="0.3">
      <c r="A39" s="5" t="s">
        <v>79</v>
      </c>
      <c r="B39" s="7">
        <v>0</v>
      </c>
      <c r="C39" s="8">
        <v>0</v>
      </c>
      <c r="D39" s="7">
        <v>0</v>
      </c>
      <c r="E39" s="7">
        <v>0</v>
      </c>
      <c r="F39" s="7">
        <v>0</v>
      </c>
      <c r="G39" s="7">
        <v>0</v>
      </c>
    </row>
    <row r="40" spans="1:7" x14ac:dyDescent="0.3">
      <c r="A40" s="5" t="s">
        <v>57</v>
      </c>
      <c r="B40" s="7">
        <v>0</v>
      </c>
      <c r="C40" s="8">
        <v>0</v>
      </c>
      <c r="D40" s="7">
        <v>0</v>
      </c>
      <c r="E40" s="7">
        <v>0</v>
      </c>
      <c r="F40" s="7">
        <v>0</v>
      </c>
      <c r="G40" s="7">
        <v>0</v>
      </c>
    </row>
    <row r="41" spans="1:7" x14ac:dyDescent="0.3">
      <c r="A41" s="5" t="s">
        <v>81</v>
      </c>
      <c r="B41" s="7">
        <v>0</v>
      </c>
      <c r="C41" s="8">
        <v>0</v>
      </c>
      <c r="D41" s="7">
        <v>0</v>
      </c>
      <c r="E41" s="7">
        <v>0</v>
      </c>
      <c r="F41" s="7">
        <v>0</v>
      </c>
      <c r="G41" s="7">
        <v>0</v>
      </c>
    </row>
    <row r="42" spans="1:7" x14ac:dyDescent="0.3">
      <c r="A42" s="5" t="s">
        <v>78</v>
      </c>
      <c r="B42" s="7">
        <v>0</v>
      </c>
      <c r="C42" s="8">
        <v>0</v>
      </c>
      <c r="D42" s="7">
        <v>0</v>
      </c>
      <c r="E42" s="7">
        <v>0</v>
      </c>
      <c r="F42" s="7">
        <v>0</v>
      </c>
      <c r="G42" s="7">
        <v>0</v>
      </c>
    </row>
    <row r="43" spans="1:7" x14ac:dyDescent="0.3">
      <c r="A43" s="5" t="s">
        <v>68</v>
      </c>
      <c r="B43" s="7">
        <v>0</v>
      </c>
      <c r="C43" s="8">
        <v>0</v>
      </c>
      <c r="D43" s="7">
        <v>0</v>
      </c>
      <c r="E43" s="7">
        <v>0</v>
      </c>
      <c r="F43" s="7">
        <v>0</v>
      </c>
      <c r="G43" s="7">
        <v>0</v>
      </c>
    </row>
    <row r="44" spans="1:7" x14ac:dyDescent="0.3">
      <c r="A44" s="5" t="s">
        <v>80</v>
      </c>
      <c r="B44" s="7">
        <v>0</v>
      </c>
      <c r="C44" s="8">
        <v>0</v>
      </c>
      <c r="D44" s="7">
        <v>0</v>
      </c>
      <c r="E44" s="7">
        <v>0</v>
      </c>
      <c r="F44" s="7">
        <v>0</v>
      </c>
      <c r="G44" s="7">
        <v>0</v>
      </c>
    </row>
    <row r="45" spans="1:7" x14ac:dyDescent="0.3">
      <c r="A45" s="5" t="s">
        <v>107</v>
      </c>
      <c r="B45" s="7">
        <v>0</v>
      </c>
      <c r="C45" s="8">
        <v>0</v>
      </c>
      <c r="D45" s="7">
        <v>0</v>
      </c>
      <c r="E45" s="7">
        <v>0</v>
      </c>
      <c r="F45" s="7">
        <v>0</v>
      </c>
      <c r="G45" s="7">
        <v>0</v>
      </c>
    </row>
    <row r="46" spans="1:7" x14ac:dyDescent="0.3">
      <c r="A46" s="5" t="s">
        <v>82</v>
      </c>
      <c r="B46" s="7">
        <v>0</v>
      </c>
      <c r="C46" s="8">
        <v>0</v>
      </c>
      <c r="D46" s="7">
        <v>0</v>
      </c>
      <c r="E46" s="7">
        <v>0</v>
      </c>
      <c r="F46" s="7">
        <v>0</v>
      </c>
      <c r="G46" s="7">
        <v>0</v>
      </c>
    </row>
    <row r="47" spans="1:7" x14ac:dyDescent="0.3">
      <c r="A47" s="5" t="s">
        <v>86</v>
      </c>
      <c r="B47" s="7">
        <v>0</v>
      </c>
      <c r="C47" s="8">
        <v>0</v>
      </c>
      <c r="D47" s="7">
        <v>0</v>
      </c>
      <c r="E47" s="7">
        <v>0</v>
      </c>
      <c r="F47" s="7">
        <v>5</v>
      </c>
      <c r="G47" s="7">
        <v>0</v>
      </c>
    </row>
    <row r="48" spans="1:7" x14ac:dyDescent="0.3">
      <c r="A48" s="5" t="s">
        <v>83</v>
      </c>
      <c r="B48" s="7">
        <v>0</v>
      </c>
      <c r="C48" s="8">
        <v>0</v>
      </c>
      <c r="D48" s="7">
        <v>0</v>
      </c>
      <c r="E48" s="7">
        <v>0</v>
      </c>
      <c r="F48" s="7">
        <v>0</v>
      </c>
      <c r="G48" s="7">
        <v>0</v>
      </c>
    </row>
    <row r="49" spans="1:7" x14ac:dyDescent="0.3">
      <c r="A49" s="5" t="s">
        <v>136</v>
      </c>
      <c r="B49" s="7">
        <v>0</v>
      </c>
      <c r="C49" s="8">
        <v>0</v>
      </c>
      <c r="D49" s="7">
        <v>0</v>
      </c>
      <c r="E49" s="7">
        <v>0</v>
      </c>
      <c r="F49" s="7">
        <v>0</v>
      </c>
      <c r="G49" s="7">
        <v>0</v>
      </c>
    </row>
    <row r="50" spans="1:7" x14ac:dyDescent="0.3">
      <c r="A50" s="5" t="s">
        <v>124</v>
      </c>
      <c r="B50" s="7">
        <v>0</v>
      </c>
      <c r="C50" s="8">
        <v>0</v>
      </c>
      <c r="D50" s="7">
        <v>0</v>
      </c>
      <c r="E50" s="7">
        <v>0</v>
      </c>
      <c r="F50" s="7">
        <v>0</v>
      </c>
      <c r="G50" s="7">
        <v>0</v>
      </c>
    </row>
    <row r="51" spans="1:7" x14ac:dyDescent="0.3">
      <c r="A51" s="5" t="s">
        <v>72</v>
      </c>
      <c r="B51" s="7">
        <v>0</v>
      </c>
      <c r="C51" s="8">
        <v>0</v>
      </c>
      <c r="D51" s="7">
        <v>0</v>
      </c>
      <c r="E51" s="7">
        <v>0</v>
      </c>
      <c r="F51" s="7">
        <v>4</v>
      </c>
      <c r="G51" s="7">
        <v>0</v>
      </c>
    </row>
    <row r="52" spans="1:7" x14ac:dyDescent="0.3">
      <c r="A52" s="5" t="s">
        <v>85</v>
      </c>
      <c r="B52" s="7">
        <v>0</v>
      </c>
      <c r="C52" s="8">
        <v>0</v>
      </c>
      <c r="D52" s="7">
        <v>0</v>
      </c>
      <c r="E52" s="7">
        <v>0</v>
      </c>
      <c r="F52" s="7">
        <v>0</v>
      </c>
      <c r="G52" s="7">
        <v>0</v>
      </c>
    </row>
    <row r="53" spans="1:7" x14ac:dyDescent="0.3">
      <c r="A53" s="5" t="s">
        <v>63</v>
      </c>
      <c r="B53" s="7">
        <v>0</v>
      </c>
      <c r="C53" s="8">
        <v>0</v>
      </c>
      <c r="D53" s="7">
        <v>0</v>
      </c>
      <c r="E53" s="7">
        <v>0</v>
      </c>
      <c r="F53" s="7">
        <v>0</v>
      </c>
      <c r="G53" s="7">
        <v>0</v>
      </c>
    </row>
    <row r="54" spans="1:7" x14ac:dyDescent="0.3">
      <c r="A54" s="5" t="s">
        <v>87</v>
      </c>
      <c r="B54" s="7">
        <v>0</v>
      </c>
      <c r="C54" s="8">
        <v>0</v>
      </c>
      <c r="D54" s="7">
        <v>0</v>
      </c>
      <c r="E54" s="7">
        <v>0</v>
      </c>
      <c r="F54" s="7">
        <v>0</v>
      </c>
      <c r="G54" s="7">
        <v>0</v>
      </c>
    </row>
    <row r="55" spans="1:7" x14ac:dyDescent="0.3">
      <c r="A55" s="5" t="s">
        <v>74</v>
      </c>
      <c r="B55" s="7">
        <v>0</v>
      </c>
      <c r="C55" s="8">
        <v>0</v>
      </c>
      <c r="D55" s="7">
        <v>0</v>
      </c>
      <c r="E55" s="7">
        <v>0</v>
      </c>
      <c r="F55" s="7">
        <v>0</v>
      </c>
      <c r="G55" s="7">
        <v>0</v>
      </c>
    </row>
    <row r="56" spans="1:7" x14ac:dyDescent="0.3">
      <c r="A56" s="5" t="s">
        <v>89</v>
      </c>
      <c r="B56" s="7">
        <v>0</v>
      </c>
      <c r="C56" s="8">
        <v>0</v>
      </c>
      <c r="D56" s="7">
        <v>0</v>
      </c>
      <c r="E56" s="7">
        <v>0</v>
      </c>
      <c r="F56" s="7">
        <v>0</v>
      </c>
      <c r="G56" s="7">
        <v>0</v>
      </c>
    </row>
    <row r="57" spans="1:7" x14ac:dyDescent="0.3">
      <c r="A57" s="5" t="s">
        <v>67</v>
      </c>
      <c r="B57" s="7">
        <v>0</v>
      </c>
      <c r="C57" s="8">
        <v>0</v>
      </c>
      <c r="D57" s="7">
        <v>0</v>
      </c>
      <c r="E57" s="7">
        <v>0</v>
      </c>
      <c r="F57" s="7">
        <v>0</v>
      </c>
      <c r="G57" s="7">
        <v>0</v>
      </c>
    </row>
    <row r="58" spans="1:7" x14ac:dyDescent="0.3">
      <c r="A58" s="5" t="s">
        <v>118</v>
      </c>
      <c r="B58" s="7">
        <v>0</v>
      </c>
      <c r="C58" s="8">
        <v>0</v>
      </c>
      <c r="D58" s="7">
        <v>0</v>
      </c>
      <c r="E58" s="7">
        <v>0</v>
      </c>
      <c r="F58" s="7">
        <v>0</v>
      </c>
      <c r="G58" s="7">
        <v>0</v>
      </c>
    </row>
    <row r="59" spans="1:7" x14ac:dyDescent="0.3">
      <c r="A59" s="5" t="s">
        <v>134</v>
      </c>
      <c r="B59" s="7">
        <v>0</v>
      </c>
      <c r="C59" s="8">
        <v>0</v>
      </c>
      <c r="D59" s="7">
        <v>0</v>
      </c>
      <c r="E59" s="7">
        <v>0</v>
      </c>
      <c r="F59" s="7">
        <v>0</v>
      </c>
      <c r="G59" s="7">
        <v>0</v>
      </c>
    </row>
    <row r="60" spans="1:7" x14ac:dyDescent="0.3">
      <c r="A60" s="5" t="s">
        <v>129</v>
      </c>
      <c r="B60" s="7">
        <v>0</v>
      </c>
      <c r="C60" s="8">
        <v>0</v>
      </c>
      <c r="D60" s="7">
        <v>0</v>
      </c>
      <c r="E60" s="7">
        <v>0</v>
      </c>
      <c r="F60" s="7">
        <v>0</v>
      </c>
      <c r="G60" s="7">
        <v>0</v>
      </c>
    </row>
    <row r="61" spans="1:7" x14ac:dyDescent="0.3">
      <c r="A61" s="5" t="s">
        <v>120</v>
      </c>
      <c r="B61" s="7">
        <v>0</v>
      </c>
      <c r="C61" s="8">
        <v>0</v>
      </c>
      <c r="D61" s="7">
        <v>0</v>
      </c>
      <c r="E61" s="7">
        <v>0</v>
      </c>
      <c r="F61" s="7">
        <v>0</v>
      </c>
      <c r="G61" s="7">
        <v>0</v>
      </c>
    </row>
    <row r="62" spans="1:7" x14ac:dyDescent="0.3">
      <c r="A62" s="5" t="s">
        <v>135</v>
      </c>
      <c r="B62" s="7">
        <v>0</v>
      </c>
      <c r="C62" s="8">
        <v>0</v>
      </c>
      <c r="D62" s="7">
        <v>0</v>
      </c>
      <c r="E62" s="7">
        <v>0</v>
      </c>
      <c r="F62" s="7">
        <v>0</v>
      </c>
      <c r="G62" s="7">
        <v>0</v>
      </c>
    </row>
    <row r="63" spans="1:7" x14ac:dyDescent="0.3">
      <c r="A63" s="5" t="s">
        <v>116</v>
      </c>
      <c r="B63" s="7">
        <v>0</v>
      </c>
      <c r="C63" s="8">
        <v>0</v>
      </c>
      <c r="D63" s="7">
        <v>0</v>
      </c>
      <c r="E63" s="7">
        <v>0</v>
      </c>
      <c r="F63" s="7">
        <v>0</v>
      </c>
      <c r="G63" s="7">
        <v>0</v>
      </c>
    </row>
    <row r="64" spans="1:7" x14ac:dyDescent="0.3">
      <c r="A64" s="5" t="s">
        <v>125</v>
      </c>
      <c r="B64" s="7">
        <v>0</v>
      </c>
      <c r="C64" s="8">
        <v>0</v>
      </c>
      <c r="D64" s="7">
        <v>0</v>
      </c>
      <c r="E64" s="7">
        <v>0</v>
      </c>
      <c r="F64" s="7">
        <v>0</v>
      </c>
      <c r="G64" s="7">
        <v>0</v>
      </c>
    </row>
    <row r="65" spans="1:7" x14ac:dyDescent="0.3">
      <c r="A65" s="5" t="s">
        <v>76</v>
      </c>
      <c r="B65" s="7">
        <v>0</v>
      </c>
      <c r="C65" s="8">
        <v>0</v>
      </c>
      <c r="D65" s="7">
        <v>0</v>
      </c>
      <c r="E65" s="7">
        <v>0</v>
      </c>
      <c r="F65" s="7">
        <v>0</v>
      </c>
      <c r="G65" s="7">
        <v>0</v>
      </c>
    </row>
    <row r="66" spans="1:7" x14ac:dyDescent="0.3">
      <c r="A66" s="5" t="s">
        <v>94</v>
      </c>
      <c r="B66" s="7">
        <v>0</v>
      </c>
      <c r="C66" s="8">
        <v>0</v>
      </c>
      <c r="D66" s="7">
        <v>0</v>
      </c>
      <c r="E66" s="7">
        <v>0</v>
      </c>
      <c r="F66" s="7">
        <v>0</v>
      </c>
      <c r="G66" s="7">
        <v>0</v>
      </c>
    </row>
    <row r="67" spans="1:7" x14ac:dyDescent="0.3">
      <c r="A67" s="5" t="s">
        <v>62</v>
      </c>
      <c r="B67" s="7">
        <v>0</v>
      </c>
      <c r="C67" s="8">
        <v>0</v>
      </c>
      <c r="D67" s="7">
        <v>0</v>
      </c>
      <c r="E67" s="7">
        <v>0</v>
      </c>
      <c r="F67" s="7">
        <v>0</v>
      </c>
      <c r="G67" s="7">
        <v>0</v>
      </c>
    </row>
    <row r="68" spans="1:7" x14ac:dyDescent="0.3">
      <c r="A68" s="5" t="s">
        <v>96</v>
      </c>
      <c r="B68" s="7">
        <v>0</v>
      </c>
      <c r="C68" s="8">
        <v>0</v>
      </c>
      <c r="D68" s="7">
        <v>0</v>
      </c>
      <c r="E68" s="7">
        <v>0</v>
      </c>
      <c r="F68" s="7">
        <v>0</v>
      </c>
      <c r="G68" s="7">
        <v>0</v>
      </c>
    </row>
    <row r="69" spans="1:7" x14ac:dyDescent="0.3">
      <c r="A69" s="5" t="s">
        <v>77</v>
      </c>
      <c r="B69" s="7">
        <v>0</v>
      </c>
      <c r="C69" s="8">
        <v>0</v>
      </c>
      <c r="D69" s="7">
        <v>0</v>
      </c>
      <c r="E69" s="7">
        <v>0</v>
      </c>
      <c r="F69" s="7">
        <v>0</v>
      </c>
      <c r="G69" s="7">
        <v>0</v>
      </c>
    </row>
    <row r="70" spans="1:7" x14ac:dyDescent="0.3">
      <c r="A70" s="5" t="s">
        <v>119</v>
      </c>
      <c r="B70" s="7">
        <v>0</v>
      </c>
      <c r="C70" s="8">
        <v>0</v>
      </c>
      <c r="D70" s="7">
        <v>0</v>
      </c>
      <c r="E70" s="7">
        <v>0</v>
      </c>
      <c r="F70" s="7">
        <v>0</v>
      </c>
      <c r="G70" s="7">
        <v>0</v>
      </c>
    </row>
    <row r="71" spans="1:7" x14ac:dyDescent="0.3">
      <c r="A71" s="5" t="s">
        <v>55</v>
      </c>
      <c r="B71" s="7">
        <v>0</v>
      </c>
      <c r="C71" s="8">
        <v>0</v>
      </c>
      <c r="D71" s="7">
        <v>0</v>
      </c>
      <c r="E71" s="7">
        <v>0</v>
      </c>
      <c r="F71" s="7">
        <v>0</v>
      </c>
      <c r="G71" s="7">
        <v>0</v>
      </c>
    </row>
    <row r="72" spans="1:7" x14ac:dyDescent="0.3">
      <c r="A72" s="5" t="s">
        <v>56</v>
      </c>
      <c r="B72" s="7">
        <v>0</v>
      </c>
      <c r="C72" s="8">
        <v>0</v>
      </c>
      <c r="D72" s="7">
        <v>0</v>
      </c>
      <c r="E72" s="7">
        <v>0</v>
      </c>
      <c r="F72" s="7">
        <v>0</v>
      </c>
      <c r="G72" s="7">
        <v>0</v>
      </c>
    </row>
    <row r="73" spans="1:7" x14ac:dyDescent="0.3">
      <c r="A73" s="5" t="s">
        <v>123</v>
      </c>
      <c r="B73" s="7">
        <v>0</v>
      </c>
      <c r="C73" s="8">
        <v>0</v>
      </c>
      <c r="D73" s="7">
        <v>0</v>
      </c>
      <c r="E73" s="7">
        <v>0</v>
      </c>
      <c r="F73" s="7">
        <v>0</v>
      </c>
      <c r="G73" s="7">
        <v>0</v>
      </c>
    </row>
    <row r="74" spans="1:7" x14ac:dyDescent="0.3">
      <c r="A74" s="5" t="s">
        <v>99</v>
      </c>
      <c r="B74" s="7">
        <v>0</v>
      </c>
      <c r="C74" s="8">
        <v>0</v>
      </c>
      <c r="D74" s="7">
        <v>0</v>
      </c>
      <c r="E74" s="7">
        <v>0</v>
      </c>
      <c r="F74" s="7">
        <v>0</v>
      </c>
      <c r="G74" s="7">
        <v>0</v>
      </c>
    </row>
    <row r="75" spans="1:7" x14ac:dyDescent="0.3">
      <c r="A75" s="5" t="s">
        <v>100</v>
      </c>
      <c r="B75" s="7">
        <v>0</v>
      </c>
      <c r="C75" s="8">
        <v>0</v>
      </c>
      <c r="D75" s="7">
        <v>0</v>
      </c>
      <c r="E75" s="7">
        <v>0</v>
      </c>
      <c r="F75" s="7">
        <v>0</v>
      </c>
      <c r="G75" s="7">
        <v>0</v>
      </c>
    </row>
    <row r="76" spans="1:7" x14ac:dyDescent="0.3">
      <c r="A76" s="5" t="s">
        <v>101</v>
      </c>
      <c r="B76" s="7">
        <v>0</v>
      </c>
      <c r="C76" s="8">
        <v>0</v>
      </c>
      <c r="D76" s="7">
        <v>0</v>
      </c>
      <c r="E76" s="7">
        <v>0</v>
      </c>
      <c r="F76" s="7">
        <v>0</v>
      </c>
      <c r="G76" s="7">
        <v>0</v>
      </c>
    </row>
    <row r="77" spans="1:7" x14ac:dyDescent="0.3">
      <c r="A77" s="5" t="s">
        <v>121</v>
      </c>
      <c r="B77" s="7">
        <v>0</v>
      </c>
      <c r="C77" s="8">
        <v>0</v>
      </c>
      <c r="D77" s="7">
        <v>0</v>
      </c>
      <c r="E77" s="7">
        <v>0</v>
      </c>
      <c r="F77" s="7">
        <v>0</v>
      </c>
      <c r="G77" s="7">
        <v>0</v>
      </c>
    </row>
    <row r="78" spans="1:7" x14ac:dyDescent="0.3">
      <c r="A78" s="5" t="s">
        <v>103</v>
      </c>
      <c r="B78" s="7">
        <v>0</v>
      </c>
      <c r="C78" s="8">
        <v>0</v>
      </c>
      <c r="D78" s="7">
        <v>0</v>
      </c>
      <c r="E78" s="7">
        <v>0</v>
      </c>
      <c r="F78" s="7">
        <v>0</v>
      </c>
      <c r="G78" s="7">
        <v>0</v>
      </c>
    </row>
    <row r="79" spans="1:7" x14ac:dyDescent="0.3">
      <c r="A79" s="5" t="s">
        <v>137</v>
      </c>
      <c r="B79" s="7">
        <v>0</v>
      </c>
      <c r="C79" s="8">
        <v>0</v>
      </c>
      <c r="D79" s="7">
        <v>0</v>
      </c>
      <c r="E79" s="7">
        <v>0</v>
      </c>
      <c r="F79" s="7">
        <v>0</v>
      </c>
      <c r="G79" s="7">
        <v>0</v>
      </c>
    </row>
    <row r="80" spans="1:7" x14ac:dyDescent="0.3">
      <c r="A80" s="5" t="s">
        <v>138</v>
      </c>
      <c r="B80" s="7">
        <v>0</v>
      </c>
      <c r="C80" s="8">
        <v>0</v>
      </c>
      <c r="D80" s="7">
        <v>0</v>
      </c>
      <c r="E80" s="7">
        <v>0</v>
      </c>
      <c r="F80" s="7">
        <v>0</v>
      </c>
      <c r="G80" s="7">
        <v>0</v>
      </c>
    </row>
    <row r="81" spans="1:7" x14ac:dyDescent="0.3">
      <c r="A81" s="5" t="s">
        <v>104</v>
      </c>
      <c r="B81" s="7">
        <v>0</v>
      </c>
      <c r="C81" s="8">
        <v>0</v>
      </c>
      <c r="D81" s="7">
        <v>0</v>
      </c>
      <c r="E81" s="7">
        <v>0</v>
      </c>
      <c r="F81" s="7">
        <v>0</v>
      </c>
      <c r="G81" s="7">
        <v>0</v>
      </c>
    </row>
    <row r="82" spans="1:7" x14ac:dyDescent="0.3">
      <c r="A82" s="5" t="s">
        <v>140</v>
      </c>
      <c r="B82" s="7">
        <v>0</v>
      </c>
      <c r="C82" s="8">
        <v>0</v>
      </c>
      <c r="D82" s="7">
        <v>0</v>
      </c>
      <c r="E82" s="7">
        <v>0</v>
      </c>
      <c r="F82" s="7">
        <v>0</v>
      </c>
      <c r="G82" s="7">
        <v>0</v>
      </c>
    </row>
    <row r="83" spans="1:7" x14ac:dyDescent="0.3">
      <c r="A83" s="5" t="s">
        <v>61</v>
      </c>
      <c r="B83" s="7">
        <v>0</v>
      </c>
      <c r="C83" s="8">
        <v>0</v>
      </c>
      <c r="D83" s="7">
        <v>0</v>
      </c>
      <c r="E83" s="7">
        <v>0</v>
      </c>
      <c r="F83" s="7">
        <v>0</v>
      </c>
      <c r="G83" s="7">
        <v>0</v>
      </c>
    </row>
    <row r="84" spans="1:7" x14ac:dyDescent="0.3">
      <c r="A84" s="5" t="s">
        <v>106</v>
      </c>
      <c r="B84" s="7">
        <v>0</v>
      </c>
      <c r="C84" s="8">
        <v>0</v>
      </c>
      <c r="D84" s="7">
        <v>0</v>
      </c>
      <c r="E84" s="7">
        <v>0</v>
      </c>
      <c r="F84" s="7">
        <v>0</v>
      </c>
      <c r="G84" s="7">
        <v>0</v>
      </c>
    </row>
    <row r="85" spans="1:7" x14ac:dyDescent="0.3">
      <c r="A85" s="5" t="s">
        <v>84</v>
      </c>
      <c r="B85" s="7">
        <v>0</v>
      </c>
      <c r="C85" s="8">
        <v>0</v>
      </c>
      <c r="D85" s="7">
        <v>0</v>
      </c>
      <c r="E85" s="7">
        <v>0</v>
      </c>
      <c r="F85" s="7">
        <v>0</v>
      </c>
      <c r="G85" s="7">
        <v>0</v>
      </c>
    </row>
    <row r="86" spans="1:7" x14ac:dyDescent="0.3">
      <c r="A86" s="5" t="s">
        <v>108</v>
      </c>
      <c r="B86" s="7">
        <v>0</v>
      </c>
      <c r="C86" s="8">
        <v>0</v>
      </c>
      <c r="D86" s="7">
        <v>0</v>
      </c>
      <c r="E86" s="7">
        <v>0</v>
      </c>
      <c r="F86" s="7">
        <v>0</v>
      </c>
      <c r="G86" s="7">
        <v>0</v>
      </c>
    </row>
    <row r="87" spans="1:7" x14ac:dyDescent="0.3">
      <c r="A87" s="5" t="s">
        <v>109</v>
      </c>
      <c r="B87" s="7">
        <v>0</v>
      </c>
      <c r="C87" s="8">
        <v>0</v>
      </c>
      <c r="D87" s="7">
        <v>0</v>
      </c>
      <c r="E87" s="7">
        <v>0</v>
      </c>
      <c r="F87" s="7">
        <v>0</v>
      </c>
      <c r="G87" s="7">
        <v>0</v>
      </c>
    </row>
    <row r="88" spans="1:7" x14ac:dyDescent="0.3">
      <c r="A88" s="5" t="s">
        <v>110</v>
      </c>
      <c r="B88" s="7">
        <v>0</v>
      </c>
      <c r="C88" s="8">
        <v>0</v>
      </c>
      <c r="D88" s="7">
        <v>0</v>
      </c>
      <c r="E88" s="7">
        <v>0</v>
      </c>
      <c r="F88" s="7">
        <v>0</v>
      </c>
      <c r="G88" s="7">
        <v>0</v>
      </c>
    </row>
    <row r="89" spans="1:7" x14ac:dyDescent="0.3">
      <c r="A89" s="5" t="s">
        <v>133</v>
      </c>
      <c r="B89" s="7">
        <v>0</v>
      </c>
      <c r="C89" s="8">
        <v>0</v>
      </c>
      <c r="D89" s="7">
        <v>0</v>
      </c>
      <c r="E89" s="7">
        <v>0</v>
      </c>
      <c r="F89" s="7">
        <v>0</v>
      </c>
      <c r="G89" s="7">
        <v>0</v>
      </c>
    </row>
    <row r="90" spans="1:7" x14ac:dyDescent="0.3">
      <c r="A90" s="5" t="s">
        <v>112</v>
      </c>
      <c r="B90" s="7">
        <v>0</v>
      </c>
      <c r="C90" s="8">
        <v>0</v>
      </c>
      <c r="D90" s="7">
        <v>0</v>
      </c>
      <c r="E90" s="7">
        <v>0</v>
      </c>
      <c r="F90" s="7">
        <v>0</v>
      </c>
      <c r="G90" s="7">
        <v>0</v>
      </c>
    </row>
    <row r="91" spans="1:7" x14ac:dyDescent="0.3">
      <c r="A91" s="5" t="s">
        <v>66</v>
      </c>
      <c r="B91" s="7">
        <v>0</v>
      </c>
      <c r="C91" s="8">
        <v>0</v>
      </c>
      <c r="D91" s="7">
        <v>0</v>
      </c>
      <c r="E91" s="7">
        <v>0</v>
      </c>
      <c r="F91" s="7">
        <v>0</v>
      </c>
      <c r="G91" s="7">
        <v>0</v>
      </c>
    </row>
    <row r="92" spans="1:7" x14ac:dyDescent="0.3">
      <c r="A92" s="5" t="s">
        <v>114</v>
      </c>
      <c r="B92" s="7">
        <v>0</v>
      </c>
      <c r="C92" s="8">
        <v>0</v>
      </c>
      <c r="D92" s="7">
        <v>0</v>
      </c>
      <c r="E92" s="7">
        <v>0</v>
      </c>
      <c r="F92" s="7">
        <v>0</v>
      </c>
      <c r="G92" s="7">
        <v>0</v>
      </c>
    </row>
    <row r="93" spans="1:7" x14ac:dyDescent="0.3">
      <c r="A93" s="5" t="s">
        <v>88</v>
      </c>
      <c r="B93" s="7">
        <v>0</v>
      </c>
      <c r="C93" s="8">
        <v>0</v>
      </c>
      <c r="D93" s="7">
        <v>0</v>
      </c>
      <c r="E93" s="7">
        <v>0</v>
      </c>
      <c r="F93" s="7">
        <v>0</v>
      </c>
      <c r="G93" s="7">
        <v>0</v>
      </c>
    </row>
    <row r="94" spans="1:7" x14ac:dyDescent="0.3">
      <c r="A94" s="5" t="s">
        <v>5</v>
      </c>
      <c r="B94" s="7">
        <v>499000</v>
      </c>
      <c r="C94" s="8">
        <v>1</v>
      </c>
      <c r="D94" s="7">
        <v>1</v>
      </c>
      <c r="E94" s="7">
        <v>19</v>
      </c>
      <c r="F94" s="7">
        <v>6260</v>
      </c>
      <c r="G94" s="7">
        <v>0</v>
      </c>
    </row>
  </sheetData>
  <mergeCells count="1">
    <mergeCell ref="A1:A4"/>
  </mergeCells>
  <conditionalFormatting pivot="1" sqref="C9:C93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_rels/item2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3.xml"/></Relationships>
</file>

<file path=customXml/_rels/item2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4.xml"/></Relationships>
</file>

<file path=customXml/_rels/item2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5.xml"/></Relationships>
</file>

<file path=customXml/_rels/item2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6.xml"/></Relationships>
</file>

<file path=customXml/_rels/item2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7.xml"/></Relationships>
</file>

<file path=customXml/_rels/item2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8.xml"/></Relationships>
</file>

<file path=customXml/item1.xml>��
</file>

<file path=customXml/item2.xml>��
</file>

<file path=customXml/item3.xml>��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668a69-932a-48f9-8b09-932c4f036d03">
      <Terms xmlns="http://schemas.microsoft.com/office/infopath/2007/PartnerControls"/>
    </lcf76f155ced4ddcb4097134ff3c332f>
    <TaxCatchAll xmlns="3c357dd3-d1f7-4928-94d3-bca1ea0104a9" xsi:nil="true"/>
  </documentManagement>
</p:properties>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22.xml>��
</file>

<file path=customXml/item23.xml>��
</file>

<file path=customXml/item24.xml>��
</file>

<file path=customXml/item25.xml>��
</file>

<file path=customXml/item26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55B2BDDAFC74F4D801B0137E43460E1" ma:contentTypeVersion="12" ma:contentTypeDescription="Create a new document." ma:contentTypeScope="" ma:versionID="fe8f8e1b437de12ad4dd1ddd6fbb6c73">
  <xsd:schema xmlns:xsd="http://www.w3.org/2001/XMLSchema" xmlns:xs="http://www.w3.org/2001/XMLSchema" xmlns:p="http://schemas.microsoft.com/office/2006/metadata/properties" xmlns:ns2="33668a69-932a-48f9-8b09-932c4f036d03" xmlns:ns3="3c357dd3-d1f7-4928-94d3-bca1ea0104a9" targetNamespace="http://schemas.microsoft.com/office/2006/metadata/properties" ma:root="true" ma:fieldsID="666aa09392c2e831d3634aa6c39f0aa6" ns2:_="" ns3:_="">
    <xsd:import namespace="33668a69-932a-48f9-8b09-932c4f036d03"/>
    <xsd:import namespace="3c357dd3-d1f7-4928-94d3-bca1ea0104a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668a69-932a-48f9-8b09-932c4f036d0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b89459ed-27d9-4278-97cb-d3a376fb0f1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c357dd3-d1f7-4928-94d3-bca1ea0104a9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ca4ffaf1-7bc4-4a37-9d71-f807f81c0fc9}" ma:internalName="TaxCatchAll" ma:showField="CatchAllData" ma:web="3c357dd3-d1f7-4928-94d3-bca1ea0104a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7.xml>��
</file>

<file path=customXml/item28.xml>��
</file>

<file path=customXml/itemProps1.xml><?xml version="1.0" encoding="utf-8"?>
<ds:datastoreItem xmlns:ds="http://schemas.openxmlformats.org/officeDocument/2006/customXml" ds:itemID="{F61DD971-7F71-44D9-ADD2-022C49A7FABA}">
  <ds:schemaRefs>
    <ds:schemaRef ds:uri="http://gemini/pivotcustomization/Diagrams"/>
  </ds:schemaRefs>
</ds:datastoreItem>
</file>

<file path=customXml/itemProps2.xml><?xml version="1.0" encoding="utf-8"?>
<ds:datastoreItem xmlns:ds="http://schemas.openxmlformats.org/officeDocument/2006/customXml" ds:itemID="{E04A9006-5C18-4FB7-85B1-B6A2D77D6532}">
  <ds:schemaRefs>
    <ds:schemaRef ds:uri="http://gemini/pivotcustomization/ShowImplicitMeasures"/>
  </ds:schemaRefs>
</ds:datastoreItem>
</file>

<file path=customXml/itemProps3.xml><?xml version="1.0" encoding="utf-8"?>
<ds:datastoreItem xmlns:ds="http://schemas.openxmlformats.org/officeDocument/2006/customXml" ds:itemID="{E878F63D-BD06-4BFF-BC89-45898C80E2E6}">
  <ds:schemaRefs>
    <ds:schemaRef ds:uri="http://gemini/pivotcustomization/503d88c2-4baf-421e-b9aa-f4801c194e22"/>
  </ds:schemaRefs>
</ds:datastoreItem>
</file>

<file path=customXml/itemProps4.xml><?xml version="1.0" encoding="utf-8"?>
<ds:datastoreItem xmlns:ds="http://schemas.openxmlformats.org/officeDocument/2006/customXml" ds:itemID="{0151D503-0790-488D-9C3A-158288F7AD5E}">
  <ds:schemaRefs>
    <ds:schemaRef ds:uri="http://schemas.microsoft.com/sharepoint/v3/contenttype/forms"/>
  </ds:schemaRefs>
</ds:datastoreItem>
</file>

<file path=customXml/itemProps5.xml><?xml version="1.0" encoding="utf-8"?>
<ds:datastoreItem xmlns:ds="http://schemas.openxmlformats.org/officeDocument/2006/customXml" ds:itemID="{BC6DD99D-7FC0-4EEF-8388-470CBF49B2B7}">
  <ds:schemaRefs>
    <ds:schemaRef ds:uri="http://gemini/pivotcustomization/22efc3d3-62a9-4afe-8907-611a4058ed59"/>
  </ds:schemaRefs>
</ds:datastoreItem>
</file>

<file path=customXml/itemProps6.xml><?xml version="1.0" encoding="utf-8"?>
<ds:datastoreItem xmlns:ds="http://schemas.openxmlformats.org/officeDocument/2006/customXml" ds:itemID="{8AFFAC46-B70C-4480-BC71-BDD886E68C34}">
  <ds:schemaRefs>
    <ds:schemaRef ds:uri="http://gemini/pivotcustomization/e63854d7-6683-49bc-ba7b-481a00de4c9e"/>
  </ds:schemaRefs>
</ds:datastoreItem>
</file>

<file path=customXml/itemProps7.xml><?xml version="1.0" encoding="utf-8"?>
<ds:datastoreItem xmlns:ds="http://schemas.openxmlformats.org/officeDocument/2006/customXml" ds:itemID="{34C32167-002F-4B47-9B1B-8D0351245630}">
  <ds:schemaRefs>
    <ds:schemaRef ds:uri="http://gemini/pivotcustomization/ClientWindowXML"/>
  </ds:schemaRefs>
</ds:datastoreItem>
</file>

<file path=customXml/itemProps8.xml><?xml version="1.0" encoding="utf-8"?>
<ds:datastoreItem xmlns:ds="http://schemas.openxmlformats.org/officeDocument/2006/customXml" ds:itemID="{B1887227-0B70-4950-904E-49A93C168910}">
  <ds:schemaRefs>
    <ds:schemaRef ds:uri="http://gemini/pivotcustomization/56809663-3a21-4e6c-897a-b57ad7d78a12"/>
  </ds:schemaRefs>
</ds:datastoreItem>
</file>

<file path=customXml/itemProps9.xml><?xml version="1.0" encoding="utf-8"?>
<ds:datastoreItem xmlns:ds="http://schemas.openxmlformats.org/officeDocument/2006/customXml" ds:itemID="{96D7009A-7FBB-4929-9F27-EB4C54BFF685}">
  <ds:schemaRefs>
    <ds:schemaRef ds:uri="http://gemini/pivotcustomization/ManualCalcMode"/>
  </ds:schemaRefs>
</ds:datastoreItem>
</file>

<file path=customXml/itemProps10.xml><?xml version="1.0" encoding="utf-8"?>
<ds:datastoreItem xmlns:ds="http://schemas.openxmlformats.org/officeDocument/2006/customXml" ds:itemID="{9DC46EC4-A96A-4FA2-AE64-8AD97E44CB53}">
  <ds:schemaRefs>
    <ds:schemaRef ds:uri="http://gemini/pivotcustomization/PowerPivotVersion"/>
  </ds:schemaRefs>
</ds:datastoreItem>
</file>

<file path=customXml/itemProps11.xml><?xml version="1.0" encoding="utf-8"?>
<ds:datastoreItem xmlns:ds="http://schemas.openxmlformats.org/officeDocument/2006/customXml" ds:itemID="{6F9EAC9A-E0A9-46CA-9D75-A7F02B033923}">
  <ds:schemaRefs>
    <ds:schemaRef ds:uri="http://purl.org/dc/terms/"/>
    <ds:schemaRef ds:uri="http://purl.org/dc/dcmitype/"/>
    <ds:schemaRef ds:uri="http://schemas.microsoft.com/office/2006/documentManagement/types"/>
    <ds:schemaRef ds:uri="http://schemas.microsoft.com/office/2006/metadata/properties"/>
    <ds:schemaRef ds:uri="http://www.w3.org/XML/1998/namespace"/>
    <ds:schemaRef ds:uri="http://schemas.microsoft.com/office/infopath/2007/PartnerControls"/>
    <ds:schemaRef ds:uri="http://purl.org/dc/elements/1.1/"/>
    <ds:schemaRef ds:uri="http://schemas.openxmlformats.org/package/2006/metadata/core-properties"/>
    <ds:schemaRef ds:uri="3c357dd3-d1f7-4928-94d3-bca1ea0104a9"/>
    <ds:schemaRef ds:uri="33668a69-932a-48f9-8b09-932c4f036d03"/>
  </ds:schemaRefs>
</ds:datastoreItem>
</file>

<file path=customXml/itemProps12.xml><?xml version="1.0" encoding="utf-8"?>
<ds:datastoreItem xmlns:ds="http://schemas.openxmlformats.org/officeDocument/2006/customXml" ds:itemID="{6809A7DD-C816-41CB-84CD-8D2A93383883}">
  <ds:schemaRefs>
    <ds:schemaRef ds:uri="http://gemini/pivotcustomization/RelationshipAutoDetectionEnabled"/>
  </ds:schemaRefs>
</ds:datastoreItem>
</file>

<file path=customXml/itemProps13.xml><?xml version="1.0" encoding="utf-8"?>
<ds:datastoreItem xmlns:ds="http://schemas.openxmlformats.org/officeDocument/2006/customXml" ds:itemID="{8673A224-1B56-44E6-A8DB-1490B6C6CE99}">
  <ds:schemaRefs>
    <ds:schemaRef ds:uri="http://gemini/pivotcustomization/2409d1ef-c1bc-474e-9c21-598eaba2ff25"/>
  </ds:schemaRefs>
</ds:datastoreItem>
</file>

<file path=customXml/itemProps14.xml><?xml version="1.0" encoding="utf-8"?>
<ds:datastoreItem xmlns:ds="http://schemas.openxmlformats.org/officeDocument/2006/customXml" ds:itemID="{2D0B1AE5-9DDD-4B35-A96D-8CA0D454D40F}">
  <ds:schemaRefs>
    <ds:schemaRef ds:uri="http://gemini/pivotcustomization/ShowHidden"/>
  </ds:schemaRefs>
</ds:datastoreItem>
</file>

<file path=customXml/itemProps15.xml><?xml version="1.0" encoding="utf-8"?>
<ds:datastoreItem xmlns:ds="http://schemas.openxmlformats.org/officeDocument/2006/customXml" ds:itemID="{37DD3401-7903-4A90-BB62-408A698FFC0C}">
  <ds:schemaRefs>
    <ds:schemaRef ds:uri="http://gemini/pivotcustomization/LinkedTableUpdateMode"/>
  </ds:schemaRefs>
</ds:datastoreItem>
</file>

<file path=customXml/itemProps16.xml><?xml version="1.0" encoding="utf-8"?>
<ds:datastoreItem xmlns:ds="http://schemas.openxmlformats.org/officeDocument/2006/customXml" ds:itemID="{D93C804E-EAF8-4800-A15C-06CC4129DE8A}">
  <ds:schemaRefs>
    <ds:schemaRef ds:uri="http://gemini/pivotcustomization/TableWidget"/>
  </ds:schemaRefs>
</ds:datastoreItem>
</file>

<file path=customXml/itemProps17.xml><?xml version="1.0" encoding="utf-8"?>
<ds:datastoreItem xmlns:ds="http://schemas.openxmlformats.org/officeDocument/2006/customXml" ds:itemID="{0E9674EF-5FAE-4F13-902D-2C286167AE5C}">
  <ds:schemaRefs>
    <ds:schemaRef ds:uri="http://gemini/pivotcustomization/FormulaBarState"/>
  </ds:schemaRefs>
</ds:datastoreItem>
</file>

<file path=customXml/itemProps18.xml><?xml version="1.0" encoding="utf-8"?>
<ds:datastoreItem xmlns:ds="http://schemas.openxmlformats.org/officeDocument/2006/customXml" ds:itemID="{1550BA32-2343-4D38-892E-3B3E7334EDB3}">
  <ds:schemaRefs>
    <ds:schemaRef ds:uri="http://gemini/pivotcustomization/MeasureGridState"/>
  </ds:schemaRefs>
</ds:datastoreItem>
</file>

<file path=customXml/itemProps19.xml><?xml version="1.0" encoding="utf-8"?>
<ds:datastoreItem xmlns:ds="http://schemas.openxmlformats.org/officeDocument/2006/customXml" ds:itemID="{6960DDC0-B845-4885-8D07-2C76CDE4BEC1}">
  <ds:schemaRefs>
    <ds:schemaRef ds:uri="http://gemini/pivotcustomization/74eabb22-31bf-4ef7-b7b3-44fdeef816f4"/>
  </ds:schemaRefs>
</ds:datastoreItem>
</file>

<file path=customXml/itemProps20.xml><?xml version="1.0" encoding="utf-8"?>
<ds:datastoreItem xmlns:ds="http://schemas.openxmlformats.org/officeDocument/2006/customXml" ds:itemID="{E7F20527-073D-41F2-99F0-9E369E880FBA}">
  <ds:schemaRefs>
    <ds:schemaRef ds:uri="http://gemini/pivotcustomization/ErrorCache"/>
  </ds:schemaRefs>
</ds:datastoreItem>
</file>

<file path=customXml/itemProps21.xml><?xml version="1.0" encoding="utf-8"?>
<ds:datastoreItem xmlns:ds="http://schemas.openxmlformats.org/officeDocument/2006/customXml" ds:itemID="{53C18E56-E62A-4A9E-9D5E-EF1E8A06EA66}">
  <ds:schemaRefs>
    <ds:schemaRef ds:uri="http://gemini/pivotcustomization/fa708401-f7d6-4de9-9e23-d6a2db6b67fe"/>
  </ds:schemaRefs>
</ds:datastoreItem>
</file>

<file path=customXml/itemProps22.xml><?xml version="1.0" encoding="utf-8"?>
<ds:datastoreItem xmlns:ds="http://schemas.openxmlformats.org/officeDocument/2006/customXml" ds:itemID="{DB2B11B9-3746-4171-A4D6-F8D511E0B9FD}">
  <ds:schemaRefs>
    <ds:schemaRef ds:uri="http://gemini/pivotcustomization/TableOrder"/>
  </ds:schemaRefs>
</ds:datastoreItem>
</file>

<file path=customXml/itemProps23.xml><?xml version="1.0" encoding="utf-8"?>
<ds:datastoreItem xmlns:ds="http://schemas.openxmlformats.org/officeDocument/2006/customXml" ds:itemID="{F3AA93B1-DF8E-48ED-9883-F27AC0987394}">
  <ds:schemaRefs>
    <ds:schemaRef ds:uri="http://gemini/pivotcustomization/SandboxNonEmpty"/>
  </ds:schemaRefs>
</ds:datastoreItem>
</file>

<file path=customXml/itemProps24.xml><?xml version="1.0" encoding="utf-8"?>
<ds:datastoreItem xmlns:ds="http://schemas.openxmlformats.org/officeDocument/2006/customXml" ds:itemID="{0CF93BD3-70FF-49E7-9471-C601D0622814}">
  <ds:schemaRefs>
    <ds:schemaRef ds:uri="http://gemini/pivotcustomization/IsSandboxEmbedded"/>
  </ds:schemaRefs>
</ds:datastoreItem>
</file>

<file path=customXml/itemProps25.xml><?xml version="1.0" encoding="utf-8"?>
<ds:datastoreItem xmlns:ds="http://schemas.openxmlformats.org/officeDocument/2006/customXml" ds:itemID="{39A77F32-FBA1-4212-AD67-372278E84072}">
  <ds:schemaRefs>
    <ds:schemaRef ds:uri="http://gemini/pivotcustomization/cc26b6b1-9a05-4404-b124-4654f2dcdd09"/>
  </ds:schemaRefs>
</ds:datastoreItem>
</file>

<file path=customXml/itemProps26.xml><?xml version="1.0" encoding="utf-8"?>
<ds:datastoreItem xmlns:ds="http://schemas.openxmlformats.org/officeDocument/2006/customXml" ds:itemID="{41D3876B-9EF3-4B9B-8084-E1C00CC21DDC}"/>
</file>

<file path=customXml/itemProps27.xml><?xml version="1.0" encoding="utf-8"?>
<ds:datastoreItem xmlns:ds="http://schemas.openxmlformats.org/officeDocument/2006/customXml" ds:itemID="{2482D94A-6F60-4817-99E7-E57B7A654B84}">
  <ds:schemaRefs>
    <ds:schemaRef ds:uri="http://gemini/pivotcustomization/TableXML_tiktok_affiliatePartner_customReport 1_258cc9c2-e6d6-4ac9-bae4-83fb99d0ef23"/>
  </ds:schemaRefs>
</ds:datastoreItem>
</file>

<file path=customXml/itemProps28.xml><?xml version="1.0" encoding="utf-8"?>
<ds:datastoreItem xmlns:ds="http://schemas.openxmlformats.org/officeDocument/2006/customXml" ds:itemID="{812F8616-2EFB-45BF-8070-424FF737EF9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Read me</vt:lpstr>
      <vt:lpstr>Overall</vt:lpstr>
      <vt:lpstr>Source of GMV</vt:lpstr>
      <vt:lpstr>Creators</vt:lpstr>
      <vt:lpstr>Creator performance</vt:lpstr>
      <vt:lpstr>Product performance</vt:lpstr>
      <vt:lpstr>Livestream</vt:lpstr>
      <vt:lpstr>Video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Doan Vo</dc:creator>
  <cp:keywords/>
  <dc:description/>
  <cp:lastModifiedBy>ecentric 06</cp:lastModifiedBy>
  <cp:revision/>
  <cp:lastPrinted>2025-01-15T09:43:18Z</cp:lastPrinted>
  <dcterms:created xsi:type="dcterms:W3CDTF">2024-12-23T10:11:17Z</dcterms:created>
  <dcterms:modified xsi:type="dcterms:W3CDTF">2026-01-12T12:31:28Z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cc21f05-8966-410b-953b-8e54d4aa27fa_Enabled">
    <vt:lpwstr>true</vt:lpwstr>
  </property>
  <property fmtid="{D5CDD505-2E9C-101B-9397-08002B2CF9AE}" pid="3" name="MSIP_Label_5cc21f05-8966-410b-953b-8e54d4aa27fa_SetDate">
    <vt:lpwstr>2024-12-23T10:27:31Z</vt:lpwstr>
  </property>
  <property fmtid="{D5CDD505-2E9C-101B-9397-08002B2CF9AE}" pid="4" name="MSIP_Label_5cc21f05-8966-410b-953b-8e54d4aa27fa_Method">
    <vt:lpwstr>Standard</vt:lpwstr>
  </property>
  <property fmtid="{D5CDD505-2E9C-101B-9397-08002B2CF9AE}" pid="5" name="MSIP_Label_5cc21f05-8966-410b-953b-8e54d4aa27fa_Name">
    <vt:lpwstr>Internal</vt:lpwstr>
  </property>
  <property fmtid="{D5CDD505-2E9C-101B-9397-08002B2CF9AE}" pid="6" name="MSIP_Label_5cc21f05-8966-410b-953b-8e54d4aa27fa_SiteId">
    <vt:lpwstr>16f5375c-95a9-43f0-ba2c-e20bd5ec2845</vt:lpwstr>
  </property>
  <property fmtid="{D5CDD505-2E9C-101B-9397-08002B2CF9AE}" pid="7" name="MSIP_Label_5cc21f05-8966-410b-953b-8e54d4aa27fa_ActionId">
    <vt:lpwstr>37e13620-89f9-4a6b-a4cb-9548dceaed63</vt:lpwstr>
  </property>
  <property fmtid="{D5CDD505-2E9C-101B-9397-08002B2CF9AE}" pid="8" name="MSIP_Label_5cc21f05-8966-410b-953b-8e54d4aa27fa_ContentBits">
    <vt:lpwstr>0</vt:lpwstr>
  </property>
  <property fmtid="{D5CDD505-2E9C-101B-9397-08002B2CF9AE}" pid="9" name="ContentTypeId">
    <vt:lpwstr>0x010100A55B2BDDAFC74F4D801B0137E43460E1</vt:lpwstr>
  </property>
  <property fmtid="{D5CDD505-2E9C-101B-9397-08002B2CF9AE}" pid="10" name="MediaServiceImageTags">
    <vt:lpwstr/>
  </property>
  <property fmtid="{D5CDD505-2E9C-101B-9397-08002B2CF9AE}" pid="11" name="MSIP_Label_defa4170-0d19-0005-0004-bc88714345d2_Enabled">
    <vt:lpwstr>true</vt:lpwstr>
  </property>
  <property fmtid="{D5CDD505-2E9C-101B-9397-08002B2CF9AE}" pid="12" name="MSIP_Label_defa4170-0d19-0005-0004-bc88714345d2_SetDate">
    <vt:lpwstr>2025-11-04T03:49:33Z</vt:lpwstr>
  </property>
  <property fmtid="{D5CDD505-2E9C-101B-9397-08002B2CF9AE}" pid="13" name="MSIP_Label_defa4170-0d19-0005-0004-bc88714345d2_Method">
    <vt:lpwstr>Standard</vt:lpwstr>
  </property>
  <property fmtid="{D5CDD505-2E9C-101B-9397-08002B2CF9AE}" pid="14" name="MSIP_Label_defa4170-0d19-0005-0004-bc88714345d2_Name">
    <vt:lpwstr>defa4170-0d19-0005-0004-bc88714345d2</vt:lpwstr>
  </property>
  <property fmtid="{D5CDD505-2E9C-101B-9397-08002B2CF9AE}" pid="15" name="MSIP_Label_defa4170-0d19-0005-0004-bc88714345d2_SiteId">
    <vt:lpwstr>e9a66ead-3311-4b00-9db8-88260baebb18</vt:lpwstr>
  </property>
  <property fmtid="{D5CDD505-2E9C-101B-9397-08002B2CF9AE}" pid="16" name="MSIP_Label_defa4170-0d19-0005-0004-bc88714345d2_ActionId">
    <vt:lpwstr>f16370f8-d55e-4f15-83be-f71ed894bd2a</vt:lpwstr>
  </property>
  <property fmtid="{D5CDD505-2E9C-101B-9397-08002B2CF9AE}" pid="17" name="MSIP_Label_defa4170-0d19-0005-0004-bc88714345d2_ContentBits">
    <vt:lpwstr>0</vt:lpwstr>
  </property>
  <property fmtid="{D5CDD505-2E9C-101B-9397-08002B2CF9AE}" pid="18" name="MSIP_Label_defa4170-0d19-0005-0004-bc88714345d2_Tag">
    <vt:lpwstr>10, 3, 0, 1</vt:lpwstr>
  </property>
</Properties>
</file>