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IIITG_Code\Finance_Dept\Simple_RNN_Uni_Varient\"/>
    </mc:Choice>
  </mc:AlternateContent>
  <xr:revisionPtr revIDLastSave="0" documentId="13_ncr:1_{63BFCAA6-3421-4EF0-A818-24B9E59ACE13}" xr6:coauthVersionLast="47" xr6:coauthVersionMax="47" xr10:uidLastSave="{00000000-0000-0000-0000-000000000000}"/>
  <bookViews>
    <workbookView xWindow="-108" yWindow="-108" windowWidth="23256" windowHeight="12456" xr2:uid="{5D8AF261-7AA6-4698-AA99-670F7C1BB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" i="1" l="1"/>
  <c r="BA16" i="1"/>
  <c r="AU16" i="1"/>
  <c r="AP16" i="1"/>
  <c r="AJ16" i="1"/>
  <c r="AE16" i="1"/>
  <c r="Z16" i="1"/>
  <c r="U16" i="1"/>
  <c r="Q16" i="1"/>
  <c r="L16" i="1"/>
  <c r="G16" i="1"/>
  <c r="B16" i="1"/>
</calcChain>
</file>

<file path=xl/sharedStrings.xml><?xml version="1.0" encoding="utf-8"?>
<sst xmlns="http://schemas.openxmlformats.org/spreadsheetml/2006/main" count="50" uniqueCount="37">
  <si>
    <t>Trail 01</t>
  </si>
  <si>
    <t>A1</t>
  </si>
  <si>
    <t>P1</t>
  </si>
  <si>
    <t>Date</t>
  </si>
  <si>
    <t>Correlation</t>
  </si>
  <si>
    <t>Simple RNN Uni - Varient</t>
  </si>
  <si>
    <t>Trail 02</t>
  </si>
  <si>
    <t>A2</t>
  </si>
  <si>
    <t>P2</t>
  </si>
  <si>
    <t>Trail 03</t>
  </si>
  <si>
    <t>A3</t>
  </si>
  <si>
    <t>P3</t>
  </si>
  <si>
    <t>Trail 04</t>
  </si>
  <si>
    <t>A4</t>
  </si>
  <si>
    <t>P4</t>
  </si>
  <si>
    <t>Trail 05</t>
  </si>
  <si>
    <t>A5</t>
  </si>
  <si>
    <t>P5</t>
  </si>
  <si>
    <t>Trail 06</t>
  </si>
  <si>
    <t>A6</t>
  </si>
  <si>
    <t>P6</t>
  </si>
  <si>
    <t>Trail 07</t>
  </si>
  <si>
    <t>A7</t>
  </si>
  <si>
    <t>P7</t>
  </si>
  <si>
    <t>Trail 08</t>
  </si>
  <si>
    <t>A8</t>
  </si>
  <si>
    <t>P8</t>
  </si>
  <si>
    <t>Trail 09</t>
  </si>
  <si>
    <t>A9</t>
  </si>
  <si>
    <t>Trail 10</t>
  </si>
  <si>
    <t>A10</t>
  </si>
  <si>
    <t>P10</t>
  </si>
  <si>
    <t>Trail  11</t>
  </si>
  <si>
    <t>A11</t>
  </si>
  <si>
    <t>P11</t>
  </si>
  <si>
    <t>Trail 12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</si>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</sst>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FD6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DB98-E1EE-4939-B5EA-568B84C14CAD}">
  <dimension ref="A2:BI16"/>
  <sheetViews>
    <sheetView tabSelected="1" workbookViewId="0">
      <selection activeCell="BH5" sqref="BH5"/>
    </sheetView>
  </sheetViews>
  <sheetFormatPr defaultRowHeight="14.4" x14ac:dyDescent="0.3"/>
  <cols>
    <col min="1" max="1" width="10.21875" bestFit="1" customWidth="1"/>
    <col min="2" max="2" width="13.21875" customWidth="1"/>
    <col min="3" max="3" width="13.44140625" customWidth="1"/>
    <col min="4" max="4" width="9.33203125" customWidth="1"/>
    <col min="5" max="5" width="9.6640625" bestFit="1" customWidth="1"/>
    <col min="7" max="7" width="12" customWidth="1"/>
    <col min="8" max="8" width="14.44140625" customWidth="1"/>
    <col min="9" max="9" width="18.109375" bestFit="1" customWidth="1"/>
    <col min="12" max="12" width="12.6640625" customWidth="1"/>
    <col min="13" max="13" width="13.6640625" customWidth="1"/>
    <col min="14" max="14" width="9.109375" customWidth="1"/>
    <col min="17" max="17" width="11.5546875" customWidth="1"/>
    <col min="18" max="18" width="14.109375" customWidth="1"/>
    <col min="19" max="19" width="10.109375" customWidth="1"/>
    <col min="21" max="21" width="11.5546875" customWidth="1"/>
    <col min="22" max="22" width="13.88671875" customWidth="1"/>
    <col min="23" max="23" width="9.44140625" customWidth="1"/>
    <col min="26" max="26" width="11.5546875" customWidth="1"/>
    <col min="27" max="27" width="14.21875" customWidth="1"/>
    <col min="28" max="28" width="9.6640625" customWidth="1"/>
    <col min="31" max="31" width="13.33203125" customWidth="1"/>
    <col min="32" max="32" width="14" customWidth="1"/>
    <col min="33" max="33" width="11.44140625" customWidth="1"/>
    <col min="36" max="36" width="12.109375" customWidth="1"/>
    <col min="37" max="37" width="13.77734375" customWidth="1"/>
    <col min="38" max="38" width="10.6640625" customWidth="1"/>
    <col min="42" max="42" width="13.6640625" customWidth="1"/>
    <col min="43" max="43" width="13.88671875" customWidth="1"/>
    <col min="44" max="44" width="11.6640625" customWidth="1"/>
    <col min="47" max="47" width="12.33203125" customWidth="1"/>
    <col min="48" max="48" width="14.88671875" customWidth="1"/>
    <col min="49" max="49" width="18.109375" bestFit="1" customWidth="1"/>
    <col min="53" max="53" width="12.44140625" customWidth="1"/>
    <col min="54" max="54" width="12" bestFit="1" customWidth="1"/>
    <col min="55" max="55" width="12.33203125" customWidth="1"/>
    <col min="59" max="59" width="12.33203125" customWidth="1"/>
    <col min="60" max="60" width="13" customWidth="1"/>
    <col min="61" max="61" width="12.6640625" customWidth="1"/>
  </cols>
  <sheetData>
    <row r="2" spans="1:61" ht="18" x14ac:dyDescent="0.35">
      <c r="C2" s="5" t="s">
        <v>5</v>
      </c>
      <c r="D2" s="6"/>
      <c r="E2" s="6"/>
      <c r="F2" s="6"/>
    </row>
    <row r="5" spans="1:61" x14ac:dyDescent="0.3">
      <c r="C5" s="2" t="s">
        <v>0</v>
      </c>
      <c r="H5" s="4" t="s">
        <v>6</v>
      </c>
      <c r="M5" t="s">
        <v>9</v>
      </c>
      <c r="R5" s="7" t="s">
        <v>12</v>
      </c>
      <c r="V5" s="8" t="s">
        <v>15</v>
      </c>
      <c r="AA5" s="9" t="s">
        <v>18</v>
      </c>
      <c r="AF5" s="7" t="s">
        <v>21</v>
      </c>
      <c r="AK5" s="8" t="s">
        <v>24</v>
      </c>
      <c r="AQ5" t="s">
        <v>27</v>
      </c>
      <c r="AV5" s="10" t="s">
        <v>29</v>
      </c>
      <c r="BB5" s="11" t="s">
        <v>32</v>
      </c>
      <c r="BH5" s="12" t="s">
        <v>35</v>
      </c>
    </row>
    <row r="7" spans="1:61" x14ac:dyDescent="0.3">
      <c r="C7" t="s">
        <v>1</v>
      </c>
      <c r="D7" t="s">
        <v>2</v>
      </c>
      <c r="H7" t="s">
        <v>7</v>
      </c>
      <c r="I7" t="s">
        <v>8</v>
      </c>
      <c r="M7" t="s">
        <v>10</v>
      </c>
      <c r="N7" t="s">
        <v>11</v>
      </c>
      <c r="R7" t="s">
        <v>13</v>
      </c>
      <c r="S7" t="s">
        <v>14</v>
      </c>
      <c r="V7" t="s">
        <v>16</v>
      </c>
      <c r="W7" t="s">
        <v>17</v>
      </c>
      <c r="AA7" t="s">
        <v>19</v>
      </c>
      <c r="AB7" t="s">
        <v>20</v>
      </c>
      <c r="AF7" t="s">
        <v>22</v>
      </c>
      <c r="AG7" t="s">
        <v>23</v>
      </c>
      <c r="AK7" t="s">
        <v>25</v>
      </c>
      <c r="AL7" t="s">
        <v>26</v>
      </c>
      <c r="AQ7" t="s">
        <v>28</v>
      </c>
      <c r="AR7" t="s">
        <v>28</v>
      </c>
      <c r="AV7" t="s">
        <v>30</v>
      </c>
      <c r="AW7" t="s">
        <v>31</v>
      </c>
      <c r="BB7" t="s">
        <v>33</v>
      </c>
      <c r="BC7" t="s">
        <v>34</v>
      </c>
      <c r="BH7" t="s">
        <v>36</v>
      </c>
      <c r="BI7" t="s">
        <v>34</v>
      </c>
    </row>
    <row r="8" spans="1:61" x14ac:dyDescent="0.3">
      <c r="B8" t="s">
        <v>3</v>
      </c>
      <c r="G8" t="s">
        <v>3</v>
      </c>
      <c r="L8" t="s">
        <v>3</v>
      </c>
      <c r="Q8" t="s">
        <v>3</v>
      </c>
      <c r="U8" t="s">
        <v>3</v>
      </c>
      <c r="Z8" t="s">
        <v>3</v>
      </c>
      <c r="AE8" t="s">
        <v>3</v>
      </c>
      <c r="AJ8" t="s">
        <v>3</v>
      </c>
      <c r="AP8" t="s">
        <v>3</v>
      </c>
      <c r="AU8" t="s">
        <v>3</v>
      </c>
      <c r="BA8" t="s">
        <v>3</v>
      </c>
      <c r="BG8" t="s">
        <v>3</v>
      </c>
    </row>
    <row r="9" spans="1:61" x14ac:dyDescent="0.3">
      <c r="B9" s="1">
        <v>45455</v>
      </c>
      <c r="C9">
        <v>3831.6499020000001</v>
      </c>
      <c r="D9">
        <v>3568.87</v>
      </c>
      <c r="G9" s="1">
        <v>45448</v>
      </c>
      <c r="H9">
        <v>3746.4499510000001</v>
      </c>
      <c r="I9">
        <v>3437.67</v>
      </c>
      <c r="L9" s="1">
        <v>45441</v>
      </c>
      <c r="M9">
        <v>3803.6499020000001</v>
      </c>
      <c r="N9">
        <v>3642.37</v>
      </c>
      <c r="Q9" s="1">
        <v>45434</v>
      </c>
      <c r="R9">
        <v>3832</v>
      </c>
      <c r="S9">
        <v>3639.67</v>
      </c>
      <c r="U9" s="1">
        <v>45426</v>
      </c>
      <c r="V9">
        <v>3901.1999510000001</v>
      </c>
      <c r="W9">
        <v>3702.21</v>
      </c>
      <c r="Z9" s="1">
        <v>45419</v>
      </c>
      <c r="AA9">
        <v>3978.9499510000001</v>
      </c>
      <c r="AB9">
        <v>3569.95</v>
      </c>
      <c r="AE9" s="1">
        <v>45411</v>
      </c>
      <c r="AF9">
        <v>3870.1999510000001</v>
      </c>
      <c r="AG9">
        <v>3624.3</v>
      </c>
      <c r="AJ9" s="1">
        <v>45404</v>
      </c>
      <c r="AK9">
        <v>3864.6000979999999</v>
      </c>
      <c r="AL9">
        <v>3481.78</v>
      </c>
      <c r="AP9" s="1">
        <v>45394</v>
      </c>
      <c r="AQ9">
        <v>4001.3999020000001</v>
      </c>
      <c r="AR9">
        <v>3693.97</v>
      </c>
      <c r="AU9" s="1">
        <v>45386</v>
      </c>
      <c r="AV9">
        <v>4003.3000489999999</v>
      </c>
      <c r="AW9">
        <v>3715.46</v>
      </c>
      <c r="BA9" s="1">
        <v>45378</v>
      </c>
      <c r="BB9">
        <v>3840.8999020000001</v>
      </c>
      <c r="BC9">
        <v>3606.89</v>
      </c>
      <c r="BG9" s="1">
        <v>45370</v>
      </c>
      <c r="BH9">
        <v>3977.3000489999999</v>
      </c>
      <c r="BI9">
        <v>3993.43</v>
      </c>
    </row>
    <row r="10" spans="1:61" x14ac:dyDescent="0.3">
      <c r="B10" s="1">
        <v>45456</v>
      </c>
      <c r="C10">
        <v>3878.1499020000001</v>
      </c>
      <c r="D10">
        <v>3351.47</v>
      </c>
      <c r="G10" s="1">
        <v>45449</v>
      </c>
      <c r="H10">
        <v>3830.3999020000001</v>
      </c>
      <c r="I10">
        <v>3233.09</v>
      </c>
      <c r="L10" s="1">
        <v>45442</v>
      </c>
      <c r="M10">
        <v>3736.1000979999999</v>
      </c>
      <c r="N10">
        <v>3500.03</v>
      </c>
      <c r="Q10" s="1">
        <v>45435</v>
      </c>
      <c r="R10">
        <v>3893.4499510000001</v>
      </c>
      <c r="S10">
        <v>3482.88</v>
      </c>
      <c r="U10" s="1">
        <v>45427</v>
      </c>
      <c r="V10">
        <v>3880.3999020000001</v>
      </c>
      <c r="W10">
        <v>3491.94</v>
      </c>
      <c r="Z10" s="1">
        <v>45420</v>
      </c>
      <c r="AA10">
        <v>3976.9499510000001</v>
      </c>
      <c r="AB10">
        <v>3314.23</v>
      </c>
      <c r="AE10" s="1">
        <v>45412</v>
      </c>
      <c r="AF10">
        <v>3820.6499020000001</v>
      </c>
      <c r="AG10">
        <v>3460.46</v>
      </c>
      <c r="AJ10" s="1">
        <v>45405</v>
      </c>
      <c r="AK10">
        <v>3874.6999510000001</v>
      </c>
      <c r="AL10">
        <v>3214.48</v>
      </c>
      <c r="AP10" s="1">
        <v>45397</v>
      </c>
      <c r="AQ10">
        <v>3941.1999510000001</v>
      </c>
      <c r="AR10">
        <v>3462.6</v>
      </c>
      <c r="AU10" s="1">
        <v>45387</v>
      </c>
      <c r="AV10">
        <v>3979.25</v>
      </c>
      <c r="AW10">
        <v>3524.01</v>
      </c>
      <c r="BA10" s="1">
        <v>45379</v>
      </c>
      <c r="BB10">
        <v>3876.3000489999999</v>
      </c>
      <c r="BC10">
        <v>3387.25</v>
      </c>
      <c r="BG10" s="1">
        <v>45371</v>
      </c>
      <c r="BH10">
        <v>3970.8999020000001</v>
      </c>
      <c r="BI10">
        <v>3855.25</v>
      </c>
    </row>
    <row r="11" spans="1:61" x14ac:dyDescent="0.3">
      <c r="B11" s="1">
        <v>45457</v>
      </c>
      <c r="C11">
        <v>3832.0500489999999</v>
      </c>
      <c r="D11">
        <v>3175.24</v>
      </c>
      <c r="G11" s="1">
        <v>45450</v>
      </c>
      <c r="H11">
        <v>3893.9499510000001</v>
      </c>
      <c r="I11">
        <v>3062.5</v>
      </c>
      <c r="L11" s="1">
        <v>45443</v>
      </c>
      <c r="M11">
        <v>3670.9499510000001</v>
      </c>
      <c r="N11">
        <v>3382.13</v>
      </c>
      <c r="Q11" s="1">
        <v>45436</v>
      </c>
      <c r="R11">
        <v>3849.5</v>
      </c>
      <c r="S11">
        <v>3346.53</v>
      </c>
      <c r="U11" s="1">
        <v>45428</v>
      </c>
      <c r="V11">
        <v>3900.9499510000001</v>
      </c>
      <c r="W11">
        <v>3310.26</v>
      </c>
      <c r="Z11" s="1">
        <v>45421</v>
      </c>
      <c r="AA11">
        <v>3960.1999510000001</v>
      </c>
      <c r="AB11">
        <v>3104.2</v>
      </c>
      <c r="AE11" s="1">
        <v>45414</v>
      </c>
      <c r="AF11">
        <v>3863.3000489999999</v>
      </c>
      <c r="AG11">
        <v>3308.11</v>
      </c>
      <c r="AJ11" s="1">
        <v>45406</v>
      </c>
      <c r="AK11">
        <v>3831.0500489999999</v>
      </c>
      <c r="AL11">
        <v>3019.43</v>
      </c>
      <c r="AP11" s="1">
        <v>45398</v>
      </c>
      <c r="AQ11">
        <v>3872.8000489999999</v>
      </c>
      <c r="AR11">
        <v>3262.01</v>
      </c>
      <c r="AU11" s="1">
        <v>45390</v>
      </c>
      <c r="AV11">
        <v>3972.5500489999999</v>
      </c>
      <c r="AW11">
        <v>3365.96</v>
      </c>
      <c r="BA11" s="1">
        <v>45383</v>
      </c>
      <c r="BB11">
        <v>3916.75</v>
      </c>
      <c r="BC11">
        <v>3201.19</v>
      </c>
      <c r="BG11" s="1">
        <v>45372</v>
      </c>
      <c r="BH11">
        <v>3972.9499510000001</v>
      </c>
      <c r="BI11">
        <v>3736.54</v>
      </c>
    </row>
    <row r="12" spans="1:61" x14ac:dyDescent="0.3">
      <c r="B12" s="1">
        <v>45461</v>
      </c>
      <c r="C12">
        <v>3815.1000979999999</v>
      </c>
      <c r="D12">
        <v>3030.3</v>
      </c>
      <c r="G12" s="1">
        <v>45453</v>
      </c>
      <c r="H12">
        <v>3858.6999510000001</v>
      </c>
      <c r="I12">
        <v>2919.51</v>
      </c>
      <c r="L12" s="1">
        <v>45446</v>
      </c>
      <c r="M12">
        <v>3702.8500979999999</v>
      </c>
      <c r="N12">
        <v>3292.58</v>
      </c>
      <c r="Q12" s="1">
        <v>45439</v>
      </c>
      <c r="R12">
        <v>3847.0500489999999</v>
      </c>
      <c r="S12">
        <v>3226.65</v>
      </c>
      <c r="U12" s="1">
        <v>45429</v>
      </c>
      <c r="V12">
        <v>3834.1000979999999</v>
      </c>
      <c r="W12">
        <v>3160.45</v>
      </c>
      <c r="Z12" s="1">
        <v>45422</v>
      </c>
      <c r="AA12">
        <v>3893.8999020000001</v>
      </c>
      <c r="AB12">
        <v>2931.98</v>
      </c>
      <c r="AE12" s="1">
        <v>45415</v>
      </c>
      <c r="AF12">
        <v>3843.3999020000001</v>
      </c>
      <c r="AG12">
        <v>3179.8</v>
      </c>
      <c r="AJ12" s="1">
        <v>45407</v>
      </c>
      <c r="AK12">
        <v>3852.1999510000001</v>
      </c>
      <c r="AL12">
        <v>2851.61</v>
      </c>
      <c r="AP12" s="1">
        <v>45400</v>
      </c>
      <c r="AQ12">
        <v>3862</v>
      </c>
      <c r="AR12">
        <v>3102.54</v>
      </c>
      <c r="AU12" s="1">
        <v>45391</v>
      </c>
      <c r="AV12">
        <v>3946.5500489999999</v>
      </c>
      <c r="AW12">
        <v>3235.73</v>
      </c>
      <c r="BA12" s="1">
        <v>45384</v>
      </c>
      <c r="BB12">
        <v>3883.8000489999999</v>
      </c>
      <c r="BC12">
        <v>23052.06</v>
      </c>
      <c r="BG12" s="1">
        <v>45373</v>
      </c>
      <c r="BH12">
        <v>3910.8999020000001</v>
      </c>
      <c r="BI12">
        <v>3636.96</v>
      </c>
    </row>
    <row r="13" spans="1:61" x14ac:dyDescent="0.3">
      <c r="B13" s="1">
        <v>45462</v>
      </c>
      <c r="C13">
        <v>3806.3999020000001</v>
      </c>
      <c r="D13">
        <v>2913.61</v>
      </c>
      <c r="G13" s="1">
        <v>45454</v>
      </c>
      <c r="H13">
        <v>3852.1000979999999</v>
      </c>
      <c r="I13">
        <v>2804.33</v>
      </c>
      <c r="L13" s="1">
        <v>45447</v>
      </c>
      <c r="M13">
        <v>3715</v>
      </c>
      <c r="N13">
        <v>3220.36</v>
      </c>
      <c r="Q13" s="1">
        <v>45440</v>
      </c>
      <c r="R13">
        <v>3839.8999020000001</v>
      </c>
      <c r="S13">
        <v>3129.52</v>
      </c>
      <c r="U13" s="1">
        <v>45433</v>
      </c>
      <c r="V13">
        <v>3820.1999510000001</v>
      </c>
      <c r="W13">
        <v>3046.14</v>
      </c>
      <c r="Z13" s="1">
        <v>45425</v>
      </c>
      <c r="AA13">
        <v>3947.8000489999999</v>
      </c>
      <c r="AB13">
        <v>2808.86</v>
      </c>
      <c r="AE13" s="1">
        <v>45418</v>
      </c>
      <c r="AF13">
        <v>3921.0500489999999</v>
      </c>
      <c r="AG13">
        <v>3078.4</v>
      </c>
      <c r="AJ13" s="1">
        <v>45408</v>
      </c>
      <c r="AK13">
        <v>3821.3500979999999</v>
      </c>
      <c r="AL13">
        <v>2714.36</v>
      </c>
      <c r="AP13" s="1">
        <v>45401</v>
      </c>
      <c r="AQ13">
        <v>3826.1999510000001</v>
      </c>
      <c r="AR13">
        <v>2978.38</v>
      </c>
      <c r="AU13" s="1">
        <v>45392</v>
      </c>
      <c r="AV13">
        <v>3984.6499020000001</v>
      </c>
      <c r="AW13">
        <v>3129.86</v>
      </c>
      <c r="BA13" s="1">
        <v>45385</v>
      </c>
      <c r="BB13">
        <v>3947.3000489999999</v>
      </c>
      <c r="BC13">
        <v>2935.69</v>
      </c>
      <c r="BG13" s="1">
        <v>45377</v>
      </c>
      <c r="BH13">
        <v>3877.5</v>
      </c>
      <c r="BI13">
        <v>3552.8</v>
      </c>
    </row>
    <row r="16" spans="1:61" x14ac:dyDescent="0.3">
      <c r="A16" s="3" t="s">
        <v>4</v>
      </c>
      <c r="B16">
        <f>CORREL(C9:C13,D9:D13)</f>
        <v>0.59160648077838873</v>
      </c>
      <c r="G16">
        <f>CORREL(H9:H13,I9:I13)</f>
        <v>-0.75686665727689573</v>
      </c>
      <c r="L16">
        <f>CORREL(M9:M13,N9:N13)</f>
        <v>0.7605411239061004</v>
      </c>
      <c r="Q16">
        <f>CORREL(R9:R13,S9:S13)</f>
        <v>0.15312954006015964</v>
      </c>
      <c r="U16">
        <f>CORREL(V9:V13,W9:W13)</f>
        <v>0.83183250042752754</v>
      </c>
      <c r="Z16">
        <f>CORREL(AA9:AA13,AB9:AB13)</f>
        <v>0.69133130967672596</v>
      </c>
      <c r="AE16">
        <f>CORREL(AF9:AF13,AG9:AG13)</f>
        <v>-0.46231125643257948</v>
      </c>
      <c r="AJ16">
        <f>CORREL(AK9:AK13,AL9:AL13)</f>
        <v>0.74494648896055149</v>
      </c>
      <c r="AP16">
        <f>CORREL(AQ9:AQ13,AR9:AR13)</f>
        <v>0.98785030957737974</v>
      </c>
      <c r="AU16">
        <f>CORREL(AV9:AV13,AW9:AW13)</f>
        <v>0.60888127327483021</v>
      </c>
      <c r="BA16">
        <f>CORREL(BA9:BA13,BB9:BB13)</f>
        <v>0.84393501374396263</v>
      </c>
      <c r="BG16">
        <f>CORREL(BH9:BH13,BI9:BI13)</f>
        <v>0.86960856477427217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Yadav</dc:creator>
  <cp:lastModifiedBy>Sanjay Yadav</cp:lastModifiedBy>
  <dcterms:created xsi:type="dcterms:W3CDTF">2024-07-02T10:58:23Z</dcterms:created>
  <dcterms:modified xsi:type="dcterms:W3CDTF">2024-07-02T12:29:46Z</dcterms:modified>
</cp:coreProperties>
</file>