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SA_ASSIGNMENT5\"/>
    </mc:Choice>
  </mc:AlternateContent>
  <xr:revisionPtr revIDLastSave="0" documentId="13_ncr:1_{EE8761E5-49B4-475E-94DD-3497A2206624}" xr6:coauthVersionLast="47" xr6:coauthVersionMax="47" xr10:uidLastSave="{00000000-0000-0000-0000-000000000000}"/>
  <bookViews>
    <workbookView xWindow="-110" yWindow="-110" windowWidth="19420" windowHeight="10420" xr2:uid="{A64BBA4C-EA93-4EE8-86C2-625987ABB1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<sst xmlns="http://schemas.openxmlformats.org/spreadsheetml/2006/main" count="93" uniqueCount="15">
  <si>
    <t>ArraySize=200000</t>
  </si>
  <si>
    <t>Threads-2</t>
  </si>
  <si>
    <t>Threads-4</t>
  </si>
  <si>
    <t>Threads-8</t>
  </si>
  <si>
    <t>Threads-16</t>
  </si>
  <si>
    <t>Threads-32</t>
  </si>
  <si>
    <t>Threads-64</t>
  </si>
  <si>
    <t>Threads-128</t>
  </si>
  <si>
    <t>Threads-256</t>
  </si>
  <si>
    <t>Threads-512</t>
  </si>
  <si>
    <t>Threads-1024</t>
  </si>
  <si>
    <t>Cutoff</t>
  </si>
  <si>
    <t>Time(ms)</t>
  </si>
  <si>
    <t>ArraySize=1000000</t>
  </si>
  <si>
    <t>ArraySize=2000000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</si>
</sst>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Relation between Cutoff and Time [Arraysize: 200000]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layout>
        <c:manualLayout>
          <c:xMode val="edge"/>
          <c:yMode val="edge"/>
          <c:x val="0.1324048944011389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Threads-2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580</c:v>
                </c:pt>
                <c:pt idx="1">
                  <c:v>251</c:v>
                </c:pt>
                <c:pt idx="2">
                  <c:v>180</c:v>
                </c:pt>
                <c:pt idx="3">
                  <c:v>159</c:v>
                </c:pt>
                <c:pt idx="4">
                  <c:v>164</c:v>
                </c:pt>
                <c:pt idx="5">
                  <c:v>169</c:v>
                </c:pt>
                <c:pt idx="6">
                  <c:v>179</c:v>
                </c:pt>
                <c:pt idx="7">
                  <c:v>164</c:v>
                </c:pt>
                <c:pt idx="8">
                  <c:v>174</c:v>
                </c:pt>
                <c:pt idx="9">
                  <c:v>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2-4E4B-BFDD-A7C0440E0756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0">
                  <c:v>Threads-4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190</c:v>
                </c:pt>
                <c:pt idx="1">
                  <c:v>165</c:v>
                </c:pt>
                <c:pt idx="2">
                  <c:v>127</c:v>
                </c:pt>
                <c:pt idx="3">
                  <c:v>210</c:v>
                </c:pt>
                <c:pt idx="4">
                  <c:v>130</c:v>
                </c:pt>
                <c:pt idx="5">
                  <c:v>101</c:v>
                </c:pt>
                <c:pt idx="6">
                  <c:v>100</c:v>
                </c:pt>
                <c:pt idx="7">
                  <c:v>100</c:v>
                </c:pt>
                <c:pt idx="8">
                  <c:v>120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2-4E4B-BFDD-A7C0440E0756}"/>
            </c:ext>
          </c:extLst>
        </c:ser>
        <c:ser>
          <c:idx val="2"/>
          <c:order val="2"/>
          <c:tx>
            <c:strRef>
              <c:f>Sheet1!$F$2:$F$3</c:f>
              <c:strCache>
                <c:ptCount val="2"/>
                <c:pt idx="0">
                  <c:v>Threads-8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128</c:v>
                </c:pt>
                <c:pt idx="1">
                  <c:v>127</c:v>
                </c:pt>
                <c:pt idx="2">
                  <c:v>112</c:v>
                </c:pt>
                <c:pt idx="3">
                  <c:v>140</c:v>
                </c:pt>
                <c:pt idx="4">
                  <c:v>112</c:v>
                </c:pt>
                <c:pt idx="5">
                  <c:v>113</c:v>
                </c:pt>
                <c:pt idx="6">
                  <c:v>111</c:v>
                </c:pt>
                <c:pt idx="7">
                  <c:v>121</c:v>
                </c:pt>
                <c:pt idx="8">
                  <c:v>156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2-4E4B-BFDD-A7C0440E0756}"/>
            </c:ext>
          </c:extLst>
        </c:ser>
        <c:ser>
          <c:idx val="3"/>
          <c:order val="3"/>
          <c:tx>
            <c:strRef>
              <c:f>Sheet1!$H$2:$H$3</c:f>
              <c:strCache>
                <c:ptCount val="2"/>
                <c:pt idx="0">
                  <c:v>Threads-16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Sheet1!$G$4:$G$13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217</c:v>
                </c:pt>
                <c:pt idx="1">
                  <c:v>128</c:v>
                </c:pt>
                <c:pt idx="2">
                  <c:v>119</c:v>
                </c:pt>
                <c:pt idx="3">
                  <c:v>102</c:v>
                </c:pt>
                <c:pt idx="4">
                  <c:v>104</c:v>
                </c:pt>
                <c:pt idx="5">
                  <c:v>105</c:v>
                </c:pt>
                <c:pt idx="6">
                  <c:v>118</c:v>
                </c:pt>
                <c:pt idx="7">
                  <c:v>105</c:v>
                </c:pt>
                <c:pt idx="8">
                  <c:v>101</c:v>
                </c:pt>
                <c:pt idx="9">
                  <c:v>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82-4E4B-BFDD-A7C0440E0756}"/>
            </c:ext>
          </c:extLst>
        </c:ser>
        <c:ser>
          <c:idx val="4"/>
          <c:order val="4"/>
          <c:tx>
            <c:strRef>
              <c:f>Sheet1!$J$2:$J$3</c:f>
              <c:strCache>
                <c:ptCount val="2"/>
                <c:pt idx="0">
                  <c:v>Threads-32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Sheet1!$I$4:$I$13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Sheet1!$J$4:$J$13</c:f>
              <c:numCache>
                <c:formatCode>General</c:formatCode>
                <c:ptCount val="10"/>
                <c:pt idx="0">
                  <c:v>144</c:v>
                </c:pt>
                <c:pt idx="1">
                  <c:v>138</c:v>
                </c:pt>
                <c:pt idx="2">
                  <c:v>107</c:v>
                </c:pt>
                <c:pt idx="3">
                  <c:v>111</c:v>
                </c:pt>
                <c:pt idx="4">
                  <c:v>120</c:v>
                </c:pt>
                <c:pt idx="5">
                  <c:v>114</c:v>
                </c:pt>
                <c:pt idx="6">
                  <c:v>117</c:v>
                </c:pt>
                <c:pt idx="7">
                  <c:v>104</c:v>
                </c:pt>
                <c:pt idx="8">
                  <c:v>126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82-4E4B-BFDD-A7C0440E0756}"/>
            </c:ext>
          </c:extLst>
        </c:ser>
        <c:ser>
          <c:idx val="5"/>
          <c:order val="5"/>
          <c:tx>
            <c:strRef>
              <c:f>Sheet1!$L$2:$L$3</c:f>
              <c:strCache>
                <c:ptCount val="2"/>
                <c:pt idx="0">
                  <c:v>Threads-64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Sheet1!$K$4:$K$13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Sheet1!$L$4:$L$13</c:f>
              <c:numCache>
                <c:formatCode>General</c:formatCode>
                <c:ptCount val="10"/>
                <c:pt idx="0">
                  <c:v>151</c:v>
                </c:pt>
                <c:pt idx="1">
                  <c:v>141</c:v>
                </c:pt>
                <c:pt idx="2">
                  <c:v>114</c:v>
                </c:pt>
                <c:pt idx="3">
                  <c:v>116</c:v>
                </c:pt>
                <c:pt idx="4">
                  <c:v>115</c:v>
                </c:pt>
                <c:pt idx="5">
                  <c:v>104</c:v>
                </c:pt>
                <c:pt idx="6">
                  <c:v>115</c:v>
                </c:pt>
                <c:pt idx="7">
                  <c:v>117</c:v>
                </c:pt>
                <c:pt idx="8">
                  <c:v>108</c:v>
                </c:pt>
                <c:pt idx="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82-4E4B-BFDD-A7C0440E0756}"/>
            </c:ext>
          </c:extLst>
        </c:ser>
        <c:ser>
          <c:idx val="6"/>
          <c:order val="6"/>
          <c:tx>
            <c:strRef>
              <c:f>Sheet1!$N$2:$N$3</c:f>
              <c:strCache>
                <c:ptCount val="2"/>
                <c:pt idx="0">
                  <c:v>Threads-128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Sheet1!$M$4:$M$13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161</c:v>
                </c:pt>
                <c:pt idx="1">
                  <c:v>116</c:v>
                </c:pt>
                <c:pt idx="2">
                  <c:v>108</c:v>
                </c:pt>
                <c:pt idx="3">
                  <c:v>118</c:v>
                </c:pt>
                <c:pt idx="4">
                  <c:v>155</c:v>
                </c:pt>
                <c:pt idx="5">
                  <c:v>111</c:v>
                </c:pt>
                <c:pt idx="6">
                  <c:v>108</c:v>
                </c:pt>
                <c:pt idx="7">
                  <c:v>106</c:v>
                </c:pt>
                <c:pt idx="8">
                  <c:v>106</c:v>
                </c:pt>
                <c:pt idx="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C82-4E4B-BFDD-A7C0440E0756}"/>
            </c:ext>
          </c:extLst>
        </c:ser>
        <c:ser>
          <c:idx val="7"/>
          <c:order val="7"/>
          <c:tx>
            <c:strRef>
              <c:f>Sheet1!$P$2:$P$3</c:f>
              <c:strCache>
                <c:ptCount val="2"/>
                <c:pt idx="0">
                  <c:v>Threads-256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Sheet1!$O$4:$O$13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Sheet1!$P$4:$P$13</c:f>
              <c:numCache>
                <c:formatCode>General</c:formatCode>
                <c:ptCount val="10"/>
                <c:pt idx="0">
                  <c:v>195</c:v>
                </c:pt>
                <c:pt idx="1">
                  <c:v>125</c:v>
                </c:pt>
                <c:pt idx="2">
                  <c:v>183</c:v>
                </c:pt>
                <c:pt idx="3">
                  <c:v>163</c:v>
                </c:pt>
                <c:pt idx="4">
                  <c:v>139</c:v>
                </c:pt>
                <c:pt idx="5">
                  <c:v>106</c:v>
                </c:pt>
                <c:pt idx="6">
                  <c:v>101</c:v>
                </c:pt>
                <c:pt idx="7">
                  <c:v>103</c:v>
                </c:pt>
                <c:pt idx="8">
                  <c:v>121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C82-4E4B-BFDD-A7C0440E0756}"/>
            </c:ext>
          </c:extLst>
        </c:ser>
        <c:ser>
          <c:idx val="8"/>
          <c:order val="8"/>
          <c:tx>
            <c:strRef>
              <c:f>Sheet1!$R$2:$R$3</c:f>
              <c:strCache>
                <c:ptCount val="2"/>
                <c:pt idx="0">
                  <c:v>Threads-512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Sheet1!$Q$4:$Q$13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Sheet1!$R$4:$R$13</c:f>
              <c:numCache>
                <c:formatCode>General</c:formatCode>
                <c:ptCount val="10"/>
                <c:pt idx="0">
                  <c:v>160</c:v>
                </c:pt>
                <c:pt idx="1">
                  <c:v>134</c:v>
                </c:pt>
                <c:pt idx="2">
                  <c:v>117</c:v>
                </c:pt>
                <c:pt idx="3">
                  <c:v>127</c:v>
                </c:pt>
                <c:pt idx="4">
                  <c:v>104</c:v>
                </c:pt>
                <c:pt idx="5">
                  <c:v>108</c:v>
                </c:pt>
                <c:pt idx="6">
                  <c:v>100</c:v>
                </c:pt>
                <c:pt idx="7">
                  <c:v>104</c:v>
                </c:pt>
                <c:pt idx="8">
                  <c:v>131</c:v>
                </c:pt>
                <c:pt idx="9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C82-4E4B-BFDD-A7C0440E0756}"/>
            </c:ext>
          </c:extLst>
        </c:ser>
        <c:ser>
          <c:idx val="9"/>
          <c:order val="9"/>
          <c:tx>
            <c:strRef>
              <c:f>Sheet1!$T$2:$T$3</c:f>
              <c:strCache>
                <c:ptCount val="2"/>
                <c:pt idx="0">
                  <c:v>Threads-1024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Sheet1!$S$4:$S$13</c:f>
              <c:numCache>
                <c:formatCode>General</c:formatCode>
                <c:ptCount val="10"/>
                <c:pt idx="0">
                  <c:v>10000</c:v>
                </c:pt>
                <c:pt idx="1">
                  <c:v>15000</c:v>
                </c:pt>
                <c:pt idx="2">
                  <c:v>20000</c:v>
                </c:pt>
                <c:pt idx="3">
                  <c:v>25000</c:v>
                </c:pt>
                <c:pt idx="4">
                  <c:v>30000</c:v>
                </c:pt>
                <c:pt idx="5">
                  <c:v>35000</c:v>
                </c:pt>
                <c:pt idx="6">
                  <c:v>40000</c:v>
                </c:pt>
                <c:pt idx="7">
                  <c:v>45000</c:v>
                </c:pt>
                <c:pt idx="8">
                  <c:v>50000</c:v>
                </c:pt>
                <c:pt idx="9">
                  <c:v>55000</c:v>
                </c:pt>
              </c:numCache>
            </c:numRef>
          </c:xVal>
          <c:yVal>
            <c:numRef>
              <c:f>Sheet1!$T$4:$T$13</c:f>
              <c:numCache>
                <c:formatCode>General</c:formatCode>
                <c:ptCount val="10"/>
                <c:pt idx="0">
                  <c:v>158</c:v>
                </c:pt>
                <c:pt idx="1">
                  <c:v>142</c:v>
                </c:pt>
                <c:pt idx="2">
                  <c:v>155</c:v>
                </c:pt>
                <c:pt idx="3">
                  <c:v>130</c:v>
                </c:pt>
                <c:pt idx="4">
                  <c:v>107</c:v>
                </c:pt>
                <c:pt idx="5">
                  <c:v>133</c:v>
                </c:pt>
                <c:pt idx="6">
                  <c:v>141</c:v>
                </c:pt>
                <c:pt idx="7">
                  <c:v>148</c:v>
                </c:pt>
                <c:pt idx="8">
                  <c:v>99</c:v>
                </c:pt>
                <c:pt idx="9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C82-4E4B-BFDD-A7C0440E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93183"/>
        <c:axId val="376391103"/>
      </c:scatterChart>
      <c:valAx>
        <c:axId val="37639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1103"/>
        <c:crosses val="autoZero"/>
        <c:crossBetween val="midCat"/>
      </c:valAx>
      <c:valAx>
        <c:axId val="3763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93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Relation between Cutoff and Time [Arraysize: 1000000]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Sheet1!$B$23:$B$24</c:f>
              <c:strCache>
                <c:ptCount val="2"/>
                <c:pt idx="0">
                  <c:v>Threads-2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Sheet1!$B$25:$B$34</c:f>
              <c:numCache>
                <c:formatCode>General</c:formatCode>
                <c:ptCount val="10"/>
                <c:pt idx="0">
                  <c:v>1399</c:v>
                </c:pt>
                <c:pt idx="1">
                  <c:v>1064</c:v>
                </c:pt>
                <c:pt idx="2">
                  <c:v>752</c:v>
                </c:pt>
                <c:pt idx="3">
                  <c:v>755</c:v>
                </c:pt>
                <c:pt idx="4">
                  <c:v>846</c:v>
                </c:pt>
                <c:pt idx="5">
                  <c:v>796</c:v>
                </c:pt>
                <c:pt idx="6">
                  <c:v>782</c:v>
                </c:pt>
                <c:pt idx="7">
                  <c:v>780</c:v>
                </c:pt>
                <c:pt idx="8">
                  <c:v>828</c:v>
                </c:pt>
                <c:pt idx="9">
                  <c:v>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9-4CD6-88AC-9C10E3DA5415}"/>
            </c:ext>
          </c:extLst>
        </c:ser>
        <c:ser>
          <c:idx val="1"/>
          <c:order val="1"/>
          <c:tx>
            <c:strRef>
              <c:f>Sheet1!$D$23:$D$24</c:f>
              <c:strCache>
                <c:ptCount val="2"/>
                <c:pt idx="0">
                  <c:v>Threads-4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Sheet1!$C$25:$C$34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Sheet1!$D$25:$D$34</c:f>
              <c:numCache>
                <c:formatCode>General</c:formatCode>
                <c:ptCount val="10"/>
                <c:pt idx="0">
                  <c:v>798</c:v>
                </c:pt>
                <c:pt idx="1">
                  <c:v>574</c:v>
                </c:pt>
                <c:pt idx="2">
                  <c:v>667</c:v>
                </c:pt>
                <c:pt idx="3">
                  <c:v>605</c:v>
                </c:pt>
                <c:pt idx="4">
                  <c:v>576</c:v>
                </c:pt>
                <c:pt idx="5">
                  <c:v>545</c:v>
                </c:pt>
                <c:pt idx="6">
                  <c:v>563</c:v>
                </c:pt>
                <c:pt idx="7">
                  <c:v>600</c:v>
                </c:pt>
                <c:pt idx="8">
                  <c:v>613</c:v>
                </c:pt>
                <c:pt idx="9">
                  <c:v>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9-4CD6-88AC-9C10E3DA5415}"/>
            </c:ext>
          </c:extLst>
        </c:ser>
        <c:ser>
          <c:idx val="2"/>
          <c:order val="2"/>
          <c:tx>
            <c:strRef>
              <c:f>Sheet1!$F$23:$F$24</c:f>
              <c:strCache>
                <c:ptCount val="2"/>
                <c:pt idx="0">
                  <c:v>Threads-8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Sheet1!$E$25:$E$34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Sheet1!$F$25:$F$34</c:f>
              <c:numCache>
                <c:formatCode>General</c:formatCode>
                <c:ptCount val="10"/>
                <c:pt idx="0">
                  <c:v>687</c:v>
                </c:pt>
                <c:pt idx="1">
                  <c:v>553</c:v>
                </c:pt>
                <c:pt idx="2">
                  <c:v>671</c:v>
                </c:pt>
                <c:pt idx="3">
                  <c:v>673</c:v>
                </c:pt>
                <c:pt idx="4">
                  <c:v>620</c:v>
                </c:pt>
                <c:pt idx="5">
                  <c:v>608</c:v>
                </c:pt>
                <c:pt idx="6">
                  <c:v>584</c:v>
                </c:pt>
                <c:pt idx="7">
                  <c:v>546</c:v>
                </c:pt>
                <c:pt idx="8">
                  <c:v>547</c:v>
                </c:pt>
                <c:pt idx="9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9-4CD6-88AC-9C10E3DA5415}"/>
            </c:ext>
          </c:extLst>
        </c:ser>
        <c:ser>
          <c:idx val="3"/>
          <c:order val="3"/>
          <c:tx>
            <c:strRef>
              <c:f>Sheet1!$H$23:$H$24</c:f>
              <c:strCache>
                <c:ptCount val="2"/>
                <c:pt idx="0">
                  <c:v>Threads-16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Sheet1!$G$25:$G$34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Sheet1!$H$25:$H$34</c:f>
              <c:numCache>
                <c:formatCode>General</c:formatCode>
                <c:ptCount val="10"/>
                <c:pt idx="0">
                  <c:v>607</c:v>
                </c:pt>
                <c:pt idx="1">
                  <c:v>694</c:v>
                </c:pt>
                <c:pt idx="2">
                  <c:v>651</c:v>
                </c:pt>
                <c:pt idx="3">
                  <c:v>598</c:v>
                </c:pt>
                <c:pt idx="4">
                  <c:v>564</c:v>
                </c:pt>
                <c:pt idx="5">
                  <c:v>570</c:v>
                </c:pt>
                <c:pt idx="6">
                  <c:v>539</c:v>
                </c:pt>
                <c:pt idx="7">
                  <c:v>582</c:v>
                </c:pt>
                <c:pt idx="8">
                  <c:v>609</c:v>
                </c:pt>
                <c:pt idx="9">
                  <c:v>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9-4CD6-88AC-9C10E3DA5415}"/>
            </c:ext>
          </c:extLst>
        </c:ser>
        <c:ser>
          <c:idx val="4"/>
          <c:order val="4"/>
          <c:tx>
            <c:strRef>
              <c:f>Sheet1!$J$23:$J$24</c:f>
              <c:strCache>
                <c:ptCount val="2"/>
                <c:pt idx="0">
                  <c:v>Threads-32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Sheet1!$I$25:$I$34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Sheet1!$J$25:$J$34</c:f>
              <c:numCache>
                <c:formatCode>General</c:formatCode>
                <c:ptCount val="10"/>
                <c:pt idx="0">
                  <c:v>589</c:v>
                </c:pt>
                <c:pt idx="1">
                  <c:v>559</c:v>
                </c:pt>
                <c:pt idx="2">
                  <c:v>684</c:v>
                </c:pt>
                <c:pt idx="3">
                  <c:v>672</c:v>
                </c:pt>
                <c:pt idx="4">
                  <c:v>640</c:v>
                </c:pt>
                <c:pt idx="5">
                  <c:v>644</c:v>
                </c:pt>
                <c:pt idx="6">
                  <c:v>601</c:v>
                </c:pt>
                <c:pt idx="7">
                  <c:v>583</c:v>
                </c:pt>
                <c:pt idx="8">
                  <c:v>540</c:v>
                </c:pt>
                <c:pt idx="9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9-4CD6-88AC-9C10E3DA5415}"/>
            </c:ext>
          </c:extLst>
        </c:ser>
        <c:ser>
          <c:idx val="5"/>
          <c:order val="5"/>
          <c:tx>
            <c:strRef>
              <c:f>Sheet1!$L$23:$L$24</c:f>
              <c:strCache>
                <c:ptCount val="2"/>
                <c:pt idx="0">
                  <c:v>Threads-64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Sheet1!$K$25:$K$34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Sheet1!$L$25:$L$34</c:f>
              <c:numCache>
                <c:formatCode>General</c:formatCode>
                <c:ptCount val="10"/>
                <c:pt idx="0">
                  <c:v>773</c:v>
                </c:pt>
                <c:pt idx="1">
                  <c:v>697</c:v>
                </c:pt>
                <c:pt idx="2">
                  <c:v>711</c:v>
                </c:pt>
                <c:pt idx="3">
                  <c:v>617</c:v>
                </c:pt>
                <c:pt idx="4">
                  <c:v>536</c:v>
                </c:pt>
                <c:pt idx="5">
                  <c:v>558</c:v>
                </c:pt>
                <c:pt idx="6">
                  <c:v>545</c:v>
                </c:pt>
                <c:pt idx="7">
                  <c:v>514</c:v>
                </c:pt>
                <c:pt idx="8">
                  <c:v>518</c:v>
                </c:pt>
                <c:pt idx="9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9-4CD6-88AC-9C10E3DA5415}"/>
            </c:ext>
          </c:extLst>
        </c:ser>
        <c:ser>
          <c:idx val="6"/>
          <c:order val="6"/>
          <c:tx>
            <c:strRef>
              <c:f>Sheet1!$N$23:$N$24</c:f>
              <c:strCache>
                <c:ptCount val="2"/>
                <c:pt idx="0">
                  <c:v>Threads-128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Sheet1!$M$25:$M$34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Sheet1!$N$25:$N$34</c:f>
              <c:numCache>
                <c:formatCode>General</c:formatCode>
                <c:ptCount val="10"/>
                <c:pt idx="0">
                  <c:v>657</c:v>
                </c:pt>
                <c:pt idx="1">
                  <c:v>645</c:v>
                </c:pt>
                <c:pt idx="2">
                  <c:v>631</c:v>
                </c:pt>
                <c:pt idx="3">
                  <c:v>665</c:v>
                </c:pt>
                <c:pt idx="4">
                  <c:v>737</c:v>
                </c:pt>
                <c:pt idx="5">
                  <c:v>750</c:v>
                </c:pt>
                <c:pt idx="6">
                  <c:v>715</c:v>
                </c:pt>
                <c:pt idx="7">
                  <c:v>748</c:v>
                </c:pt>
                <c:pt idx="8">
                  <c:v>676</c:v>
                </c:pt>
                <c:pt idx="9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59-4CD6-88AC-9C10E3DA5415}"/>
            </c:ext>
          </c:extLst>
        </c:ser>
        <c:ser>
          <c:idx val="7"/>
          <c:order val="7"/>
          <c:tx>
            <c:strRef>
              <c:f>Sheet1!$P$23:$P$24</c:f>
              <c:strCache>
                <c:ptCount val="2"/>
                <c:pt idx="0">
                  <c:v>Threads-256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Sheet1!$O$25:$O$34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Sheet1!$P$25:$P$34</c:f>
              <c:numCache>
                <c:formatCode>General</c:formatCode>
                <c:ptCount val="10"/>
                <c:pt idx="0">
                  <c:v>658</c:v>
                </c:pt>
                <c:pt idx="1">
                  <c:v>578</c:v>
                </c:pt>
                <c:pt idx="2">
                  <c:v>555</c:v>
                </c:pt>
                <c:pt idx="3">
                  <c:v>684</c:v>
                </c:pt>
                <c:pt idx="4">
                  <c:v>693</c:v>
                </c:pt>
                <c:pt idx="5">
                  <c:v>720</c:v>
                </c:pt>
                <c:pt idx="6">
                  <c:v>741</c:v>
                </c:pt>
                <c:pt idx="7">
                  <c:v>760</c:v>
                </c:pt>
                <c:pt idx="8">
                  <c:v>678</c:v>
                </c:pt>
                <c:pt idx="9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59-4CD6-88AC-9C10E3DA5415}"/>
            </c:ext>
          </c:extLst>
        </c:ser>
        <c:ser>
          <c:idx val="8"/>
          <c:order val="8"/>
          <c:tx>
            <c:strRef>
              <c:f>Sheet1!$R$23:$R$24</c:f>
              <c:strCache>
                <c:ptCount val="2"/>
                <c:pt idx="0">
                  <c:v>Threads-512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Sheet1!$Q$25:$Q$34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Sheet1!$R$25:$R$34</c:f>
              <c:numCache>
                <c:formatCode>General</c:formatCode>
                <c:ptCount val="10"/>
                <c:pt idx="0">
                  <c:v>801</c:v>
                </c:pt>
                <c:pt idx="1">
                  <c:v>793</c:v>
                </c:pt>
                <c:pt idx="2">
                  <c:v>656</c:v>
                </c:pt>
                <c:pt idx="3">
                  <c:v>630</c:v>
                </c:pt>
                <c:pt idx="4">
                  <c:v>670</c:v>
                </c:pt>
                <c:pt idx="5">
                  <c:v>643</c:v>
                </c:pt>
                <c:pt idx="6">
                  <c:v>610</c:v>
                </c:pt>
                <c:pt idx="7">
                  <c:v>660</c:v>
                </c:pt>
                <c:pt idx="8">
                  <c:v>683</c:v>
                </c:pt>
                <c:pt idx="9">
                  <c:v>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59-4CD6-88AC-9C10E3DA5415}"/>
            </c:ext>
          </c:extLst>
        </c:ser>
        <c:ser>
          <c:idx val="9"/>
          <c:order val="9"/>
          <c:tx>
            <c:strRef>
              <c:f>Sheet1!$T$23:$T$24</c:f>
              <c:strCache>
                <c:ptCount val="2"/>
                <c:pt idx="0">
                  <c:v>Threads-1024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Sheet1!$S$25:$S$34</c:f>
              <c:numCache>
                <c:formatCode>General</c:formatCode>
                <c:ptCount val="1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</c:numCache>
            </c:numRef>
          </c:xVal>
          <c:yVal>
            <c:numRef>
              <c:f>Sheet1!$T$25:$T$34</c:f>
              <c:numCache>
                <c:formatCode>General</c:formatCode>
                <c:ptCount val="10"/>
                <c:pt idx="0">
                  <c:v>776</c:v>
                </c:pt>
                <c:pt idx="1">
                  <c:v>751</c:v>
                </c:pt>
                <c:pt idx="2">
                  <c:v>741</c:v>
                </c:pt>
                <c:pt idx="3">
                  <c:v>760</c:v>
                </c:pt>
                <c:pt idx="4">
                  <c:v>602</c:v>
                </c:pt>
                <c:pt idx="5">
                  <c:v>540</c:v>
                </c:pt>
                <c:pt idx="6">
                  <c:v>552</c:v>
                </c:pt>
                <c:pt idx="7">
                  <c:v>619</c:v>
                </c:pt>
                <c:pt idx="8">
                  <c:v>766</c:v>
                </c:pt>
                <c:pt idx="9">
                  <c:v>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559-4CD6-88AC-9C10E3DA5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55727"/>
        <c:axId val="375158223"/>
      </c:scatterChart>
      <c:valAx>
        <c:axId val="37515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58223"/>
        <c:crosses val="autoZero"/>
        <c:crossBetween val="midCat"/>
      </c:valAx>
      <c:valAx>
        <c:axId val="3751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5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Relation between Cutoff and Time [Arraysize: 2000000]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Sheet1!$B$44:$B$45</c:f>
              <c:strCache>
                <c:ptCount val="2"/>
                <c:pt idx="0">
                  <c:v>Threads-2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Sheet1!$A$46:$A$55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Sheet1!$B$46:$B$55</c:f>
              <c:numCache>
                <c:formatCode>General</c:formatCode>
                <c:ptCount val="10"/>
                <c:pt idx="0">
                  <c:v>2176</c:v>
                </c:pt>
                <c:pt idx="1">
                  <c:v>1451</c:v>
                </c:pt>
                <c:pt idx="2">
                  <c:v>1360</c:v>
                </c:pt>
                <c:pt idx="3">
                  <c:v>1334</c:v>
                </c:pt>
                <c:pt idx="4">
                  <c:v>1484</c:v>
                </c:pt>
                <c:pt idx="5">
                  <c:v>1600</c:v>
                </c:pt>
                <c:pt idx="6">
                  <c:v>1589</c:v>
                </c:pt>
                <c:pt idx="7">
                  <c:v>1552</c:v>
                </c:pt>
                <c:pt idx="8">
                  <c:v>1870</c:v>
                </c:pt>
                <c:pt idx="9">
                  <c:v>2389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5-4528-8343-528EC5BB1298}"/>
            </c:ext>
          </c:extLst>
        </c:ser>
        <c:ser>
          <c:idx val="1"/>
          <c:order val="1"/>
          <c:tx>
            <c:strRef>
              <c:f>Sheet1!$D$44:$D$45</c:f>
              <c:strCache>
                <c:ptCount val="2"/>
                <c:pt idx="0">
                  <c:v>Threads-4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Sheet1!$C$46:$C$55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Sheet1!$D$46:$D$55</c:f>
              <c:numCache>
                <c:formatCode>General</c:formatCode>
                <c:ptCount val="10"/>
                <c:pt idx="0">
                  <c:v>3396</c:v>
                </c:pt>
                <c:pt idx="1">
                  <c:v>2900</c:v>
                </c:pt>
                <c:pt idx="2">
                  <c:v>2909</c:v>
                </c:pt>
                <c:pt idx="3">
                  <c:v>3295</c:v>
                </c:pt>
                <c:pt idx="4">
                  <c:v>1635</c:v>
                </c:pt>
                <c:pt idx="5">
                  <c:v>1487</c:v>
                </c:pt>
                <c:pt idx="6">
                  <c:v>1467</c:v>
                </c:pt>
                <c:pt idx="7">
                  <c:v>1475</c:v>
                </c:pt>
                <c:pt idx="8">
                  <c:v>1580</c:v>
                </c:pt>
                <c:pt idx="9">
                  <c:v>1835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5-4528-8343-528EC5BB1298}"/>
            </c:ext>
          </c:extLst>
        </c:ser>
        <c:ser>
          <c:idx val="2"/>
          <c:order val="2"/>
          <c:tx>
            <c:strRef>
              <c:f>Sheet1!$F$44:$F$45</c:f>
              <c:strCache>
                <c:ptCount val="2"/>
                <c:pt idx="0">
                  <c:v>Threads-8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Sheet1!$E$46:$E$55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Sheet1!$F$46:$F$55</c:f>
              <c:numCache>
                <c:formatCode>General</c:formatCode>
                <c:ptCount val="10"/>
                <c:pt idx="0">
                  <c:v>1762</c:v>
                </c:pt>
                <c:pt idx="1">
                  <c:v>1482</c:v>
                </c:pt>
                <c:pt idx="2">
                  <c:v>1472</c:v>
                </c:pt>
                <c:pt idx="3">
                  <c:v>1725</c:v>
                </c:pt>
                <c:pt idx="4">
                  <c:v>1510</c:v>
                </c:pt>
                <c:pt idx="5">
                  <c:v>1432</c:v>
                </c:pt>
                <c:pt idx="6">
                  <c:v>1449</c:v>
                </c:pt>
                <c:pt idx="7">
                  <c:v>1504</c:v>
                </c:pt>
                <c:pt idx="8">
                  <c:v>1558</c:v>
                </c:pt>
                <c:pt idx="9">
                  <c:v>1783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D5-4528-8343-528EC5BB1298}"/>
            </c:ext>
          </c:extLst>
        </c:ser>
        <c:ser>
          <c:idx val="3"/>
          <c:order val="3"/>
          <c:tx>
            <c:strRef>
              <c:f>Sheet1!$H$44:$H$45</c:f>
              <c:strCache>
                <c:ptCount val="2"/>
                <c:pt idx="0">
                  <c:v>Threads-16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Sheet1!$G$46:$G$55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Sheet1!$H$46:$H$55</c:f>
              <c:numCache>
                <c:formatCode>General</c:formatCode>
                <c:ptCount val="10"/>
                <c:pt idx="0">
                  <c:v>1584</c:v>
                </c:pt>
                <c:pt idx="1">
                  <c:v>1500</c:v>
                </c:pt>
                <c:pt idx="2">
                  <c:v>1513</c:v>
                </c:pt>
                <c:pt idx="3">
                  <c:v>1724</c:v>
                </c:pt>
                <c:pt idx="4">
                  <c:v>1681</c:v>
                </c:pt>
                <c:pt idx="5">
                  <c:v>1507</c:v>
                </c:pt>
                <c:pt idx="6">
                  <c:v>1403</c:v>
                </c:pt>
                <c:pt idx="7">
                  <c:v>1400</c:v>
                </c:pt>
                <c:pt idx="8">
                  <c:v>1368</c:v>
                </c:pt>
                <c:pt idx="9">
                  <c:v>1748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5-4528-8343-528EC5BB1298}"/>
            </c:ext>
          </c:extLst>
        </c:ser>
        <c:ser>
          <c:idx val="4"/>
          <c:order val="4"/>
          <c:tx>
            <c:strRef>
              <c:f>Sheet1!$J$44:$J$45</c:f>
              <c:strCache>
                <c:ptCount val="2"/>
                <c:pt idx="0">
                  <c:v>Threads-32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Sheet1!$I$46:$I$55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Sheet1!$J$46:$J$55</c:f>
              <c:numCache>
                <c:formatCode>General</c:formatCode>
                <c:ptCount val="10"/>
                <c:pt idx="0">
                  <c:v>2719</c:v>
                </c:pt>
                <c:pt idx="1">
                  <c:v>1736</c:v>
                </c:pt>
                <c:pt idx="2">
                  <c:v>2251</c:v>
                </c:pt>
                <c:pt idx="3">
                  <c:v>1727</c:v>
                </c:pt>
                <c:pt idx="4">
                  <c:v>1680</c:v>
                </c:pt>
                <c:pt idx="5">
                  <c:v>1608</c:v>
                </c:pt>
                <c:pt idx="6">
                  <c:v>1668</c:v>
                </c:pt>
                <c:pt idx="7">
                  <c:v>1518</c:v>
                </c:pt>
                <c:pt idx="8">
                  <c:v>1604</c:v>
                </c:pt>
                <c:pt idx="9">
                  <c:v>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D5-4528-8343-528EC5BB1298}"/>
            </c:ext>
          </c:extLst>
        </c:ser>
        <c:ser>
          <c:idx val="5"/>
          <c:order val="5"/>
          <c:tx>
            <c:strRef>
              <c:f>Sheet1!$L$44:$L$45</c:f>
              <c:strCache>
                <c:ptCount val="2"/>
                <c:pt idx="0">
                  <c:v>Threads-64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Sheet1!$K$46:$K$55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Sheet1!$L$46:$L$55</c:f>
              <c:numCache>
                <c:formatCode>General</c:formatCode>
                <c:ptCount val="10"/>
                <c:pt idx="0">
                  <c:v>1815</c:v>
                </c:pt>
                <c:pt idx="1">
                  <c:v>1541</c:v>
                </c:pt>
                <c:pt idx="2">
                  <c:v>1509</c:v>
                </c:pt>
                <c:pt idx="3">
                  <c:v>1692</c:v>
                </c:pt>
                <c:pt idx="4">
                  <c:v>1655</c:v>
                </c:pt>
                <c:pt idx="5">
                  <c:v>1624</c:v>
                </c:pt>
                <c:pt idx="6">
                  <c:v>3462</c:v>
                </c:pt>
                <c:pt idx="7">
                  <c:v>1790</c:v>
                </c:pt>
                <c:pt idx="8">
                  <c:v>1996</c:v>
                </c:pt>
                <c:pt idx="9">
                  <c:v>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D5-4528-8343-528EC5BB1298}"/>
            </c:ext>
          </c:extLst>
        </c:ser>
        <c:ser>
          <c:idx val="6"/>
          <c:order val="6"/>
          <c:tx>
            <c:strRef>
              <c:f>Sheet1!$N$44:$N$45</c:f>
              <c:strCache>
                <c:ptCount val="2"/>
                <c:pt idx="0">
                  <c:v>Threads-128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Sheet1!$M$46:$M$55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Sheet1!$N$46:$N$55</c:f>
              <c:numCache>
                <c:formatCode>General</c:formatCode>
                <c:ptCount val="10"/>
                <c:pt idx="0">
                  <c:v>1812</c:v>
                </c:pt>
                <c:pt idx="1">
                  <c:v>1778</c:v>
                </c:pt>
                <c:pt idx="2">
                  <c:v>1769</c:v>
                </c:pt>
                <c:pt idx="3">
                  <c:v>1914</c:v>
                </c:pt>
                <c:pt idx="4">
                  <c:v>1669</c:v>
                </c:pt>
                <c:pt idx="5">
                  <c:v>1718</c:v>
                </c:pt>
                <c:pt idx="6">
                  <c:v>1597</c:v>
                </c:pt>
                <c:pt idx="7">
                  <c:v>1528</c:v>
                </c:pt>
                <c:pt idx="8">
                  <c:v>1440</c:v>
                </c:pt>
                <c:pt idx="9">
                  <c:v>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D5-4528-8343-528EC5BB1298}"/>
            </c:ext>
          </c:extLst>
        </c:ser>
        <c:ser>
          <c:idx val="7"/>
          <c:order val="7"/>
          <c:tx>
            <c:strRef>
              <c:f>Sheet1!$P$44:$P$45</c:f>
              <c:strCache>
                <c:ptCount val="2"/>
                <c:pt idx="0">
                  <c:v>Threads-256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Sheet1!$O$46:$O$55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Sheet1!$P$46:$P$55</c:f>
              <c:numCache>
                <c:formatCode>General</c:formatCode>
                <c:ptCount val="10"/>
                <c:pt idx="0">
                  <c:v>1801</c:v>
                </c:pt>
                <c:pt idx="1">
                  <c:v>1994</c:v>
                </c:pt>
                <c:pt idx="2">
                  <c:v>1614</c:v>
                </c:pt>
                <c:pt idx="3">
                  <c:v>1611</c:v>
                </c:pt>
                <c:pt idx="4">
                  <c:v>1431</c:v>
                </c:pt>
                <c:pt idx="5">
                  <c:v>1504</c:v>
                </c:pt>
                <c:pt idx="6">
                  <c:v>1657</c:v>
                </c:pt>
                <c:pt idx="7">
                  <c:v>1766</c:v>
                </c:pt>
                <c:pt idx="8">
                  <c:v>1506</c:v>
                </c:pt>
                <c:pt idx="9">
                  <c:v>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3D5-4528-8343-528EC5BB1298}"/>
            </c:ext>
          </c:extLst>
        </c:ser>
        <c:ser>
          <c:idx val="8"/>
          <c:order val="8"/>
          <c:tx>
            <c:strRef>
              <c:f>Sheet1!$R$44:$R$45</c:f>
              <c:strCache>
                <c:ptCount val="2"/>
                <c:pt idx="0">
                  <c:v>Threads-512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Sheet1!$Q$46:$Q$55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Sheet1!$R$46:$R$55</c:f>
              <c:numCache>
                <c:formatCode>General</c:formatCode>
                <c:ptCount val="10"/>
                <c:pt idx="0">
                  <c:v>1742</c:v>
                </c:pt>
                <c:pt idx="1">
                  <c:v>1892</c:v>
                </c:pt>
                <c:pt idx="2">
                  <c:v>2181</c:v>
                </c:pt>
                <c:pt idx="3">
                  <c:v>1703</c:v>
                </c:pt>
                <c:pt idx="4">
                  <c:v>1617</c:v>
                </c:pt>
                <c:pt idx="5">
                  <c:v>1526</c:v>
                </c:pt>
                <c:pt idx="6">
                  <c:v>1835</c:v>
                </c:pt>
                <c:pt idx="7">
                  <c:v>1552</c:v>
                </c:pt>
                <c:pt idx="8">
                  <c:v>1642</c:v>
                </c:pt>
                <c:pt idx="9">
                  <c:v>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3D5-4528-8343-528EC5BB1298}"/>
            </c:ext>
          </c:extLst>
        </c:ser>
        <c:ser>
          <c:idx val="9"/>
          <c:order val="9"/>
          <c:tx>
            <c:strRef>
              <c:f>Sheet1!$T$44:$T$45</c:f>
              <c:strCache>
                <c:ptCount val="2"/>
                <c:pt idx="0">
                  <c:v>Threads-1024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Sheet1!$S$46:$S$55</c:f>
              <c:numCache>
                <c:formatCode>General</c:formatCode>
                <c:ptCount val="10"/>
                <c:pt idx="0">
                  <c:v>200000</c:v>
                </c:pt>
                <c:pt idx="1">
                  <c:v>300000</c:v>
                </c:pt>
                <c:pt idx="2">
                  <c:v>400000</c:v>
                </c:pt>
                <c:pt idx="3">
                  <c:v>500000</c:v>
                </c:pt>
                <c:pt idx="4">
                  <c:v>600000</c:v>
                </c:pt>
                <c:pt idx="5">
                  <c:v>700000</c:v>
                </c:pt>
                <c:pt idx="6">
                  <c:v>800000</c:v>
                </c:pt>
                <c:pt idx="7">
                  <c:v>900000</c:v>
                </c:pt>
                <c:pt idx="8">
                  <c:v>1000000</c:v>
                </c:pt>
                <c:pt idx="9">
                  <c:v>1100000</c:v>
                </c:pt>
              </c:numCache>
            </c:numRef>
          </c:xVal>
          <c:yVal>
            <c:numRef>
              <c:f>Sheet1!$T$46:$T$55</c:f>
              <c:numCache>
                <c:formatCode>General</c:formatCode>
                <c:ptCount val="10"/>
                <c:pt idx="0">
                  <c:v>2537</c:v>
                </c:pt>
                <c:pt idx="1">
                  <c:v>1655</c:v>
                </c:pt>
                <c:pt idx="2">
                  <c:v>1898</c:v>
                </c:pt>
                <c:pt idx="3">
                  <c:v>2030</c:v>
                </c:pt>
                <c:pt idx="4">
                  <c:v>2051</c:v>
                </c:pt>
                <c:pt idx="5">
                  <c:v>1793</c:v>
                </c:pt>
                <c:pt idx="6">
                  <c:v>1791</c:v>
                </c:pt>
                <c:pt idx="7">
                  <c:v>2087</c:v>
                </c:pt>
                <c:pt idx="8">
                  <c:v>1567</c:v>
                </c:pt>
                <c:pt idx="9">
                  <c:v>1780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5-4528-8343-528EC5BB1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67167"/>
        <c:axId val="446964255"/>
      </c:scatterChart>
      <c:valAx>
        <c:axId val="4469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64255"/>
        <c:crosses val="autoZero"/>
        <c:crossBetween val="midCat"/>
      </c:valAx>
      <c:valAx>
        <c:axId val="44696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6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140608</xdr:colOff>
      <xdr:row>0</xdr:row>
      <xdr:rowOff>134258</xdr:rowOff>
    </xdr:from>
    <xdr:to>
      <xdr:col>31</xdr:col>
      <xdr:colOff>299357</xdr:colOff>
      <xdr:row>15</xdr:row>
      <xdr:rowOff>156029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3FF54-7881-4FBB-A415-0CDA1B8B0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149677</xdr:colOff>
      <xdr:row>20</xdr:row>
      <xdr:rowOff>61685</xdr:rowOff>
    </xdr:from>
    <xdr:to>
      <xdr:col>31</xdr:col>
      <xdr:colOff>263071</xdr:colOff>
      <xdr:row>37</xdr:row>
      <xdr:rowOff>18142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6BBF89-F35C-4B75-9015-56A104252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244928</xdr:colOff>
      <xdr:row>41</xdr:row>
      <xdr:rowOff>79829</xdr:rowOff>
    </xdr:from>
    <xdr:to>
      <xdr:col>31</xdr:col>
      <xdr:colOff>272142</xdr:colOff>
      <xdr:row>56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06ADD5-AAA6-4EEF-B96A-74DFB6EF5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1F74-1092-4D7A-BDC9-9F8681E807F9}">
  <dimension ref="A1:T55"/>
  <sheetViews>
    <sheetView tabSelected="1" zoomScale="70" zoomScaleNormal="70" workbookViewId="0">
      <selection activeCell="AH42" sqref="AH42"/>
    </sheetView>
  </sheetViews>
  <sheetFormatPr defaultRowHeight="14.5" x14ac:dyDescent="0.35"/>
  <sheetData>
    <row r="1" spans="1:20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1" t="s">
        <v>1</v>
      </c>
      <c r="B2" s="1"/>
      <c r="C2" s="1" t="s">
        <v>2</v>
      </c>
      <c r="D2" s="1"/>
      <c r="E2" s="1" t="s">
        <v>3</v>
      </c>
      <c r="F2" s="1"/>
      <c r="G2" s="1" t="s">
        <v>4</v>
      </c>
      <c r="H2" s="1"/>
      <c r="I2" s="1" t="s">
        <v>5</v>
      </c>
      <c r="J2" s="1"/>
      <c r="K2" s="1" t="s">
        <v>6</v>
      </c>
      <c r="L2" s="1"/>
      <c r="M2" s="1" t="s">
        <v>7</v>
      </c>
      <c r="N2" s="1"/>
      <c r="O2" s="1" t="s">
        <v>8</v>
      </c>
      <c r="P2" s="1"/>
      <c r="Q2" s="1" t="s">
        <v>9</v>
      </c>
      <c r="R2" s="1"/>
      <c r="S2" s="1" t="s">
        <v>10</v>
      </c>
      <c r="T2" s="1"/>
    </row>
    <row r="3" spans="1:20" x14ac:dyDescent="0.35">
      <c r="A3" s="2" t="s">
        <v>11</v>
      </c>
      <c r="B3" s="2" t="s">
        <v>12</v>
      </c>
      <c r="C3" s="2" t="s">
        <v>11</v>
      </c>
      <c r="D3" s="2" t="s">
        <v>12</v>
      </c>
      <c r="E3" s="2" t="s">
        <v>11</v>
      </c>
      <c r="F3" s="2" t="s">
        <v>12</v>
      </c>
      <c r="G3" s="2" t="s">
        <v>11</v>
      </c>
      <c r="H3" s="2" t="s">
        <v>12</v>
      </c>
      <c r="I3" s="2" t="s">
        <v>11</v>
      </c>
      <c r="J3" s="2" t="s">
        <v>12</v>
      </c>
      <c r="K3" s="2" t="s">
        <v>11</v>
      </c>
      <c r="L3" s="2" t="s">
        <v>12</v>
      </c>
      <c r="M3" s="2" t="s">
        <v>11</v>
      </c>
      <c r="N3" s="2" t="s">
        <v>12</v>
      </c>
      <c r="O3" s="2" t="s">
        <v>11</v>
      </c>
      <c r="P3" s="2" t="s">
        <v>12</v>
      </c>
      <c r="Q3" s="2" t="s">
        <v>11</v>
      </c>
      <c r="R3" s="2" t="s">
        <v>12</v>
      </c>
      <c r="S3" s="2" t="s">
        <v>11</v>
      </c>
      <c r="T3" s="2" t="s">
        <v>12</v>
      </c>
    </row>
    <row r="4" spans="1:20" x14ac:dyDescent="0.35">
      <c r="A4" s="3">
        <v>10000</v>
      </c>
      <c r="B4" s="3">
        <v>580</v>
      </c>
      <c r="C4" s="3">
        <v>10000</v>
      </c>
      <c r="D4" s="3">
        <v>190</v>
      </c>
      <c r="E4" s="3">
        <v>10000</v>
      </c>
      <c r="F4" s="3">
        <v>128</v>
      </c>
      <c r="G4" s="3">
        <v>10000</v>
      </c>
      <c r="H4" s="3">
        <v>217</v>
      </c>
      <c r="I4" s="3">
        <v>10000</v>
      </c>
      <c r="J4" s="3">
        <v>144</v>
      </c>
      <c r="K4" s="3">
        <v>10000</v>
      </c>
      <c r="L4" s="3">
        <v>151</v>
      </c>
      <c r="M4" s="3">
        <v>10000</v>
      </c>
      <c r="N4" s="3">
        <v>161</v>
      </c>
      <c r="O4" s="3">
        <v>10000</v>
      </c>
      <c r="P4" s="3">
        <v>195</v>
      </c>
      <c r="Q4" s="3">
        <v>10000</v>
      </c>
      <c r="R4" s="3">
        <v>160</v>
      </c>
      <c r="S4" s="3">
        <v>10000</v>
      </c>
      <c r="T4" s="3">
        <v>158</v>
      </c>
    </row>
    <row r="5" spans="1:20" x14ac:dyDescent="0.35">
      <c r="A5" s="3">
        <v>15000</v>
      </c>
      <c r="B5" s="3">
        <v>251</v>
      </c>
      <c r="C5" s="3">
        <v>15000</v>
      </c>
      <c r="D5" s="3">
        <v>165</v>
      </c>
      <c r="E5" s="3">
        <v>15000</v>
      </c>
      <c r="F5" s="3">
        <v>127</v>
      </c>
      <c r="G5" s="3">
        <v>15000</v>
      </c>
      <c r="H5" s="3">
        <v>128</v>
      </c>
      <c r="I5" s="3">
        <v>15000</v>
      </c>
      <c r="J5" s="3">
        <v>138</v>
      </c>
      <c r="K5" s="3">
        <v>15000</v>
      </c>
      <c r="L5" s="3">
        <v>141</v>
      </c>
      <c r="M5" s="3">
        <v>15000</v>
      </c>
      <c r="N5" s="3">
        <v>116</v>
      </c>
      <c r="O5" s="3">
        <v>15000</v>
      </c>
      <c r="P5" s="3">
        <v>125</v>
      </c>
      <c r="Q5" s="3">
        <v>15000</v>
      </c>
      <c r="R5" s="3">
        <v>134</v>
      </c>
      <c r="S5" s="3">
        <v>15000</v>
      </c>
      <c r="T5" s="3">
        <v>142</v>
      </c>
    </row>
    <row r="6" spans="1:20" x14ac:dyDescent="0.35">
      <c r="A6" s="3">
        <v>20000</v>
      </c>
      <c r="B6" s="3">
        <v>180</v>
      </c>
      <c r="C6" s="3">
        <v>20000</v>
      </c>
      <c r="D6" s="3">
        <v>127</v>
      </c>
      <c r="E6" s="3">
        <v>20000</v>
      </c>
      <c r="F6" s="3">
        <v>112</v>
      </c>
      <c r="G6" s="3">
        <v>20000</v>
      </c>
      <c r="H6" s="3">
        <v>119</v>
      </c>
      <c r="I6" s="3">
        <v>20000</v>
      </c>
      <c r="J6" s="3">
        <v>107</v>
      </c>
      <c r="K6" s="3">
        <v>20000</v>
      </c>
      <c r="L6" s="3">
        <v>114</v>
      </c>
      <c r="M6" s="3">
        <v>20000</v>
      </c>
      <c r="N6" s="3">
        <v>108</v>
      </c>
      <c r="O6" s="3">
        <v>20000</v>
      </c>
      <c r="P6" s="3">
        <v>183</v>
      </c>
      <c r="Q6" s="3">
        <v>20000</v>
      </c>
      <c r="R6" s="3">
        <v>117</v>
      </c>
      <c r="S6" s="3">
        <v>20000</v>
      </c>
      <c r="T6" s="3">
        <v>155</v>
      </c>
    </row>
    <row r="7" spans="1:20" x14ac:dyDescent="0.35">
      <c r="A7" s="3">
        <v>25000</v>
      </c>
      <c r="B7" s="3">
        <v>159</v>
      </c>
      <c r="C7" s="3">
        <v>25000</v>
      </c>
      <c r="D7" s="3">
        <v>210</v>
      </c>
      <c r="E7" s="3">
        <v>25000</v>
      </c>
      <c r="F7" s="3">
        <v>140</v>
      </c>
      <c r="G7" s="3">
        <v>25000</v>
      </c>
      <c r="H7" s="3">
        <v>102</v>
      </c>
      <c r="I7" s="3">
        <v>25000</v>
      </c>
      <c r="J7" s="3">
        <v>111</v>
      </c>
      <c r="K7" s="3">
        <v>25000</v>
      </c>
      <c r="L7" s="3">
        <v>116</v>
      </c>
      <c r="M7" s="3">
        <v>25000</v>
      </c>
      <c r="N7" s="3">
        <v>118</v>
      </c>
      <c r="O7" s="3">
        <v>25000</v>
      </c>
      <c r="P7" s="3">
        <v>163</v>
      </c>
      <c r="Q7" s="3">
        <v>25000</v>
      </c>
      <c r="R7" s="3">
        <v>127</v>
      </c>
      <c r="S7" s="3">
        <v>25000</v>
      </c>
      <c r="T7" s="3">
        <v>130</v>
      </c>
    </row>
    <row r="8" spans="1:20" x14ac:dyDescent="0.35">
      <c r="A8" s="3">
        <v>30000</v>
      </c>
      <c r="B8" s="3">
        <v>164</v>
      </c>
      <c r="C8" s="3">
        <v>30000</v>
      </c>
      <c r="D8" s="3">
        <v>130</v>
      </c>
      <c r="E8" s="3">
        <v>30000</v>
      </c>
      <c r="F8" s="3">
        <v>112</v>
      </c>
      <c r="G8" s="3">
        <v>30000</v>
      </c>
      <c r="H8" s="3">
        <v>104</v>
      </c>
      <c r="I8" s="3">
        <v>30000</v>
      </c>
      <c r="J8" s="3">
        <v>120</v>
      </c>
      <c r="K8" s="3">
        <v>30000</v>
      </c>
      <c r="L8" s="3">
        <v>115</v>
      </c>
      <c r="M8" s="3">
        <v>30000</v>
      </c>
      <c r="N8" s="3">
        <v>155</v>
      </c>
      <c r="O8" s="3">
        <v>30000</v>
      </c>
      <c r="P8" s="3">
        <v>139</v>
      </c>
      <c r="Q8" s="3">
        <v>30000</v>
      </c>
      <c r="R8" s="3">
        <v>104</v>
      </c>
      <c r="S8" s="3">
        <v>30000</v>
      </c>
      <c r="T8" s="3">
        <v>107</v>
      </c>
    </row>
    <row r="9" spans="1:20" x14ac:dyDescent="0.35">
      <c r="A9" s="3">
        <v>35000</v>
      </c>
      <c r="B9" s="3">
        <v>169</v>
      </c>
      <c r="C9" s="3">
        <v>35000</v>
      </c>
      <c r="D9" s="3">
        <v>101</v>
      </c>
      <c r="E9" s="3">
        <v>35000</v>
      </c>
      <c r="F9" s="3">
        <v>113</v>
      </c>
      <c r="G9" s="3">
        <v>35000</v>
      </c>
      <c r="H9" s="3">
        <v>105</v>
      </c>
      <c r="I9" s="3">
        <v>35000</v>
      </c>
      <c r="J9" s="3">
        <v>114</v>
      </c>
      <c r="K9" s="3">
        <v>35000</v>
      </c>
      <c r="L9" s="3">
        <v>104</v>
      </c>
      <c r="M9" s="3">
        <v>35000</v>
      </c>
      <c r="N9" s="3">
        <v>111</v>
      </c>
      <c r="O9" s="3">
        <v>35000</v>
      </c>
      <c r="P9" s="3">
        <v>106</v>
      </c>
      <c r="Q9" s="3">
        <v>35000</v>
      </c>
      <c r="R9" s="3">
        <v>108</v>
      </c>
      <c r="S9" s="3">
        <v>35000</v>
      </c>
      <c r="T9" s="3">
        <v>133</v>
      </c>
    </row>
    <row r="10" spans="1:20" x14ac:dyDescent="0.35">
      <c r="A10" s="3">
        <v>40000</v>
      </c>
      <c r="B10" s="3">
        <v>179</v>
      </c>
      <c r="C10" s="3">
        <v>40000</v>
      </c>
      <c r="D10" s="3">
        <v>100</v>
      </c>
      <c r="E10" s="3">
        <v>40000</v>
      </c>
      <c r="F10" s="3">
        <v>111</v>
      </c>
      <c r="G10" s="3">
        <v>40000</v>
      </c>
      <c r="H10" s="3">
        <v>118</v>
      </c>
      <c r="I10" s="3">
        <v>40000</v>
      </c>
      <c r="J10" s="3">
        <v>117</v>
      </c>
      <c r="K10" s="3">
        <v>40000</v>
      </c>
      <c r="L10" s="3">
        <v>115</v>
      </c>
      <c r="M10" s="3">
        <v>40000</v>
      </c>
      <c r="N10" s="3">
        <v>108</v>
      </c>
      <c r="O10" s="3">
        <v>40000</v>
      </c>
      <c r="P10" s="3">
        <v>101</v>
      </c>
      <c r="Q10" s="3">
        <v>40000</v>
      </c>
      <c r="R10" s="3">
        <v>100</v>
      </c>
      <c r="S10" s="3">
        <v>40000</v>
      </c>
      <c r="T10" s="3">
        <v>141</v>
      </c>
    </row>
    <row r="11" spans="1:20" x14ac:dyDescent="0.35">
      <c r="A11" s="3">
        <v>45000</v>
      </c>
      <c r="B11" s="3">
        <v>164</v>
      </c>
      <c r="C11" s="3">
        <v>45000</v>
      </c>
      <c r="D11" s="3">
        <v>100</v>
      </c>
      <c r="E11" s="3">
        <v>45000</v>
      </c>
      <c r="F11" s="3">
        <v>121</v>
      </c>
      <c r="G11" s="3">
        <v>45000</v>
      </c>
      <c r="H11" s="3">
        <v>105</v>
      </c>
      <c r="I11" s="3">
        <v>45000</v>
      </c>
      <c r="J11" s="3">
        <v>104</v>
      </c>
      <c r="K11" s="3">
        <v>45000</v>
      </c>
      <c r="L11" s="3">
        <v>117</v>
      </c>
      <c r="M11" s="3">
        <v>45000</v>
      </c>
      <c r="N11" s="3">
        <v>106</v>
      </c>
      <c r="O11" s="3">
        <v>45000</v>
      </c>
      <c r="P11" s="3">
        <v>103</v>
      </c>
      <c r="Q11" s="3">
        <v>45000</v>
      </c>
      <c r="R11" s="3">
        <v>104</v>
      </c>
      <c r="S11" s="3">
        <v>45000</v>
      </c>
      <c r="T11" s="3">
        <v>148</v>
      </c>
    </row>
    <row r="12" spans="1:20" x14ac:dyDescent="0.35">
      <c r="A12" s="3">
        <v>50000</v>
      </c>
      <c r="B12" s="3">
        <v>174</v>
      </c>
      <c r="C12" s="3">
        <v>50000</v>
      </c>
      <c r="D12" s="3">
        <v>120</v>
      </c>
      <c r="E12" s="3">
        <v>50000</v>
      </c>
      <c r="F12" s="3">
        <v>156</v>
      </c>
      <c r="G12" s="3">
        <v>50000</v>
      </c>
      <c r="H12" s="3">
        <v>101</v>
      </c>
      <c r="I12" s="3">
        <v>50000</v>
      </c>
      <c r="J12" s="3">
        <v>126</v>
      </c>
      <c r="K12" s="3">
        <v>50000</v>
      </c>
      <c r="L12" s="3">
        <v>108</v>
      </c>
      <c r="M12" s="3">
        <v>50000</v>
      </c>
      <c r="N12" s="3">
        <v>106</v>
      </c>
      <c r="O12" s="3">
        <v>50000</v>
      </c>
      <c r="P12" s="3">
        <v>121</v>
      </c>
      <c r="Q12" s="3">
        <v>50000</v>
      </c>
      <c r="R12" s="3">
        <v>131</v>
      </c>
      <c r="S12" s="3">
        <v>50000</v>
      </c>
      <c r="T12" s="3">
        <v>99</v>
      </c>
    </row>
    <row r="13" spans="1:20" x14ac:dyDescent="0.35">
      <c r="A13" s="3">
        <v>55000</v>
      </c>
      <c r="B13" s="3">
        <v>209</v>
      </c>
      <c r="C13" s="3">
        <v>55000</v>
      </c>
      <c r="D13" s="3">
        <v>100</v>
      </c>
      <c r="E13" s="3">
        <v>55000</v>
      </c>
      <c r="F13" s="3">
        <v>129</v>
      </c>
      <c r="G13" s="3">
        <v>55000</v>
      </c>
      <c r="H13" s="3">
        <v>124</v>
      </c>
      <c r="I13" s="3">
        <v>55000</v>
      </c>
      <c r="J13" s="3">
        <v>105</v>
      </c>
      <c r="K13" s="3">
        <v>55000</v>
      </c>
      <c r="L13" s="3">
        <v>92</v>
      </c>
      <c r="M13" s="3">
        <v>55000</v>
      </c>
      <c r="N13" s="3">
        <v>97</v>
      </c>
      <c r="O13" s="3">
        <v>55000</v>
      </c>
      <c r="P13" s="3">
        <v>105</v>
      </c>
      <c r="Q13" s="3">
        <v>55000</v>
      </c>
      <c r="R13" s="3">
        <v>114</v>
      </c>
      <c r="S13" s="3">
        <v>55000</v>
      </c>
      <c r="T13" s="3">
        <v>92</v>
      </c>
    </row>
    <row r="22" spans="1:20" x14ac:dyDescent="0.35">
      <c r="A22" s="1" t="s">
        <v>13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5">
      <c r="A23" s="1" t="s">
        <v>1</v>
      </c>
      <c r="B23" s="1"/>
      <c r="C23" s="1" t="s">
        <v>2</v>
      </c>
      <c r="D23" s="1"/>
      <c r="E23" s="1" t="s">
        <v>3</v>
      </c>
      <c r="F23" s="1"/>
      <c r="G23" s="1" t="s">
        <v>4</v>
      </c>
      <c r="H23" s="1"/>
      <c r="I23" s="1" t="s">
        <v>5</v>
      </c>
      <c r="J23" s="1"/>
      <c r="K23" s="1" t="s">
        <v>6</v>
      </c>
      <c r="L23" s="1"/>
      <c r="M23" s="1" t="s">
        <v>7</v>
      </c>
      <c r="N23" s="1"/>
      <c r="O23" s="1" t="s">
        <v>8</v>
      </c>
      <c r="P23" s="1"/>
      <c r="Q23" s="1" t="s">
        <v>9</v>
      </c>
      <c r="R23" s="1"/>
      <c r="S23" s="1" t="s">
        <v>10</v>
      </c>
      <c r="T23" s="1"/>
    </row>
    <row r="24" spans="1:20" x14ac:dyDescent="0.35">
      <c r="A24" s="2" t="s">
        <v>11</v>
      </c>
      <c r="B24" s="2" t="s">
        <v>12</v>
      </c>
      <c r="C24" s="2" t="s">
        <v>11</v>
      </c>
      <c r="D24" s="2" t="s">
        <v>12</v>
      </c>
      <c r="E24" s="2" t="s">
        <v>11</v>
      </c>
      <c r="F24" s="2" t="s">
        <v>12</v>
      </c>
      <c r="G24" s="2" t="s">
        <v>11</v>
      </c>
      <c r="H24" s="2" t="s">
        <v>12</v>
      </c>
      <c r="I24" s="2" t="s">
        <v>11</v>
      </c>
      <c r="J24" s="2" t="s">
        <v>12</v>
      </c>
      <c r="K24" s="2" t="s">
        <v>11</v>
      </c>
      <c r="L24" s="2" t="s">
        <v>12</v>
      </c>
      <c r="M24" s="2" t="s">
        <v>11</v>
      </c>
      <c r="N24" s="2" t="s">
        <v>12</v>
      </c>
      <c r="O24" s="2" t="s">
        <v>11</v>
      </c>
      <c r="P24" s="2" t="s">
        <v>12</v>
      </c>
      <c r="Q24" s="2" t="s">
        <v>11</v>
      </c>
      <c r="R24" s="2" t="s">
        <v>12</v>
      </c>
      <c r="S24" s="2" t="s">
        <v>11</v>
      </c>
      <c r="T24" s="2" t="s">
        <v>12</v>
      </c>
    </row>
    <row r="25" spans="1:20" x14ac:dyDescent="0.35">
      <c r="A25" s="3">
        <v>100000</v>
      </c>
      <c r="B25" s="3">
        <v>1399</v>
      </c>
      <c r="C25" s="3">
        <v>100000</v>
      </c>
      <c r="D25" s="3">
        <v>798</v>
      </c>
      <c r="E25" s="3">
        <v>100000</v>
      </c>
      <c r="F25" s="3">
        <v>687</v>
      </c>
      <c r="G25" s="3">
        <v>100000</v>
      </c>
      <c r="H25" s="3">
        <v>607</v>
      </c>
      <c r="I25" s="3">
        <v>100000</v>
      </c>
      <c r="J25" s="3">
        <v>589</v>
      </c>
      <c r="K25" s="3">
        <v>100000</v>
      </c>
      <c r="L25" s="3">
        <v>773</v>
      </c>
      <c r="M25" s="3">
        <v>100000</v>
      </c>
      <c r="N25" s="3">
        <v>657</v>
      </c>
      <c r="O25" s="3">
        <v>100000</v>
      </c>
      <c r="P25" s="3">
        <v>658</v>
      </c>
      <c r="Q25" s="3">
        <v>100000</v>
      </c>
      <c r="R25" s="3">
        <v>801</v>
      </c>
      <c r="S25" s="3">
        <v>100000</v>
      </c>
      <c r="T25" s="3">
        <v>776</v>
      </c>
    </row>
    <row r="26" spans="1:20" x14ac:dyDescent="0.35">
      <c r="A26" s="3">
        <v>150000</v>
      </c>
      <c r="B26" s="3">
        <v>1064</v>
      </c>
      <c r="C26" s="3">
        <v>150000</v>
      </c>
      <c r="D26" s="3">
        <v>574</v>
      </c>
      <c r="E26" s="3">
        <v>150000</v>
      </c>
      <c r="F26" s="3">
        <v>553</v>
      </c>
      <c r="G26" s="3">
        <v>150000</v>
      </c>
      <c r="H26" s="3">
        <v>694</v>
      </c>
      <c r="I26" s="3">
        <v>150000</v>
      </c>
      <c r="J26" s="3">
        <v>559</v>
      </c>
      <c r="K26" s="3">
        <v>150000</v>
      </c>
      <c r="L26" s="3">
        <v>697</v>
      </c>
      <c r="M26" s="3">
        <v>150000</v>
      </c>
      <c r="N26" s="3">
        <v>645</v>
      </c>
      <c r="O26" s="3">
        <v>150000</v>
      </c>
      <c r="P26" s="3">
        <v>578</v>
      </c>
      <c r="Q26" s="3">
        <v>150000</v>
      </c>
      <c r="R26" s="3">
        <v>793</v>
      </c>
      <c r="S26" s="3">
        <v>150000</v>
      </c>
      <c r="T26" s="3">
        <v>751</v>
      </c>
    </row>
    <row r="27" spans="1:20" x14ac:dyDescent="0.35">
      <c r="A27" s="3">
        <v>200000</v>
      </c>
      <c r="B27" s="3">
        <v>752</v>
      </c>
      <c r="C27" s="3">
        <v>200000</v>
      </c>
      <c r="D27" s="3">
        <v>667</v>
      </c>
      <c r="E27" s="3">
        <v>200000</v>
      </c>
      <c r="F27" s="3">
        <v>671</v>
      </c>
      <c r="G27" s="3">
        <v>200000</v>
      </c>
      <c r="H27" s="3">
        <v>651</v>
      </c>
      <c r="I27" s="3">
        <v>200000</v>
      </c>
      <c r="J27" s="3">
        <v>684</v>
      </c>
      <c r="K27" s="3">
        <v>200000</v>
      </c>
      <c r="L27" s="3">
        <v>711</v>
      </c>
      <c r="M27" s="3">
        <v>200000</v>
      </c>
      <c r="N27" s="3">
        <v>631</v>
      </c>
      <c r="O27" s="3">
        <v>200000</v>
      </c>
      <c r="P27" s="3">
        <v>555</v>
      </c>
      <c r="Q27" s="3">
        <v>200000</v>
      </c>
      <c r="R27" s="3">
        <v>656</v>
      </c>
      <c r="S27" s="3">
        <v>200000</v>
      </c>
      <c r="T27" s="3">
        <v>741</v>
      </c>
    </row>
    <row r="28" spans="1:20" x14ac:dyDescent="0.35">
      <c r="A28" s="3">
        <v>250000</v>
      </c>
      <c r="B28" s="3">
        <v>755</v>
      </c>
      <c r="C28" s="3">
        <v>250000</v>
      </c>
      <c r="D28" s="3">
        <v>605</v>
      </c>
      <c r="E28" s="3">
        <v>250000</v>
      </c>
      <c r="F28" s="3">
        <v>673</v>
      </c>
      <c r="G28" s="3">
        <v>250000</v>
      </c>
      <c r="H28" s="3">
        <v>598</v>
      </c>
      <c r="I28" s="3">
        <v>250000</v>
      </c>
      <c r="J28" s="3">
        <v>672</v>
      </c>
      <c r="K28" s="3">
        <v>250000</v>
      </c>
      <c r="L28" s="3">
        <v>617</v>
      </c>
      <c r="M28" s="3">
        <v>250000</v>
      </c>
      <c r="N28" s="3">
        <v>665</v>
      </c>
      <c r="O28" s="3">
        <v>250000</v>
      </c>
      <c r="P28" s="3">
        <v>684</v>
      </c>
      <c r="Q28" s="3">
        <v>250000</v>
      </c>
      <c r="R28" s="3">
        <v>630</v>
      </c>
      <c r="S28" s="3">
        <v>250000</v>
      </c>
      <c r="T28" s="3">
        <v>760</v>
      </c>
    </row>
    <row r="29" spans="1:20" x14ac:dyDescent="0.35">
      <c r="A29" s="3">
        <v>300000</v>
      </c>
      <c r="B29" s="3">
        <v>846</v>
      </c>
      <c r="C29" s="3">
        <v>300000</v>
      </c>
      <c r="D29" s="3">
        <v>576</v>
      </c>
      <c r="E29" s="3">
        <v>300000</v>
      </c>
      <c r="F29" s="3">
        <v>620</v>
      </c>
      <c r="G29" s="3">
        <v>300000</v>
      </c>
      <c r="H29" s="3">
        <v>564</v>
      </c>
      <c r="I29" s="3">
        <v>300000</v>
      </c>
      <c r="J29" s="3">
        <v>640</v>
      </c>
      <c r="K29" s="3">
        <v>300000</v>
      </c>
      <c r="L29" s="3">
        <v>536</v>
      </c>
      <c r="M29" s="3">
        <v>300000</v>
      </c>
      <c r="N29" s="3">
        <v>737</v>
      </c>
      <c r="O29" s="3">
        <v>300000</v>
      </c>
      <c r="P29" s="3">
        <v>693</v>
      </c>
      <c r="Q29" s="3">
        <v>300000</v>
      </c>
      <c r="R29" s="3">
        <v>670</v>
      </c>
      <c r="S29" s="3">
        <v>300000</v>
      </c>
      <c r="T29" s="3">
        <v>602</v>
      </c>
    </row>
    <row r="30" spans="1:20" x14ac:dyDescent="0.35">
      <c r="A30" s="3">
        <v>350000</v>
      </c>
      <c r="B30" s="3">
        <v>796</v>
      </c>
      <c r="C30" s="3">
        <v>350000</v>
      </c>
      <c r="D30" s="3">
        <v>545</v>
      </c>
      <c r="E30" s="3">
        <v>350000</v>
      </c>
      <c r="F30" s="3">
        <v>608</v>
      </c>
      <c r="G30" s="3">
        <v>350000</v>
      </c>
      <c r="H30" s="3">
        <v>570</v>
      </c>
      <c r="I30" s="3">
        <v>350000</v>
      </c>
      <c r="J30" s="3">
        <v>644</v>
      </c>
      <c r="K30" s="3">
        <v>350000</v>
      </c>
      <c r="L30" s="3">
        <v>558</v>
      </c>
      <c r="M30" s="3">
        <v>350000</v>
      </c>
      <c r="N30" s="3">
        <v>750</v>
      </c>
      <c r="O30" s="3">
        <v>350000</v>
      </c>
      <c r="P30" s="3">
        <v>720</v>
      </c>
      <c r="Q30" s="3">
        <v>350000</v>
      </c>
      <c r="R30" s="3">
        <v>643</v>
      </c>
      <c r="S30" s="3">
        <v>350000</v>
      </c>
      <c r="T30" s="3">
        <v>540</v>
      </c>
    </row>
    <row r="31" spans="1:20" x14ac:dyDescent="0.35">
      <c r="A31" s="3">
        <v>400000</v>
      </c>
      <c r="B31" s="3">
        <v>782</v>
      </c>
      <c r="C31" s="3">
        <v>400000</v>
      </c>
      <c r="D31" s="3">
        <v>563</v>
      </c>
      <c r="E31" s="3">
        <v>400000</v>
      </c>
      <c r="F31" s="3">
        <v>584</v>
      </c>
      <c r="G31" s="3">
        <v>400000</v>
      </c>
      <c r="H31" s="3">
        <v>539</v>
      </c>
      <c r="I31" s="3">
        <v>400000</v>
      </c>
      <c r="J31" s="3">
        <v>601</v>
      </c>
      <c r="K31" s="3">
        <v>400000</v>
      </c>
      <c r="L31" s="3">
        <v>545</v>
      </c>
      <c r="M31" s="3">
        <v>400000</v>
      </c>
      <c r="N31" s="3">
        <v>715</v>
      </c>
      <c r="O31" s="3">
        <v>400000</v>
      </c>
      <c r="P31" s="3">
        <v>741</v>
      </c>
      <c r="Q31" s="3">
        <v>400000</v>
      </c>
      <c r="R31" s="3">
        <v>610</v>
      </c>
      <c r="S31" s="3">
        <v>400000</v>
      </c>
      <c r="T31" s="3">
        <v>552</v>
      </c>
    </row>
    <row r="32" spans="1:20" x14ac:dyDescent="0.35">
      <c r="A32" s="3">
        <v>450000</v>
      </c>
      <c r="B32" s="3">
        <v>780</v>
      </c>
      <c r="C32" s="3">
        <v>450000</v>
      </c>
      <c r="D32" s="3">
        <v>600</v>
      </c>
      <c r="E32" s="3">
        <v>450000</v>
      </c>
      <c r="F32" s="3">
        <v>546</v>
      </c>
      <c r="G32" s="3">
        <v>450000</v>
      </c>
      <c r="H32" s="3">
        <v>582</v>
      </c>
      <c r="I32" s="3">
        <v>450000</v>
      </c>
      <c r="J32" s="3">
        <v>583</v>
      </c>
      <c r="K32" s="3">
        <v>450000</v>
      </c>
      <c r="L32" s="3">
        <v>514</v>
      </c>
      <c r="M32" s="3">
        <v>450000</v>
      </c>
      <c r="N32" s="3">
        <v>748</v>
      </c>
      <c r="O32" s="3">
        <v>450000</v>
      </c>
      <c r="P32" s="3">
        <v>760</v>
      </c>
      <c r="Q32" s="3">
        <v>450000</v>
      </c>
      <c r="R32" s="3">
        <v>660</v>
      </c>
      <c r="S32" s="3">
        <v>450000</v>
      </c>
      <c r="T32" s="3">
        <v>619</v>
      </c>
    </row>
    <row r="33" spans="1:20" x14ac:dyDescent="0.35">
      <c r="A33" s="3">
        <v>500000</v>
      </c>
      <c r="B33" s="3">
        <v>828</v>
      </c>
      <c r="C33" s="3">
        <v>500000</v>
      </c>
      <c r="D33" s="3">
        <v>613</v>
      </c>
      <c r="E33" s="3">
        <v>500000</v>
      </c>
      <c r="F33" s="3">
        <v>547</v>
      </c>
      <c r="G33" s="3">
        <v>500000</v>
      </c>
      <c r="H33" s="3">
        <v>609</v>
      </c>
      <c r="I33" s="3">
        <v>500000</v>
      </c>
      <c r="J33" s="3">
        <v>540</v>
      </c>
      <c r="K33" s="3">
        <v>500000</v>
      </c>
      <c r="L33" s="3">
        <v>518</v>
      </c>
      <c r="M33" s="3">
        <v>500000</v>
      </c>
      <c r="N33" s="3">
        <v>676</v>
      </c>
      <c r="O33" s="3">
        <v>500000</v>
      </c>
      <c r="P33" s="3">
        <v>678</v>
      </c>
      <c r="Q33" s="3">
        <v>500000</v>
      </c>
      <c r="R33" s="3">
        <v>683</v>
      </c>
      <c r="S33" s="3">
        <v>500000</v>
      </c>
      <c r="T33" s="3">
        <v>766</v>
      </c>
    </row>
    <row r="34" spans="1:20" x14ac:dyDescent="0.35">
      <c r="A34" s="3">
        <v>550000</v>
      </c>
      <c r="B34" s="3">
        <v>718</v>
      </c>
      <c r="C34" s="3">
        <v>550000</v>
      </c>
      <c r="D34" s="3">
        <v>698</v>
      </c>
      <c r="E34" s="3">
        <v>550000</v>
      </c>
      <c r="F34" s="3">
        <v>630</v>
      </c>
      <c r="G34" s="3">
        <v>550000</v>
      </c>
      <c r="H34" s="3">
        <v>671</v>
      </c>
      <c r="I34" s="3">
        <v>550000</v>
      </c>
      <c r="J34" s="3">
        <v>596</v>
      </c>
      <c r="K34" s="3">
        <v>550000</v>
      </c>
      <c r="L34" s="3">
        <v>596</v>
      </c>
      <c r="M34" s="3">
        <v>550000</v>
      </c>
      <c r="N34" s="3">
        <v>614</v>
      </c>
      <c r="O34" s="3">
        <v>550000</v>
      </c>
      <c r="P34" s="3">
        <v>657</v>
      </c>
      <c r="Q34" s="3">
        <v>550000</v>
      </c>
      <c r="R34" s="3">
        <v>627</v>
      </c>
      <c r="S34" s="3">
        <v>550000</v>
      </c>
      <c r="T34" s="3">
        <v>624</v>
      </c>
    </row>
    <row r="43" spans="1:20" x14ac:dyDescent="0.35">
      <c r="A43" s="1" t="s">
        <v>14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 t="s">
        <v>1</v>
      </c>
      <c r="B44" s="1"/>
      <c r="C44" s="1" t="s">
        <v>2</v>
      </c>
      <c r="D44" s="1"/>
      <c r="E44" s="1" t="s">
        <v>3</v>
      </c>
      <c r="F44" s="1"/>
      <c r="G44" s="1" t="s">
        <v>4</v>
      </c>
      <c r="H44" s="1"/>
      <c r="I44" s="1" t="s">
        <v>5</v>
      </c>
      <c r="J44" s="1"/>
      <c r="K44" s="1" t="s">
        <v>6</v>
      </c>
      <c r="L44" s="1"/>
      <c r="M44" s="1" t="s">
        <v>7</v>
      </c>
      <c r="N44" s="1"/>
      <c r="O44" s="1" t="s">
        <v>8</v>
      </c>
      <c r="P44" s="1"/>
      <c r="Q44" s="1" t="s">
        <v>9</v>
      </c>
      <c r="R44" s="1"/>
      <c r="S44" s="1" t="s">
        <v>10</v>
      </c>
      <c r="T44" s="1"/>
    </row>
    <row r="45" spans="1:20" x14ac:dyDescent="0.35">
      <c r="A45" s="2" t="s">
        <v>11</v>
      </c>
      <c r="B45" s="2" t="s">
        <v>12</v>
      </c>
      <c r="C45" s="2" t="s">
        <v>11</v>
      </c>
      <c r="D45" s="2" t="s">
        <v>12</v>
      </c>
      <c r="E45" s="2" t="s">
        <v>11</v>
      </c>
      <c r="F45" s="2" t="s">
        <v>12</v>
      </c>
      <c r="G45" s="2" t="s">
        <v>11</v>
      </c>
      <c r="H45" s="2" t="s">
        <v>12</v>
      </c>
      <c r="I45" s="2" t="s">
        <v>11</v>
      </c>
      <c r="J45" s="2" t="s">
        <v>12</v>
      </c>
      <c r="K45" s="2" t="s">
        <v>11</v>
      </c>
      <c r="L45" s="2" t="s">
        <v>12</v>
      </c>
      <c r="M45" s="2" t="s">
        <v>11</v>
      </c>
      <c r="N45" s="2" t="s">
        <v>12</v>
      </c>
      <c r="O45" s="2" t="s">
        <v>11</v>
      </c>
      <c r="P45" s="2" t="s">
        <v>12</v>
      </c>
      <c r="Q45" s="2" t="s">
        <v>11</v>
      </c>
      <c r="R45" s="2" t="s">
        <v>12</v>
      </c>
      <c r="S45" s="2" t="s">
        <v>11</v>
      </c>
      <c r="T45" s="2" t="s">
        <v>12</v>
      </c>
    </row>
    <row r="46" spans="1:20" x14ac:dyDescent="0.35">
      <c r="A46" s="3">
        <v>200000</v>
      </c>
      <c r="B46" s="3">
        <v>2176</v>
      </c>
      <c r="C46" s="3">
        <v>200000</v>
      </c>
      <c r="D46" s="3">
        <v>3396</v>
      </c>
      <c r="E46" s="3">
        <v>200000</v>
      </c>
      <c r="F46" s="3">
        <v>1762</v>
      </c>
      <c r="G46" s="3">
        <v>200000</v>
      </c>
      <c r="H46" s="3">
        <v>1584</v>
      </c>
      <c r="I46" s="3">
        <v>200000</v>
      </c>
      <c r="J46" s="3">
        <v>2719</v>
      </c>
      <c r="K46" s="3">
        <v>200000</v>
      </c>
      <c r="L46" s="3">
        <v>1815</v>
      </c>
      <c r="M46" s="3">
        <v>200000</v>
      </c>
      <c r="N46" s="3">
        <v>1812</v>
      </c>
      <c r="O46" s="3">
        <v>200000</v>
      </c>
      <c r="P46" s="3">
        <v>1801</v>
      </c>
      <c r="Q46" s="3">
        <v>200000</v>
      </c>
      <c r="R46" s="3">
        <v>1742</v>
      </c>
      <c r="S46" s="3">
        <v>200000</v>
      </c>
      <c r="T46" s="3">
        <v>2537</v>
      </c>
    </row>
    <row r="47" spans="1:20" x14ac:dyDescent="0.35">
      <c r="A47" s="3">
        <v>300000</v>
      </c>
      <c r="B47" s="3">
        <v>1451</v>
      </c>
      <c r="C47" s="3">
        <v>300000</v>
      </c>
      <c r="D47" s="3">
        <v>2900</v>
      </c>
      <c r="E47" s="3">
        <v>300000</v>
      </c>
      <c r="F47" s="3">
        <v>1482</v>
      </c>
      <c r="G47" s="3">
        <v>300000</v>
      </c>
      <c r="H47" s="3">
        <v>1500</v>
      </c>
      <c r="I47" s="3">
        <v>300000</v>
      </c>
      <c r="J47" s="3">
        <v>1736</v>
      </c>
      <c r="K47" s="3">
        <v>300000</v>
      </c>
      <c r="L47" s="3">
        <v>1541</v>
      </c>
      <c r="M47" s="3">
        <v>300000</v>
      </c>
      <c r="N47" s="3">
        <v>1778</v>
      </c>
      <c r="O47" s="3">
        <v>300000</v>
      </c>
      <c r="P47" s="3">
        <v>1994</v>
      </c>
      <c r="Q47" s="3">
        <v>300000</v>
      </c>
      <c r="R47" s="3">
        <v>1892</v>
      </c>
      <c r="S47" s="3">
        <v>300000</v>
      </c>
      <c r="T47" s="3">
        <v>1655</v>
      </c>
    </row>
    <row r="48" spans="1:20" x14ac:dyDescent="0.35">
      <c r="A48" s="3">
        <v>400000</v>
      </c>
      <c r="B48" s="3">
        <v>1360</v>
      </c>
      <c r="C48" s="3">
        <v>400000</v>
      </c>
      <c r="D48" s="3">
        <v>2909</v>
      </c>
      <c r="E48" s="3">
        <v>400000</v>
      </c>
      <c r="F48" s="3">
        <v>1472</v>
      </c>
      <c r="G48" s="3">
        <v>400000</v>
      </c>
      <c r="H48" s="3">
        <v>1513</v>
      </c>
      <c r="I48" s="3">
        <v>400000</v>
      </c>
      <c r="J48" s="3">
        <v>2251</v>
      </c>
      <c r="K48" s="3">
        <v>400000</v>
      </c>
      <c r="L48" s="3">
        <v>1509</v>
      </c>
      <c r="M48" s="3">
        <v>400000</v>
      </c>
      <c r="N48" s="3">
        <v>1769</v>
      </c>
      <c r="O48" s="3">
        <v>400000</v>
      </c>
      <c r="P48" s="3">
        <v>1614</v>
      </c>
      <c r="Q48" s="3">
        <v>400000</v>
      </c>
      <c r="R48" s="3">
        <v>2181</v>
      </c>
      <c r="S48" s="3">
        <v>400000</v>
      </c>
      <c r="T48" s="3">
        <v>1898</v>
      </c>
    </row>
    <row r="49" spans="1:20" x14ac:dyDescent="0.35">
      <c r="A49" s="3">
        <v>500000</v>
      </c>
      <c r="B49" s="3">
        <v>1334</v>
      </c>
      <c r="C49" s="3">
        <v>500000</v>
      </c>
      <c r="D49" s="3">
        <v>3295</v>
      </c>
      <c r="E49" s="3">
        <v>500000</v>
      </c>
      <c r="F49" s="3">
        <v>1725</v>
      </c>
      <c r="G49" s="3">
        <v>500000</v>
      </c>
      <c r="H49" s="3">
        <v>1724</v>
      </c>
      <c r="I49" s="3">
        <v>500000</v>
      </c>
      <c r="J49" s="3">
        <v>1727</v>
      </c>
      <c r="K49" s="3">
        <v>500000</v>
      </c>
      <c r="L49" s="3">
        <v>1692</v>
      </c>
      <c r="M49" s="3">
        <v>500000</v>
      </c>
      <c r="N49" s="3">
        <v>1914</v>
      </c>
      <c r="O49" s="3">
        <v>500000</v>
      </c>
      <c r="P49" s="3">
        <v>1611</v>
      </c>
      <c r="Q49" s="3">
        <v>500000</v>
      </c>
      <c r="R49" s="3">
        <v>1703</v>
      </c>
      <c r="S49" s="3">
        <v>500000</v>
      </c>
      <c r="T49" s="3">
        <v>2030</v>
      </c>
    </row>
    <row r="50" spans="1:20" x14ac:dyDescent="0.35">
      <c r="A50" s="3">
        <v>600000</v>
      </c>
      <c r="B50" s="3">
        <v>1484</v>
      </c>
      <c r="C50" s="3">
        <v>600000</v>
      </c>
      <c r="D50" s="3">
        <v>1635</v>
      </c>
      <c r="E50" s="3">
        <v>600000</v>
      </c>
      <c r="F50" s="3">
        <v>1510</v>
      </c>
      <c r="G50" s="3">
        <v>600000</v>
      </c>
      <c r="H50" s="3">
        <v>1681</v>
      </c>
      <c r="I50" s="3">
        <v>600000</v>
      </c>
      <c r="J50" s="3">
        <v>1680</v>
      </c>
      <c r="K50" s="3">
        <v>600000</v>
      </c>
      <c r="L50" s="3">
        <v>1655</v>
      </c>
      <c r="M50" s="3">
        <v>600000</v>
      </c>
      <c r="N50" s="3">
        <v>1669</v>
      </c>
      <c r="O50" s="3">
        <v>600000</v>
      </c>
      <c r="P50" s="3">
        <v>1431</v>
      </c>
      <c r="Q50" s="3">
        <v>600000</v>
      </c>
      <c r="R50" s="3">
        <v>1617</v>
      </c>
      <c r="S50" s="3">
        <v>600000</v>
      </c>
      <c r="T50" s="3">
        <v>2051</v>
      </c>
    </row>
    <row r="51" spans="1:20" x14ac:dyDescent="0.35">
      <c r="A51" s="3">
        <v>700000</v>
      </c>
      <c r="B51" s="3">
        <v>1600</v>
      </c>
      <c r="C51" s="3">
        <v>700000</v>
      </c>
      <c r="D51" s="3">
        <v>1487</v>
      </c>
      <c r="E51" s="3">
        <v>700000</v>
      </c>
      <c r="F51" s="3">
        <v>1432</v>
      </c>
      <c r="G51" s="3">
        <v>700000</v>
      </c>
      <c r="H51" s="3">
        <v>1507</v>
      </c>
      <c r="I51" s="3">
        <v>700000</v>
      </c>
      <c r="J51" s="3">
        <v>1608</v>
      </c>
      <c r="K51" s="3">
        <v>700000</v>
      </c>
      <c r="L51" s="3">
        <v>1624</v>
      </c>
      <c r="M51" s="3">
        <v>700000</v>
      </c>
      <c r="N51" s="3">
        <v>1718</v>
      </c>
      <c r="O51" s="3">
        <v>700000</v>
      </c>
      <c r="P51" s="3">
        <v>1504</v>
      </c>
      <c r="Q51" s="3">
        <v>700000</v>
      </c>
      <c r="R51" s="3">
        <v>1526</v>
      </c>
      <c r="S51" s="3">
        <v>700000</v>
      </c>
      <c r="T51" s="3">
        <v>1793</v>
      </c>
    </row>
    <row r="52" spans="1:20" x14ac:dyDescent="0.35">
      <c r="A52" s="3">
        <v>800000</v>
      </c>
      <c r="B52" s="3">
        <v>1589</v>
      </c>
      <c r="C52" s="3">
        <v>800000</v>
      </c>
      <c r="D52" s="3">
        <v>1467</v>
      </c>
      <c r="E52" s="3">
        <v>800000</v>
      </c>
      <c r="F52" s="3">
        <v>1449</v>
      </c>
      <c r="G52" s="3">
        <v>800000</v>
      </c>
      <c r="H52" s="3">
        <v>1403</v>
      </c>
      <c r="I52" s="3">
        <v>800000</v>
      </c>
      <c r="J52" s="3">
        <v>1668</v>
      </c>
      <c r="K52" s="3">
        <v>800000</v>
      </c>
      <c r="L52" s="3">
        <v>3462</v>
      </c>
      <c r="M52" s="3">
        <v>800000</v>
      </c>
      <c r="N52" s="3">
        <v>1597</v>
      </c>
      <c r="O52" s="3">
        <v>800000</v>
      </c>
      <c r="P52" s="3">
        <v>1657</v>
      </c>
      <c r="Q52" s="3">
        <v>800000</v>
      </c>
      <c r="R52" s="3">
        <v>1835</v>
      </c>
      <c r="S52" s="3">
        <v>800000</v>
      </c>
      <c r="T52" s="3">
        <v>1791</v>
      </c>
    </row>
    <row r="53" spans="1:20" x14ac:dyDescent="0.35">
      <c r="A53" s="3">
        <v>900000</v>
      </c>
      <c r="B53" s="3">
        <v>1552</v>
      </c>
      <c r="C53" s="3">
        <v>900000</v>
      </c>
      <c r="D53" s="3">
        <v>1475</v>
      </c>
      <c r="E53" s="3">
        <v>900000</v>
      </c>
      <c r="F53" s="3">
        <v>1504</v>
      </c>
      <c r="G53" s="3">
        <v>900000</v>
      </c>
      <c r="H53" s="3">
        <v>1400</v>
      </c>
      <c r="I53" s="3">
        <v>900000</v>
      </c>
      <c r="J53" s="3">
        <v>1518</v>
      </c>
      <c r="K53" s="3">
        <v>900000</v>
      </c>
      <c r="L53" s="3">
        <v>1790</v>
      </c>
      <c r="M53" s="3">
        <v>900000</v>
      </c>
      <c r="N53" s="3">
        <v>1528</v>
      </c>
      <c r="O53" s="3">
        <v>900000</v>
      </c>
      <c r="P53" s="3">
        <v>1766</v>
      </c>
      <c r="Q53" s="3">
        <v>900000</v>
      </c>
      <c r="R53" s="3">
        <v>1552</v>
      </c>
      <c r="S53" s="3">
        <v>900000</v>
      </c>
      <c r="T53" s="3">
        <v>2087</v>
      </c>
    </row>
    <row r="54" spans="1:20" x14ac:dyDescent="0.35">
      <c r="A54" s="3">
        <v>1000000</v>
      </c>
      <c r="B54" s="3">
        <v>1870</v>
      </c>
      <c r="C54" s="3">
        <v>1000000</v>
      </c>
      <c r="D54" s="3">
        <v>1580</v>
      </c>
      <c r="E54" s="3">
        <v>1000000</v>
      </c>
      <c r="F54" s="3">
        <v>1558</v>
      </c>
      <c r="G54" s="3">
        <v>1000000</v>
      </c>
      <c r="H54" s="3">
        <v>1368</v>
      </c>
      <c r="I54" s="3">
        <v>1000000</v>
      </c>
      <c r="J54" s="3">
        <v>1604</v>
      </c>
      <c r="K54" s="3">
        <v>1000000</v>
      </c>
      <c r="L54" s="3">
        <v>1996</v>
      </c>
      <c r="M54" s="3">
        <v>1000000</v>
      </c>
      <c r="N54" s="3">
        <v>1440</v>
      </c>
      <c r="O54" s="3">
        <v>1000000</v>
      </c>
      <c r="P54" s="3">
        <v>1506</v>
      </c>
      <c r="Q54" s="3">
        <v>1000000</v>
      </c>
      <c r="R54" s="3">
        <v>1642</v>
      </c>
      <c r="S54" s="3">
        <v>1000000</v>
      </c>
      <c r="T54" s="3">
        <v>1567</v>
      </c>
    </row>
    <row r="55" spans="1:20" x14ac:dyDescent="0.35">
      <c r="A55" s="3">
        <v>1100000</v>
      </c>
      <c r="B55" s="3">
        <v>2389</v>
      </c>
      <c r="C55" s="3">
        <v>1100000</v>
      </c>
      <c r="D55" s="3">
        <v>1835</v>
      </c>
      <c r="E55" s="3">
        <v>1100000</v>
      </c>
      <c r="F55" s="3">
        <v>1783</v>
      </c>
      <c r="G55" s="3">
        <v>1100000</v>
      </c>
      <c r="H55" s="3">
        <v>1748</v>
      </c>
      <c r="I55" s="3">
        <v>1100000</v>
      </c>
      <c r="J55" s="3">
        <v>1823</v>
      </c>
      <c r="K55" s="3">
        <v>1100000</v>
      </c>
      <c r="L55" s="3">
        <v>1716</v>
      </c>
      <c r="M55" s="3">
        <v>1100000</v>
      </c>
      <c r="N55" s="3">
        <v>1636</v>
      </c>
      <c r="O55" s="3">
        <v>1100000</v>
      </c>
      <c r="P55" s="3">
        <v>1694</v>
      </c>
      <c r="Q55" s="3">
        <v>1100000</v>
      </c>
      <c r="R55" s="3">
        <v>2104</v>
      </c>
      <c r="S55" s="3">
        <v>1100000</v>
      </c>
      <c r="T55" s="3">
        <v>1780</v>
      </c>
    </row>
  </sheetData>
  <mergeCells count="33">
    <mergeCell ref="K44:L44"/>
    <mergeCell ref="M44:N44"/>
    <mergeCell ref="O44:P44"/>
    <mergeCell ref="Q44:R44"/>
    <mergeCell ref="S44:T44"/>
    <mergeCell ref="M23:N23"/>
    <mergeCell ref="O23:P23"/>
    <mergeCell ref="Q23:R23"/>
    <mergeCell ref="S23:T23"/>
    <mergeCell ref="A43:T43"/>
    <mergeCell ref="A44:B44"/>
    <mergeCell ref="C44:D44"/>
    <mergeCell ref="E44:F44"/>
    <mergeCell ref="G44:H44"/>
    <mergeCell ref="I44:J44"/>
    <mergeCell ref="A23:B23"/>
    <mergeCell ref="C23:D23"/>
    <mergeCell ref="E23:F23"/>
    <mergeCell ref="G23:H23"/>
    <mergeCell ref="I23:J23"/>
    <mergeCell ref="K23:L23"/>
    <mergeCell ref="M2:N2"/>
    <mergeCell ref="O2:P2"/>
    <mergeCell ref="Q2:R2"/>
    <mergeCell ref="S2:T2"/>
    <mergeCell ref="A1:T1"/>
    <mergeCell ref="A22:T2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Ankita Senapati</dc:creator>
  <cp:lastModifiedBy>Ankita Senapati</cp:lastModifiedBy>
  <dcterms:created xsi:type="dcterms:W3CDTF">2021-11-10T20:49:50Z</dcterms:created>
  <dcterms:modified xsi:type="dcterms:W3CDTF">2021-11-10T22:41:04Z</dcterms:modified>
</cp:coreProperties>
</file>