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3006\Desktop\"/>
    </mc:Choice>
  </mc:AlternateContent>
  <bookViews>
    <workbookView xWindow="10395" yWindow="-105" windowWidth="14850" windowHeight="12735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<sst xmlns="http://schemas.openxmlformats.org/spreadsheetml/2006/main" count="9" uniqueCount="9">
  <si>
    <t>Date</t>
  </si>
  <si>
    <t>Unemployment_rate</t>
  </si>
  <si>
    <t>CPI</t>
  </si>
  <si>
    <t>GDP CURY Index</t>
  </si>
  <si>
    <t>NFIB</t>
  </si>
  <si>
    <t>Financial_Stress_Index</t>
  </si>
  <si>
    <t>Consumer_confidence_index</t>
  </si>
  <si>
    <t>Jobless_Claims</t>
  </si>
  <si>
    <t>ISM_Manufacturing_index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</si>
</sst>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39538</v>
        <stp/>
        <stp>##V3_BDHV12</stp>
        <stp>USURTOT Index</stp>
        <stp>px_last</stp>
        <stp>01/01/2008</stp>
        <stp>31/10/2019</stp>
        <stp>[grid1_jkmhthiv.xlsx]Sheet1!R2C1</stp>
        <stp>per=cq</stp>
        <stp>cols=2;rows=47</stp>
        <tr r="A2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abSelected="1" workbookViewId="0">
      <selection activeCell="J1" sqref="J1"/>
    </sheetView>
  </sheetViews>
  <sheetFormatPr defaultRowHeight="15" x14ac:dyDescent="0.25"/>
  <cols>
    <col min="1" max="1" width="10.7109375" bestFit="1" customWidth="1"/>
    <col min="3" max="3" width="10.42578125" customWidth="1"/>
    <col min="4" max="4" width="10.7109375" bestFit="1" customWidth="1"/>
    <col min="5" max="7" width="9.7109375" bestFit="1" customWidth="1"/>
    <col min="8" max="8" width="10.7109375" bestFit="1" customWidth="1"/>
    <col min="9" max="9" width="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f>_xll.BDH("USURTOT Index","px_last","01/01/2008","31/10/2019","per=cq","cols=2;rows=47")</f>
        <v>39538</v>
      </c>
      <c r="B2">
        <v>5</v>
      </c>
      <c r="C2">
        <v>4</v>
      </c>
      <c r="D2">
        <v>3.1</v>
      </c>
      <c r="E2">
        <v>90.1</v>
      </c>
      <c r="F2">
        <v>1.2390000000000001</v>
      </c>
      <c r="G2">
        <v>65.86</v>
      </c>
      <c r="H2">
        <v>387</v>
      </c>
      <c r="I2">
        <v>49.7</v>
      </c>
    </row>
    <row r="3" spans="1:9" x14ac:dyDescent="0.25">
      <c r="A3" s="1">
        <v>39629</v>
      </c>
      <c r="B3">
        <v>5.3</v>
      </c>
      <c r="C3">
        <v>5</v>
      </c>
      <c r="D3">
        <v>2.9</v>
      </c>
      <c r="E3">
        <v>89.7</v>
      </c>
      <c r="F3">
        <v>1.08</v>
      </c>
      <c r="G3">
        <v>50.97</v>
      </c>
      <c r="H3">
        <v>392</v>
      </c>
      <c r="I3">
        <v>49.9</v>
      </c>
    </row>
    <row r="4" spans="1:9" x14ac:dyDescent="0.25">
      <c r="A4" s="1">
        <v>39721</v>
      </c>
      <c r="B4">
        <v>6</v>
      </c>
      <c r="C4">
        <v>4.9000000000000004</v>
      </c>
      <c r="D4">
        <v>2.1</v>
      </c>
      <c r="E4">
        <v>92.8</v>
      </c>
      <c r="F4">
        <v>2.7829999999999999</v>
      </c>
      <c r="G4">
        <v>61.37</v>
      </c>
      <c r="H4">
        <v>483</v>
      </c>
      <c r="I4">
        <v>47.2</v>
      </c>
    </row>
    <row r="5" spans="1:9" x14ac:dyDescent="0.25">
      <c r="A5" s="1">
        <v>39813</v>
      </c>
      <c r="B5">
        <v>6.9</v>
      </c>
      <c r="C5">
        <v>0.1</v>
      </c>
      <c r="D5">
        <v>-0.8</v>
      </c>
      <c r="E5">
        <v>85.1</v>
      </c>
      <c r="F5">
        <v>3.3519999999999999</v>
      </c>
      <c r="G5">
        <v>38.619999999999997</v>
      </c>
      <c r="H5">
        <v>533</v>
      </c>
      <c r="I5">
        <v>34.5</v>
      </c>
    </row>
    <row r="6" spans="1:9" x14ac:dyDescent="0.25">
      <c r="A6" s="1">
        <v>39903</v>
      </c>
      <c r="B6">
        <v>8.3000000000000007</v>
      </c>
      <c r="C6">
        <v>-0.4</v>
      </c>
      <c r="D6">
        <v>-1.8</v>
      </c>
      <c r="E6">
        <v>81.599999999999994</v>
      </c>
      <c r="F6">
        <v>2.6680000000000001</v>
      </c>
      <c r="G6">
        <v>26.9</v>
      </c>
      <c r="H6">
        <v>665</v>
      </c>
      <c r="I6">
        <v>37.200000000000003</v>
      </c>
    </row>
    <row r="7" spans="1:9" x14ac:dyDescent="0.25">
      <c r="A7" s="1">
        <v>39994</v>
      </c>
      <c r="B7">
        <v>9.3000000000000007</v>
      </c>
      <c r="C7">
        <v>-1.4</v>
      </c>
      <c r="D7">
        <v>-3.1</v>
      </c>
      <c r="E7">
        <v>88.3</v>
      </c>
      <c r="F7">
        <v>1.3160000000000001</v>
      </c>
      <c r="G7">
        <v>49.32</v>
      </c>
      <c r="H7">
        <v>594</v>
      </c>
      <c r="I7">
        <v>46.3</v>
      </c>
    </row>
    <row r="8" spans="1:9" x14ac:dyDescent="0.25">
      <c r="A8" s="1">
        <v>40086</v>
      </c>
      <c r="B8">
        <v>9.6</v>
      </c>
      <c r="C8">
        <v>-1.3</v>
      </c>
      <c r="D8">
        <v>-2.8</v>
      </c>
      <c r="E8">
        <v>88.7</v>
      </c>
      <c r="F8">
        <v>0.16</v>
      </c>
      <c r="G8">
        <v>53.43</v>
      </c>
      <c r="H8">
        <v>554</v>
      </c>
      <c r="I8">
        <v>54.9</v>
      </c>
    </row>
    <row r="9" spans="1:9" x14ac:dyDescent="0.25">
      <c r="A9" s="1">
        <v>40178</v>
      </c>
      <c r="B9">
        <v>9.9</v>
      </c>
      <c r="C9">
        <v>2.7</v>
      </c>
      <c r="D9">
        <v>0.5</v>
      </c>
      <c r="E9">
        <v>88</v>
      </c>
      <c r="F9">
        <v>-0.14499999999999999</v>
      </c>
      <c r="G9">
        <v>53.62</v>
      </c>
      <c r="H9">
        <v>468</v>
      </c>
      <c r="I9">
        <v>55.8</v>
      </c>
    </row>
    <row r="10" spans="1:9" x14ac:dyDescent="0.25">
      <c r="A10" s="1">
        <v>40268</v>
      </c>
      <c r="B10">
        <v>9.8000000000000007</v>
      </c>
      <c r="C10">
        <v>2.2999999999999998</v>
      </c>
      <c r="D10">
        <v>2.2999999999999998</v>
      </c>
      <c r="E10">
        <v>87.3</v>
      </c>
      <c r="F10">
        <v>-0.38700000000000001</v>
      </c>
      <c r="G10">
        <v>52.29</v>
      </c>
      <c r="H10">
        <v>459</v>
      </c>
      <c r="I10">
        <v>58.8</v>
      </c>
    </row>
    <row r="11" spans="1:9" x14ac:dyDescent="0.25">
      <c r="A11" s="1">
        <v>40359</v>
      </c>
      <c r="B11">
        <v>9.6999999999999993</v>
      </c>
      <c r="C11">
        <v>1.1000000000000001</v>
      </c>
      <c r="D11">
        <v>4</v>
      </c>
      <c r="E11">
        <v>89.5</v>
      </c>
      <c r="F11">
        <v>-7.0999999999999994E-2</v>
      </c>
      <c r="G11">
        <v>54.31</v>
      </c>
      <c r="H11">
        <v>464</v>
      </c>
      <c r="I11">
        <v>56.5</v>
      </c>
    </row>
    <row r="12" spans="1:9" x14ac:dyDescent="0.25">
      <c r="A12" s="1">
        <v>40451</v>
      </c>
      <c r="B12">
        <v>9.5</v>
      </c>
      <c r="C12">
        <v>1.1000000000000001</v>
      </c>
      <c r="D12">
        <v>4.5999999999999996</v>
      </c>
      <c r="E12">
        <v>89</v>
      </c>
      <c r="F12">
        <v>-0.52400000000000002</v>
      </c>
      <c r="G12">
        <v>48.61</v>
      </c>
      <c r="H12">
        <v>459</v>
      </c>
      <c r="I12">
        <v>55.3</v>
      </c>
    </row>
    <row r="13" spans="1:9" x14ac:dyDescent="0.25">
      <c r="A13" s="1">
        <v>40543</v>
      </c>
      <c r="B13">
        <v>9.5</v>
      </c>
      <c r="C13">
        <v>1.5</v>
      </c>
      <c r="D13">
        <v>4.2</v>
      </c>
      <c r="E13">
        <v>92.5</v>
      </c>
      <c r="F13">
        <v>-0.501</v>
      </c>
      <c r="G13">
        <v>63.4</v>
      </c>
      <c r="H13">
        <v>413</v>
      </c>
      <c r="I13">
        <v>56.6</v>
      </c>
    </row>
    <row r="14" spans="1:9" x14ac:dyDescent="0.25">
      <c r="A14" s="1">
        <v>40633</v>
      </c>
      <c r="B14">
        <v>9</v>
      </c>
      <c r="C14">
        <v>2.7</v>
      </c>
      <c r="D14">
        <v>3.8</v>
      </c>
      <c r="E14">
        <v>92.4</v>
      </c>
      <c r="F14">
        <v>-0.59499999999999997</v>
      </c>
      <c r="G14">
        <v>63.82</v>
      </c>
      <c r="H14">
        <v>399</v>
      </c>
      <c r="I14">
        <v>58.4</v>
      </c>
    </row>
    <row r="15" spans="1:9" x14ac:dyDescent="0.25">
      <c r="A15" s="1">
        <v>40724</v>
      </c>
      <c r="B15">
        <v>9.1</v>
      </c>
      <c r="C15">
        <v>3.6</v>
      </c>
      <c r="D15">
        <v>3.8</v>
      </c>
      <c r="E15">
        <v>91.2</v>
      </c>
      <c r="F15">
        <v>-0.64500000000000002</v>
      </c>
      <c r="G15">
        <v>57.62</v>
      </c>
      <c r="H15">
        <v>421</v>
      </c>
      <c r="I15">
        <v>55.8</v>
      </c>
    </row>
    <row r="16" spans="1:9" x14ac:dyDescent="0.25">
      <c r="A16" s="1">
        <v>40816</v>
      </c>
      <c r="B16">
        <v>9</v>
      </c>
      <c r="C16">
        <v>3.9</v>
      </c>
      <c r="D16">
        <v>3.4</v>
      </c>
      <c r="E16">
        <v>88.9</v>
      </c>
      <c r="F16">
        <v>-5.7000000000000002E-2</v>
      </c>
      <c r="G16">
        <v>46.37</v>
      </c>
      <c r="H16">
        <v>405</v>
      </c>
      <c r="I16">
        <v>53.7</v>
      </c>
    </row>
    <row r="17" spans="1:9" x14ac:dyDescent="0.25">
      <c r="A17" s="1">
        <v>40908</v>
      </c>
      <c r="B17">
        <v>8.6999999999999993</v>
      </c>
      <c r="C17">
        <v>3</v>
      </c>
      <c r="D17">
        <v>3.6</v>
      </c>
      <c r="E17">
        <v>93.7</v>
      </c>
      <c r="F17">
        <v>-0.35099999999999998</v>
      </c>
      <c r="G17">
        <v>64.8</v>
      </c>
      <c r="H17">
        <v>376</v>
      </c>
      <c r="I17">
        <v>53</v>
      </c>
    </row>
    <row r="18" spans="1:9" x14ac:dyDescent="0.25">
      <c r="A18" s="1">
        <v>40999</v>
      </c>
      <c r="B18">
        <v>8.3000000000000007</v>
      </c>
      <c r="C18">
        <v>2.7</v>
      </c>
      <c r="D18">
        <v>4.8</v>
      </c>
      <c r="E18">
        <v>93.1</v>
      </c>
      <c r="F18">
        <v>-0.77700000000000002</v>
      </c>
      <c r="G18">
        <v>69.45</v>
      </c>
      <c r="H18">
        <v>358</v>
      </c>
      <c r="I18">
        <v>53.5</v>
      </c>
    </row>
    <row r="19" spans="1:9" x14ac:dyDescent="0.25">
      <c r="A19" s="1">
        <v>41090</v>
      </c>
      <c r="B19">
        <v>8.1999999999999993</v>
      </c>
      <c r="C19">
        <v>1.7</v>
      </c>
      <c r="D19">
        <v>4.2</v>
      </c>
      <c r="E19">
        <v>91.9</v>
      </c>
      <c r="F19">
        <v>-0.8</v>
      </c>
      <c r="G19">
        <v>62.69</v>
      </c>
      <c r="H19">
        <v>372</v>
      </c>
      <c r="I19">
        <v>49.7</v>
      </c>
    </row>
    <row r="20" spans="1:9" x14ac:dyDescent="0.25">
      <c r="A20" s="1">
        <v>41182</v>
      </c>
      <c r="B20">
        <v>8</v>
      </c>
      <c r="C20">
        <v>2</v>
      </c>
      <c r="D20">
        <v>4.3</v>
      </c>
      <c r="E20">
        <v>92.7</v>
      </c>
      <c r="F20">
        <v>-1.149</v>
      </c>
      <c r="G20">
        <v>68.349999999999994</v>
      </c>
      <c r="H20">
        <v>376</v>
      </c>
      <c r="I20">
        <v>51.8</v>
      </c>
    </row>
    <row r="21" spans="1:9" x14ac:dyDescent="0.25">
      <c r="A21" s="1">
        <v>41274</v>
      </c>
      <c r="B21">
        <v>7.8</v>
      </c>
      <c r="C21">
        <v>1.7</v>
      </c>
      <c r="D21">
        <v>3.6</v>
      </c>
      <c r="E21">
        <v>88</v>
      </c>
      <c r="F21">
        <v>-1.18</v>
      </c>
      <c r="G21">
        <v>66.69</v>
      </c>
      <c r="H21">
        <v>362</v>
      </c>
      <c r="I21">
        <v>49.8</v>
      </c>
    </row>
    <row r="22" spans="1:9" x14ac:dyDescent="0.25">
      <c r="A22" s="1">
        <v>41364</v>
      </c>
      <c r="B22">
        <v>7.7</v>
      </c>
      <c r="C22">
        <v>1.5</v>
      </c>
      <c r="D22">
        <v>3.4</v>
      </c>
      <c r="E22">
        <v>90</v>
      </c>
      <c r="F22">
        <v>-1.335</v>
      </c>
      <c r="G22">
        <v>61.9</v>
      </c>
      <c r="H22">
        <v>375</v>
      </c>
      <c r="I22">
        <v>52</v>
      </c>
    </row>
    <row r="23" spans="1:9" x14ac:dyDescent="0.25">
      <c r="A23" s="1">
        <v>41455</v>
      </c>
      <c r="B23">
        <v>7.5</v>
      </c>
      <c r="C23">
        <v>1.8</v>
      </c>
      <c r="D23">
        <v>3</v>
      </c>
      <c r="E23">
        <v>94</v>
      </c>
      <c r="F23">
        <v>-0.78700000000000003</v>
      </c>
      <c r="G23">
        <v>82.13</v>
      </c>
      <c r="H23">
        <v>340</v>
      </c>
      <c r="I23">
        <v>51.5</v>
      </c>
    </row>
    <row r="24" spans="1:9" x14ac:dyDescent="0.25">
      <c r="A24" s="1">
        <v>41547</v>
      </c>
      <c r="B24">
        <v>7.3</v>
      </c>
      <c r="C24">
        <v>1.2</v>
      </c>
      <c r="D24">
        <v>3.6</v>
      </c>
      <c r="E24">
        <v>93.8</v>
      </c>
      <c r="F24">
        <v>-1.034</v>
      </c>
      <c r="G24">
        <v>80.2</v>
      </c>
      <c r="H24">
        <v>319</v>
      </c>
      <c r="I24">
        <v>54.8</v>
      </c>
    </row>
    <row r="25" spans="1:9" x14ac:dyDescent="0.25">
      <c r="A25" s="1">
        <v>41639</v>
      </c>
      <c r="B25">
        <v>7</v>
      </c>
      <c r="C25">
        <v>1.5</v>
      </c>
      <c r="D25">
        <v>4.4000000000000004</v>
      </c>
      <c r="E25">
        <v>93.8</v>
      </c>
      <c r="F25">
        <v>-1.173</v>
      </c>
      <c r="G25">
        <v>77.540000000000006</v>
      </c>
      <c r="H25">
        <v>332</v>
      </c>
      <c r="I25">
        <v>55.9</v>
      </c>
    </row>
    <row r="26" spans="1:9" x14ac:dyDescent="0.25">
      <c r="A26" s="1">
        <v>41729</v>
      </c>
      <c r="B26">
        <v>6.6</v>
      </c>
      <c r="C26">
        <v>1.5</v>
      </c>
      <c r="D26">
        <v>3.2</v>
      </c>
      <c r="E26">
        <v>94</v>
      </c>
      <c r="F26">
        <v>-1.2669999999999999</v>
      </c>
      <c r="G26">
        <v>83.86</v>
      </c>
      <c r="H26">
        <v>330</v>
      </c>
      <c r="I26">
        <v>55.3</v>
      </c>
    </row>
    <row r="27" spans="1:9" x14ac:dyDescent="0.25">
      <c r="A27" s="1">
        <v>41820</v>
      </c>
      <c r="B27">
        <v>6.2</v>
      </c>
      <c r="C27">
        <v>2.1</v>
      </c>
      <c r="D27">
        <v>4.8</v>
      </c>
      <c r="E27">
        <v>95.4</v>
      </c>
      <c r="F27">
        <v>-1.4419999999999999</v>
      </c>
      <c r="G27">
        <v>86.37</v>
      </c>
      <c r="H27">
        <v>308</v>
      </c>
      <c r="I27">
        <v>55</v>
      </c>
    </row>
    <row r="28" spans="1:9" x14ac:dyDescent="0.25">
      <c r="A28" s="1">
        <v>41912</v>
      </c>
      <c r="B28">
        <v>6.1</v>
      </c>
      <c r="C28">
        <v>1.7</v>
      </c>
      <c r="D28">
        <v>5.2</v>
      </c>
      <c r="E28">
        <v>95.3</v>
      </c>
      <c r="F28">
        <v>-1.2210000000000001</v>
      </c>
      <c r="G28">
        <v>89.04</v>
      </c>
      <c r="H28">
        <v>290</v>
      </c>
      <c r="I28">
        <v>55.5</v>
      </c>
    </row>
    <row r="29" spans="1:9" x14ac:dyDescent="0.25">
      <c r="A29" s="1">
        <v>42004</v>
      </c>
      <c r="B29">
        <v>5.7</v>
      </c>
      <c r="C29">
        <v>0.8</v>
      </c>
      <c r="D29">
        <v>4.5</v>
      </c>
      <c r="E29">
        <v>100.3</v>
      </c>
      <c r="F29">
        <v>-1.127</v>
      </c>
      <c r="G29">
        <v>93.06</v>
      </c>
      <c r="H29">
        <v>285</v>
      </c>
      <c r="I29">
        <v>54.6</v>
      </c>
    </row>
    <row r="30" spans="1:9" x14ac:dyDescent="0.25">
      <c r="A30" s="1">
        <v>42094</v>
      </c>
      <c r="B30">
        <v>5.5</v>
      </c>
      <c r="C30">
        <v>-0.1</v>
      </c>
      <c r="D30">
        <v>5.0999999999999996</v>
      </c>
      <c r="E30">
        <v>95.7</v>
      </c>
      <c r="F30">
        <v>-1.1539999999999999</v>
      </c>
      <c r="G30">
        <v>101.44</v>
      </c>
      <c r="H30">
        <v>267</v>
      </c>
      <c r="I30">
        <v>51.8</v>
      </c>
    </row>
    <row r="31" spans="1:9" x14ac:dyDescent="0.25">
      <c r="A31" s="1">
        <v>42185</v>
      </c>
      <c r="B31">
        <v>5.4</v>
      </c>
      <c r="C31">
        <v>0.1</v>
      </c>
      <c r="D31">
        <v>4.5</v>
      </c>
      <c r="E31">
        <v>94.6</v>
      </c>
      <c r="F31">
        <v>-1.0429999999999999</v>
      </c>
      <c r="G31">
        <v>99.8</v>
      </c>
      <c r="H31">
        <v>275</v>
      </c>
      <c r="I31">
        <v>52.3</v>
      </c>
    </row>
    <row r="32" spans="1:9" x14ac:dyDescent="0.25">
      <c r="A32" s="1">
        <v>42277</v>
      </c>
      <c r="B32">
        <v>5.0999999999999996</v>
      </c>
      <c r="C32">
        <v>0</v>
      </c>
      <c r="D32">
        <v>3.5</v>
      </c>
      <c r="E32">
        <v>96</v>
      </c>
      <c r="F32">
        <v>-0.745</v>
      </c>
      <c r="G32">
        <v>102.6</v>
      </c>
      <c r="H32">
        <v>273</v>
      </c>
      <c r="I32">
        <v>50</v>
      </c>
    </row>
    <row r="33" spans="1:9" x14ac:dyDescent="0.25">
      <c r="A33" s="1">
        <v>42369</v>
      </c>
      <c r="B33">
        <v>5</v>
      </c>
      <c r="C33">
        <v>0.7</v>
      </c>
      <c r="D33">
        <v>2.8</v>
      </c>
      <c r="E33">
        <v>95.2</v>
      </c>
      <c r="F33">
        <v>-0.60699999999999998</v>
      </c>
      <c r="G33">
        <v>96.3</v>
      </c>
      <c r="H33">
        <v>277</v>
      </c>
      <c r="I33">
        <v>48.4</v>
      </c>
    </row>
    <row r="34" spans="1:9" x14ac:dyDescent="0.25">
      <c r="A34" s="1">
        <v>42460</v>
      </c>
      <c r="B34">
        <v>4.9000000000000004</v>
      </c>
      <c r="C34">
        <v>0.9</v>
      </c>
      <c r="D34">
        <v>2.4</v>
      </c>
      <c r="E34">
        <v>92.6</v>
      </c>
      <c r="F34">
        <v>-0.80200000000000005</v>
      </c>
      <c r="G34">
        <v>96.1</v>
      </c>
      <c r="H34">
        <v>271</v>
      </c>
      <c r="I34">
        <v>51.2</v>
      </c>
    </row>
    <row r="35" spans="1:9" x14ac:dyDescent="0.25">
      <c r="A35" s="1">
        <v>42551</v>
      </c>
      <c r="B35">
        <v>4.9000000000000004</v>
      </c>
      <c r="C35">
        <v>1</v>
      </c>
      <c r="D35">
        <v>2.2999999999999998</v>
      </c>
      <c r="E35">
        <v>94.5</v>
      </c>
      <c r="F35">
        <v>-0.86</v>
      </c>
      <c r="G35">
        <v>97.4</v>
      </c>
      <c r="H35">
        <v>263</v>
      </c>
      <c r="I35">
        <v>52.5</v>
      </c>
    </row>
    <row r="36" spans="1:9" x14ac:dyDescent="0.25">
      <c r="A36" s="1">
        <v>42643</v>
      </c>
      <c r="B36">
        <v>4.9000000000000004</v>
      </c>
      <c r="C36">
        <v>1.5</v>
      </c>
      <c r="D36">
        <v>2.5</v>
      </c>
      <c r="E36">
        <v>94.1</v>
      </c>
      <c r="F36">
        <v>-1.05</v>
      </c>
      <c r="G36">
        <v>103.5</v>
      </c>
      <c r="H36">
        <v>247</v>
      </c>
      <c r="I36">
        <v>51.3</v>
      </c>
    </row>
    <row r="37" spans="1:9" x14ac:dyDescent="0.25">
      <c r="A37" s="1">
        <v>42735</v>
      </c>
      <c r="B37">
        <v>4.8</v>
      </c>
      <c r="C37">
        <v>2.1</v>
      </c>
      <c r="D37">
        <v>3.5</v>
      </c>
      <c r="E37">
        <v>105.8</v>
      </c>
      <c r="F37">
        <v>-0.997</v>
      </c>
      <c r="G37">
        <v>113.3</v>
      </c>
      <c r="H37">
        <v>238</v>
      </c>
      <c r="I37">
        <v>54.3</v>
      </c>
    </row>
    <row r="38" spans="1:9" x14ac:dyDescent="0.25">
      <c r="A38" s="1">
        <v>42825</v>
      </c>
      <c r="B38">
        <v>4.5999999999999996</v>
      </c>
      <c r="C38">
        <v>2.4</v>
      </c>
      <c r="D38">
        <v>4.2</v>
      </c>
      <c r="E38">
        <v>104.7</v>
      </c>
      <c r="F38">
        <v>-1.2130000000000001</v>
      </c>
      <c r="G38">
        <v>124.9</v>
      </c>
      <c r="H38">
        <v>232</v>
      </c>
      <c r="I38">
        <v>56.6</v>
      </c>
    </row>
    <row r="39" spans="1:9" x14ac:dyDescent="0.25">
      <c r="A39" s="1">
        <v>42916</v>
      </c>
      <c r="B39">
        <v>4.4000000000000004</v>
      </c>
      <c r="C39">
        <v>1.6</v>
      </c>
      <c r="D39">
        <v>3.9</v>
      </c>
      <c r="E39">
        <v>103.6</v>
      </c>
      <c r="F39">
        <v>-1.379</v>
      </c>
      <c r="G39">
        <v>117.3</v>
      </c>
      <c r="H39">
        <v>248</v>
      </c>
      <c r="I39">
        <v>56.5</v>
      </c>
    </row>
    <row r="40" spans="1:9" x14ac:dyDescent="0.25">
      <c r="A40" s="1">
        <v>43008</v>
      </c>
      <c r="B40">
        <v>4.3</v>
      </c>
      <c r="C40">
        <v>2.2000000000000002</v>
      </c>
      <c r="D40">
        <v>4.3</v>
      </c>
      <c r="E40">
        <v>103</v>
      </c>
      <c r="F40">
        <v>-1.4350000000000001</v>
      </c>
      <c r="G40">
        <v>120.6</v>
      </c>
      <c r="H40">
        <v>257</v>
      </c>
      <c r="I40">
        <v>60</v>
      </c>
    </row>
    <row r="41" spans="1:9" x14ac:dyDescent="0.25">
      <c r="A41" s="1">
        <v>43100</v>
      </c>
      <c r="B41">
        <v>4.0999999999999996</v>
      </c>
      <c r="C41">
        <v>2.1</v>
      </c>
      <c r="D41">
        <v>4.9000000000000004</v>
      </c>
      <c r="E41">
        <v>104.9</v>
      </c>
      <c r="F41">
        <v>-1.3980000000000001</v>
      </c>
      <c r="G41">
        <v>123.1</v>
      </c>
      <c r="H41">
        <v>246</v>
      </c>
      <c r="I41">
        <v>59.4</v>
      </c>
    </row>
    <row r="42" spans="1:9" x14ac:dyDescent="0.25">
      <c r="A42" s="1">
        <v>43190</v>
      </c>
      <c r="B42">
        <v>4.0999999999999996</v>
      </c>
      <c r="C42">
        <v>2.4</v>
      </c>
      <c r="D42">
        <v>5.0999999999999996</v>
      </c>
      <c r="E42">
        <v>104.7</v>
      </c>
      <c r="F42">
        <v>-0.85</v>
      </c>
      <c r="G42">
        <v>127</v>
      </c>
      <c r="H42">
        <v>231</v>
      </c>
      <c r="I42">
        <v>59.3</v>
      </c>
    </row>
    <row r="43" spans="1:9" x14ac:dyDescent="0.25">
      <c r="A43" s="1">
        <v>43281</v>
      </c>
      <c r="B43">
        <v>3.9</v>
      </c>
      <c r="C43">
        <v>2.9</v>
      </c>
      <c r="D43">
        <v>6</v>
      </c>
      <c r="E43">
        <v>107.2</v>
      </c>
      <c r="F43">
        <v>-1.0169999999999999</v>
      </c>
      <c r="G43">
        <v>127.1</v>
      </c>
      <c r="H43">
        <v>229</v>
      </c>
      <c r="I43">
        <v>60</v>
      </c>
    </row>
    <row r="44" spans="1:9" x14ac:dyDescent="0.25">
      <c r="A44" s="1">
        <v>43373</v>
      </c>
      <c r="B44">
        <v>3.8</v>
      </c>
      <c r="C44">
        <v>2.2999999999999998</v>
      </c>
      <c r="D44">
        <v>5.8</v>
      </c>
      <c r="E44">
        <v>107.9</v>
      </c>
      <c r="F44">
        <v>-1.2490000000000001</v>
      </c>
      <c r="G44">
        <v>135.30000000000001</v>
      </c>
      <c r="H44">
        <v>218</v>
      </c>
      <c r="I44">
        <v>59.5</v>
      </c>
    </row>
    <row r="45" spans="1:9" x14ac:dyDescent="0.25">
      <c r="A45" s="1">
        <v>43465</v>
      </c>
      <c r="B45">
        <v>3.8</v>
      </c>
      <c r="C45">
        <v>1.9</v>
      </c>
      <c r="D45">
        <v>4.9000000000000004</v>
      </c>
      <c r="E45">
        <v>104.4</v>
      </c>
      <c r="F45">
        <v>-0.48</v>
      </c>
      <c r="G45">
        <v>126.6</v>
      </c>
      <c r="H45">
        <v>231</v>
      </c>
      <c r="I45">
        <v>54.3</v>
      </c>
    </row>
    <row r="46" spans="1:9" x14ac:dyDescent="0.25">
      <c r="A46" s="1">
        <v>43555</v>
      </c>
      <c r="B46">
        <v>3.9</v>
      </c>
      <c r="C46">
        <v>1.9</v>
      </c>
      <c r="D46">
        <v>4.5999999999999996</v>
      </c>
      <c r="E46">
        <v>101.8</v>
      </c>
      <c r="F46">
        <v>-1.2050000000000001</v>
      </c>
      <c r="G46">
        <v>124.2</v>
      </c>
      <c r="H46">
        <v>204</v>
      </c>
      <c r="I46">
        <v>55.3</v>
      </c>
    </row>
    <row r="47" spans="1:9" x14ac:dyDescent="0.25">
      <c r="A47" s="1">
        <v>43646</v>
      </c>
      <c r="B47">
        <v>3.6</v>
      </c>
      <c r="C47">
        <v>1.6</v>
      </c>
      <c r="D47">
        <v>4</v>
      </c>
      <c r="E47">
        <v>103.3</v>
      </c>
      <c r="F47">
        <v>-1.2589999999999999</v>
      </c>
      <c r="G47">
        <v>124.3</v>
      </c>
      <c r="H47">
        <v>222</v>
      </c>
      <c r="I47">
        <v>51.7</v>
      </c>
    </row>
    <row r="48" spans="1:9" x14ac:dyDescent="0.25">
      <c r="A48" s="1">
        <v>43738</v>
      </c>
      <c r="B48">
        <v>3.6</v>
      </c>
      <c r="C48">
        <v>1.7</v>
      </c>
      <c r="D48">
        <v>3.7</v>
      </c>
      <c r="E48">
        <v>101.8</v>
      </c>
      <c r="F48">
        <v>-1.27</v>
      </c>
      <c r="G48">
        <v>126.3</v>
      </c>
      <c r="H48">
        <v>220</v>
      </c>
      <c r="I48">
        <v>47.8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gs3006</cp:lastModifiedBy>
  <dcterms:created xsi:type="dcterms:W3CDTF">2013-04-03T15:49:21Z</dcterms:created>
  <dcterms:modified xsi:type="dcterms:W3CDTF">2019-11-14T03:09:37Z</dcterms:modified>
</cp:coreProperties>
</file>