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sibilityDocumentDefectLog" sheetId="1" r:id="rId3"/>
    <sheet state="visible" name="AdministratorManualDefectLog" sheetId="2" r:id="rId4"/>
    <sheet state="visible" name="SetUpInstructionsDefectLog" sheetId="3" r:id="rId5"/>
    <sheet state="visible" name="DesignDefectLog" sheetId="4" r:id="rId6"/>
    <sheet state="visible" name="UserManualDefectLog" sheetId="5" r:id="rId7"/>
    <sheet state="visible" name="RequirementDefectLog" sheetId="6" r:id="rId8"/>
    <sheet state="visible" name="CodeDefectLog" sheetId="7" r:id="rId9"/>
    <sheet state="visible" name="CodeDefectLogJavaConvention" sheetId="8" r:id="rId10"/>
  </sheets>
  <definedNames/>
  <calcPr/>
</workbook>
</file>

<file path=xl/sharedStrings.xml><?xml version="1.0" encoding="utf-8"?>
<sst xmlns="http://schemas.openxmlformats.org/spreadsheetml/2006/main" count="131" uniqueCount="94">
  <si>
    <t>Index</t>
  </si>
  <si>
    <t>Defect Description</t>
  </si>
  <si>
    <t>Solution</t>
  </si>
  <si>
    <t>Description In revision history is not proper. Need to add specific description Eg. 5.1, 6.1 and 6.2 revised. but revised means what deleted, modified or added that needs to be specific.</t>
  </si>
  <si>
    <t>Update revision history properly.</t>
  </si>
  <si>
    <t>Who are the possible competitors, that information is missing.</t>
  </si>
  <si>
    <t>Add who are the possible competitors information.</t>
  </si>
  <si>
    <t>The marketing strategy for this project is missing.</t>
  </si>
  <si>
    <t>Add marketing strategy.</t>
  </si>
  <si>
    <t>Financial Projections and Glossary is missing in the documment.</t>
  </si>
  <si>
    <t>Add Financial Projections and Glossary.</t>
  </si>
  <si>
    <t>There is no information on the site profiles.</t>
  </si>
  <si>
    <t>Add site profiles</t>
  </si>
  <si>
    <t>There is no information on how to set user permissions.</t>
  </si>
  <si>
    <t>Add information about how to set the permissions for each user.</t>
  </si>
  <si>
    <t>There is no information about how to view/create a maintenace report.</t>
  </si>
  <si>
    <t>Add a section that talks about developing and reviewing maintenance reports.</t>
  </si>
  <si>
    <t>There is no information about how to create and maintain security procedures.</t>
  </si>
  <si>
    <t>Add a section that discusses how the administrator can create security procedures and how to maintain and enforce them.</t>
  </si>
  <si>
    <t>The document does not list the permissions of the provided users.</t>
  </si>
  <si>
    <t>List the permissions of the different gorups of users.</t>
  </si>
  <si>
    <t>The user will have no way to troubleshoot if the setup does not go as planned.</t>
  </si>
  <si>
    <t>Add a troubleshoooting section to the document.</t>
  </si>
  <si>
    <t>The intructions are very vague and that could lead to many errors when setting up.</t>
  </si>
  <si>
    <t>Add more details to each step.</t>
  </si>
  <si>
    <t>In requirement specification document, user stated that  in chat module, the read-only tex area should be in blue and the text which is coming from other user it should be in red but in design it is with different colour formats. Light green for the read-only text area and yellow for the message coming from the other user.</t>
  </si>
  <si>
    <t>Either change the design colour format or change the requirement specification.</t>
  </si>
  <si>
    <t>In logOff module, Instead of Exit button there should be logout button for more understanding.</t>
  </si>
  <si>
    <t xml:space="preserve">Rename Exit button to Logout button </t>
  </si>
  <si>
    <t>In the file upload window, instead of button open there should have been button as upload which makes more sense.</t>
  </si>
  <si>
    <t>Rename the open button to upload button</t>
  </si>
  <si>
    <t xml:space="preserve">As per requirement documents, user directory can be organized by user names or by region.
But in the application there is no provision for that. 
</t>
  </si>
  <si>
    <t>Add the user interface in which user directory can be orgaized as names or by region.</t>
  </si>
  <si>
    <t>As per requirements, user directory will have a mechanism to quickly find a user, but there is no such a provision is impleted.</t>
  </si>
  <si>
    <t>Add the mechanism to search the user quickly or remove that part from the requirement specification.</t>
  </si>
  <si>
    <t>Highlighting for tabs is wrong. Eg. If user has opened the user directory tab then it should have the highlighting but instead it has for internet module.</t>
  </si>
  <si>
    <t>Give the hightlighing for tabs which are in use.</t>
  </si>
  <si>
    <t>The calendar will show national holidays and weekends for the region is missing.</t>
  </si>
  <si>
    <t>Implement the calender or mention in the requrement that it is not been implemented.</t>
  </si>
  <si>
    <t>Sorting and searching the user list shall be executed quickly is missing.</t>
  </si>
  <si>
    <t>The online status for a user who is being viewed is missing.</t>
  </si>
  <si>
    <t>There is no information about how to maintain or repair the software.</t>
  </si>
  <si>
    <t>Add a maintenance/repair section.</t>
  </si>
  <si>
    <t>There is no glossary and index of terms.</t>
  </si>
  <si>
    <t>Add a glossary and an index.</t>
  </si>
  <si>
    <t>There is no explicit list of features and accessories.</t>
  </si>
  <si>
    <t>Add a list of features and accessories.</t>
  </si>
  <si>
    <t>There are no requirements ID's are assigned for the requirements in Software requirement specification.</t>
  </si>
  <si>
    <t>Assign requirement ID's for each requirement.</t>
  </si>
  <si>
    <t>Priority's are not assigned for each requirements. They are nessesory when there is conflict between the stakeholders requiement priorities.</t>
  </si>
  <si>
    <t>Assign priority for each requirements.</t>
  </si>
  <si>
    <t>Revision history is not updated correctly. Version history should be updated with version number, information of which part is updated or deleted, author name and date at which the document is updated.</t>
  </si>
  <si>
    <t>Update the revision history correctly.</t>
  </si>
  <si>
    <t>Section 1. Introduction is missing which is said to add in the end.</t>
  </si>
  <si>
    <t>Add section 1. Introduction.</t>
  </si>
  <si>
    <t>References and supporting documents are missing</t>
  </si>
  <si>
    <t>Add references and supporting documents.</t>
  </si>
  <si>
    <t>Interfaces like hardware, software, user, and communication interfaces are missing.</t>
  </si>
  <si>
    <t>Add Interfaces in Interfaces section.</t>
  </si>
  <si>
    <t>Future plans, like plan for maintaince is missing.</t>
  </si>
  <si>
    <t>Add Future plans.</t>
  </si>
  <si>
    <t>File Name</t>
  </si>
  <si>
    <t>Line Number</t>
  </si>
  <si>
    <t>Error Description</t>
  </si>
  <si>
    <t>FileViewer.java</t>
  </si>
  <si>
    <t>82,87</t>
  </si>
  <si>
    <r>
      <t xml:space="preserve">Read of unwritten field contentPane in edu.pace.WUSClient.FileViewer.setContentType(String) [Scary(8), 
 Normal confidence] Means </t>
    </r>
    <r>
      <rPr>
        <rFont val="Calibri"/>
        <b/>
        <color rgb="FF000000"/>
        <sz val="12.0"/>
      </rPr>
      <t>The program is dereferencing a field that does not seem to ever have a non-null value written to it. Unless the field is initialized via some mechanism not seen by the analysis, dereferencing this value will generate a null pointer exception.</t>
    </r>
  </si>
  <si>
    <t>RenameDialog.java</t>
  </si>
  <si>
    <t>Multiple markers at this line
 - Read of unwritten field fileNameTF in edu.pace.WUSClient.RenameDialog.okButtonClicked(ActionEvent) 
  [Scary(8), Normal confidence]
 - Read of unwritten field extensionLabel in edu.pace.WUSClient.RenameDialog.okButtonClicked(ActionEvent) 
  [Scary(8), Normal confidence]</t>
  </si>
  <si>
    <t xml:space="preserve"> - Read of unwritten field fileNameTF in edu.pace.WUSClient.RenameDialog.keyPressedHandler(KeyEvent) 
  [Scary(8), Normal confidence]
 - Read of unwritten field okButton in edu.pace.WUSClient.RenameDialog.keyPressedHandler(KeyEvent) 
  [Scary(8), Normal confidence]</t>
  </si>
  <si>
    <t>ConnectionSettings.java</t>
  </si>
  <si>
    <t>Read of unwritten field tfPort in edu.pace.WUSClient.ConnectionSettings.okClicked(ActionEvent)</t>
  </si>
  <si>
    <t>Read of unwritten field tfServer in edu.pace.WUSClient.ConnectionSettings.okClicked(ActionEvent)</t>
  </si>
  <si>
    <t>Read of unwritten field tfPort in edu.pace.WUSClient.ConnectionSettings.testClicked(ActionEvent)                                                            - Read of unwritten field tfServer in edu.pace.WUSClient.ConnectionSettings.testClicked(ActionEvent)</t>
  </si>
  <si>
    <r>
      <t xml:space="preserve">Unwritten field: edu.pace.WUSClient.ConnectionSettings.tfPort </t>
    </r>
    <r>
      <rPr>
        <rFont val="Calibri"/>
        <b/>
        <color rgb="FF000000"/>
        <sz val="12.0"/>
      </rPr>
      <t>Means This field is never written.  All reads of it will return the default value. Check for errors (should it have been initialized?), or remove it if it is useless.</t>
    </r>
  </si>
  <si>
    <r>
      <t xml:space="preserve">Unwritten field: edu.pace.WUSClient.ConnectionSettings.tfServer </t>
    </r>
    <r>
      <rPr>
        <rFont val="Calibri"/>
        <b/>
        <color rgb="FF000000"/>
        <sz val="12.0"/>
      </rPr>
      <t>Means This field is never written.  All reads of it will return the default value. Check for errors (should it have been initialized?), or remove it if it is useless.</t>
    </r>
  </si>
  <si>
    <t xml:space="preserve">Unwritten field: edu.pace.WUSClient.FileViewer.contentPane </t>
  </si>
  <si>
    <t>Unwritten field: edu.pace.WUSClient.FileViewer.mainPanel</t>
  </si>
  <si>
    <t xml:space="preserve">Unwritten field: edu.pace.WUSClient.RenameDialog.extensionLabel </t>
  </si>
  <si>
    <t xml:space="preserve">Unwritten field: edu.pace.WUSClient.RenameDialog.fileNameTF </t>
  </si>
  <si>
    <t>Unwritten field: edu.pace.WUSClient.RenameDialog.okButton</t>
  </si>
  <si>
    <t>ChangePasswordForm.java</t>
  </si>
  <si>
    <t>All source files should begin with a c-style comment that lists the class name, version information, date, and copyright notice. Missing version information and copyright notice.</t>
  </si>
  <si>
    <t>Include version information and copyright notice in comments at the begnning of the file.</t>
  </si>
  <si>
    <t>Open brace "{" should appear at the end of the same line as the declaration statement.</t>
  </si>
  <si>
    <t>Include brace "{" at the end of the same line as the declaration statement</t>
  </si>
  <si>
    <t>Indentation is incorrect. Four spaces should be used as the unit of indentation</t>
  </si>
  <si>
    <t>Use four spaces as the unit of identation</t>
  </si>
  <si>
    <t>Line length is exceeding 80 charecters limit. Avoid lines longer than 80 characters.</t>
  </si>
  <si>
    <t>Format the code as per 80 charecters per line.</t>
  </si>
  <si>
    <t>Naming convention for methods needs to change. Methods should be verbs, in mixed case with the first letter lowercase, with the first letter of each internal word capitalized. Ex. runMode()</t>
  </si>
  <si>
    <t>Correct the methods name as per the methods naming convention.</t>
  </si>
  <si>
    <t>Values should not be hard coaded like this setLocation(250,100).</t>
  </si>
  <si>
    <t>Create the constant variables for the values and then use that constant variable instead of hard codded values.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</si>
</sst>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font>
    <font/>
    <font>
      <sz val="18.0"/>
      <color rgb="FF000000"/>
      <name val="Arial"/>
    </font>
    <font>
      <b/>
      <sz val="14.0"/>
      <color rgb="FF000000"/>
      <name val="Calibri"/>
    </font>
    <font>
      <sz val="12.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4" numFmtId="0" xfId="0" applyFont="1"/>
    <xf borderId="0" fillId="0" fontId="0" numFmtId="0" xfId="0" applyAlignment="1" applyFont="1">
      <alignment shrinkToFit="0" wrapText="1"/>
    </xf>
    <xf borderId="0" fillId="0" fontId="4"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5" numFmtId="0" xfId="0" applyAlignment="1" applyFont="1">
      <alignment readingOrder="0" shrinkToFit="0" vertical="bottom" wrapText="1"/>
    </xf>
    <xf borderId="0" fillId="0" fontId="0" numFmtId="0" xfId="0" applyAlignment="1" applyFont="1">
      <alignment readingOrder="0" shrinkToFit="0" vertical="bottom" wrapText="1"/>
    </xf>
    <xf borderId="0" fillId="0" fontId="5" numFmtId="0" xfId="0" applyAlignment="1" applyFont="1">
      <alignment readingOrder="0" shrinkToFit="0" vertical="bottom" wrapText="1"/>
    </xf>
    <xf borderId="0" fillId="0" fontId="0" numFmtId="0" xfId="0" applyAlignment="1" applyFont="1">
      <alignment shrinkToFit="0" vertical="bottom" wrapText="0"/>
    </xf>
    <xf borderId="0" fillId="0" fontId="0" numFmtId="3" xfId="0" applyAlignment="1" applyFont="1" applyNumberForma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3.67"/>
    <col customWidth="1" min="3" max="3" width="34.67"/>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v>1.0</v>
      </c>
      <c r="B2" s="4" t="s">
        <v>3</v>
      </c>
      <c r="C2" s="3" t="s">
        <v>4</v>
      </c>
    </row>
    <row r="3">
      <c r="A3" s="3">
        <v>2.0</v>
      </c>
      <c r="B3" s="4" t="s">
        <v>5</v>
      </c>
      <c r="C3" s="4" t="s">
        <v>6</v>
      </c>
    </row>
    <row r="4">
      <c r="A4" s="3">
        <v>3.0</v>
      </c>
      <c r="B4" s="4" t="s">
        <v>7</v>
      </c>
      <c r="C4" s="3" t="s">
        <v>8</v>
      </c>
    </row>
    <row r="5">
      <c r="A5" s="3">
        <v>4.0</v>
      </c>
      <c r="B5" s="4" t="s">
        <v>9</v>
      </c>
      <c r="C5" s="3"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11"/>
    <col customWidth="1" min="3" max="3" width="45.11"/>
  </cols>
  <sheetData>
    <row r="1">
      <c r="A1" s="1" t="s">
        <v>0</v>
      </c>
      <c r="B1" s="1" t="s">
        <v>1</v>
      </c>
      <c r="C1" s="1" t="s">
        <v>2</v>
      </c>
    </row>
    <row r="2">
      <c r="A2" s="3">
        <v>1.0</v>
      </c>
      <c r="B2" s="4" t="s">
        <v>11</v>
      </c>
      <c r="C2" s="4" t="s">
        <v>12</v>
      </c>
    </row>
    <row r="3">
      <c r="A3" s="3">
        <v>2.0</v>
      </c>
      <c r="B3" s="4" t="s">
        <v>13</v>
      </c>
      <c r="C3" s="4" t="s">
        <v>14</v>
      </c>
    </row>
    <row r="4">
      <c r="A4" s="3">
        <v>3.0</v>
      </c>
      <c r="B4" s="4" t="s">
        <v>15</v>
      </c>
      <c r="C4" s="4" t="s">
        <v>16</v>
      </c>
    </row>
    <row r="5">
      <c r="A5" s="3">
        <v>4.0</v>
      </c>
      <c r="B5" s="4" t="s">
        <v>17</v>
      </c>
      <c r="C5" s="4"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11"/>
    <col customWidth="1" min="3" max="3" width="34.0"/>
  </cols>
  <sheetData>
    <row r="1">
      <c r="A1" s="1" t="s">
        <v>0</v>
      </c>
      <c r="B1" s="1" t="s">
        <v>1</v>
      </c>
      <c r="C1" s="1" t="s">
        <v>2</v>
      </c>
    </row>
    <row r="2">
      <c r="A2" s="3">
        <v>1.0</v>
      </c>
      <c r="B2" s="4" t="s">
        <v>19</v>
      </c>
      <c r="C2" s="4" t="s">
        <v>20</v>
      </c>
    </row>
    <row r="3">
      <c r="A3" s="3">
        <v>2.0</v>
      </c>
      <c r="B3" s="4" t="s">
        <v>21</v>
      </c>
      <c r="C3" s="4" t="s">
        <v>22</v>
      </c>
    </row>
    <row r="4">
      <c r="A4" s="3">
        <v>3.0</v>
      </c>
      <c r="B4" s="4" t="s">
        <v>23</v>
      </c>
      <c r="C4" s="4" t="s">
        <v>24</v>
      </c>
    </row>
    <row r="17">
      <c r="C17" s="5"/>
    </row>
    <row r="18">
      <c r="C18" s="5"/>
    </row>
    <row r="19">
      <c r="C1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0"/>
    <col customWidth="1" min="3" max="3" width="33.89"/>
  </cols>
  <sheetData>
    <row r="1">
      <c r="A1" s="6" t="s">
        <v>0</v>
      </c>
      <c r="B1" s="6" t="s">
        <v>1</v>
      </c>
      <c r="C1" s="6" t="s">
        <v>2</v>
      </c>
      <c r="D1" s="7"/>
      <c r="E1" s="7"/>
      <c r="F1" s="7"/>
      <c r="G1" s="7"/>
      <c r="H1" s="7"/>
      <c r="I1" s="7"/>
      <c r="J1" s="7"/>
      <c r="K1" s="7"/>
      <c r="L1" s="7"/>
      <c r="M1" s="7"/>
      <c r="N1" s="7"/>
      <c r="O1" s="7"/>
      <c r="P1" s="7"/>
      <c r="Q1" s="7"/>
      <c r="R1" s="7"/>
      <c r="S1" s="7"/>
      <c r="T1" s="7"/>
      <c r="U1" s="7"/>
      <c r="V1" s="7"/>
      <c r="W1" s="7"/>
      <c r="X1" s="7"/>
      <c r="Y1" s="7"/>
      <c r="Z1" s="7"/>
    </row>
    <row r="2">
      <c r="A2" s="3">
        <v>1.0</v>
      </c>
      <c r="B2" s="4" t="s">
        <v>25</v>
      </c>
      <c r="C2" s="4" t="s">
        <v>26</v>
      </c>
    </row>
    <row r="3">
      <c r="A3" s="3">
        <v>2.0</v>
      </c>
      <c r="B3" s="4" t="s">
        <v>27</v>
      </c>
      <c r="C3" s="4" t="s">
        <v>28</v>
      </c>
    </row>
    <row r="4">
      <c r="A4" s="3">
        <v>3.0</v>
      </c>
      <c r="B4" s="4" t="s">
        <v>29</v>
      </c>
      <c r="C4" s="4" t="s">
        <v>30</v>
      </c>
    </row>
    <row r="5">
      <c r="A5" s="3">
        <v>4.0</v>
      </c>
      <c r="B5" s="4" t="s">
        <v>31</v>
      </c>
      <c r="C5" s="4" t="s">
        <v>32</v>
      </c>
    </row>
    <row r="6">
      <c r="A6" s="3">
        <v>5.0</v>
      </c>
      <c r="B6" s="4" t="s">
        <v>33</v>
      </c>
      <c r="C6" s="4" t="s">
        <v>34</v>
      </c>
    </row>
    <row r="7">
      <c r="A7" s="3">
        <v>6.0</v>
      </c>
      <c r="B7" s="4" t="s">
        <v>35</v>
      </c>
      <c r="C7" s="4" t="s">
        <v>36</v>
      </c>
    </row>
    <row r="8">
      <c r="A8" s="3">
        <v>7.0</v>
      </c>
      <c r="B8" s="4" t="s">
        <v>37</v>
      </c>
      <c r="C8" s="4" t="s">
        <v>38</v>
      </c>
    </row>
    <row r="9">
      <c r="A9" s="3">
        <v>8.0</v>
      </c>
      <c r="B9" s="4" t="s">
        <v>39</v>
      </c>
    </row>
    <row r="10">
      <c r="A10" s="3">
        <v>9.0</v>
      </c>
      <c r="B10" s="4" t="s">
        <v>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3.78"/>
    <col customWidth="1" min="3" max="3" width="34.22"/>
  </cols>
  <sheetData>
    <row r="1">
      <c r="A1" s="1" t="s">
        <v>0</v>
      </c>
      <c r="B1" s="1" t="s">
        <v>1</v>
      </c>
      <c r="C1" s="1" t="s">
        <v>2</v>
      </c>
    </row>
    <row r="2">
      <c r="A2" s="3">
        <v>1.0</v>
      </c>
      <c r="B2" s="4" t="s">
        <v>41</v>
      </c>
      <c r="C2" s="4" t="s">
        <v>42</v>
      </c>
    </row>
    <row r="3">
      <c r="A3" s="3">
        <v>2.0</v>
      </c>
      <c r="B3" s="4" t="s">
        <v>43</v>
      </c>
      <c r="C3" s="4" t="s">
        <v>44</v>
      </c>
    </row>
    <row r="4">
      <c r="A4" s="3">
        <v>3.0</v>
      </c>
      <c r="B4" s="4" t="s">
        <v>45</v>
      </c>
      <c r="C4" s="4" t="s">
        <v>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3" width="34.22"/>
  </cols>
  <sheetData>
    <row r="1">
      <c r="A1" s="6" t="s">
        <v>0</v>
      </c>
      <c r="B1" s="6" t="s">
        <v>1</v>
      </c>
      <c r="C1" s="6" t="s">
        <v>2</v>
      </c>
      <c r="D1" s="2"/>
      <c r="E1" s="2"/>
      <c r="F1" s="2"/>
      <c r="G1" s="2"/>
      <c r="H1" s="2"/>
      <c r="I1" s="2"/>
      <c r="J1" s="2"/>
      <c r="K1" s="2"/>
      <c r="L1" s="2"/>
      <c r="M1" s="2"/>
      <c r="N1" s="2"/>
      <c r="O1" s="2"/>
      <c r="P1" s="2"/>
      <c r="Q1" s="2"/>
      <c r="R1" s="2"/>
      <c r="S1" s="2"/>
      <c r="T1" s="2"/>
      <c r="U1" s="2"/>
      <c r="V1" s="2"/>
      <c r="W1" s="2"/>
      <c r="X1" s="2"/>
      <c r="Y1" s="2"/>
      <c r="Z1" s="2"/>
    </row>
    <row r="2">
      <c r="A2" s="3">
        <v>1.0</v>
      </c>
      <c r="B2" s="4" t="s">
        <v>47</v>
      </c>
      <c r="C2" s="3" t="s">
        <v>48</v>
      </c>
    </row>
    <row r="3">
      <c r="A3" s="3">
        <v>2.0</v>
      </c>
      <c r="B3" s="4" t="s">
        <v>49</v>
      </c>
      <c r="C3" s="3" t="s">
        <v>50</v>
      </c>
    </row>
    <row r="4">
      <c r="A4" s="3">
        <v>3.0</v>
      </c>
      <c r="B4" s="4" t="s">
        <v>51</v>
      </c>
      <c r="C4" s="3" t="s">
        <v>52</v>
      </c>
    </row>
    <row r="5">
      <c r="A5" s="3">
        <v>4.0</v>
      </c>
      <c r="B5" s="4" t="s">
        <v>53</v>
      </c>
      <c r="C5" s="3" t="s">
        <v>54</v>
      </c>
    </row>
    <row r="6">
      <c r="A6" s="3">
        <v>5.0</v>
      </c>
      <c r="B6" s="4" t="s">
        <v>55</v>
      </c>
      <c r="C6" s="3" t="s">
        <v>56</v>
      </c>
    </row>
    <row r="7">
      <c r="A7" s="3">
        <v>6.0</v>
      </c>
      <c r="B7" s="4" t="s">
        <v>57</v>
      </c>
      <c r="C7" s="3" t="s">
        <v>58</v>
      </c>
    </row>
    <row r="8">
      <c r="A8" s="3">
        <v>7.0</v>
      </c>
      <c r="B8" s="4" t="s">
        <v>59</v>
      </c>
      <c r="C8" s="3" t="s">
        <v>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0"/>
    <col customWidth="1" min="2" max="2" width="24.0"/>
    <col customWidth="1" min="3" max="3" width="17.33"/>
    <col customWidth="1" min="4" max="4" width="40.78"/>
    <col customWidth="1" min="5" max="5" width="22.0"/>
    <col customWidth="1" min="6" max="6" width="21.33"/>
    <col customWidth="1" min="7" max="26" width="10.56"/>
  </cols>
  <sheetData>
    <row r="1" ht="15.75" customHeight="1"/>
    <row r="2" ht="15.75" customHeight="1">
      <c r="A2" s="8" t="s">
        <v>0</v>
      </c>
      <c r="B2" s="8" t="s">
        <v>61</v>
      </c>
      <c r="C2" s="8" t="s">
        <v>62</v>
      </c>
      <c r="D2" s="8" t="s">
        <v>63</v>
      </c>
      <c r="E2" s="8" t="s">
        <v>2</v>
      </c>
      <c r="F2" s="8"/>
      <c r="G2" s="8"/>
      <c r="H2" s="8"/>
      <c r="I2" s="8"/>
      <c r="J2" s="8"/>
      <c r="K2" s="8"/>
      <c r="L2" s="8"/>
      <c r="M2" s="8"/>
      <c r="N2" s="8"/>
      <c r="O2" s="8"/>
      <c r="P2" s="8"/>
      <c r="Q2" s="8"/>
      <c r="R2" s="8"/>
      <c r="S2" s="8"/>
      <c r="T2" s="8"/>
      <c r="U2" s="8"/>
      <c r="V2" s="8"/>
      <c r="W2" s="8"/>
      <c r="X2" s="8"/>
      <c r="Y2" s="8"/>
      <c r="Z2" s="8"/>
    </row>
    <row r="3" ht="15.75" customHeight="1"/>
    <row r="4" ht="15.75" customHeight="1">
      <c r="A4">
        <v>1.0</v>
      </c>
      <c r="B4" t="s">
        <v>64</v>
      </c>
      <c r="C4" t="s">
        <v>65</v>
      </c>
      <c r="D4" s="9" t="s">
        <v>66</v>
      </c>
    </row>
    <row r="5" ht="15.75" customHeight="1">
      <c r="A5">
        <v>2.0</v>
      </c>
      <c r="B5" t="s">
        <v>67</v>
      </c>
      <c r="C5">
        <v>82.0</v>
      </c>
      <c r="D5" s="9" t="s">
        <v>68</v>
      </c>
    </row>
    <row r="6" ht="15.75" customHeight="1">
      <c r="A6">
        <v>3.0</v>
      </c>
      <c r="B6" t="s">
        <v>67</v>
      </c>
      <c r="C6">
        <v>72.0</v>
      </c>
      <c r="D6" s="9" t="s">
        <v>69</v>
      </c>
    </row>
    <row r="7" ht="15.75" customHeight="1">
      <c r="A7">
        <v>4.0</v>
      </c>
      <c r="B7" t="s">
        <v>70</v>
      </c>
      <c r="C7">
        <v>119.0</v>
      </c>
      <c r="D7" s="9" t="s">
        <v>71</v>
      </c>
    </row>
    <row r="8" ht="15.75" customHeight="1">
      <c r="A8">
        <v>5.0</v>
      </c>
      <c r="B8" t="s">
        <v>70</v>
      </c>
      <c r="C8">
        <v>118.0</v>
      </c>
      <c r="D8" s="9" t="s">
        <v>72</v>
      </c>
    </row>
    <row r="9" ht="15.75" customHeight="1">
      <c r="A9">
        <v>6.0</v>
      </c>
      <c r="B9" t="s">
        <v>70</v>
      </c>
      <c r="C9">
        <v>110.0</v>
      </c>
      <c r="D9" s="9" t="s">
        <v>73</v>
      </c>
    </row>
    <row r="10" ht="15.75" customHeight="1">
      <c r="A10">
        <v>7.0</v>
      </c>
      <c r="B10" t="s">
        <v>70</v>
      </c>
      <c r="C10">
        <v>34.0</v>
      </c>
      <c r="D10" s="9" t="s">
        <v>74</v>
      </c>
    </row>
    <row r="11" ht="15.75" customHeight="1">
      <c r="A11">
        <v>8.0</v>
      </c>
      <c r="B11" t="s">
        <v>70</v>
      </c>
      <c r="C11">
        <v>33.0</v>
      </c>
      <c r="D11" s="9" t="s">
        <v>75</v>
      </c>
    </row>
    <row r="12" ht="15.75" customHeight="1">
      <c r="A12">
        <v>9.0</v>
      </c>
      <c r="B12" t="s">
        <v>64</v>
      </c>
      <c r="C12">
        <v>26.0</v>
      </c>
      <c r="D12" s="9" t="s">
        <v>76</v>
      </c>
    </row>
    <row r="13" ht="15.75" customHeight="1">
      <c r="A13">
        <v>10.0</v>
      </c>
      <c r="B13" t="s">
        <v>64</v>
      </c>
      <c r="C13">
        <v>25.0</v>
      </c>
      <c r="D13" s="9" t="s">
        <v>77</v>
      </c>
    </row>
    <row r="14" ht="15.75" customHeight="1">
      <c r="A14">
        <v>11.0</v>
      </c>
      <c r="B14" t="s">
        <v>67</v>
      </c>
      <c r="C14">
        <v>23.0</v>
      </c>
      <c r="D14" s="9" t="s">
        <v>78</v>
      </c>
    </row>
    <row r="15" ht="15.75" customHeight="1">
      <c r="A15">
        <v>12.0</v>
      </c>
      <c r="B15" t="s">
        <v>67</v>
      </c>
      <c r="C15">
        <v>72.0</v>
      </c>
      <c r="D15" s="9" t="s">
        <v>79</v>
      </c>
    </row>
    <row r="16" ht="15.75" customHeight="1">
      <c r="A16">
        <v>13.0</v>
      </c>
      <c r="B16" t="s">
        <v>67</v>
      </c>
      <c r="C16">
        <v>72.0</v>
      </c>
      <c r="D16" s="9" t="s">
        <v>80</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9.78"/>
    <col customWidth="1" min="4" max="4" width="20.11"/>
    <col customWidth="1" min="5" max="5" width="16.44"/>
    <col customWidth="1" min="6" max="6" width="17.89"/>
  </cols>
  <sheetData>
    <row r="1">
      <c r="A1" s="10" t="s">
        <v>0</v>
      </c>
      <c r="B1" s="10" t="s">
        <v>61</v>
      </c>
      <c r="C1" s="10" t="s">
        <v>62</v>
      </c>
      <c r="D1" s="10" t="s">
        <v>63</v>
      </c>
      <c r="E1" s="10" t="s">
        <v>2</v>
      </c>
      <c r="F1" s="10"/>
    </row>
    <row r="2">
      <c r="A2" s="11">
        <v>1.0</v>
      </c>
      <c r="B2" s="12" t="s">
        <v>81</v>
      </c>
      <c r="C2" s="11">
        <v>1.0</v>
      </c>
      <c r="D2" s="13" t="s">
        <v>82</v>
      </c>
      <c r="E2" s="14" t="s">
        <v>83</v>
      </c>
      <c r="F2" s="12"/>
    </row>
    <row r="3">
      <c r="A3" s="11">
        <v>2.0</v>
      </c>
      <c r="B3" s="12" t="s">
        <v>81</v>
      </c>
      <c r="C3" s="11">
        <v>21.0</v>
      </c>
      <c r="D3" s="15" t="s">
        <v>84</v>
      </c>
      <c r="E3" s="15" t="s">
        <v>85</v>
      </c>
      <c r="F3" s="16"/>
    </row>
    <row r="4">
      <c r="A4" s="11">
        <v>3.0</v>
      </c>
      <c r="B4" s="12" t="s">
        <v>81</v>
      </c>
      <c r="C4" s="11">
        <v>29.0</v>
      </c>
      <c r="D4" s="15" t="s">
        <v>86</v>
      </c>
      <c r="E4" s="14" t="s">
        <v>87</v>
      </c>
      <c r="F4" s="12"/>
    </row>
    <row r="5">
      <c r="A5" s="11">
        <v>4.0</v>
      </c>
      <c r="B5" s="12" t="s">
        <v>81</v>
      </c>
      <c r="C5" s="11">
        <v>29.0</v>
      </c>
      <c r="D5" s="15" t="s">
        <v>88</v>
      </c>
      <c r="E5" s="14" t="s">
        <v>89</v>
      </c>
      <c r="F5" s="12"/>
    </row>
    <row r="6">
      <c r="A6" s="11">
        <v>5.0</v>
      </c>
      <c r="B6" s="12" t="s">
        <v>81</v>
      </c>
      <c r="C6" s="17">
        <v>3.7112118E7</v>
      </c>
      <c r="D6" s="15" t="s">
        <v>90</v>
      </c>
      <c r="E6" s="14" t="s">
        <v>91</v>
      </c>
      <c r="F6" s="12"/>
    </row>
    <row r="7">
      <c r="A7" s="11">
        <v>6.0</v>
      </c>
      <c r="B7" s="12" t="s">
        <v>81</v>
      </c>
      <c r="C7" s="11">
        <v>42.0</v>
      </c>
      <c r="D7" s="15" t="s">
        <v>92</v>
      </c>
      <c r="E7" s="14" t="s">
        <v>93</v>
      </c>
      <c r="F7" s="12"/>
    </row>
  </sheetData>
  <conditionalFormatting sqref="D2">
    <cfRule type="notContainsBlanks" dxfId="0" priority="1">
      <formula>LEN(TRIM(D2))&gt;0</formula>
    </cfRule>
  </conditionalFormatting>
  <drawing r:id="rId1"/>
</worksheet>
</file>