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Chet\Desktop\DATA INTRNSHIP\"/>
    </mc:Choice>
  </mc:AlternateContent>
  <bookViews>
    <workbookView xWindow="240" yWindow="12" windowWidth="16092" windowHeight="9660" firstSheet="2" activeTab="5"/>
  </bookViews>
  <sheets>
    <sheet name="NAME WISE EMPLOYEE" sheetId="4" r:id="rId1"/>
    <sheet name="department wise emp" sheetId="3" r:id="rId2"/>
    <sheet name="Department wise count of emp" sheetId="5" r:id="rId3"/>
    <sheet name="10 name wise employee_id" sheetId="6" r:id="rId4"/>
    <sheet name="Employee_data" sheetId="1" r:id="rId5"/>
    <sheet name="DASHBOARD" sheetId="8" r:id="rId6"/>
  </sheets>
  <definedNames>
    <definedName name="_xlcn.WorksheetConnection_employee_datasetDASHBOARD.xlsxTable11" hidden="1">Table1[]</definedName>
    <definedName name="Slicer_Department">#N/A</definedName>
    <definedName name="Slicer_Name">#N/A</definedName>
  </definedNames>
  <calcPr calcId="162913"/>
  <pivotCaches>
    <pivotCache cacheId="0" r:id="rId7"/>
    <pivotCache cacheId="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mployee_dataset(DASHBOARD).xlsx!Table1"/>
        </x15:modelTables>
      </x15:dataModel>
    </ext>
  </extLst>
</workbook>
</file>

<file path=xl/calcChain.xml><?xml version="1.0" encoding="utf-8"?>
<calcChain xmlns="http://schemas.openxmlformats.org/spreadsheetml/2006/main">
  <c r="L2" i="1"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mployee_dataset(DASHBOARD).xlsx!Table1" type="102" refreshedVersion="6" minRefreshableVersion="5">
    <extLst>
      <ext xmlns:x15="http://schemas.microsoft.com/office/spreadsheetml/2010/11/main" uri="{DE250136-89BD-433C-8126-D09CA5730AF9}">
        <x15:connection id="Table1" autoDelete="1">
          <x15:rangePr sourceName="_xlcn.WorksheetConnection_employee_datasetDASHBOARD.xlsxTable11"/>
        </x15:connection>
      </ext>
    </extLst>
  </connection>
</connections>
</file>

<file path=xl/sharedStrings.xml><?xml version="1.0" encoding="utf-8"?>
<sst xmlns="http://schemas.openxmlformats.org/spreadsheetml/2006/main" count="637" uniqueCount="214">
  <si>
    <t>Employee ID</t>
  </si>
  <si>
    <t>Name</t>
  </si>
  <si>
    <t>Department</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</si>
  <si>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</si>
  <si>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</si>
  <si>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</si>
  <si>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</si>
  <si>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</si>
  <si>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</si>
  <si>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</si>
  <si>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</si>
  <si>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</si>
  <si>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</si>
  <si>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</si>
  <si>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</si>
  <si>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</si>
  <si>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</si>
  <si>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</si>
  <si>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</si>
  <si>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</si>
  <si>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</si>
  <si>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</si>
  <si>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</si>
  <si>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</si>
  <si>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</si>
  <si>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</si>
  <si>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</si>
  <si>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</si>
  <si>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</si>
  <si>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</si>
  <si>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</si>
  <si>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</si>
  <si>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</si>
  <si>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</si>
  <si>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</si>
  <si>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</si>
  <si>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</si>
  <si>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</si>
  <si>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</si>
  <si>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</si>
  <si>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</si>
  <si>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</si>
  <si>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</si>
  <si>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</si>
  <si>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</si>
  <si>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</si>
  <si>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</si>
  <si>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</si>
  <si>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</si>
  <si>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</si>
  <si>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</si>
  <si>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</si>
  <si>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</si>
  <si>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</si>
  <si>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</si>
  <si>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</si>
  <si>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</si>
  <si>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</si>
  <si>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</si>
  <si>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</si>
  <si>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</si>
  <si>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</si>
  <si>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</si>
  <si>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</si>
  <si>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</si>
  <si>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</si>
  <si>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</si>
  <si>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</si>
  <si>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</si>
  <si>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</si>
  <si>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</si>
  <si>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</si>
  <si>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</si>
  <si>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</si>
  <si>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</si>
  <si>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</si>
  <si>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</si>
  <si>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</si>
  <si>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</si>
  <si>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</si>
  <si>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</si>
  <si>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</si>
  <si>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</si>
  <si>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</si>
  <si>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</si>
  <si>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</si>
  <si>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</si>
  <si>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</si>
  <si>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</si>
  <si>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</si>
  <si>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</si>
  <si>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</si>
  <si>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</si>
  <si>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</si>
  <si>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</si>
  <si>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</si>
  <si>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</si>
  <si>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</si>
  <si>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</si>
  <si>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</si>
  <si>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</si>
  <si>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</si>
  <si>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</si>
  <si>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</si>
  <si>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</si>
  <si>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</si>
  <si>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</si>
  <si>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</si>
  <si>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</si>
  <si>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</si>
  <si>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</si>
  <si>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</si>
  <si>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</si>
  <si>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</si>
  <si>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</si>
  <si>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</si>
  <si>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</si>
  <si>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</si>
  <si>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</si>
  <si>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</si>
  <si>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</si>
  <si>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</si>
  <si>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</si>
  <si>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</si>
  <si>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</si>
  <si>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</si>
  <si>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</si>
  <si>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</si>
  <si>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</si>
  <si>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</si>
  <si>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</si>
  <si>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</si>
  <si>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</si>
  <si>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</si>
  <si>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</si>
  <si>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</si>
  <si>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</si>
  <si>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</si>
  <si>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</si>
  <si>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</si>
  <si>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</si>
  <si>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</si>
  <si>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</si>
  <si>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</si>
  <si>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</si>
  <si>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</si>
  <si>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</si>
  <si>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</si>
  <si>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</si>
  <si>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</si>
  <si>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</si>
  <si>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</si>
  <si>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</si>
  <si>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</si>
  <si>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</si>
  <si>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</si>
  <si>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</si>
  <si>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</si>
  <si>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</si>
  <si>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</si>
  <si>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</si>
  <si>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</si>
  <si>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</si>
  <si>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</si>
  <si>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</si>
  <si>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</si>
  <si>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</si>
  <si>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</si>
  <si>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</si>
  <si>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</si>
  <si>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</si>
  <si>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</si>
  <si>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</si>
  <si>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</si>
  <si>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</si>
  <si>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</si>
  <si>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</si>
  <si>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</si>
  <si>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</si>
  <si>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</si>
  <si>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</si>
  <si>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</si>
  <si>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</si>
  <si>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</si>
  <si>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</si>
  <si>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</si>
  <si>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</si>
  <si>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</si>
  <si>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</si>
  <si>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</si>
  <si>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</si>
  <si>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</si>
  <si>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</si>
  <si>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</si>
  <si>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</si>
  <si>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</si>
  <si>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</si>
  <si>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</si>
  <si>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</si>
  <si>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</si>
  <si>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</si>
  <si>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</si>
  <si>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</si>
  <si>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HR</t>
  </si>
  <si>
    <t>IT</t>
  </si>
  <si>
    <t>Finance</t>
  </si>
  <si>
    <t>Marketing</t>
  </si>
  <si>
    <t>TOTAL EMPLOYEE_ID</t>
  </si>
  <si>
    <t>COUNT EMPLOYEE_ID</t>
  </si>
  <si>
    <t>Row Labels</t>
  </si>
  <si>
    <t>Grand Total</t>
  </si>
  <si>
    <t>Sum of Employee ID</t>
  </si>
  <si>
    <t>Count of Name</t>
  </si>
  <si>
    <t>EMPLOYEE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</si>
</sst>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theme="6" tint="0.79998168889431442"/>
      <name val="Calibri"/>
      <family val="2"/>
      <scheme val="minor"/>
    </font>
    <font>
      <b/>
      <sz val="24"/>
      <color theme="0" tint="-4.9989318521683403E-2"/>
      <name val="Algerian"/>
      <family val="5"/>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0" fillId="2" borderId="0" xfId="0" applyFill="1"/>
    <xf numFmtId="0" fontId="3" fillId="2" borderId="0" xfId="0" applyFont="1" applyFill="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[employee_dataset(DASHBOARD).xlsx]NAME WISE EMPLOYEE!PivotTable2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'NAME WISE EMPLOYEE'!$B$3</c:f>
              <c:strCache>
                <c:ptCount val="1"/>
                <c:pt idx="0">
                  <c:v>Total</c:v>
                </c:pt>
              </c:strCache>
            </c:strRef>
          </c:tx>
          <c:spPr>
            <a:solidFill>
              <a:schemeClr val="accent1"/>
            </a:solidFill>
            <a:ln>
              <a:noFill/>
            </a:ln>
            <a:effectLst/>
          </c:spPr>
          <c:invertIfNegative val="0"/>
          <c:cat>
            <c:strRef>
              <c:f>'NAME WISE EMPLOYEE'!$A$4:$A$204</c:f>
              <c:strCache>
                <c:ptCount val="200"/>
                <c:pt idx="0">
                  <c:v>Employee_1</c:v>
                </c:pt>
                <c:pt idx="1">
                  <c:v>Employee_10</c:v>
                </c:pt>
                <c:pt idx="2">
                  <c:v>Employee_100</c:v>
                </c:pt>
                <c:pt idx="3">
                  <c:v>Employee_101</c:v>
                </c:pt>
                <c:pt idx="4">
                  <c:v>Employee_102</c:v>
                </c:pt>
                <c:pt idx="5">
                  <c:v>Employee_103</c:v>
                </c:pt>
                <c:pt idx="6">
                  <c:v>Employee_104</c:v>
                </c:pt>
                <c:pt idx="7">
                  <c:v>Employee_105</c:v>
                </c:pt>
                <c:pt idx="8">
                  <c:v>Employee_106</c:v>
                </c:pt>
                <c:pt idx="9">
                  <c:v>Employee_107</c:v>
                </c:pt>
                <c:pt idx="10">
                  <c:v>Employee_108</c:v>
                </c:pt>
                <c:pt idx="11">
                  <c:v>Employee_109</c:v>
                </c:pt>
                <c:pt idx="12">
                  <c:v>Employee_11</c:v>
                </c:pt>
                <c:pt idx="13">
                  <c:v>Employee_110</c:v>
                </c:pt>
                <c:pt idx="14">
                  <c:v>Employee_111</c:v>
                </c:pt>
                <c:pt idx="15">
                  <c:v>Employee_112</c:v>
                </c:pt>
                <c:pt idx="16">
                  <c:v>Employee_113</c:v>
                </c:pt>
                <c:pt idx="17">
                  <c:v>Employee_114</c:v>
                </c:pt>
                <c:pt idx="18">
                  <c:v>Employee_115</c:v>
                </c:pt>
                <c:pt idx="19">
                  <c:v>Employee_116</c:v>
                </c:pt>
                <c:pt idx="20">
                  <c:v>Employee_117</c:v>
                </c:pt>
                <c:pt idx="21">
                  <c:v>Employee_118</c:v>
                </c:pt>
                <c:pt idx="22">
                  <c:v>Employee_119</c:v>
                </c:pt>
                <c:pt idx="23">
                  <c:v>Employee_12</c:v>
                </c:pt>
                <c:pt idx="24">
                  <c:v>Employee_120</c:v>
                </c:pt>
                <c:pt idx="25">
                  <c:v>Employee_121</c:v>
                </c:pt>
                <c:pt idx="26">
                  <c:v>Employee_122</c:v>
                </c:pt>
                <c:pt idx="27">
                  <c:v>Employee_123</c:v>
                </c:pt>
                <c:pt idx="28">
                  <c:v>Employee_124</c:v>
                </c:pt>
                <c:pt idx="29">
                  <c:v>Employee_125</c:v>
                </c:pt>
                <c:pt idx="30">
                  <c:v>Employee_126</c:v>
                </c:pt>
                <c:pt idx="31">
                  <c:v>Employee_127</c:v>
                </c:pt>
                <c:pt idx="32">
                  <c:v>Employee_128</c:v>
                </c:pt>
                <c:pt idx="33">
                  <c:v>Employee_129</c:v>
                </c:pt>
                <c:pt idx="34">
                  <c:v>Employee_13</c:v>
                </c:pt>
                <c:pt idx="35">
                  <c:v>Employee_130</c:v>
                </c:pt>
                <c:pt idx="36">
                  <c:v>Employee_131</c:v>
                </c:pt>
                <c:pt idx="37">
                  <c:v>Employee_132</c:v>
                </c:pt>
                <c:pt idx="38">
                  <c:v>Employee_133</c:v>
                </c:pt>
                <c:pt idx="39">
                  <c:v>Employee_134</c:v>
                </c:pt>
                <c:pt idx="40">
                  <c:v>Employee_135</c:v>
                </c:pt>
                <c:pt idx="41">
                  <c:v>Employee_136</c:v>
                </c:pt>
                <c:pt idx="42">
                  <c:v>Employee_137</c:v>
                </c:pt>
                <c:pt idx="43">
                  <c:v>Employee_138</c:v>
                </c:pt>
                <c:pt idx="44">
                  <c:v>Employee_139</c:v>
                </c:pt>
                <c:pt idx="45">
                  <c:v>Employee_14</c:v>
                </c:pt>
                <c:pt idx="46">
                  <c:v>Employee_140</c:v>
                </c:pt>
                <c:pt idx="47">
                  <c:v>Employee_141</c:v>
                </c:pt>
                <c:pt idx="48">
                  <c:v>Employee_142</c:v>
                </c:pt>
                <c:pt idx="49">
                  <c:v>Employee_143</c:v>
                </c:pt>
                <c:pt idx="50">
                  <c:v>Employee_144</c:v>
                </c:pt>
                <c:pt idx="51">
                  <c:v>Employee_145</c:v>
                </c:pt>
                <c:pt idx="52">
                  <c:v>Employee_146</c:v>
                </c:pt>
                <c:pt idx="53">
                  <c:v>Employee_147</c:v>
                </c:pt>
                <c:pt idx="54">
                  <c:v>Employee_148</c:v>
                </c:pt>
                <c:pt idx="55">
                  <c:v>Employee_149</c:v>
                </c:pt>
                <c:pt idx="56">
                  <c:v>Employee_15</c:v>
                </c:pt>
                <c:pt idx="57">
                  <c:v>Employee_150</c:v>
                </c:pt>
                <c:pt idx="58">
                  <c:v>Employee_151</c:v>
                </c:pt>
                <c:pt idx="59">
                  <c:v>Employee_152</c:v>
                </c:pt>
                <c:pt idx="60">
                  <c:v>Employee_153</c:v>
                </c:pt>
                <c:pt idx="61">
                  <c:v>Employee_154</c:v>
                </c:pt>
                <c:pt idx="62">
                  <c:v>Employee_155</c:v>
                </c:pt>
                <c:pt idx="63">
                  <c:v>Employee_156</c:v>
                </c:pt>
                <c:pt idx="64">
                  <c:v>Employee_157</c:v>
                </c:pt>
                <c:pt idx="65">
                  <c:v>Employee_158</c:v>
                </c:pt>
                <c:pt idx="66">
                  <c:v>Employee_159</c:v>
                </c:pt>
                <c:pt idx="67">
                  <c:v>Employee_16</c:v>
                </c:pt>
                <c:pt idx="68">
                  <c:v>Employee_160</c:v>
                </c:pt>
                <c:pt idx="69">
                  <c:v>Employee_161</c:v>
                </c:pt>
                <c:pt idx="70">
                  <c:v>Employee_162</c:v>
                </c:pt>
                <c:pt idx="71">
                  <c:v>Employee_163</c:v>
                </c:pt>
                <c:pt idx="72">
                  <c:v>Employee_164</c:v>
                </c:pt>
                <c:pt idx="73">
                  <c:v>Employee_165</c:v>
                </c:pt>
                <c:pt idx="74">
                  <c:v>Employee_166</c:v>
                </c:pt>
                <c:pt idx="75">
                  <c:v>Employee_167</c:v>
                </c:pt>
                <c:pt idx="76">
                  <c:v>Employee_168</c:v>
                </c:pt>
                <c:pt idx="77">
                  <c:v>Employee_169</c:v>
                </c:pt>
                <c:pt idx="78">
                  <c:v>Employee_17</c:v>
                </c:pt>
                <c:pt idx="79">
                  <c:v>Employee_170</c:v>
                </c:pt>
                <c:pt idx="80">
                  <c:v>Employee_171</c:v>
                </c:pt>
                <c:pt idx="81">
                  <c:v>Employee_172</c:v>
                </c:pt>
                <c:pt idx="82">
                  <c:v>Employee_173</c:v>
                </c:pt>
                <c:pt idx="83">
                  <c:v>Employee_174</c:v>
                </c:pt>
                <c:pt idx="84">
                  <c:v>Employee_175</c:v>
                </c:pt>
                <c:pt idx="85">
                  <c:v>Employee_176</c:v>
                </c:pt>
                <c:pt idx="86">
                  <c:v>Employee_177</c:v>
                </c:pt>
                <c:pt idx="87">
                  <c:v>Employee_178</c:v>
                </c:pt>
                <c:pt idx="88">
                  <c:v>Employee_179</c:v>
                </c:pt>
                <c:pt idx="89">
                  <c:v>Employee_18</c:v>
                </c:pt>
                <c:pt idx="90">
                  <c:v>Employee_180</c:v>
                </c:pt>
                <c:pt idx="91">
                  <c:v>Employee_181</c:v>
                </c:pt>
                <c:pt idx="92">
                  <c:v>Employee_182</c:v>
                </c:pt>
                <c:pt idx="93">
                  <c:v>Employee_183</c:v>
                </c:pt>
                <c:pt idx="94">
                  <c:v>Employee_184</c:v>
                </c:pt>
                <c:pt idx="95">
                  <c:v>Employee_185</c:v>
                </c:pt>
                <c:pt idx="96">
                  <c:v>Employee_186</c:v>
                </c:pt>
                <c:pt idx="97">
                  <c:v>Employee_187</c:v>
                </c:pt>
                <c:pt idx="98">
                  <c:v>Employee_188</c:v>
                </c:pt>
                <c:pt idx="99">
                  <c:v>Employee_189</c:v>
                </c:pt>
                <c:pt idx="100">
                  <c:v>Employee_19</c:v>
                </c:pt>
                <c:pt idx="101">
                  <c:v>Employee_190</c:v>
                </c:pt>
                <c:pt idx="102">
                  <c:v>Employee_191</c:v>
                </c:pt>
                <c:pt idx="103">
                  <c:v>Employee_192</c:v>
                </c:pt>
                <c:pt idx="104">
                  <c:v>Employee_193</c:v>
                </c:pt>
                <c:pt idx="105">
                  <c:v>Employee_194</c:v>
                </c:pt>
                <c:pt idx="106">
                  <c:v>Employee_195</c:v>
                </c:pt>
                <c:pt idx="107">
                  <c:v>Employee_196</c:v>
                </c:pt>
                <c:pt idx="108">
                  <c:v>Employee_197</c:v>
                </c:pt>
                <c:pt idx="109">
                  <c:v>Employee_198</c:v>
                </c:pt>
                <c:pt idx="110">
                  <c:v>Employee_199</c:v>
                </c:pt>
                <c:pt idx="111">
                  <c:v>Employee_2</c:v>
                </c:pt>
                <c:pt idx="112">
                  <c:v>Employee_20</c:v>
                </c:pt>
                <c:pt idx="113">
                  <c:v>Employee_200</c:v>
                </c:pt>
                <c:pt idx="114">
                  <c:v>Employee_21</c:v>
                </c:pt>
                <c:pt idx="115">
                  <c:v>Employee_22</c:v>
                </c:pt>
                <c:pt idx="116">
                  <c:v>Employee_23</c:v>
                </c:pt>
                <c:pt idx="117">
                  <c:v>Employee_24</c:v>
                </c:pt>
                <c:pt idx="118">
                  <c:v>Employee_25</c:v>
                </c:pt>
                <c:pt idx="119">
                  <c:v>Employee_26</c:v>
                </c:pt>
                <c:pt idx="120">
                  <c:v>Employee_27</c:v>
                </c:pt>
                <c:pt idx="121">
                  <c:v>Employee_28</c:v>
                </c:pt>
                <c:pt idx="122">
                  <c:v>Employee_29</c:v>
                </c:pt>
                <c:pt idx="123">
                  <c:v>Employee_3</c:v>
                </c:pt>
                <c:pt idx="124">
                  <c:v>Employee_30</c:v>
                </c:pt>
                <c:pt idx="125">
                  <c:v>Employee_31</c:v>
                </c:pt>
                <c:pt idx="126">
                  <c:v>Employee_32</c:v>
                </c:pt>
                <c:pt idx="127">
                  <c:v>Employee_33</c:v>
                </c:pt>
                <c:pt idx="128">
                  <c:v>Employee_34</c:v>
                </c:pt>
                <c:pt idx="129">
                  <c:v>Employee_35</c:v>
                </c:pt>
                <c:pt idx="130">
                  <c:v>Employee_36</c:v>
                </c:pt>
                <c:pt idx="131">
                  <c:v>Employee_37</c:v>
                </c:pt>
                <c:pt idx="132">
                  <c:v>Employee_38</c:v>
                </c:pt>
                <c:pt idx="133">
                  <c:v>Employee_39</c:v>
                </c:pt>
                <c:pt idx="134">
                  <c:v>Employee_4</c:v>
                </c:pt>
                <c:pt idx="135">
                  <c:v>Employee_40</c:v>
                </c:pt>
                <c:pt idx="136">
                  <c:v>Employee_41</c:v>
                </c:pt>
                <c:pt idx="137">
                  <c:v>Employee_42</c:v>
                </c:pt>
                <c:pt idx="138">
                  <c:v>Employee_43</c:v>
                </c:pt>
                <c:pt idx="139">
                  <c:v>Employee_44</c:v>
                </c:pt>
                <c:pt idx="140">
                  <c:v>Employee_45</c:v>
                </c:pt>
                <c:pt idx="141">
                  <c:v>Employee_46</c:v>
                </c:pt>
                <c:pt idx="142">
                  <c:v>Employee_47</c:v>
                </c:pt>
                <c:pt idx="143">
                  <c:v>Employee_48</c:v>
                </c:pt>
                <c:pt idx="144">
                  <c:v>Employee_49</c:v>
                </c:pt>
                <c:pt idx="145">
                  <c:v>Employee_5</c:v>
                </c:pt>
                <c:pt idx="146">
                  <c:v>Employee_50</c:v>
                </c:pt>
                <c:pt idx="147">
                  <c:v>Employee_51</c:v>
                </c:pt>
                <c:pt idx="148">
                  <c:v>Employee_52</c:v>
                </c:pt>
                <c:pt idx="149">
                  <c:v>Employee_53</c:v>
                </c:pt>
                <c:pt idx="150">
                  <c:v>Employee_54</c:v>
                </c:pt>
                <c:pt idx="151">
                  <c:v>Employee_55</c:v>
                </c:pt>
                <c:pt idx="152">
                  <c:v>Employee_56</c:v>
                </c:pt>
                <c:pt idx="153">
                  <c:v>Employee_57</c:v>
                </c:pt>
                <c:pt idx="154">
                  <c:v>Employee_58</c:v>
                </c:pt>
                <c:pt idx="155">
                  <c:v>Employee_59</c:v>
                </c:pt>
                <c:pt idx="156">
                  <c:v>Employee_6</c:v>
                </c:pt>
                <c:pt idx="157">
                  <c:v>Employee_60</c:v>
                </c:pt>
                <c:pt idx="158">
                  <c:v>Employee_61</c:v>
                </c:pt>
                <c:pt idx="159">
                  <c:v>Employee_62</c:v>
                </c:pt>
                <c:pt idx="160">
                  <c:v>Employee_63</c:v>
                </c:pt>
                <c:pt idx="161">
                  <c:v>Employee_64</c:v>
                </c:pt>
                <c:pt idx="162">
                  <c:v>Employee_65</c:v>
                </c:pt>
                <c:pt idx="163">
                  <c:v>Employee_66</c:v>
                </c:pt>
                <c:pt idx="164">
                  <c:v>Employee_67</c:v>
                </c:pt>
                <c:pt idx="165">
                  <c:v>Employee_68</c:v>
                </c:pt>
                <c:pt idx="166">
                  <c:v>Employee_69</c:v>
                </c:pt>
                <c:pt idx="167">
                  <c:v>Employee_7</c:v>
                </c:pt>
                <c:pt idx="168">
                  <c:v>Employee_70</c:v>
                </c:pt>
                <c:pt idx="169">
                  <c:v>Employee_71</c:v>
                </c:pt>
                <c:pt idx="170">
                  <c:v>Employee_72</c:v>
                </c:pt>
                <c:pt idx="171">
                  <c:v>Employee_73</c:v>
                </c:pt>
                <c:pt idx="172">
                  <c:v>Employee_74</c:v>
                </c:pt>
                <c:pt idx="173">
                  <c:v>Employee_75</c:v>
                </c:pt>
                <c:pt idx="174">
                  <c:v>Employee_76</c:v>
                </c:pt>
                <c:pt idx="175">
                  <c:v>Employee_77</c:v>
                </c:pt>
                <c:pt idx="176">
                  <c:v>Employee_78</c:v>
                </c:pt>
                <c:pt idx="177">
                  <c:v>Employee_79</c:v>
                </c:pt>
                <c:pt idx="178">
                  <c:v>Employee_8</c:v>
                </c:pt>
                <c:pt idx="179">
                  <c:v>Employee_80</c:v>
                </c:pt>
                <c:pt idx="180">
                  <c:v>Employee_81</c:v>
                </c:pt>
                <c:pt idx="181">
                  <c:v>Employee_82</c:v>
                </c:pt>
                <c:pt idx="182">
                  <c:v>Employee_83</c:v>
                </c:pt>
                <c:pt idx="183">
                  <c:v>Employee_84</c:v>
                </c:pt>
                <c:pt idx="184">
                  <c:v>Employee_85</c:v>
                </c:pt>
                <c:pt idx="185">
                  <c:v>Employee_86</c:v>
                </c:pt>
                <c:pt idx="186">
                  <c:v>Employee_87</c:v>
                </c:pt>
                <c:pt idx="187">
                  <c:v>Employee_88</c:v>
                </c:pt>
                <c:pt idx="188">
                  <c:v>Employee_89</c:v>
                </c:pt>
                <c:pt idx="189">
                  <c:v>Employee_9</c:v>
                </c:pt>
                <c:pt idx="190">
                  <c:v>Employee_90</c:v>
                </c:pt>
                <c:pt idx="191">
                  <c:v>Employee_91</c:v>
                </c:pt>
                <c:pt idx="192">
                  <c:v>Employee_92</c:v>
                </c:pt>
                <c:pt idx="193">
                  <c:v>Employee_93</c:v>
                </c:pt>
                <c:pt idx="194">
                  <c:v>Employee_94</c:v>
                </c:pt>
                <c:pt idx="195">
                  <c:v>Employee_95</c:v>
                </c:pt>
                <c:pt idx="196">
                  <c:v>Employee_96</c:v>
                </c:pt>
                <c:pt idx="197">
                  <c:v>Employee_97</c:v>
                </c:pt>
                <c:pt idx="198">
                  <c:v>Employee_98</c:v>
                </c:pt>
                <c:pt idx="199">
                  <c:v>Employee_99</c:v>
                </c:pt>
              </c:strCache>
            </c:strRef>
          </c:cat>
          <c:val>
            <c:numRef>
              <c:f>'NAME WISE EMPLOYEE'!$B$4:$B$204</c:f>
              <c:numCache>
                <c:formatCode>General</c:formatCode>
                <c:ptCount val="200"/>
                <c:pt idx="0">
                  <c:v>8734</c:v>
                </c:pt>
                <c:pt idx="1">
                  <c:v>1878</c:v>
                </c:pt>
                <c:pt idx="2">
                  <c:v>7910</c:v>
                </c:pt>
                <c:pt idx="3">
                  <c:v>8280</c:v>
                </c:pt>
                <c:pt idx="4">
                  <c:v>6915</c:v>
                </c:pt>
                <c:pt idx="5">
                  <c:v>7420</c:v>
                </c:pt>
                <c:pt idx="6">
                  <c:v>5658</c:v>
                </c:pt>
                <c:pt idx="7">
                  <c:v>4627</c:v>
                </c:pt>
                <c:pt idx="8">
                  <c:v>2757</c:v>
                </c:pt>
                <c:pt idx="9">
                  <c:v>6892</c:v>
                </c:pt>
                <c:pt idx="10">
                  <c:v>6450</c:v>
                </c:pt>
                <c:pt idx="11">
                  <c:v>7949</c:v>
                </c:pt>
                <c:pt idx="12">
                  <c:v>6311</c:v>
                </c:pt>
                <c:pt idx="13">
                  <c:v>4843</c:v>
                </c:pt>
                <c:pt idx="14">
                  <c:v>6530</c:v>
                </c:pt>
                <c:pt idx="15">
                  <c:v>9838</c:v>
                </c:pt>
                <c:pt idx="16">
                  <c:v>1863</c:v>
                </c:pt>
                <c:pt idx="17">
                  <c:v>8629</c:v>
                </c:pt>
                <c:pt idx="18">
                  <c:v>4510</c:v>
                </c:pt>
                <c:pt idx="19">
                  <c:v>2678</c:v>
                </c:pt>
                <c:pt idx="20">
                  <c:v>7528</c:v>
                </c:pt>
                <c:pt idx="21">
                  <c:v>4840</c:v>
                </c:pt>
                <c:pt idx="22">
                  <c:v>8721</c:v>
                </c:pt>
                <c:pt idx="23">
                  <c:v>7668</c:v>
                </c:pt>
                <c:pt idx="24">
                  <c:v>6463</c:v>
                </c:pt>
                <c:pt idx="25">
                  <c:v>4890</c:v>
                </c:pt>
                <c:pt idx="26">
                  <c:v>6977</c:v>
                </c:pt>
                <c:pt idx="27">
                  <c:v>7374</c:v>
                </c:pt>
                <c:pt idx="28">
                  <c:v>4152</c:v>
                </c:pt>
                <c:pt idx="29">
                  <c:v>3731</c:v>
                </c:pt>
                <c:pt idx="30">
                  <c:v>8869</c:v>
                </c:pt>
                <c:pt idx="31">
                  <c:v>5737</c:v>
                </c:pt>
                <c:pt idx="32">
                  <c:v>7331</c:v>
                </c:pt>
                <c:pt idx="33">
                  <c:v>6232</c:v>
                </c:pt>
                <c:pt idx="34">
                  <c:v>2853</c:v>
                </c:pt>
                <c:pt idx="35">
                  <c:v>7396</c:v>
                </c:pt>
                <c:pt idx="36">
                  <c:v>9755</c:v>
                </c:pt>
                <c:pt idx="37">
                  <c:v>9684</c:v>
                </c:pt>
                <c:pt idx="38">
                  <c:v>8035</c:v>
                </c:pt>
                <c:pt idx="39">
                  <c:v>6675</c:v>
                </c:pt>
                <c:pt idx="40">
                  <c:v>8385</c:v>
                </c:pt>
                <c:pt idx="41">
                  <c:v>2484</c:v>
                </c:pt>
                <c:pt idx="42">
                  <c:v>2291</c:v>
                </c:pt>
                <c:pt idx="43">
                  <c:v>7546</c:v>
                </c:pt>
                <c:pt idx="44">
                  <c:v>5426</c:v>
                </c:pt>
                <c:pt idx="45">
                  <c:v>6276</c:v>
                </c:pt>
                <c:pt idx="46">
                  <c:v>4561</c:v>
                </c:pt>
                <c:pt idx="47">
                  <c:v>3568</c:v>
                </c:pt>
                <c:pt idx="48">
                  <c:v>4556</c:v>
                </c:pt>
                <c:pt idx="49">
                  <c:v>2059</c:v>
                </c:pt>
                <c:pt idx="50">
                  <c:v>8099</c:v>
                </c:pt>
                <c:pt idx="51">
                  <c:v>4104</c:v>
                </c:pt>
                <c:pt idx="52">
                  <c:v>1659</c:v>
                </c:pt>
                <c:pt idx="53">
                  <c:v>7776</c:v>
                </c:pt>
                <c:pt idx="54">
                  <c:v>2930</c:v>
                </c:pt>
                <c:pt idx="55">
                  <c:v>7235</c:v>
                </c:pt>
                <c:pt idx="56">
                  <c:v>4943</c:v>
                </c:pt>
                <c:pt idx="57">
                  <c:v>8041</c:v>
                </c:pt>
                <c:pt idx="58">
                  <c:v>9571</c:v>
                </c:pt>
                <c:pt idx="59">
                  <c:v>7439</c:v>
                </c:pt>
                <c:pt idx="60">
                  <c:v>7863</c:v>
                </c:pt>
                <c:pt idx="61">
                  <c:v>1769</c:v>
                </c:pt>
                <c:pt idx="62">
                  <c:v>1202</c:v>
                </c:pt>
                <c:pt idx="63">
                  <c:v>1064</c:v>
                </c:pt>
                <c:pt idx="64">
                  <c:v>8574</c:v>
                </c:pt>
                <c:pt idx="65">
                  <c:v>2306</c:v>
                </c:pt>
                <c:pt idx="66">
                  <c:v>2495</c:v>
                </c:pt>
                <c:pt idx="67">
                  <c:v>6575</c:v>
                </c:pt>
                <c:pt idx="68">
                  <c:v>3695</c:v>
                </c:pt>
                <c:pt idx="69">
                  <c:v>8554</c:v>
                </c:pt>
                <c:pt idx="70">
                  <c:v>4242</c:v>
                </c:pt>
                <c:pt idx="71">
                  <c:v>1860</c:v>
                </c:pt>
                <c:pt idx="72">
                  <c:v>9006</c:v>
                </c:pt>
                <c:pt idx="73">
                  <c:v>8849</c:v>
                </c:pt>
                <c:pt idx="74">
                  <c:v>6051</c:v>
                </c:pt>
                <c:pt idx="75">
                  <c:v>6191</c:v>
                </c:pt>
                <c:pt idx="76">
                  <c:v>6535</c:v>
                </c:pt>
                <c:pt idx="77">
                  <c:v>8270</c:v>
                </c:pt>
                <c:pt idx="78">
                  <c:v>8526</c:v>
                </c:pt>
                <c:pt idx="79">
                  <c:v>8215</c:v>
                </c:pt>
                <c:pt idx="80">
                  <c:v>5413</c:v>
                </c:pt>
                <c:pt idx="81">
                  <c:v>6592</c:v>
                </c:pt>
                <c:pt idx="82">
                  <c:v>2528</c:v>
                </c:pt>
                <c:pt idx="83">
                  <c:v>9958</c:v>
                </c:pt>
                <c:pt idx="84">
                  <c:v>8125</c:v>
                </c:pt>
                <c:pt idx="85">
                  <c:v>9322</c:v>
                </c:pt>
                <c:pt idx="86">
                  <c:v>3558</c:v>
                </c:pt>
                <c:pt idx="87">
                  <c:v>6056</c:v>
                </c:pt>
                <c:pt idx="88">
                  <c:v>2267</c:v>
                </c:pt>
                <c:pt idx="89">
                  <c:v>8989</c:v>
                </c:pt>
                <c:pt idx="90">
                  <c:v>9154</c:v>
                </c:pt>
                <c:pt idx="91">
                  <c:v>9792</c:v>
                </c:pt>
                <c:pt idx="92">
                  <c:v>6258</c:v>
                </c:pt>
                <c:pt idx="93">
                  <c:v>5931</c:v>
                </c:pt>
                <c:pt idx="94">
                  <c:v>3693</c:v>
                </c:pt>
                <c:pt idx="95">
                  <c:v>9392</c:v>
                </c:pt>
                <c:pt idx="96">
                  <c:v>1775</c:v>
                </c:pt>
                <c:pt idx="97">
                  <c:v>5737</c:v>
                </c:pt>
                <c:pt idx="98">
                  <c:v>4005</c:v>
                </c:pt>
                <c:pt idx="99">
                  <c:v>8777</c:v>
                </c:pt>
                <c:pt idx="100">
                  <c:v>2707</c:v>
                </c:pt>
                <c:pt idx="101">
                  <c:v>6618</c:v>
                </c:pt>
                <c:pt idx="102">
                  <c:v>5218</c:v>
                </c:pt>
                <c:pt idx="103">
                  <c:v>9901</c:v>
                </c:pt>
                <c:pt idx="104">
                  <c:v>4763</c:v>
                </c:pt>
                <c:pt idx="105">
                  <c:v>8208</c:v>
                </c:pt>
                <c:pt idx="106">
                  <c:v>8098</c:v>
                </c:pt>
                <c:pt idx="107">
                  <c:v>7278</c:v>
                </c:pt>
                <c:pt idx="108">
                  <c:v>9666</c:v>
                </c:pt>
                <c:pt idx="109">
                  <c:v>9529</c:v>
                </c:pt>
                <c:pt idx="110">
                  <c:v>5282</c:v>
                </c:pt>
                <c:pt idx="111">
                  <c:v>1698</c:v>
                </c:pt>
                <c:pt idx="112">
                  <c:v>2021</c:v>
                </c:pt>
                <c:pt idx="113">
                  <c:v>3511</c:v>
                </c:pt>
                <c:pt idx="114">
                  <c:v>7892</c:v>
                </c:pt>
                <c:pt idx="115">
                  <c:v>2028</c:v>
                </c:pt>
                <c:pt idx="116">
                  <c:v>1206</c:v>
                </c:pt>
                <c:pt idx="117">
                  <c:v>3454</c:v>
                </c:pt>
                <c:pt idx="118">
                  <c:v>4385</c:v>
                </c:pt>
                <c:pt idx="119">
                  <c:v>4304</c:v>
                </c:pt>
                <c:pt idx="120">
                  <c:v>1391</c:v>
                </c:pt>
                <c:pt idx="121">
                  <c:v>4581</c:v>
                </c:pt>
                <c:pt idx="122">
                  <c:v>6390</c:v>
                </c:pt>
                <c:pt idx="123">
                  <c:v>9226</c:v>
                </c:pt>
                <c:pt idx="124">
                  <c:v>8513</c:v>
                </c:pt>
                <c:pt idx="125">
                  <c:v>8916</c:v>
                </c:pt>
                <c:pt idx="126">
                  <c:v>3747</c:v>
                </c:pt>
                <c:pt idx="127">
                  <c:v>9004</c:v>
                </c:pt>
                <c:pt idx="128">
                  <c:v>8994</c:v>
                </c:pt>
                <c:pt idx="129">
                  <c:v>1197</c:v>
                </c:pt>
                <c:pt idx="130">
                  <c:v>2899</c:v>
                </c:pt>
                <c:pt idx="131">
                  <c:v>7265</c:v>
                </c:pt>
                <c:pt idx="132">
                  <c:v>6116</c:v>
                </c:pt>
                <c:pt idx="133">
                  <c:v>9164</c:v>
                </c:pt>
                <c:pt idx="134">
                  <c:v>8858</c:v>
                </c:pt>
                <c:pt idx="135">
                  <c:v>6249</c:v>
                </c:pt>
                <c:pt idx="136">
                  <c:v>5297</c:v>
                </c:pt>
                <c:pt idx="137">
                  <c:v>2016</c:v>
                </c:pt>
                <c:pt idx="138">
                  <c:v>2986</c:v>
                </c:pt>
                <c:pt idx="139">
                  <c:v>8392</c:v>
                </c:pt>
                <c:pt idx="140">
                  <c:v>6486</c:v>
                </c:pt>
                <c:pt idx="141">
                  <c:v>8392</c:v>
                </c:pt>
                <c:pt idx="142">
                  <c:v>4099</c:v>
                </c:pt>
                <c:pt idx="143">
                  <c:v>9110</c:v>
                </c:pt>
                <c:pt idx="144">
                  <c:v>7019</c:v>
                </c:pt>
                <c:pt idx="145">
                  <c:v>2998</c:v>
                </c:pt>
                <c:pt idx="146">
                  <c:v>4748</c:v>
                </c:pt>
                <c:pt idx="147">
                  <c:v>3327</c:v>
                </c:pt>
                <c:pt idx="148">
                  <c:v>4696</c:v>
                </c:pt>
                <c:pt idx="149">
                  <c:v>1189</c:v>
                </c:pt>
                <c:pt idx="150">
                  <c:v>2585</c:v>
                </c:pt>
                <c:pt idx="151">
                  <c:v>8892</c:v>
                </c:pt>
                <c:pt idx="152">
                  <c:v>2636</c:v>
                </c:pt>
                <c:pt idx="153">
                  <c:v>9433</c:v>
                </c:pt>
                <c:pt idx="154">
                  <c:v>9996</c:v>
                </c:pt>
                <c:pt idx="155">
                  <c:v>3931</c:v>
                </c:pt>
                <c:pt idx="156">
                  <c:v>7736</c:v>
                </c:pt>
                <c:pt idx="157">
                  <c:v>1466</c:v>
                </c:pt>
                <c:pt idx="158">
                  <c:v>6393</c:v>
                </c:pt>
                <c:pt idx="159">
                  <c:v>6172</c:v>
                </c:pt>
                <c:pt idx="160">
                  <c:v>3790</c:v>
                </c:pt>
                <c:pt idx="161">
                  <c:v>1663</c:v>
                </c:pt>
                <c:pt idx="162">
                  <c:v>5859</c:v>
                </c:pt>
                <c:pt idx="163">
                  <c:v>2663</c:v>
                </c:pt>
                <c:pt idx="164">
                  <c:v>2184</c:v>
                </c:pt>
                <c:pt idx="165">
                  <c:v>6864</c:v>
                </c:pt>
                <c:pt idx="166">
                  <c:v>6734</c:v>
                </c:pt>
                <c:pt idx="167">
                  <c:v>6791</c:v>
                </c:pt>
                <c:pt idx="168">
                  <c:v>3433</c:v>
                </c:pt>
                <c:pt idx="169">
                  <c:v>4157</c:v>
                </c:pt>
                <c:pt idx="170">
                  <c:v>3693</c:v>
                </c:pt>
                <c:pt idx="171">
                  <c:v>3612</c:v>
                </c:pt>
                <c:pt idx="172">
                  <c:v>1064</c:v>
                </c:pt>
                <c:pt idx="173">
                  <c:v>5389</c:v>
                </c:pt>
                <c:pt idx="174">
                  <c:v>7873</c:v>
                </c:pt>
                <c:pt idx="175">
                  <c:v>5636</c:v>
                </c:pt>
                <c:pt idx="176">
                  <c:v>7938</c:v>
                </c:pt>
                <c:pt idx="177">
                  <c:v>4073</c:v>
                </c:pt>
                <c:pt idx="178">
                  <c:v>7184</c:v>
                </c:pt>
                <c:pt idx="179">
                  <c:v>1502</c:v>
                </c:pt>
                <c:pt idx="180">
                  <c:v>3047</c:v>
                </c:pt>
                <c:pt idx="181">
                  <c:v>7287</c:v>
                </c:pt>
                <c:pt idx="182">
                  <c:v>6855</c:v>
                </c:pt>
                <c:pt idx="183">
                  <c:v>1854</c:v>
                </c:pt>
                <c:pt idx="184">
                  <c:v>3027</c:v>
                </c:pt>
                <c:pt idx="185">
                  <c:v>8555</c:v>
                </c:pt>
                <c:pt idx="186">
                  <c:v>3062</c:v>
                </c:pt>
                <c:pt idx="187">
                  <c:v>3734</c:v>
                </c:pt>
                <c:pt idx="188">
                  <c:v>5887</c:v>
                </c:pt>
                <c:pt idx="189">
                  <c:v>2685</c:v>
                </c:pt>
                <c:pt idx="190">
                  <c:v>6578</c:v>
                </c:pt>
                <c:pt idx="191">
                  <c:v>3811</c:v>
                </c:pt>
                <c:pt idx="192">
                  <c:v>8408</c:v>
                </c:pt>
                <c:pt idx="193">
                  <c:v>1995</c:v>
                </c:pt>
                <c:pt idx="194">
                  <c:v>6134</c:v>
                </c:pt>
                <c:pt idx="195">
                  <c:v>7585</c:v>
                </c:pt>
                <c:pt idx="196">
                  <c:v>5555</c:v>
                </c:pt>
                <c:pt idx="197">
                  <c:v>1161</c:v>
                </c:pt>
                <c:pt idx="198">
                  <c:v>5488</c:v>
                </c:pt>
                <c:pt idx="199">
                  <c:v>9800</c:v>
                </c:pt>
              </c:numCache>
            </c:numRef>
          </c:val>
          <c:extLst>
            <c:ext xmlns:c16="http://schemas.microsoft.com/office/drawing/2014/chart" uri="{C3380CC4-5D6E-409C-BE32-E72D297353CC}">
              <c16:uniqueId val="{00000000-BF29-4DDC-96CB-514DDC8963A5}"/>
            </c:ext>
          </c:extLst>
        </c:ser>
        <c:dLbls>
          <c:showLegendKey val="0"/>
          <c:showVal val="0"/>
          <c:showCatName val="0"/>
          <c:showSerName val="0"/>
          <c:showPercent val="0"/>
          <c:showBubbleSize val="0"/>
        </c:dLbls>
        <c:gapWidth val="219"/>
        <c:overlap val="-27"/>
        <c:axId val="455464896"/>
        <c:axId val="455466536"/>
      </c:barChart>
      <c:catAx>
        <c:axId val="45546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66536"/>
        <c:crosses val="autoZero"/>
        <c:auto val="1"/>
        <c:lblAlgn val="ctr"/>
        <c:lblOffset val="100"/>
        <c:noMultiLvlLbl val="0"/>
      </c:catAx>
      <c:valAx>
        <c:axId val="45546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64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[employee_dataset(DASHBOARD).xlsx]department wise emp!PivotTable1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'department wise emp'!$B$3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37-4A5D-91F8-89D6AFC7EE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37-4A5D-91F8-89D6AFC7EEB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37-4A5D-91F8-89D6AFC7EEB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337-4A5D-91F8-89D6AFC7EE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'department wise emp'!$A$4:$A$8</c:f>
              <c:strCache>
                <c:ptCount val="4"/>
                <c:pt idx="0">
                  <c:v>Finance</c:v>
                </c:pt>
                <c:pt idx="1">
                  <c:v>HR</c:v>
                </c:pt>
                <c:pt idx="2">
                  <c:v>IT</c:v>
                </c:pt>
                <c:pt idx="3">
                  <c:v>Marketing</c:v>
                </c:pt>
              </c:strCache>
            </c:strRef>
          </c:cat>
          <c:val>
            <c:numRef>
              <c:f>'department wise emp'!$B$4:$B$8</c:f>
              <c:numCache>
                <c:formatCode>General</c:formatCode>
                <c:ptCount val="4"/>
                <c:pt idx="0">
                  <c:v>256688</c:v>
                </c:pt>
                <c:pt idx="1">
                  <c:v>351668</c:v>
                </c:pt>
                <c:pt idx="2">
                  <c:v>302455</c:v>
                </c:pt>
                <c:pt idx="3">
                  <c:v>227767</c:v>
                </c:pt>
              </c:numCache>
            </c:numRef>
          </c:val>
          <c:extLst>
            <c:ext xmlns:c16="http://schemas.microsoft.com/office/drawing/2014/chart" uri="{C3380CC4-5D6E-409C-BE32-E72D297353CC}">
              <c16:uniqueId val="{00000000-313F-4FED-919B-F97EB1035006}"/>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[employee_dataset(DASHBOARD).xlsx]Department wise count of emp!PivotTable3</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'Department wise count of emp'!$B$3</c:f>
              <c:strCache>
                <c:ptCount val="1"/>
                <c:pt idx="0">
                  <c:v>Sum of Employee ID</c:v>
                </c:pt>
              </c:strCache>
            </c:strRef>
          </c:tx>
          <c:spPr>
            <a:solidFill>
              <a:schemeClr val="accent1"/>
            </a:solidFill>
            <a:ln>
              <a:noFill/>
            </a:ln>
            <a:effectLst/>
            <a:sp3d/>
          </c:spPr>
          <c:invertIfNegative val="0"/>
          <c:cat>
            <c:strRef>
              <c:f>'Department wise count of emp'!$A$4:$A$8</c:f>
              <c:strCache>
                <c:ptCount val="4"/>
                <c:pt idx="0">
                  <c:v>Finance</c:v>
                </c:pt>
                <c:pt idx="1">
                  <c:v>HR</c:v>
                </c:pt>
                <c:pt idx="2">
                  <c:v>IT</c:v>
                </c:pt>
                <c:pt idx="3">
                  <c:v>Marketing</c:v>
                </c:pt>
              </c:strCache>
            </c:strRef>
          </c:cat>
          <c:val>
            <c:numRef>
              <c:f>'Department wise count of emp'!$B$4:$B$8</c:f>
              <c:numCache>
                <c:formatCode>General</c:formatCode>
                <c:ptCount val="4"/>
                <c:pt idx="0">
                  <c:v>256688</c:v>
                </c:pt>
                <c:pt idx="1">
                  <c:v>351668</c:v>
                </c:pt>
                <c:pt idx="2">
                  <c:v>302455</c:v>
                </c:pt>
                <c:pt idx="3">
                  <c:v>227767</c:v>
                </c:pt>
              </c:numCache>
            </c:numRef>
          </c:val>
          <c:extLst>
            <c:ext xmlns:c16="http://schemas.microsoft.com/office/drawing/2014/chart" uri="{C3380CC4-5D6E-409C-BE32-E72D297353CC}">
              <c16:uniqueId val="{00000000-3568-44B7-BECE-3BB59125D1DB}"/>
            </c:ext>
          </c:extLst>
        </c:ser>
        <c:ser>
          <c:idx val="1"/>
          <c:order val="1"/>
          <c:tx>
            <c:strRef>
              <c:f>'Department wise count of emp'!$C$3</c:f>
              <c:strCache>
                <c:ptCount val="1"/>
                <c:pt idx="0">
                  <c:v>Count of Name</c:v>
                </c:pt>
              </c:strCache>
            </c:strRef>
          </c:tx>
          <c:spPr>
            <a:solidFill>
              <a:schemeClr val="accent2"/>
            </a:solidFill>
            <a:ln>
              <a:noFill/>
            </a:ln>
            <a:effectLst/>
            <a:sp3d/>
          </c:spPr>
          <c:invertIfNegative val="0"/>
          <c:cat>
            <c:strRef>
              <c:f>'Department wise count of emp'!$A$4:$A$8</c:f>
              <c:strCache>
                <c:ptCount val="4"/>
                <c:pt idx="0">
                  <c:v>Finance</c:v>
                </c:pt>
                <c:pt idx="1">
                  <c:v>HR</c:v>
                </c:pt>
                <c:pt idx="2">
                  <c:v>IT</c:v>
                </c:pt>
                <c:pt idx="3">
                  <c:v>Marketing</c:v>
                </c:pt>
              </c:strCache>
            </c:strRef>
          </c:cat>
          <c:val>
            <c:numRef>
              <c:f>'Department wise count of emp'!$C$4:$C$8</c:f>
              <c:numCache>
                <c:formatCode>General</c:formatCode>
                <c:ptCount val="4"/>
                <c:pt idx="0">
                  <c:v>45</c:v>
                </c:pt>
                <c:pt idx="1">
                  <c:v>59</c:v>
                </c:pt>
                <c:pt idx="2">
                  <c:v>55</c:v>
                </c:pt>
                <c:pt idx="3">
                  <c:v>41</c:v>
                </c:pt>
              </c:numCache>
            </c:numRef>
          </c:val>
          <c:extLst>
            <c:ext xmlns:c16="http://schemas.microsoft.com/office/drawing/2014/chart" uri="{C3380CC4-5D6E-409C-BE32-E72D297353CC}">
              <c16:uniqueId val="{00000001-3568-44B7-BECE-3BB59125D1DB}"/>
            </c:ext>
          </c:extLst>
        </c:ser>
        <c:dLbls>
          <c:showLegendKey val="0"/>
          <c:showVal val="0"/>
          <c:showCatName val="0"/>
          <c:showSerName val="0"/>
          <c:showPercent val="0"/>
          <c:showBubbleSize val="0"/>
        </c:dLbls>
        <c:gapWidth val="150"/>
        <c:shape val="box"/>
        <c:axId val="455454728"/>
        <c:axId val="455451776"/>
        <c:axId val="0"/>
      </c:bar3DChart>
      <c:catAx>
        <c:axId val="455454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51776"/>
        <c:crosses val="autoZero"/>
        <c:auto val="1"/>
        <c:lblAlgn val="ctr"/>
        <c:lblOffset val="100"/>
        <c:noMultiLvlLbl val="0"/>
      </c:catAx>
      <c:valAx>
        <c:axId val="45545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54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[employee_dataset(DASHBOARD).xlsx]10 name wise employee_id!PivotTable4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91426071741034"/>
          <c:y val="0.16245370370370371"/>
          <c:w val="0.6970319335083115"/>
          <c:h val="0.49416447944006997"/>
        </c:manualLayout>
      </c:layout>
      <c:line3DChart>
        <c:grouping val="standard"/>
        <c:varyColors val="0"/>
        <c:ser>
          <c:idx val="0"/>
          <c:order val="0"/>
          <c:tx>
            <c:strRef>
              <c:f>'10 name wise employee_id'!$B$3</c:f>
              <c:strCache>
                <c:ptCount val="1"/>
                <c:pt idx="0">
                  <c:v>Total</c:v>
                </c:pt>
              </c:strCache>
            </c:strRef>
          </c:tx>
          <c:spPr>
            <a:solidFill>
              <a:schemeClr val="accent1"/>
            </a:solidFill>
            <a:ln>
              <a:noFill/>
            </a:ln>
            <a:effectLst/>
            <a:sp3d/>
          </c:spPr>
          <c:cat>
            <c:strRef>
              <c:f>'10 name wise employee_id'!$A$4:$A$14</c:f>
              <c:strCache>
                <c:ptCount val="10"/>
                <c:pt idx="0">
                  <c:v>Employee_1</c:v>
                </c:pt>
                <c:pt idx="1">
                  <c:v>Employee_10</c:v>
                </c:pt>
                <c:pt idx="2">
                  <c:v>Employee_100</c:v>
                </c:pt>
                <c:pt idx="3">
                  <c:v>Employee_101</c:v>
                </c:pt>
                <c:pt idx="4">
                  <c:v>Employee_102</c:v>
                </c:pt>
                <c:pt idx="5">
                  <c:v>Employee_103</c:v>
                </c:pt>
                <c:pt idx="6">
                  <c:v>Employee_104</c:v>
                </c:pt>
                <c:pt idx="7">
                  <c:v>Employee_105</c:v>
                </c:pt>
                <c:pt idx="8">
                  <c:v>Employee_106</c:v>
                </c:pt>
                <c:pt idx="9">
                  <c:v>Employee_107</c:v>
                </c:pt>
              </c:strCache>
            </c:strRef>
          </c:cat>
          <c:val>
            <c:numRef>
              <c:f>'10 name wise employee_id'!$B$4:$B$14</c:f>
              <c:numCache>
                <c:formatCode>General</c:formatCode>
                <c:ptCount val="10"/>
                <c:pt idx="0">
                  <c:v>8734</c:v>
                </c:pt>
                <c:pt idx="1">
                  <c:v>1878</c:v>
                </c:pt>
                <c:pt idx="2">
                  <c:v>7910</c:v>
                </c:pt>
                <c:pt idx="3">
                  <c:v>8280</c:v>
                </c:pt>
                <c:pt idx="4">
                  <c:v>6915</c:v>
                </c:pt>
                <c:pt idx="5">
                  <c:v>7420</c:v>
                </c:pt>
                <c:pt idx="6">
                  <c:v>5658</c:v>
                </c:pt>
                <c:pt idx="7">
                  <c:v>4627</c:v>
                </c:pt>
                <c:pt idx="8">
                  <c:v>2757</c:v>
                </c:pt>
                <c:pt idx="9">
                  <c:v>6892</c:v>
                </c:pt>
              </c:numCache>
            </c:numRef>
          </c:val>
          <c:smooth val="0"/>
          <c:extLst>
            <c:ext xmlns:c16="http://schemas.microsoft.com/office/drawing/2014/chart" uri="{C3380CC4-5D6E-409C-BE32-E72D297353CC}">
              <c16:uniqueId val="{00000000-6103-41F0-A1CC-5B28F81B590A}"/>
            </c:ext>
          </c:extLst>
        </c:ser>
        <c:dLbls>
          <c:showLegendKey val="0"/>
          <c:showVal val="0"/>
          <c:showCatName val="0"/>
          <c:showSerName val="0"/>
          <c:showPercent val="0"/>
          <c:showBubbleSize val="0"/>
        </c:dLbls>
        <c:axId val="672153024"/>
        <c:axId val="672156304"/>
        <c:axId val="468996496"/>
      </c:line3DChart>
      <c:catAx>
        <c:axId val="67215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56304"/>
        <c:crosses val="autoZero"/>
        <c:auto val="1"/>
        <c:lblAlgn val="ctr"/>
        <c:lblOffset val="100"/>
        <c:noMultiLvlLbl val="0"/>
      </c:catAx>
      <c:valAx>
        <c:axId val="6721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53024"/>
        <c:crosses val="autoZero"/>
        <c:crossBetween val="between"/>
      </c:valAx>
      <c:serAx>
        <c:axId val="4689964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5630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[employee_dataset(DASHBOARD).xlsx]NAME WISE EMPLOYEE!PivotTable2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200" b="1">
                <a:solidFill>
                  <a:schemeClr val="tx1">
                    <a:lumMod val="85000"/>
                    <a:lumOff val="15000"/>
                  </a:schemeClr>
                </a:solidFill>
              </a:rPr>
              <a:t>NAME WISE EMPLOYEE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marker>
          <c:symbol val="none"/>
        </c:marke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marker>
          <c:symbol val="none"/>
        </c:marke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'NAME WISE EMPLOYEE'!$B$3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flat" cmpd="sng" algn="ctr">
              <a:solidFill>
                <a:schemeClr val="accent2">
                  <a:shade val="95000"/>
                  <a:satMod val="105000"/>
                </a:schemeClr>
              </a:solidFill>
              <a:prstDash val="solid"/>
            </a:ln>
            <a:effectLst>
              <a:outerShdw blurRad="40000" dist="23000" dir="5400000" rotWithShape="0">
                <a:srgbClr val="000000">
                  <a:alpha val="35000"/>
                </a:srgbClr>
              </a:outerShdw>
            </a:effectLst>
          </c:spPr>
          <c:invertIfNegative val="0"/>
          <c:cat>
            <c:strRef>
              <c:f>'NAME WISE EMPLOYEE'!$A$4:$A$204</c:f>
              <c:strCache>
                <c:ptCount val="200"/>
                <c:pt idx="0">
                  <c:v>Employee_1</c:v>
                </c:pt>
                <c:pt idx="1">
                  <c:v>Employee_10</c:v>
                </c:pt>
                <c:pt idx="2">
                  <c:v>Employee_100</c:v>
                </c:pt>
                <c:pt idx="3">
                  <c:v>Employee_101</c:v>
                </c:pt>
                <c:pt idx="4">
                  <c:v>Employee_102</c:v>
                </c:pt>
                <c:pt idx="5">
                  <c:v>Employee_103</c:v>
                </c:pt>
                <c:pt idx="6">
                  <c:v>Employee_104</c:v>
                </c:pt>
                <c:pt idx="7">
                  <c:v>Employee_105</c:v>
                </c:pt>
                <c:pt idx="8">
                  <c:v>Employee_106</c:v>
                </c:pt>
                <c:pt idx="9">
                  <c:v>Employee_107</c:v>
                </c:pt>
                <c:pt idx="10">
                  <c:v>Employee_108</c:v>
                </c:pt>
                <c:pt idx="11">
                  <c:v>Employee_109</c:v>
                </c:pt>
                <c:pt idx="12">
                  <c:v>Employee_11</c:v>
                </c:pt>
                <c:pt idx="13">
                  <c:v>Employee_110</c:v>
                </c:pt>
                <c:pt idx="14">
                  <c:v>Employee_111</c:v>
                </c:pt>
                <c:pt idx="15">
                  <c:v>Employee_112</c:v>
                </c:pt>
                <c:pt idx="16">
                  <c:v>Employee_113</c:v>
                </c:pt>
                <c:pt idx="17">
                  <c:v>Employee_114</c:v>
                </c:pt>
                <c:pt idx="18">
                  <c:v>Employee_115</c:v>
                </c:pt>
                <c:pt idx="19">
                  <c:v>Employee_116</c:v>
                </c:pt>
                <c:pt idx="20">
                  <c:v>Employee_117</c:v>
                </c:pt>
                <c:pt idx="21">
                  <c:v>Employee_118</c:v>
                </c:pt>
                <c:pt idx="22">
                  <c:v>Employee_119</c:v>
                </c:pt>
                <c:pt idx="23">
                  <c:v>Employee_12</c:v>
                </c:pt>
                <c:pt idx="24">
                  <c:v>Employee_120</c:v>
                </c:pt>
                <c:pt idx="25">
                  <c:v>Employee_121</c:v>
                </c:pt>
                <c:pt idx="26">
                  <c:v>Employee_122</c:v>
                </c:pt>
                <c:pt idx="27">
                  <c:v>Employee_123</c:v>
                </c:pt>
                <c:pt idx="28">
                  <c:v>Employee_124</c:v>
                </c:pt>
                <c:pt idx="29">
                  <c:v>Employee_125</c:v>
                </c:pt>
                <c:pt idx="30">
                  <c:v>Employee_126</c:v>
                </c:pt>
                <c:pt idx="31">
                  <c:v>Employee_127</c:v>
                </c:pt>
                <c:pt idx="32">
                  <c:v>Employee_128</c:v>
                </c:pt>
                <c:pt idx="33">
                  <c:v>Employee_129</c:v>
                </c:pt>
                <c:pt idx="34">
                  <c:v>Employee_13</c:v>
                </c:pt>
                <c:pt idx="35">
                  <c:v>Employee_130</c:v>
                </c:pt>
                <c:pt idx="36">
                  <c:v>Employee_131</c:v>
                </c:pt>
                <c:pt idx="37">
                  <c:v>Employee_132</c:v>
                </c:pt>
                <c:pt idx="38">
                  <c:v>Employee_133</c:v>
                </c:pt>
                <c:pt idx="39">
                  <c:v>Employee_134</c:v>
                </c:pt>
                <c:pt idx="40">
                  <c:v>Employee_135</c:v>
                </c:pt>
                <c:pt idx="41">
                  <c:v>Employee_136</c:v>
                </c:pt>
                <c:pt idx="42">
                  <c:v>Employee_137</c:v>
                </c:pt>
                <c:pt idx="43">
                  <c:v>Employee_138</c:v>
                </c:pt>
                <c:pt idx="44">
                  <c:v>Employee_139</c:v>
                </c:pt>
                <c:pt idx="45">
                  <c:v>Employee_14</c:v>
                </c:pt>
                <c:pt idx="46">
                  <c:v>Employee_140</c:v>
                </c:pt>
                <c:pt idx="47">
                  <c:v>Employee_141</c:v>
                </c:pt>
                <c:pt idx="48">
                  <c:v>Employee_142</c:v>
                </c:pt>
                <c:pt idx="49">
                  <c:v>Employee_143</c:v>
                </c:pt>
                <c:pt idx="50">
                  <c:v>Employee_144</c:v>
                </c:pt>
                <c:pt idx="51">
                  <c:v>Employee_145</c:v>
                </c:pt>
                <c:pt idx="52">
                  <c:v>Employee_146</c:v>
                </c:pt>
                <c:pt idx="53">
                  <c:v>Employee_147</c:v>
                </c:pt>
                <c:pt idx="54">
                  <c:v>Employee_148</c:v>
                </c:pt>
                <c:pt idx="55">
                  <c:v>Employee_149</c:v>
                </c:pt>
                <c:pt idx="56">
                  <c:v>Employee_15</c:v>
                </c:pt>
                <c:pt idx="57">
                  <c:v>Employee_150</c:v>
                </c:pt>
                <c:pt idx="58">
                  <c:v>Employee_151</c:v>
                </c:pt>
                <c:pt idx="59">
                  <c:v>Employee_152</c:v>
                </c:pt>
                <c:pt idx="60">
                  <c:v>Employee_153</c:v>
                </c:pt>
                <c:pt idx="61">
                  <c:v>Employee_154</c:v>
                </c:pt>
                <c:pt idx="62">
                  <c:v>Employee_155</c:v>
                </c:pt>
                <c:pt idx="63">
                  <c:v>Employee_156</c:v>
                </c:pt>
                <c:pt idx="64">
                  <c:v>Employee_157</c:v>
                </c:pt>
                <c:pt idx="65">
                  <c:v>Employee_158</c:v>
                </c:pt>
                <c:pt idx="66">
                  <c:v>Employee_159</c:v>
                </c:pt>
                <c:pt idx="67">
                  <c:v>Employee_16</c:v>
                </c:pt>
                <c:pt idx="68">
                  <c:v>Employee_160</c:v>
                </c:pt>
                <c:pt idx="69">
                  <c:v>Employee_161</c:v>
                </c:pt>
                <c:pt idx="70">
                  <c:v>Employee_162</c:v>
                </c:pt>
                <c:pt idx="71">
                  <c:v>Employee_163</c:v>
                </c:pt>
                <c:pt idx="72">
                  <c:v>Employee_164</c:v>
                </c:pt>
                <c:pt idx="73">
                  <c:v>Employee_165</c:v>
                </c:pt>
                <c:pt idx="74">
                  <c:v>Employee_166</c:v>
                </c:pt>
                <c:pt idx="75">
                  <c:v>Employee_167</c:v>
                </c:pt>
                <c:pt idx="76">
                  <c:v>Employee_168</c:v>
                </c:pt>
                <c:pt idx="77">
                  <c:v>Employee_169</c:v>
                </c:pt>
                <c:pt idx="78">
                  <c:v>Employee_17</c:v>
                </c:pt>
                <c:pt idx="79">
                  <c:v>Employee_170</c:v>
                </c:pt>
                <c:pt idx="80">
                  <c:v>Employee_171</c:v>
                </c:pt>
                <c:pt idx="81">
                  <c:v>Employee_172</c:v>
                </c:pt>
                <c:pt idx="82">
                  <c:v>Employee_173</c:v>
                </c:pt>
                <c:pt idx="83">
                  <c:v>Employee_174</c:v>
                </c:pt>
                <c:pt idx="84">
                  <c:v>Employee_175</c:v>
                </c:pt>
                <c:pt idx="85">
                  <c:v>Employee_176</c:v>
                </c:pt>
                <c:pt idx="86">
                  <c:v>Employee_177</c:v>
                </c:pt>
                <c:pt idx="87">
                  <c:v>Employee_178</c:v>
                </c:pt>
                <c:pt idx="88">
                  <c:v>Employee_179</c:v>
                </c:pt>
                <c:pt idx="89">
                  <c:v>Employee_18</c:v>
                </c:pt>
                <c:pt idx="90">
                  <c:v>Employee_180</c:v>
                </c:pt>
                <c:pt idx="91">
                  <c:v>Employee_181</c:v>
                </c:pt>
                <c:pt idx="92">
                  <c:v>Employee_182</c:v>
                </c:pt>
                <c:pt idx="93">
                  <c:v>Employee_183</c:v>
                </c:pt>
                <c:pt idx="94">
                  <c:v>Employee_184</c:v>
                </c:pt>
                <c:pt idx="95">
                  <c:v>Employee_185</c:v>
                </c:pt>
                <c:pt idx="96">
                  <c:v>Employee_186</c:v>
                </c:pt>
                <c:pt idx="97">
                  <c:v>Employee_187</c:v>
                </c:pt>
                <c:pt idx="98">
                  <c:v>Employee_188</c:v>
                </c:pt>
                <c:pt idx="99">
                  <c:v>Employee_189</c:v>
                </c:pt>
                <c:pt idx="100">
                  <c:v>Employee_19</c:v>
                </c:pt>
                <c:pt idx="101">
                  <c:v>Employee_190</c:v>
                </c:pt>
                <c:pt idx="102">
                  <c:v>Employee_191</c:v>
                </c:pt>
                <c:pt idx="103">
                  <c:v>Employee_192</c:v>
                </c:pt>
                <c:pt idx="104">
                  <c:v>Employee_193</c:v>
                </c:pt>
                <c:pt idx="105">
                  <c:v>Employee_194</c:v>
                </c:pt>
                <c:pt idx="106">
                  <c:v>Employee_195</c:v>
                </c:pt>
                <c:pt idx="107">
                  <c:v>Employee_196</c:v>
                </c:pt>
                <c:pt idx="108">
                  <c:v>Employee_197</c:v>
                </c:pt>
                <c:pt idx="109">
                  <c:v>Employee_198</c:v>
                </c:pt>
                <c:pt idx="110">
                  <c:v>Employee_199</c:v>
                </c:pt>
                <c:pt idx="111">
                  <c:v>Employee_2</c:v>
                </c:pt>
                <c:pt idx="112">
                  <c:v>Employee_20</c:v>
                </c:pt>
                <c:pt idx="113">
                  <c:v>Employee_200</c:v>
                </c:pt>
                <c:pt idx="114">
                  <c:v>Employee_21</c:v>
                </c:pt>
                <c:pt idx="115">
                  <c:v>Employee_22</c:v>
                </c:pt>
                <c:pt idx="116">
                  <c:v>Employee_23</c:v>
                </c:pt>
                <c:pt idx="117">
                  <c:v>Employee_24</c:v>
                </c:pt>
                <c:pt idx="118">
                  <c:v>Employee_25</c:v>
                </c:pt>
                <c:pt idx="119">
                  <c:v>Employee_26</c:v>
                </c:pt>
                <c:pt idx="120">
                  <c:v>Employee_27</c:v>
                </c:pt>
                <c:pt idx="121">
                  <c:v>Employee_28</c:v>
                </c:pt>
                <c:pt idx="122">
                  <c:v>Employee_29</c:v>
                </c:pt>
                <c:pt idx="123">
                  <c:v>Employee_3</c:v>
                </c:pt>
                <c:pt idx="124">
                  <c:v>Employee_30</c:v>
                </c:pt>
                <c:pt idx="125">
                  <c:v>Employee_31</c:v>
                </c:pt>
                <c:pt idx="126">
                  <c:v>Employee_32</c:v>
                </c:pt>
                <c:pt idx="127">
                  <c:v>Employee_33</c:v>
                </c:pt>
                <c:pt idx="128">
                  <c:v>Employee_34</c:v>
                </c:pt>
                <c:pt idx="129">
                  <c:v>Employee_35</c:v>
                </c:pt>
                <c:pt idx="130">
                  <c:v>Employee_36</c:v>
                </c:pt>
                <c:pt idx="131">
                  <c:v>Employee_37</c:v>
                </c:pt>
                <c:pt idx="132">
                  <c:v>Employee_38</c:v>
                </c:pt>
                <c:pt idx="133">
                  <c:v>Employee_39</c:v>
                </c:pt>
                <c:pt idx="134">
                  <c:v>Employee_4</c:v>
                </c:pt>
                <c:pt idx="135">
                  <c:v>Employee_40</c:v>
                </c:pt>
                <c:pt idx="136">
                  <c:v>Employee_41</c:v>
                </c:pt>
                <c:pt idx="137">
                  <c:v>Employee_42</c:v>
                </c:pt>
                <c:pt idx="138">
                  <c:v>Employee_43</c:v>
                </c:pt>
                <c:pt idx="139">
                  <c:v>Employee_44</c:v>
                </c:pt>
                <c:pt idx="140">
                  <c:v>Employee_45</c:v>
                </c:pt>
                <c:pt idx="141">
                  <c:v>Employee_46</c:v>
                </c:pt>
                <c:pt idx="142">
                  <c:v>Employee_47</c:v>
                </c:pt>
                <c:pt idx="143">
                  <c:v>Employee_48</c:v>
                </c:pt>
                <c:pt idx="144">
                  <c:v>Employee_49</c:v>
                </c:pt>
                <c:pt idx="145">
                  <c:v>Employee_5</c:v>
                </c:pt>
                <c:pt idx="146">
                  <c:v>Employee_50</c:v>
                </c:pt>
                <c:pt idx="147">
                  <c:v>Employee_51</c:v>
                </c:pt>
                <c:pt idx="148">
                  <c:v>Employee_52</c:v>
                </c:pt>
                <c:pt idx="149">
                  <c:v>Employee_53</c:v>
                </c:pt>
                <c:pt idx="150">
                  <c:v>Employee_54</c:v>
                </c:pt>
                <c:pt idx="151">
                  <c:v>Employee_55</c:v>
                </c:pt>
                <c:pt idx="152">
                  <c:v>Employee_56</c:v>
                </c:pt>
                <c:pt idx="153">
                  <c:v>Employee_57</c:v>
                </c:pt>
                <c:pt idx="154">
                  <c:v>Employee_58</c:v>
                </c:pt>
                <c:pt idx="155">
                  <c:v>Employee_59</c:v>
                </c:pt>
                <c:pt idx="156">
                  <c:v>Employee_6</c:v>
                </c:pt>
                <c:pt idx="157">
                  <c:v>Employee_60</c:v>
                </c:pt>
                <c:pt idx="158">
                  <c:v>Employee_61</c:v>
                </c:pt>
                <c:pt idx="159">
                  <c:v>Employee_62</c:v>
                </c:pt>
                <c:pt idx="160">
                  <c:v>Employee_63</c:v>
                </c:pt>
                <c:pt idx="161">
                  <c:v>Employee_64</c:v>
                </c:pt>
                <c:pt idx="162">
                  <c:v>Employee_65</c:v>
                </c:pt>
                <c:pt idx="163">
                  <c:v>Employee_66</c:v>
                </c:pt>
                <c:pt idx="164">
                  <c:v>Employee_67</c:v>
                </c:pt>
                <c:pt idx="165">
                  <c:v>Employee_68</c:v>
                </c:pt>
                <c:pt idx="166">
                  <c:v>Employee_69</c:v>
                </c:pt>
                <c:pt idx="167">
                  <c:v>Employee_7</c:v>
                </c:pt>
                <c:pt idx="168">
                  <c:v>Employee_70</c:v>
                </c:pt>
                <c:pt idx="169">
                  <c:v>Employee_71</c:v>
                </c:pt>
                <c:pt idx="170">
                  <c:v>Employee_72</c:v>
                </c:pt>
                <c:pt idx="171">
                  <c:v>Employee_73</c:v>
                </c:pt>
                <c:pt idx="172">
                  <c:v>Employee_74</c:v>
                </c:pt>
                <c:pt idx="173">
                  <c:v>Employee_75</c:v>
                </c:pt>
                <c:pt idx="174">
                  <c:v>Employee_76</c:v>
                </c:pt>
                <c:pt idx="175">
                  <c:v>Employee_77</c:v>
                </c:pt>
                <c:pt idx="176">
                  <c:v>Employee_78</c:v>
                </c:pt>
                <c:pt idx="177">
                  <c:v>Employee_79</c:v>
                </c:pt>
                <c:pt idx="178">
                  <c:v>Employee_8</c:v>
                </c:pt>
                <c:pt idx="179">
                  <c:v>Employee_80</c:v>
                </c:pt>
                <c:pt idx="180">
                  <c:v>Employee_81</c:v>
                </c:pt>
                <c:pt idx="181">
                  <c:v>Employee_82</c:v>
                </c:pt>
                <c:pt idx="182">
                  <c:v>Employee_83</c:v>
                </c:pt>
                <c:pt idx="183">
                  <c:v>Employee_84</c:v>
                </c:pt>
                <c:pt idx="184">
                  <c:v>Employee_85</c:v>
                </c:pt>
                <c:pt idx="185">
                  <c:v>Employee_86</c:v>
                </c:pt>
                <c:pt idx="186">
                  <c:v>Employee_87</c:v>
                </c:pt>
                <c:pt idx="187">
                  <c:v>Employee_88</c:v>
                </c:pt>
                <c:pt idx="188">
                  <c:v>Employee_89</c:v>
                </c:pt>
                <c:pt idx="189">
                  <c:v>Employee_9</c:v>
                </c:pt>
                <c:pt idx="190">
                  <c:v>Employee_90</c:v>
                </c:pt>
                <c:pt idx="191">
                  <c:v>Employee_91</c:v>
                </c:pt>
                <c:pt idx="192">
                  <c:v>Employee_92</c:v>
                </c:pt>
                <c:pt idx="193">
                  <c:v>Employee_93</c:v>
                </c:pt>
                <c:pt idx="194">
                  <c:v>Employee_94</c:v>
                </c:pt>
                <c:pt idx="195">
                  <c:v>Employee_95</c:v>
                </c:pt>
                <c:pt idx="196">
                  <c:v>Employee_96</c:v>
                </c:pt>
                <c:pt idx="197">
                  <c:v>Employee_97</c:v>
                </c:pt>
                <c:pt idx="198">
                  <c:v>Employee_98</c:v>
                </c:pt>
                <c:pt idx="199">
                  <c:v>Employee_99</c:v>
                </c:pt>
              </c:strCache>
            </c:strRef>
          </c:cat>
          <c:val>
            <c:numRef>
              <c:f>'NAME WISE EMPLOYEE'!$B$4:$B$204</c:f>
              <c:numCache>
                <c:formatCode>General</c:formatCode>
                <c:ptCount val="200"/>
                <c:pt idx="0">
                  <c:v>8734</c:v>
                </c:pt>
                <c:pt idx="1">
                  <c:v>1878</c:v>
                </c:pt>
                <c:pt idx="2">
                  <c:v>7910</c:v>
                </c:pt>
                <c:pt idx="3">
                  <c:v>8280</c:v>
                </c:pt>
                <c:pt idx="4">
                  <c:v>6915</c:v>
                </c:pt>
                <c:pt idx="5">
                  <c:v>7420</c:v>
                </c:pt>
                <c:pt idx="6">
                  <c:v>5658</c:v>
                </c:pt>
                <c:pt idx="7">
                  <c:v>4627</c:v>
                </c:pt>
                <c:pt idx="8">
                  <c:v>2757</c:v>
                </c:pt>
                <c:pt idx="9">
                  <c:v>6892</c:v>
                </c:pt>
                <c:pt idx="10">
                  <c:v>6450</c:v>
                </c:pt>
                <c:pt idx="11">
                  <c:v>7949</c:v>
                </c:pt>
                <c:pt idx="12">
                  <c:v>6311</c:v>
                </c:pt>
                <c:pt idx="13">
                  <c:v>4843</c:v>
                </c:pt>
                <c:pt idx="14">
                  <c:v>6530</c:v>
                </c:pt>
                <c:pt idx="15">
                  <c:v>9838</c:v>
                </c:pt>
                <c:pt idx="16">
                  <c:v>1863</c:v>
                </c:pt>
                <c:pt idx="17">
                  <c:v>8629</c:v>
                </c:pt>
                <c:pt idx="18">
                  <c:v>4510</c:v>
                </c:pt>
                <c:pt idx="19">
                  <c:v>2678</c:v>
                </c:pt>
                <c:pt idx="20">
                  <c:v>7528</c:v>
                </c:pt>
                <c:pt idx="21">
                  <c:v>4840</c:v>
                </c:pt>
                <c:pt idx="22">
                  <c:v>8721</c:v>
                </c:pt>
                <c:pt idx="23">
                  <c:v>7668</c:v>
                </c:pt>
                <c:pt idx="24">
                  <c:v>6463</c:v>
                </c:pt>
                <c:pt idx="25">
                  <c:v>4890</c:v>
                </c:pt>
                <c:pt idx="26">
                  <c:v>6977</c:v>
                </c:pt>
                <c:pt idx="27">
                  <c:v>7374</c:v>
                </c:pt>
                <c:pt idx="28">
                  <c:v>4152</c:v>
                </c:pt>
                <c:pt idx="29">
                  <c:v>3731</c:v>
                </c:pt>
                <c:pt idx="30">
                  <c:v>8869</c:v>
                </c:pt>
                <c:pt idx="31">
                  <c:v>5737</c:v>
                </c:pt>
                <c:pt idx="32">
                  <c:v>7331</c:v>
                </c:pt>
                <c:pt idx="33">
                  <c:v>6232</c:v>
                </c:pt>
                <c:pt idx="34">
                  <c:v>2853</c:v>
                </c:pt>
                <c:pt idx="35">
                  <c:v>7396</c:v>
                </c:pt>
                <c:pt idx="36">
                  <c:v>9755</c:v>
                </c:pt>
                <c:pt idx="37">
                  <c:v>9684</c:v>
                </c:pt>
                <c:pt idx="38">
                  <c:v>8035</c:v>
                </c:pt>
                <c:pt idx="39">
                  <c:v>6675</c:v>
                </c:pt>
                <c:pt idx="40">
                  <c:v>8385</c:v>
                </c:pt>
                <c:pt idx="41">
                  <c:v>2484</c:v>
                </c:pt>
                <c:pt idx="42">
                  <c:v>2291</c:v>
                </c:pt>
                <c:pt idx="43">
                  <c:v>7546</c:v>
                </c:pt>
                <c:pt idx="44">
                  <c:v>5426</c:v>
                </c:pt>
                <c:pt idx="45">
                  <c:v>6276</c:v>
                </c:pt>
                <c:pt idx="46">
                  <c:v>4561</c:v>
                </c:pt>
                <c:pt idx="47">
                  <c:v>3568</c:v>
                </c:pt>
                <c:pt idx="48">
                  <c:v>4556</c:v>
                </c:pt>
                <c:pt idx="49">
                  <c:v>2059</c:v>
                </c:pt>
                <c:pt idx="50">
                  <c:v>8099</c:v>
                </c:pt>
                <c:pt idx="51">
                  <c:v>4104</c:v>
                </c:pt>
                <c:pt idx="52">
                  <c:v>1659</c:v>
                </c:pt>
                <c:pt idx="53">
                  <c:v>7776</c:v>
                </c:pt>
                <c:pt idx="54">
                  <c:v>2930</c:v>
                </c:pt>
                <c:pt idx="55">
                  <c:v>7235</c:v>
                </c:pt>
                <c:pt idx="56">
                  <c:v>4943</c:v>
                </c:pt>
                <c:pt idx="57">
                  <c:v>8041</c:v>
                </c:pt>
                <c:pt idx="58">
                  <c:v>9571</c:v>
                </c:pt>
                <c:pt idx="59">
                  <c:v>7439</c:v>
                </c:pt>
                <c:pt idx="60">
                  <c:v>7863</c:v>
                </c:pt>
                <c:pt idx="61">
                  <c:v>1769</c:v>
                </c:pt>
                <c:pt idx="62">
                  <c:v>1202</c:v>
                </c:pt>
                <c:pt idx="63">
                  <c:v>1064</c:v>
                </c:pt>
                <c:pt idx="64">
                  <c:v>8574</c:v>
                </c:pt>
                <c:pt idx="65">
                  <c:v>2306</c:v>
                </c:pt>
                <c:pt idx="66">
                  <c:v>2495</c:v>
                </c:pt>
                <c:pt idx="67">
                  <c:v>6575</c:v>
                </c:pt>
                <c:pt idx="68">
                  <c:v>3695</c:v>
                </c:pt>
                <c:pt idx="69">
                  <c:v>8554</c:v>
                </c:pt>
                <c:pt idx="70">
                  <c:v>4242</c:v>
                </c:pt>
                <c:pt idx="71">
                  <c:v>1860</c:v>
                </c:pt>
                <c:pt idx="72">
                  <c:v>9006</c:v>
                </c:pt>
                <c:pt idx="73">
                  <c:v>8849</c:v>
                </c:pt>
                <c:pt idx="74">
                  <c:v>6051</c:v>
                </c:pt>
                <c:pt idx="75">
                  <c:v>6191</c:v>
                </c:pt>
                <c:pt idx="76">
                  <c:v>6535</c:v>
                </c:pt>
                <c:pt idx="77">
                  <c:v>8270</c:v>
                </c:pt>
                <c:pt idx="78">
                  <c:v>8526</c:v>
                </c:pt>
                <c:pt idx="79">
                  <c:v>8215</c:v>
                </c:pt>
                <c:pt idx="80">
                  <c:v>5413</c:v>
                </c:pt>
                <c:pt idx="81">
                  <c:v>6592</c:v>
                </c:pt>
                <c:pt idx="82">
                  <c:v>2528</c:v>
                </c:pt>
                <c:pt idx="83">
                  <c:v>9958</c:v>
                </c:pt>
                <c:pt idx="84">
                  <c:v>8125</c:v>
                </c:pt>
                <c:pt idx="85">
                  <c:v>9322</c:v>
                </c:pt>
                <c:pt idx="86">
                  <c:v>3558</c:v>
                </c:pt>
                <c:pt idx="87">
                  <c:v>6056</c:v>
                </c:pt>
                <c:pt idx="88">
                  <c:v>2267</c:v>
                </c:pt>
                <c:pt idx="89">
                  <c:v>8989</c:v>
                </c:pt>
                <c:pt idx="90">
                  <c:v>9154</c:v>
                </c:pt>
                <c:pt idx="91">
                  <c:v>9792</c:v>
                </c:pt>
                <c:pt idx="92">
                  <c:v>6258</c:v>
                </c:pt>
                <c:pt idx="93">
                  <c:v>5931</c:v>
                </c:pt>
                <c:pt idx="94">
                  <c:v>3693</c:v>
                </c:pt>
                <c:pt idx="95">
                  <c:v>9392</c:v>
                </c:pt>
                <c:pt idx="96">
                  <c:v>1775</c:v>
                </c:pt>
                <c:pt idx="97">
                  <c:v>5737</c:v>
                </c:pt>
                <c:pt idx="98">
                  <c:v>4005</c:v>
                </c:pt>
                <c:pt idx="99">
                  <c:v>8777</c:v>
                </c:pt>
                <c:pt idx="100">
                  <c:v>2707</c:v>
                </c:pt>
                <c:pt idx="101">
                  <c:v>6618</c:v>
                </c:pt>
                <c:pt idx="102">
                  <c:v>5218</c:v>
                </c:pt>
                <c:pt idx="103">
                  <c:v>9901</c:v>
                </c:pt>
                <c:pt idx="104">
                  <c:v>4763</c:v>
                </c:pt>
                <c:pt idx="105">
                  <c:v>8208</c:v>
                </c:pt>
                <c:pt idx="106">
                  <c:v>8098</c:v>
                </c:pt>
                <c:pt idx="107">
                  <c:v>7278</c:v>
                </c:pt>
                <c:pt idx="108">
                  <c:v>9666</c:v>
                </c:pt>
                <c:pt idx="109">
                  <c:v>9529</c:v>
                </c:pt>
                <c:pt idx="110">
                  <c:v>5282</c:v>
                </c:pt>
                <c:pt idx="111">
                  <c:v>1698</c:v>
                </c:pt>
                <c:pt idx="112">
                  <c:v>2021</c:v>
                </c:pt>
                <c:pt idx="113">
                  <c:v>3511</c:v>
                </c:pt>
                <c:pt idx="114">
                  <c:v>7892</c:v>
                </c:pt>
                <c:pt idx="115">
                  <c:v>2028</c:v>
                </c:pt>
                <c:pt idx="116">
                  <c:v>1206</c:v>
                </c:pt>
                <c:pt idx="117">
                  <c:v>3454</c:v>
                </c:pt>
                <c:pt idx="118">
                  <c:v>4385</c:v>
                </c:pt>
                <c:pt idx="119">
                  <c:v>4304</c:v>
                </c:pt>
                <c:pt idx="120">
                  <c:v>1391</c:v>
                </c:pt>
                <c:pt idx="121">
                  <c:v>4581</c:v>
                </c:pt>
                <c:pt idx="122">
                  <c:v>6390</c:v>
                </c:pt>
                <c:pt idx="123">
                  <c:v>9226</c:v>
                </c:pt>
                <c:pt idx="124">
                  <c:v>8513</c:v>
                </c:pt>
                <c:pt idx="125">
                  <c:v>8916</c:v>
                </c:pt>
                <c:pt idx="126">
                  <c:v>3747</c:v>
                </c:pt>
                <c:pt idx="127">
                  <c:v>9004</c:v>
                </c:pt>
                <c:pt idx="128">
                  <c:v>8994</c:v>
                </c:pt>
                <c:pt idx="129">
                  <c:v>1197</c:v>
                </c:pt>
                <c:pt idx="130">
                  <c:v>2899</c:v>
                </c:pt>
                <c:pt idx="131">
                  <c:v>7265</c:v>
                </c:pt>
                <c:pt idx="132">
                  <c:v>6116</c:v>
                </c:pt>
                <c:pt idx="133">
                  <c:v>9164</c:v>
                </c:pt>
                <c:pt idx="134">
                  <c:v>8858</c:v>
                </c:pt>
                <c:pt idx="135">
                  <c:v>6249</c:v>
                </c:pt>
                <c:pt idx="136">
                  <c:v>5297</c:v>
                </c:pt>
                <c:pt idx="137">
                  <c:v>2016</c:v>
                </c:pt>
                <c:pt idx="138">
                  <c:v>2986</c:v>
                </c:pt>
                <c:pt idx="139">
                  <c:v>8392</c:v>
                </c:pt>
                <c:pt idx="140">
                  <c:v>6486</c:v>
                </c:pt>
                <c:pt idx="141">
                  <c:v>8392</c:v>
                </c:pt>
                <c:pt idx="142">
                  <c:v>4099</c:v>
                </c:pt>
                <c:pt idx="143">
                  <c:v>9110</c:v>
                </c:pt>
                <c:pt idx="144">
                  <c:v>7019</c:v>
                </c:pt>
                <c:pt idx="145">
                  <c:v>2998</c:v>
                </c:pt>
                <c:pt idx="146">
                  <c:v>4748</c:v>
                </c:pt>
                <c:pt idx="147">
                  <c:v>3327</c:v>
                </c:pt>
                <c:pt idx="148">
                  <c:v>4696</c:v>
                </c:pt>
                <c:pt idx="149">
                  <c:v>1189</c:v>
                </c:pt>
                <c:pt idx="150">
                  <c:v>2585</c:v>
                </c:pt>
                <c:pt idx="151">
                  <c:v>8892</c:v>
                </c:pt>
                <c:pt idx="152">
                  <c:v>2636</c:v>
                </c:pt>
                <c:pt idx="153">
                  <c:v>9433</c:v>
                </c:pt>
                <c:pt idx="154">
                  <c:v>9996</c:v>
                </c:pt>
                <c:pt idx="155">
                  <c:v>3931</c:v>
                </c:pt>
                <c:pt idx="156">
                  <c:v>7736</c:v>
                </c:pt>
                <c:pt idx="157">
                  <c:v>1466</c:v>
                </c:pt>
                <c:pt idx="158">
                  <c:v>6393</c:v>
                </c:pt>
                <c:pt idx="159">
                  <c:v>6172</c:v>
                </c:pt>
                <c:pt idx="160">
                  <c:v>3790</c:v>
                </c:pt>
                <c:pt idx="161">
                  <c:v>1663</c:v>
                </c:pt>
                <c:pt idx="162">
                  <c:v>5859</c:v>
                </c:pt>
                <c:pt idx="163">
                  <c:v>2663</c:v>
                </c:pt>
                <c:pt idx="164">
                  <c:v>2184</c:v>
                </c:pt>
                <c:pt idx="165">
                  <c:v>6864</c:v>
                </c:pt>
                <c:pt idx="166">
                  <c:v>6734</c:v>
                </c:pt>
                <c:pt idx="167">
                  <c:v>6791</c:v>
                </c:pt>
                <c:pt idx="168">
                  <c:v>3433</c:v>
                </c:pt>
                <c:pt idx="169">
                  <c:v>4157</c:v>
                </c:pt>
                <c:pt idx="170">
                  <c:v>3693</c:v>
                </c:pt>
                <c:pt idx="171">
                  <c:v>3612</c:v>
                </c:pt>
                <c:pt idx="172">
                  <c:v>1064</c:v>
                </c:pt>
                <c:pt idx="173">
                  <c:v>5389</c:v>
                </c:pt>
                <c:pt idx="174">
                  <c:v>7873</c:v>
                </c:pt>
                <c:pt idx="175">
                  <c:v>5636</c:v>
                </c:pt>
                <c:pt idx="176">
                  <c:v>7938</c:v>
                </c:pt>
                <c:pt idx="177">
                  <c:v>4073</c:v>
                </c:pt>
                <c:pt idx="178">
                  <c:v>7184</c:v>
                </c:pt>
                <c:pt idx="179">
                  <c:v>1502</c:v>
                </c:pt>
                <c:pt idx="180">
                  <c:v>3047</c:v>
                </c:pt>
                <c:pt idx="181">
                  <c:v>7287</c:v>
                </c:pt>
                <c:pt idx="182">
                  <c:v>6855</c:v>
                </c:pt>
                <c:pt idx="183">
                  <c:v>1854</c:v>
                </c:pt>
                <c:pt idx="184">
                  <c:v>3027</c:v>
                </c:pt>
                <c:pt idx="185">
                  <c:v>8555</c:v>
                </c:pt>
                <c:pt idx="186">
                  <c:v>3062</c:v>
                </c:pt>
                <c:pt idx="187">
                  <c:v>3734</c:v>
                </c:pt>
                <c:pt idx="188">
                  <c:v>5887</c:v>
                </c:pt>
                <c:pt idx="189">
                  <c:v>2685</c:v>
                </c:pt>
                <c:pt idx="190">
                  <c:v>6578</c:v>
                </c:pt>
                <c:pt idx="191">
                  <c:v>3811</c:v>
                </c:pt>
                <c:pt idx="192">
                  <c:v>8408</c:v>
                </c:pt>
                <c:pt idx="193">
                  <c:v>1995</c:v>
                </c:pt>
                <c:pt idx="194">
                  <c:v>6134</c:v>
                </c:pt>
                <c:pt idx="195">
                  <c:v>7585</c:v>
                </c:pt>
                <c:pt idx="196">
                  <c:v>5555</c:v>
                </c:pt>
                <c:pt idx="197">
                  <c:v>1161</c:v>
                </c:pt>
                <c:pt idx="198">
                  <c:v>5488</c:v>
                </c:pt>
                <c:pt idx="199">
                  <c:v>9800</c:v>
                </c:pt>
              </c:numCache>
            </c:numRef>
          </c:val>
          <c:extLst>
            <c:ext xmlns:c16="http://schemas.microsoft.com/office/drawing/2014/chart" uri="{C3380CC4-5D6E-409C-BE32-E72D297353CC}">
              <c16:uniqueId val="{00000000-81CB-4FE8-A4D2-1957A4B831D3}"/>
            </c:ext>
          </c:extLst>
        </c:ser>
        <c:dLbls>
          <c:showLegendKey val="0"/>
          <c:showVal val="0"/>
          <c:showCatName val="0"/>
          <c:showSerName val="0"/>
          <c:showPercent val="0"/>
          <c:showBubbleSize val="0"/>
        </c:dLbls>
        <c:gapWidth val="219"/>
        <c:overlap val="-27"/>
        <c:axId val="455464896"/>
        <c:axId val="455466536"/>
      </c:barChart>
      <c:catAx>
        <c:axId val="455464896"/>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5466536"/>
        <c:crosses val="autoZero"/>
        <c:auto val="1"/>
        <c:lblAlgn val="ctr"/>
        <c:lblOffset val="100"/>
        <c:noMultiLvlLbl val="0"/>
      </c:catAx>
      <c:valAx>
        <c:axId val="45546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5464896"/>
        <c:crosses val="autoZero"/>
        <c:crossBetween val="between"/>
      </c:valA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[employee_dataset(DASHBOARD).xlsx]department wise emp!PivotTable1</c:name>
    <c:fmtId val="2"/>
  </c:pivotSource>
  <c:chart>
    <c:title>
      <c:tx>
        <c:rich>
          <a:bodyPr rot="0" spcFirstLastPara="1" vertOverflow="ellipsis" vert="horz" wrap="square" anchor="ctr" anchorCtr="1"/>
          <a:lstStyle/>
          <a:p>
            <a:pPr>
              <a:defRPr sz="1600" b="1" i="0" u="none" strike="noStrike" kern="1200" cap="all" baseline="0">
                <a:solidFill>
                  <a:schemeClr val="lt1"/>
                </a:solidFill>
                <a:latin typeface="+mn-lt"/>
                <a:ea typeface="+mn-ea"/>
                <a:cs typeface="+mn-cs"/>
              </a:defRPr>
            </a:pPr>
            <a:r>
              <a:rPr lang="en-US" sz="1400" b="0">
                <a:solidFill>
                  <a:schemeClr val="tx1">
                    <a:lumMod val="85000"/>
                    <a:lumOff val="15000"/>
                  </a:schemeClr>
                </a:solidFill>
              </a:rPr>
              <a:t>DEPARTMENT WISE EMPLOYEE_ID</a:t>
            </a:r>
          </a:p>
        </c:rich>
      </c:tx>
      <c:layout>
        <c:manualLayout>
          <c:xMode val="edge"/>
          <c:yMode val="edge"/>
          <c:x val="0.21652993512422972"/>
          <c:y val="2.572016460905349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1"/>
          <c:showVal val="1"/>
          <c:showCatName val="1"/>
          <c:showSerName val="1"/>
          <c:showPercent val="1"/>
          <c:showBubbleSize val="1"/>
          <c:extLst>
            <c:ext xmlns:c15="http://schemas.microsoft.com/office/drawing/2012/chart" uri="{CE6537A1-D6FC-4f65-9D91-7224C49458BB}"/>
          </c:extLst>
        </c:dLbl>
      </c:pivotFmt>
      <c:pivotFmt>
        <c:idx val="18"/>
      </c:pivotFmt>
      <c:pivotFmt>
        <c:idx val="19"/>
      </c:pivotFmt>
      <c:pivotFmt>
        <c:idx val="20"/>
      </c:pivotFmt>
      <c:pivotFmt>
        <c:idx val="21"/>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774139571351396E-2"/>
          <c:y val="0.16742652538803018"/>
          <c:w val="0.72915035210762591"/>
          <c:h val="0.78396438871067042"/>
        </c:manualLayout>
      </c:layout>
      <c:pie3DChart>
        <c:varyColors val="1"/>
        <c:ser>
          <c:idx val="0"/>
          <c:order val="0"/>
          <c:tx>
            <c:strRef>
              <c:f>'department wise emp'!$B$3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314-465A-B2AD-7262D6E3679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314-465A-B2AD-7262D6E3679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314-465A-B2AD-7262D6E3679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314-465A-B2AD-7262D6E3679E}"/>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2314-465A-B2AD-7262D6E3679E}"/>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314-465A-B2AD-7262D6E3679E}"/>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2314-465A-B2AD-7262D6E3679E}"/>
                </c:ext>
              </c:extLst>
            </c:dLbl>
            <c:dLbl>
              <c:idx val="3"/>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2314-465A-B2AD-7262D6E3679E}"/>
                </c:ext>
              </c:extLst>
            </c:dLbl>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emp'!$A$4:$A$8</c:f>
              <c:strCache>
                <c:ptCount val="4"/>
                <c:pt idx="0">
                  <c:v>Finance</c:v>
                </c:pt>
                <c:pt idx="1">
                  <c:v>HR</c:v>
                </c:pt>
                <c:pt idx="2">
                  <c:v>IT</c:v>
                </c:pt>
                <c:pt idx="3">
                  <c:v>Marketing</c:v>
                </c:pt>
              </c:strCache>
            </c:strRef>
          </c:cat>
          <c:val>
            <c:numRef>
              <c:f>'department wise emp'!$B$4:$B$8</c:f>
              <c:numCache>
                <c:formatCode>General</c:formatCode>
                <c:ptCount val="4"/>
                <c:pt idx="0">
                  <c:v>256688</c:v>
                </c:pt>
                <c:pt idx="1">
                  <c:v>351668</c:v>
                </c:pt>
                <c:pt idx="2">
                  <c:v>302455</c:v>
                </c:pt>
                <c:pt idx="3">
                  <c:v>227767</c:v>
                </c:pt>
              </c:numCache>
            </c:numRef>
          </c:val>
          <c:extLst>
            <c:ext xmlns:c16="http://schemas.microsoft.com/office/drawing/2014/chart" uri="{C3380CC4-5D6E-409C-BE32-E72D297353CC}">
              <c16:uniqueId val="{00000008-2314-465A-B2AD-7262D6E3679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[employee_dataset(DASHBOARD).xlsx]10 name wise employee_id!PivotTable4</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200" b="1">
                <a:solidFill>
                  <a:schemeClr val="tx1">
                    <a:lumMod val="95000"/>
                    <a:lumOff val="5000"/>
                  </a:schemeClr>
                </a:solidFill>
              </a:rPr>
              <a:t>10</a:t>
            </a:r>
            <a:r>
              <a:rPr lang="en-IN" sz="1200" b="1" baseline="0">
                <a:solidFill>
                  <a:schemeClr val="tx1">
                    <a:lumMod val="95000"/>
                    <a:lumOff val="5000"/>
                  </a:schemeClr>
                </a:solidFill>
              </a:rPr>
              <a:t> NAMES WISE EMPLOYEE ID</a:t>
            </a:r>
            <a:endParaRPr lang="en-IN" sz="1200" b="1">
              <a:solidFill>
                <a:schemeClr val="tx1">
                  <a:lumMod val="95000"/>
                  <a:lumOff val="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a:sp3d contourW="9525">
          <a:contourClr>
            <a:schemeClr val="accent2">
              <a:shade val="95000"/>
              <a:satMod val="105000"/>
            </a:schemeClr>
          </a:contourClr>
        </a:sp3d>
      </c:spPr>
    </c:sideWall>
    <c:backWall>
      <c:thickness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a:sp3d contourW="9525">
          <a:contourClr>
            <a:schemeClr val="accent2">
              <a:shade val="95000"/>
              <a:satMod val="105000"/>
            </a:schemeClr>
          </a:contourClr>
        </a:sp3d>
      </c:spPr>
    </c:backWall>
    <c:plotArea>
      <c:layout>
        <c:manualLayout>
          <c:layoutTarget val="inner"/>
          <c:xMode val="edge"/>
          <c:yMode val="edge"/>
          <c:x val="0.17182378292541703"/>
          <c:y val="0.1784061083273682"/>
          <c:w val="0.6970319335083115"/>
          <c:h val="0.49416447944006997"/>
        </c:manualLayout>
      </c:layout>
      <c:line3DChart>
        <c:grouping val="standard"/>
        <c:varyColors val="0"/>
        <c:ser>
          <c:idx val="0"/>
          <c:order val="0"/>
          <c:tx>
            <c:strRef>
              <c:f>'10 name wise employee_id'!$B$3</c:f>
              <c:strCache>
                <c:ptCount val="1"/>
                <c:pt idx="0">
                  <c:v>Total</c:v>
                </c:pt>
              </c:strCache>
            </c:strRef>
          </c:tx>
          <c:spPr>
            <a:solidFill>
              <a:schemeClr val="accent1"/>
            </a:solidFill>
            <a:ln>
              <a:noFill/>
            </a:ln>
            <a:effectLst/>
            <a:sp3d/>
          </c:spPr>
          <c:cat>
            <c:strRef>
              <c:f>'10 name wise employee_id'!$A$4:$A$14</c:f>
              <c:strCache>
                <c:ptCount val="10"/>
                <c:pt idx="0">
                  <c:v>Employee_1</c:v>
                </c:pt>
                <c:pt idx="1">
                  <c:v>Employee_10</c:v>
                </c:pt>
                <c:pt idx="2">
                  <c:v>Employee_100</c:v>
                </c:pt>
                <c:pt idx="3">
                  <c:v>Employee_101</c:v>
                </c:pt>
                <c:pt idx="4">
                  <c:v>Employee_102</c:v>
                </c:pt>
                <c:pt idx="5">
                  <c:v>Employee_103</c:v>
                </c:pt>
                <c:pt idx="6">
                  <c:v>Employee_104</c:v>
                </c:pt>
                <c:pt idx="7">
                  <c:v>Employee_105</c:v>
                </c:pt>
                <c:pt idx="8">
                  <c:v>Employee_106</c:v>
                </c:pt>
                <c:pt idx="9">
                  <c:v>Employee_107</c:v>
                </c:pt>
              </c:strCache>
            </c:strRef>
          </c:cat>
          <c:val>
            <c:numRef>
              <c:f>'10 name wise employee_id'!$B$4:$B$14</c:f>
              <c:numCache>
                <c:formatCode>General</c:formatCode>
                <c:ptCount val="10"/>
                <c:pt idx="0">
                  <c:v>8734</c:v>
                </c:pt>
                <c:pt idx="1">
                  <c:v>1878</c:v>
                </c:pt>
                <c:pt idx="2">
                  <c:v>7910</c:v>
                </c:pt>
                <c:pt idx="3">
                  <c:v>8280</c:v>
                </c:pt>
                <c:pt idx="4">
                  <c:v>6915</c:v>
                </c:pt>
                <c:pt idx="5">
                  <c:v>7420</c:v>
                </c:pt>
                <c:pt idx="6">
                  <c:v>5658</c:v>
                </c:pt>
                <c:pt idx="7">
                  <c:v>4627</c:v>
                </c:pt>
                <c:pt idx="8">
                  <c:v>2757</c:v>
                </c:pt>
                <c:pt idx="9">
                  <c:v>6892</c:v>
                </c:pt>
              </c:numCache>
            </c:numRef>
          </c:val>
          <c:smooth val="0"/>
          <c:extLst>
            <c:ext xmlns:c16="http://schemas.microsoft.com/office/drawing/2014/chart" uri="{C3380CC4-5D6E-409C-BE32-E72D297353CC}">
              <c16:uniqueId val="{00000000-01E5-44BF-AE23-95F3489360CD}"/>
            </c:ext>
          </c:extLst>
        </c:ser>
        <c:dLbls>
          <c:showLegendKey val="0"/>
          <c:showVal val="0"/>
          <c:showCatName val="0"/>
          <c:showSerName val="0"/>
          <c:showPercent val="0"/>
          <c:showBubbleSize val="0"/>
        </c:dLbls>
        <c:axId val="672153024"/>
        <c:axId val="672156304"/>
        <c:axId val="468996496"/>
      </c:line3DChart>
      <c:catAx>
        <c:axId val="672153024"/>
        <c:scaling>
          <c:orientation val="minMax"/>
        </c:scaling>
        <c:delete val="0"/>
        <c:axPos val="b"/>
        <c:numFmt formatCode="General" sourceLinked="1"/>
        <c:majorTickMark val="out"/>
        <c:minorTickMark val="none"/>
        <c:tickLblPos val="nextTo"/>
        <c:spPr>
          <a:noFill/>
          <a:ln w="38100" cap="flat" cmpd="sng" algn="ctr">
            <a:solidFill>
              <a:schemeClr val="dk1"/>
            </a:solidFill>
            <a:prstDash val="solid"/>
            <a:round/>
          </a:ln>
          <a:effectLst>
            <a:outerShdw blurRad="40000" dist="23000" dir="5400000" rotWithShape="0">
              <a:srgbClr val="000000">
                <a:alpha val="35000"/>
              </a:srgbClr>
            </a:outerShdw>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2156304"/>
        <c:crosses val="autoZero"/>
        <c:auto val="1"/>
        <c:lblAlgn val="ctr"/>
        <c:lblOffset val="100"/>
        <c:noMultiLvlLbl val="0"/>
      </c:catAx>
      <c:valAx>
        <c:axId val="6721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2153024"/>
        <c:crosses val="autoZero"/>
        <c:crossBetween val="between"/>
      </c:valAx>
      <c:serAx>
        <c:axId val="4689964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2156304"/>
        <c:crosses val="autoZero"/>
      </c:serA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[employee_dataset(DASHBOARD).xlsx]Department wise count of emp!PivotTable3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200" b="1">
                <a:solidFill>
                  <a:schemeClr val="tx1">
                    <a:lumMod val="95000"/>
                    <a:lumOff val="5000"/>
                  </a:schemeClr>
                </a:solidFill>
              </a:rPr>
              <a:t>DEPARTMENT</a:t>
            </a:r>
            <a:r>
              <a:rPr lang="en-IN" sz="1200" b="1" baseline="0">
                <a:solidFill>
                  <a:schemeClr val="tx1">
                    <a:lumMod val="95000"/>
                    <a:lumOff val="5000"/>
                  </a:schemeClr>
                </a:solidFill>
              </a:rPr>
              <a:t> WISE COUNT OF EMP_ID</a:t>
            </a:r>
            <a:endParaRPr lang="en-IN" sz="1200" b="1">
              <a:solidFill>
                <a:schemeClr val="tx1">
                  <a:lumMod val="95000"/>
                  <a:lumOff val="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sideWall>
    <c:backWall>
      <c:thickness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backWall>
    <c:plotArea>
      <c:layout>
        <c:manualLayout>
          <c:layoutTarget val="inner"/>
          <c:xMode val="edge"/>
          <c:yMode val="edge"/>
          <c:x val="0.24611558118076773"/>
          <c:y val="0.1466275659824047"/>
          <c:w val="0.5655749656975938"/>
          <c:h val="0.73510133080872209"/>
        </c:manualLayout>
      </c:layout>
      <c:bar3DChart>
        <c:barDir val="bar"/>
        <c:grouping val="clustered"/>
        <c:varyColors val="0"/>
        <c:ser>
          <c:idx val="0"/>
          <c:order val="0"/>
          <c:tx>
            <c:strRef>
              <c:f>'Department wise count of emp'!$B$3</c:f>
              <c:strCache>
                <c:ptCount val="1"/>
                <c:pt idx="0">
                  <c:v>Sum of Employee ID</c:v>
                </c:pt>
              </c:strCache>
            </c:strRef>
          </c:tx>
          <c:spPr>
            <a:solidFill>
              <a:schemeClr val="accent1"/>
            </a:solidFill>
            <a:ln>
              <a:noFill/>
            </a:ln>
            <a:effectLst/>
            <a:sp3d/>
          </c:spPr>
          <c:invertIfNegative val="0"/>
          <c:cat>
            <c:strRef>
              <c:f>'Department wise count of emp'!$A$4:$A$8</c:f>
              <c:strCache>
                <c:ptCount val="4"/>
                <c:pt idx="0">
                  <c:v>Finance</c:v>
                </c:pt>
                <c:pt idx="1">
                  <c:v>HR</c:v>
                </c:pt>
                <c:pt idx="2">
                  <c:v>IT</c:v>
                </c:pt>
                <c:pt idx="3">
                  <c:v>Marketing</c:v>
                </c:pt>
              </c:strCache>
            </c:strRef>
          </c:cat>
          <c:val>
            <c:numRef>
              <c:f>'Department wise count of emp'!$B$4:$B$8</c:f>
              <c:numCache>
                <c:formatCode>General</c:formatCode>
                <c:ptCount val="4"/>
                <c:pt idx="0">
                  <c:v>256688</c:v>
                </c:pt>
                <c:pt idx="1">
                  <c:v>351668</c:v>
                </c:pt>
                <c:pt idx="2">
                  <c:v>302455</c:v>
                </c:pt>
                <c:pt idx="3">
                  <c:v>227767</c:v>
                </c:pt>
              </c:numCache>
            </c:numRef>
          </c:val>
          <c:extLst>
            <c:ext xmlns:c16="http://schemas.microsoft.com/office/drawing/2014/chart" uri="{C3380CC4-5D6E-409C-BE32-E72D297353CC}">
              <c16:uniqueId val="{00000000-06E7-49C4-A7B0-A9178B13EB92}"/>
            </c:ext>
          </c:extLst>
        </c:ser>
        <c:ser>
          <c:idx val="1"/>
          <c:order val="1"/>
          <c:tx>
            <c:strRef>
              <c:f>'Department wise count of emp'!$C$3</c:f>
              <c:strCache>
                <c:ptCount val="1"/>
                <c:pt idx="0">
                  <c:v>Count of Name</c:v>
                </c:pt>
              </c:strCache>
            </c:strRef>
          </c:tx>
          <c:spPr>
            <a:solidFill>
              <a:schemeClr val="accent2"/>
            </a:solidFill>
            <a:ln>
              <a:noFill/>
            </a:ln>
            <a:effectLst/>
            <a:sp3d/>
          </c:spPr>
          <c:invertIfNegative val="0"/>
          <c:cat>
            <c:strRef>
              <c:f>'Department wise count of emp'!$A$4:$A$8</c:f>
              <c:strCache>
                <c:ptCount val="4"/>
                <c:pt idx="0">
                  <c:v>Finance</c:v>
                </c:pt>
                <c:pt idx="1">
                  <c:v>HR</c:v>
                </c:pt>
                <c:pt idx="2">
                  <c:v>IT</c:v>
                </c:pt>
                <c:pt idx="3">
                  <c:v>Marketing</c:v>
                </c:pt>
              </c:strCache>
            </c:strRef>
          </c:cat>
          <c:val>
            <c:numRef>
              <c:f>'Department wise count of emp'!$C$4:$C$8</c:f>
              <c:numCache>
                <c:formatCode>General</c:formatCode>
                <c:ptCount val="4"/>
                <c:pt idx="0">
                  <c:v>45</c:v>
                </c:pt>
                <c:pt idx="1">
                  <c:v>59</c:v>
                </c:pt>
                <c:pt idx="2">
                  <c:v>55</c:v>
                </c:pt>
                <c:pt idx="3">
                  <c:v>41</c:v>
                </c:pt>
              </c:numCache>
            </c:numRef>
          </c:val>
          <c:extLst>
            <c:ext xmlns:c16="http://schemas.microsoft.com/office/drawing/2014/chart" uri="{C3380CC4-5D6E-409C-BE32-E72D297353CC}">
              <c16:uniqueId val="{00000001-06E7-49C4-A7B0-A9178B13EB92}"/>
            </c:ext>
          </c:extLst>
        </c:ser>
        <c:dLbls>
          <c:showLegendKey val="0"/>
          <c:showVal val="0"/>
          <c:showCatName val="0"/>
          <c:showSerName val="0"/>
          <c:showPercent val="0"/>
          <c:showBubbleSize val="0"/>
        </c:dLbls>
        <c:gapWidth val="150"/>
        <c:shape val="box"/>
        <c:axId val="455454728"/>
        <c:axId val="455451776"/>
        <c:axId val="0"/>
      </c:bar3DChart>
      <c:catAx>
        <c:axId val="455454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5451776"/>
        <c:crosses val="autoZero"/>
        <c:auto val="1"/>
        <c:lblAlgn val="ctr"/>
        <c:lblOffset val="100"/>
        <c:noMultiLvlLbl val="0"/>
      </c:catAx>
      <c:valAx>
        <c:axId val="45545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5454728"/>
        <c:crosses val="autoZero"/>
        <c:crossBetween val="between"/>
      </c:valAx>
      <c:spPr>
        <a:noFill/>
        <a:ln>
          <a:noFill/>
        </a:ln>
        <a:effectLst/>
      </c:spPr>
    </c:plotArea>
    <c:legend>
      <c:legendPos val="r"/>
      <c:layout>
        <c:manualLayout>
          <c:xMode val="edge"/>
          <c:yMode val="edge"/>
          <c:x val="0.82695810564663019"/>
          <c:y val="0.46424788910183873"/>
          <c:w val="0.15786278081360047"/>
          <c:h val="0.451025238414113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441960</xdr:colOff>
      <xdr:row>7</xdr:row>
      <xdr:rowOff>156210</xdr:rowOff>
    </xdr:from>
    <xdr:to>
      <xdr:col>16</xdr:col>
      <xdr:colOff>312420</xdr:colOff>
      <xdr:row>24</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251460</xdr:colOff>
      <xdr:row>0</xdr:row>
      <xdr:rowOff>45721</xdr:rowOff>
    </xdr:from>
    <xdr:to>
      <xdr:col>19</xdr:col>
      <xdr:colOff>186660</xdr:colOff>
      <xdr:row>10</xdr:row>
      <xdr:rowOff>60961</xdr:rowOff>
    </xdr:to>
    <mc:AlternateContent xmlns:mc="http://schemas.openxmlformats.org/markup-compatibility/2006" xmlns:a14="http://schemas.microsoft.com/office/drawing/2010/main">
      <mc:Choice Requires="a14">
        <xdr:graphicFrame macro="">
          <xdr:nvGraphicFramePr>
            <xdr:cNvPr id="3"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934700" y="45721"/>
              <a:ext cx="17640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441960</xdr:colOff>
      <xdr:row>3</xdr:row>
      <xdr:rowOff>87630</xdr:rowOff>
    </xdr:from>
    <xdr:to>
      <xdr:col>11</xdr:col>
      <xdr:colOff>502920</xdr:colOff>
      <xdr:row>17</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373380</xdr:colOff>
      <xdr:row>4</xdr:row>
      <xdr:rowOff>129540</xdr:rowOff>
    </xdr:from>
    <xdr:to>
      <xdr:col>12</xdr:col>
      <xdr:colOff>426720</xdr:colOff>
      <xdr:row>23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228600</xdr:colOff>
      <xdr:row>0</xdr:row>
      <xdr:rowOff>1</xdr:rowOff>
    </xdr:from>
    <xdr:to>
      <xdr:col>17</xdr:col>
      <xdr:colOff>182880</xdr:colOff>
      <xdr:row>7</xdr:row>
      <xdr:rowOff>60961</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50780" y="1"/>
              <a:ext cx="178308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464820</xdr:colOff>
      <xdr:row>4</xdr:row>
      <xdr:rowOff>102870</xdr:rowOff>
    </xdr:from>
    <xdr:to>
      <xdr:col>9</xdr:col>
      <xdr:colOff>868680</xdr:colOff>
      <xdr:row>19</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2</xdr:row>
      <xdr:rowOff>53340</xdr:rowOff>
    </xdr:from>
    <xdr:to>
      <xdr:col>9</xdr:col>
      <xdr:colOff>281940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243840</xdr:colOff>
      <xdr:row>2</xdr:row>
      <xdr:rowOff>53340</xdr:rowOff>
    </xdr:from>
    <xdr:to>
      <xdr:col>16</xdr:col>
      <xdr:colOff>160020</xdr:colOff>
      <xdr:row>15</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15</xdr:row>
      <xdr:rowOff>114300</xdr:rowOff>
    </xdr:from>
    <xdr:to>
      <xdr:col>9</xdr:col>
      <xdr:colOff>297180</xdr:colOff>
      <xdr:row>29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236220</xdr:colOff>
      <xdr:row>15</xdr:row>
      <xdr:rowOff>106680</xdr:rowOff>
    </xdr:from>
    <xdr:to>
      <xdr:col>16</xdr:col>
      <xdr:colOff>152400</xdr:colOff>
      <xdr:row>29</xdr:row>
      <xdr:rowOff>144780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175260</xdr:colOff>
      <xdr:row>15</xdr:row>
      <xdr:rowOff>83820</xdr:rowOff>
    </xdr:from>
    <xdr:to>
      <xdr:col>19</xdr:col>
      <xdr:colOff>373380</xdr:colOff>
      <xdr:row>29</xdr:row>
      <xdr:rowOff>160020</xdr:rowOff>
    </xdr:to>
    <mc:AlternateContent xmlns:mc="http://schemas.openxmlformats.org/markup-compatibility/2006" xmlns:a14="http://schemas.microsoft.com/office/drawing/2010/main">
      <mc:Choice Requires="a14">
        <xdr:graphicFrame macro="">
          <xdr:nvGraphicFramePr>
            <xdr:cNvPr id="6"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9928860" y="3070860"/>
              <a:ext cx="2026920" cy="2636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175260</xdr:colOff>
      <xdr:row>5</xdr:row>
      <xdr:rowOff>30480</xdr:rowOff>
    </xdr:from>
    <xdr:to>
      <xdr:col>19</xdr:col>
      <xdr:colOff>365760</xdr:colOff>
      <xdr:row>15</xdr:row>
      <xdr:rowOff>99060</xdr:rowOff>
    </xdr:to>
    <mc:AlternateContent xmlns:mc="http://schemas.openxmlformats.org/markup-compatibility/2006" xmlns:a14="http://schemas.microsoft.com/office/drawing/2010/main">
      <mc:Choice Requires="a14">
        <xdr:graphicFrame macro="">
          <xdr:nvGraphicFramePr>
            <xdr:cNvPr id="7"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928860" y="1188720"/>
              <a:ext cx="201930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0</xdr:row>
      <xdr:rowOff>0</xdr:rowOff>
    </xdr:from>
    <xdr:to>
      <xdr:col>8</xdr:col>
      <xdr:colOff>548640</xdr:colOff>
      <xdr:row>1</xdr:row>
      <xdr:rowOff>17929</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953000" y="0"/>
          <a:ext cx="472440" cy="444649"/>
        </a:xfrm>
        <a:prstGeom prst="rect">
          <a:avLst/>
        </a:prstGeom>
      </xdr:spPr>
    </xdr:pic>
    <xdr:clientData/>
  </xdr:twoCellAnchor>
  <xdr:twoCellAnchor>
    <xdr:from>
      <xdr:col>16</xdr:col>
      <xdr:colOff>190500</xdr:colOff>
      <xdr:row>2</xdr:row>
      <xdr:rowOff>30480</xdr:rowOff>
    </xdr:from>
    <xdr:to>
      <xdr:col>19</xdr:col>
      <xdr:colOff>312420</xdr:colOff>
      <xdr:row>5</xdr:row>
      <xdr:rowOff>7620</xdr:rowOff>
    </xdr:to>
    <xdr:sp macro="" textlink="">
      <xdr:nvSpPr>
        <xdr:cNvPr id="9" name="Rounded Rectangle 8"/>
        <xdr:cNvSpPr/>
      </xdr:nvSpPr>
      <xdr:spPr>
        <a:xfrm>
          <a:off x="9944100" y="640080"/>
          <a:ext cx="1950720" cy="52578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100" b="1"/>
            <a:t>TOTAL EMP_ID</a:t>
          </a:r>
        </a:p>
      </xdr:txBody>
    </xdr:sp>
    <xdr:clientData/>
  </xdr:twoCellAnchor>
  <xdr:twoCellAnchor>
    <xdr:from>
      <xdr:col>17</xdr:col>
      <xdr:colOff>518160</xdr:colOff>
      <xdr:row>3</xdr:row>
      <xdr:rowOff>83820</xdr:rowOff>
    </xdr:from>
    <xdr:to>
      <xdr:col>19</xdr:col>
      <xdr:colOff>228600</xdr:colOff>
      <xdr:row>4</xdr:row>
      <xdr:rowOff>160020</xdr:rowOff>
    </xdr:to>
    <xdr:sp macro="" textlink="">
      <xdr:nvSpPr>
        <xdr:cNvPr id="10" name="Rounded Rectangle 9"/>
        <xdr:cNvSpPr/>
      </xdr:nvSpPr>
      <xdr:spPr>
        <a:xfrm>
          <a:off x="10881360" y="876300"/>
          <a:ext cx="929640" cy="25908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solidFill>
                <a:schemeClr val="bg1">
                  <a:lumMod val="95000"/>
                </a:schemeClr>
              </a:solidFill>
            </a:rPr>
            <a:t>1138578</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et" refreshedDate="45751.481251157405" createdVersion="6" refreshedVersion="6" minRefreshableVersion="3" recordCount="200">
  <cacheSource type="worksheet">
    <worksheetSource name="Table1"/>
  </cacheSource>
  <cacheFields count="3">
    <cacheField name="Employee ID" numFmtId="0">
      <sharedItems containsSemiMixedTypes="0" containsString="0" containsNumber="1" containsInteger="1" minValue="1064" maxValue="9996"/>
    </cacheField>
    <cacheField name="Name" numFmtId="0">
      <sharedItems count="200">
        <s v="Employee_1"/>
        <s v="Employee_2"/>
        <s v="Employee_3"/>
        <s v="Employee_4"/>
        <s v="Employee_5"/>
        <s v="Employee_6"/>
        <s v="Employee_7"/>
        <s v="Employee_8"/>
        <s v="Employee_9"/>
        <s v="Employee_10"/>
        <s v="Employee_11"/>
        <s v="Employee_12"/>
        <s v="Employee_13"/>
        <s v="Employee_14"/>
        <s v="Employee_15"/>
        <s v="Employee_16"/>
        <s v="Employee_17"/>
        <s v="Employee_18"/>
        <s v="Employee_19"/>
        <s v="Employee_20"/>
        <s v="Employee_21"/>
        <s v="Employee_22"/>
        <s v="Employee_23"/>
        <s v="Employee_24"/>
        <s v="Employee_25"/>
        <s v="Employee_26"/>
        <s v="Employee_27"/>
        <s v="Employee_28"/>
        <s v="Employee_29"/>
        <s v="Employee_30"/>
        <s v="Employee_31"/>
        <s v="Employee_32"/>
        <s v="Employee_33"/>
        <s v="Employee_34"/>
        <s v="Employee_35"/>
        <s v="Employee_36"/>
        <s v="Employee_37"/>
        <s v="Employee_38"/>
        <s v="Employee_39"/>
        <s v="Employee_40"/>
        <s v="Employee_41"/>
        <s v="Employee_42"/>
        <s v="Employee_43"/>
        <s v="Employee_44"/>
        <s v="Employee_45"/>
        <s v="Employee_46"/>
        <s v="Employee_47"/>
        <s v="Employee_48"/>
        <s v="Employee_49"/>
        <s v="Employee_50"/>
        <s v="Employee_51"/>
        <s v="Employee_52"/>
        <s v="Employee_53"/>
        <s v="Employee_54"/>
        <s v="Employee_55"/>
        <s v="Employee_56"/>
        <s v="Employee_57"/>
        <s v="Employee_58"/>
        <s v="Employee_59"/>
        <s v="Employee_60"/>
        <s v="Employee_61"/>
        <s v="Employee_62"/>
        <s v="Employee_63"/>
        <s v="Employee_64"/>
        <s v="Employee_65"/>
        <s v="Employee_66"/>
        <s v="Employee_67"/>
        <s v="Employee_68"/>
        <s v="Employee_69"/>
        <s v="Employee_70"/>
        <s v="Employee_71"/>
        <s v="Employee_72"/>
        <s v="Employee_73"/>
        <s v="Employee_74"/>
        <s v="Employee_75"/>
        <s v="Employee_76"/>
        <s v="Employee_77"/>
        <s v="Employee_78"/>
        <s v="Employee_79"/>
        <s v="Employee_80"/>
        <s v="Employee_81"/>
        <s v="Employee_82"/>
        <s v="Employee_83"/>
        <s v="Employee_84"/>
        <s v="Employee_85"/>
        <s v="Employee_86"/>
        <s v="Employee_87"/>
        <s v="Employee_88"/>
        <s v="Employee_89"/>
        <s v="Employee_90"/>
        <s v="Employee_91"/>
        <s v="Employee_92"/>
        <s v="Employee_93"/>
        <s v="Employee_94"/>
        <s v="Employee_95"/>
        <s v="Employee_96"/>
        <s v="Employee_97"/>
        <s v="Employee_98"/>
        <s v="Employee_99"/>
        <s v="Employee_100"/>
        <s v="Employee_101"/>
        <s v="Employee_102"/>
        <s v="Employee_103"/>
        <s v="Employee_104"/>
        <s v="Employee_105"/>
        <s v="Employee_106"/>
        <s v="Employee_107"/>
        <s v="Employee_108"/>
        <s v="Employee_109"/>
        <s v="Employee_110"/>
        <s v="Employee_111"/>
        <s v="Employee_112"/>
        <s v="Employee_113"/>
        <s v="Employee_114"/>
        <s v="Employee_115"/>
        <s v="Employee_116"/>
        <s v="Employee_117"/>
        <s v="Employee_118"/>
        <s v="Employee_119"/>
        <s v="Employee_120"/>
        <s v="Employee_121"/>
        <s v="Employee_122"/>
        <s v="Employee_123"/>
        <s v="Employee_124"/>
        <s v="Employee_125"/>
        <s v="Employee_126"/>
        <s v="Employee_127"/>
        <s v="Employee_128"/>
        <s v="Employee_129"/>
        <s v="Employee_130"/>
        <s v="Employee_131"/>
        <s v="Employee_132"/>
        <s v="Employee_133"/>
        <s v="Employee_134"/>
        <s v="Employee_135"/>
        <s v="Employee_136"/>
        <s v="Employee_137"/>
        <s v="Employee_138"/>
        <s v="Employee_139"/>
        <s v="Employee_140"/>
        <s v="Employee_141"/>
        <s v="Employee_142"/>
        <s v="Employee_143"/>
        <s v="Employee_144"/>
        <s v="Employee_145"/>
        <s v="Employee_146"/>
        <s v="Employee_147"/>
        <s v="Employee_148"/>
        <s v="Employee_149"/>
        <s v="Employee_150"/>
        <s v="Employee_151"/>
        <s v="Employee_152"/>
        <s v="Employee_153"/>
        <s v="Employee_154"/>
        <s v="Employee_155"/>
        <s v="Employee_156"/>
        <s v="Employee_157"/>
        <s v="Employee_158"/>
        <s v="Employee_159"/>
        <s v="Employee_160"/>
        <s v="Employee_161"/>
        <s v="Employee_162"/>
        <s v="Employee_163"/>
        <s v="Employee_164"/>
        <s v="Employee_165"/>
        <s v="Employee_166"/>
        <s v="Employee_167"/>
        <s v="Employee_168"/>
        <s v="Employee_169"/>
        <s v="Employee_170"/>
        <s v="Employee_171"/>
        <s v="Employee_172"/>
        <s v="Employee_173"/>
        <s v="Employee_174"/>
        <s v="Employee_175"/>
        <s v="Employee_176"/>
        <s v="Employee_177"/>
        <s v="Employee_178"/>
        <s v="Employee_179"/>
        <s v="Employee_180"/>
        <s v="Employee_181"/>
        <s v="Employee_182"/>
        <s v="Employee_183"/>
        <s v="Employee_184"/>
        <s v="Employee_185"/>
        <s v="Employee_186"/>
        <s v="Employee_187"/>
        <s v="Employee_188"/>
        <s v="Employee_189"/>
        <s v="Employee_190"/>
        <s v="Employee_191"/>
        <s v="Employee_192"/>
        <s v="Employee_193"/>
        <s v="Employee_194"/>
        <s v="Employee_195"/>
        <s v="Employee_196"/>
        <s v="Employee_197"/>
        <s v="Employee_198"/>
        <s v="Employee_199"/>
        <s v="Employee_200"/>
      </sharedItems>
    </cacheField>
    <cacheField name="Department" numFmtId="0">
      <sharedItems count="4">
        <s v="HR"/>
        <s v="IT"/>
        <s v="Finance"/>
        <s v="Marketing"/>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saveData="0" refreshedBy="Chet" refreshedDate="45751.526746875003" backgroundQuery="1" createdVersion="6" refreshedVersion="6" minRefreshableVersion="3" recordCount="0" supportSubquery="1" supportAdvancedDrill="1">
  <cacheSource type="external" connectionId="1"/>
  <cacheFields count="2">
    <cacheField name="[Measures].[Sum of Employee ID]" caption="Sum of Employee ID" numFmtId="0" hierarchy="5" level="32767"/>
    <cacheField name="[Table1].[Name].[Name]" caption="Name" numFmtId="0" hierarchy="1" level="1">
      <sharedItems count="200">
        <s v="Employee_1"/>
        <s v="Employee_10"/>
        <s v="Employee_100"/>
        <s v="Employee_101"/>
        <s v="Employee_102"/>
        <s v="Employee_103"/>
        <s v="Employee_104"/>
        <s v="Employee_105"/>
        <s v="Employee_106"/>
        <s v="Employee_107"/>
        <s v="Employee_108"/>
        <s v="Employee_109"/>
        <s v="Employee_11"/>
        <s v="Employee_110"/>
        <s v="Employee_111"/>
        <s v="Employee_112"/>
        <s v="Employee_113"/>
        <s v="Employee_114"/>
        <s v="Employee_115"/>
        <s v="Employee_116"/>
        <s v="Employee_117"/>
        <s v="Employee_118"/>
        <s v="Employee_119"/>
        <s v="Employee_12"/>
        <s v="Employee_120"/>
        <s v="Employee_121"/>
        <s v="Employee_122"/>
        <s v="Employee_123"/>
        <s v="Employee_124"/>
        <s v="Employee_125"/>
        <s v="Employee_126"/>
        <s v="Employee_127"/>
        <s v="Employee_128"/>
        <s v="Employee_129"/>
        <s v="Employee_13"/>
        <s v="Employee_130"/>
        <s v="Employee_131"/>
        <s v="Employee_132"/>
        <s v="Employee_133"/>
        <s v="Employee_134"/>
        <s v="Employee_135"/>
        <s v="Employee_136"/>
        <s v="Employee_137"/>
        <s v="Employee_138"/>
        <s v="Employee_139"/>
        <s v="Employee_14"/>
        <s v="Employee_140"/>
        <s v="Employee_141"/>
        <s v="Employee_142"/>
        <s v="Employee_143"/>
        <s v="Employee_144"/>
        <s v="Employee_145"/>
        <s v="Employee_146"/>
        <s v="Employee_147"/>
        <s v="Employee_148"/>
        <s v="Employee_149"/>
        <s v="Employee_15"/>
        <s v="Employee_150"/>
        <s v="Employee_151"/>
        <s v="Employee_152"/>
        <s v="Employee_153"/>
        <s v="Employee_154"/>
        <s v="Employee_155"/>
        <s v="Employee_156"/>
        <s v="Employee_157"/>
        <s v="Employee_158"/>
        <s v="Employee_159"/>
        <s v="Employee_16"/>
        <s v="Employee_160"/>
        <s v="Employee_161"/>
        <s v="Employee_162"/>
        <s v="Employee_163"/>
        <s v="Employee_164"/>
        <s v="Employee_165"/>
        <s v="Employee_166"/>
        <s v="Employee_167"/>
        <s v="Employee_168"/>
        <s v="Employee_169"/>
        <s v="Employee_17"/>
        <s v="Employee_170"/>
        <s v="Employee_171"/>
        <s v="Employee_172"/>
        <s v="Employee_173"/>
        <s v="Employee_174"/>
        <s v="Employee_175"/>
        <s v="Employee_176"/>
        <s v="Employee_177"/>
        <s v="Employee_178"/>
        <s v="Employee_179"/>
        <s v="Employee_18"/>
        <s v="Employee_180"/>
        <s v="Employee_181"/>
        <s v="Employee_182"/>
        <s v="Employee_183"/>
        <s v="Employee_184"/>
        <s v="Employee_185"/>
        <s v="Employee_186"/>
        <s v="Employee_187"/>
        <s v="Employee_188"/>
        <s v="Employee_189"/>
        <s v="Employee_19"/>
        <s v="Employee_190"/>
        <s v="Employee_191"/>
        <s v="Employee_192"/>
        <s v="Employee_193"/>
        <s v="Employee_194"/>
        <s v="Employee_195"/>
        <s v="Employee_196"/>
        <s v="Employee_197"/>
        <s v="Employee_198"/>
        <s v="Employee_199"/>
        <s v="Employee_2"/>
        <s v="Employee_20"/>
        <s v="Employee_200"/>
        <s v="Employee_21"/>
        <s v="Employee_22"/>
        <s v="Employee_23"/>
        <s v="Employee_24"/>
        <s v="Employee_25"/>
        <s v="Employee_26"/>
        <s v="Employee_27"/>
        <s v="Employee_28"/>
        <s v="Employee_29"/>
        <s v="Employee_3"/>
        <s v="Employee_30"/>
        <s v="Employee_31"/>
        <s v="Employee_32"/>
        <s v="Employee_33"/>
        <s v="Employee_34"/>
        <s v="Employee_35"/>
        <s v="Employee_36"/>
        <s v="Employee_37"/>
        <s v="Employee_38"/>
        <s v="Employee_39"/>
        <s v="Employee_4"/>
        <s v="Employee_40"/>
        <s v="Employee_41"/>
        <s v="Employee_42"/>
        <s v="Employee_43"/>
        <s v="Employee_44"/>
        <s v="Employee_45"/>
        <s v="Employee_46"/>
        <s v="Employee_47"/>
        <s v="Employee_48"/>
        <s v="Employee_49"/>
        <s v="Employee_5"/>
        <s v="Employee_50"/>
        <s v="Employee_51"/>
        <s v="Employee_52"/>
        <s v="Employee_53"/>
        <s v="Employee_54"/>
        <s v="Employee_55"/>
        <s v="Employee_56"/>
        <s v="Employee_57"/>
        <s v="Employee_58"/>
        <s v="Employee_59"/>
        <s v="Employee_6"/>
        <s v="Employee_60"/>
        <s v="Employee_61"/>
        <s v="Employee_62"/>
        <s v="Employee_63"/>
        <s v="Employee_64"/>
        <s v="Employee_65"/>
        <s v="Employee_66"/>
        <s v="Employee_67"/>
        <s v="Employee_68"/>
        <s v="Employee_69"/>
        <s v="Employee_7"/>
        <s v="Employee_70"/>
        <s v="Employee_71"/>
        <s v="Employee_72"/>
        <s v="Employee_73"/>
        <s v="Employee_74"/>
        <s v="Employee_75"/>
        <s v="Employee_76"/>
        <s v="Employee_77"/>
        <s v="Employee_78"/>
        <s v="Employee_79"/>
        <s v="Employee_8"/>
        <s v="Employee_80"/>
        <s v="Employee_81"/>
        <s v="Employee_82"/>
        <s v="Employee_83"/>
        <s v="Employee_84"/>
        <s v="Employee_85"/>
        <s v="Employee_86"/>
        <s v="Employee_87"/>
        <s v="Employee_88"/>
        <s v="Employee_89"/>
        <s v="Employee_9"/>
        <s v="Employee_90"/>
        <s v="Employee_91"/>
        <s v="Employee_92"/>
        <s v="Employee_93"/>
        <s v="Employee_94"/>
        <s v="Employee_95"/>
        <s v="Employee_96"/>
        <s v="Employee_97"/>
        <s v="Employee_98"/>
        <s v="Employee_99"/>
      </sharedItems>
    </cacheField>
  </cacheFields>
  <cacheHierarchies count="6">
    <cacheHierarchy uniqueName="[Table1].[Employee ID]" caption="Employee ID" attribute="1" defaultMemberUniqueName="[Table1].[Employee ID].[All]" allUniqueName="[Table1].[Employee ID].[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1"/>
      </fieldsUsage>
    </cacheHierarchy>
    <cacheHierarchy uniqueName="[Table1].[Department]" caption="Department" attribute="1" defaultMemberUniqueName="[Table1].[Department].[All]" allUniqueName="[Table1].[Departmen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het" refreshedDate="45751.52605787036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
    <cacheHierarchy uniqueName="[Table1].[Employee ID]" caption="Employee ID" attribute="1" defaultMemberUniqueName="[Table1].[Employee ID].[All]" allUniqueName="[Table1].[Employee 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00">
  <r>
    <n v="8734"/>
    <x v="0"/>
    <x v="0"/>
  </r>
  <r>
    <n v="1698"/>
    <x v="1"/>
    <x v="1"/>
  </r>
  <r>
    <n v="9226"/>
    <x v="2"/>
    <x v="2"/>
  </r>
  <r>
    <n v="8858"/>
    <x v="3"/>
    <x v="0"/>
  </r>
  <r>
    <n v="2998"/>
    <x v="4"/>
    <x v="0"/>
  </r>
  <r>
    <n v="7736"/>
    <x v="5"/>
    <x v="1"/>
  </r>
  <r>
    <n v="6791"/>
    <x v="6"/>
    <x v="2"/>
  </r>
  <r>
    <n v="7184"/>
    <x v="7"/>
    <x v="2"/>
  </r>
  <r>
    <n v="2685"/>
    <x v="8"/>
    <x v="0"/>
  </r>
  <r>
    <n v="1878"/>
    <x v="9"/>
    <x v="0"/>
  </r>
  <r>
    <n v="6311"/>
    <x v="10"/>
    <x v="1"/>
  </r>
  <r>
    <n v="7668"/>
    <x v="11"/>
    <x v="1"/>
  </r>
  <r>
    <n v="2853"/>
    <x v="12"/>
    <x v="2"/>
  </r>
  <r>
    <n v="6276"/>
    <x v="13"/>
    <x v="3"/>
  </r>
  <r>
    <n v="4943"/>
    <x v="14"/>
    <x v="2"/>
  </r>
  <r>
    <n v="6575"/>
    <x v="15"/>
    <x v="0"/>
  </r>
  <r>
    <n v="8526"/>
    <x v="16"/>
    <x v="2"/>
  </r>
  <r>
    <n v="8989"/>
    <x v="17"/>
    <x v="3"/>
  </r>
  <r>
    <n v="2707"/>
    <x v="18"/>
    <x v="1"/>
  </r>
  <r>
    <n v="2021"/>
    <x v="19"/>
    <x v="3"/>
  </r>
  <r>
    <n v="7892"/>
    <x v="20"/>
    <x v="3"/>
  </r>
  <r>
    <n v="2028"/>
    <x v="21"/>
    <x v="3"/>
  </r>
  <r>
    <n v="1206"/>
    <x v="22"/>
    <x v="1"/>
  </r>
  <r>
    <n v="3454"/>
    <x v="23"/>
    <x v="3"/>
  </r>
  <r>
    <n v="4385"/>
    <x v="24"/>
    <x v="3"/>
  </r>
  <r>
    <n v="4304"/>
    <x v="25"/>
    <x v="3"/>
  </r>
  <r>
    <n v="1391"/>
    <x v="26"/>
    <x v="0"/>
  </r>
  <r>
    <n v="4581"/>
    <x v="27"/>
    <x v="3"/>
  </r>
  <r>
    <n v="6390"/>
    <x v="28"/>
    <x v="1"/>
  </r>
  <r>
    <n v="8513"/>
    <x v="29"/>
    <x v="3"/>
  </r>
  <r>
    <n v="8916"/>
    <x v="30"/>
    <x v="3"/>
  </r>
  <r>
    <n v="3747"/>
    <x v="31"/>
    <x v="1"/>
  </r>
  <r>
    <n v="9004"/>
    <x v="32"/>
    <x v="3"/>
  </r>
  <r>
    <n v="8994"/>
    <x v="33"/>
    <x v="1"/>
  </r>
  <r>
    <n v="1197"/>
    <x v="34"/>
    <x v="3"/>
  </r>
  <r>
    <n v="2899"/>
    <x v="35"/>
    <x v="1"/>
  </r>
  <r>
    <n v="7265"/>
    <x v="36"/>
    <x v="3"/>
  </r>
  <r>
    <n v="6116"/>
    <x v="37"/>
    <x v="3"/>
  </r>
  <r>
    <n v="9164"/>
    <x v="38"/>
    <x v="0"/>
  </r>
  <r>
    <n v="6249"/>
    <x v="39"/>
    <x v="0"/>
  </r>
  <r>
    <n v="5297"/>
    <x v="40"/>
    <x v="3"/>
  </r>
  <r>
    <n v="2016"/>
    <x v="41"/>
    <x v="3"/>
  </r>
  <r>
    <n v="2986"/>
    <x v="42"/>
    <x v="2"/>
  </r>
  <r>
    <n v="8392"/>
    <x v="43"/>
    <x v="1"/>
  </r>
  <r>
    <n v="6486"/>
    <x v="44"/>
    <x v="2"/>
  </r>
  <r>
    <n v="8392"/>
    <x v="45"/>
    <x v="0"/>
  </r>
  <r>
    <n v="4099"/>
    <x v="46"/>
    <x v="0"/>
  </r>
  <r>
    <n v="9110"/>
    <x v="47"/>
    <x v="0"/>
  </r>
  <r>
    <n v="7019"/>
    <x v="48"/>
    <x v="0"/>
  </r>
  <r>
    <n v="4748"/>
    <x v="49"/>
    <x v="3"/>
  </r>
  <r>
    <n v="3327"/>
    <x v="50"/>
    <x v="0"/>
  </r>
  <r>
    <n v="4696"/>
    <x v="51"/>
    <x v="3"/>
  </r>
  <r>
    <n v="1189"/>
    <x v="52"/>
    <x v="3"/>
  </r>
  <r>
    <n v="2585"/>
    <x v="53"/>
    <x v="0"/>
  </r>
  <r>
    <n v="8892"/>
    <x v="54"/>
    <x v="0"/>
  </r>
  <r>
    <n v="2636"/>
    <x v="55"/>
    <x v="1"/>
  </r>
  <r>
    <n v="9433"/>
    <x v="56"/>
    <x v="2"/>
  </r>
  <r>
    <n v="9996"/>
    <x v="57"/>
    <x v="0"/>
  </r>
  <r>
    <n v="3931"/>
    <x v="58"/>
    <x v="1"/>
  </r>
  <r>
    <n v="1466"/>
    <x v="59"/>
    <x v="1"/>
  </r>
  <r>
    <n v="6393"/>
    <x v="60"/>
    <x v="2"/>
  </r>
  <r>
    <n v="6172"/>
    <x v="61"/>
    <x v="3"/>
  </r>
  <r>
    <n v="3790"/>
    <x v="62"/>
    <x v="0"/>
  </r>
  <r>
    <n v="1663"/>
    <x v="63"/>
    <x v="2"/>
  </r>
  <r>
    <n v="5859"/>
    <x v="64"/>
    <x v="0"/>
  </r>
  <r>
    <n v="2663"/>
    <x v="65"/>
    <x v="1"/>
  </r>
  <r>
    <n v="2184"/>
    <x v="66"/>
    <x v="1"/>
  </r>
  <r>
    <n v="6864"/>
    <x v="67"/>
    <x v="3"/>
  </r>
  <r>
    <n v="6734"/>
    <x v="68"/>
    <x v="1"/>
  </r>
  <r>
    <n v="3433"/>
    <x v="69"/>
    <x v="1"/>
  </r>
  <r>
    <n v="4157"/>
    <x v="70"/>
    <x v="2"/>
  </r>
  <r>
    <n v="3693"/>
    <x v="71"/>
    <x v="0"/>
  </r>
  <r>
    <n v="3612"/>
    <x v="72"/>
    <x v="0"/>
  </r>
  <r>
    <n v="1064"/>
    <x v="73"/>
    <x v="2"/>
  </r>
  <r>
    <n v="5389"/>
    <x v="74"/>
    <x v="3"/>
  </r>
  <r>
    <n v="7873"/>
    <x v="75"/>
    <x v="0"/>
  </r>
  <r>
    <n v="5636"/>
    <x v="76"/>
    <x v="1"/>
  </r>
  <r>
    <n v="7938"/>
    <x v="77"/>
    <x v="0"/>
  </r>
  <r>
    <n v="4073"/>
    <x v="78"/>
    <x v="1"/>
  </r>
  <r>
    <n v="1502"/>
    <x v="79"/>
    <x v="3"/>
  </r>
  <r>
    <n v="3047"/>
    <x v="80"/>
    <x v="2"/>
  </r>
  <r>
    <n v="7287"/>
    <x v="81"/>
    <x v="0"/>
  </r>
  <r>
    <n v="6855"/>
    <x v="82"/>
    <x v="2"/>
  </r>
  <r>
    <n v="1854"/>
    <x v="83"/>
    <x v="0"/>
  </r>
  <r>
    <n v="3027"/>
    <x v="84"/>
    <x v="1"/>
  </r>
  <r>
    <n v="8555"/>
    <x v="85"/>
    <x v="2"/>
  </r>
  <r>
    <n v="3062"/>
    <x v="86"/>
    <x v="0"/>
  </r>
  <r>
    <n v="3734"/>
    <x v="87"/>
    <x v="1"/>
  </r>
  <r>
    <n v="5887"/>
    <x v="88"/>
    <x v="2"/>
  </r>
  <r>
    <n v="6578"/>
    <x v="89"/>
    <x v="2"/>
  </r>
  <r>
    <n v="3811"/>
    <x v="90"/>
    <x v="0"/>
  </r>
  <r>
    <n v="8408"/>
    <x v="91"/>
    <x v="0"/>
  </r>
  <r>
    <n v="1995"/>
    <x v="92"/>
    <x v="0"/>
  </r>
  <r>
    <n v="6134"/>
    <x v="93"/>
    <x v="1"/>
  </r>
  <r>
    <n v="7585"/>
    <x v="94"/>
    <x v="0"/>
  </r>
  <r>
    <n v="5555"/>
    <x v="95"/>
    <x v="2"/>
  </r>
  <r>
    <n v="1161"/>
    <x v="96"/>
    <x v="2"/>
  </r>
  <r>
    <n v="5488"/>
    <x v="97"/>
    <x v="0"/>
  </r>
  <r>
    <n v="9800"/>
    <x v="98"/>
    <x v="0"/>
  </r>
  <r>
    <n v="7910"/>
    <x v="99"/>
    <x v="3"/>
  </r>
  <r>
    <n v="8280"/>
    <x v="100"/>
    <x v="2"/>
  </r>
  <r>
    <n v="6915"/>
    <x v="101"/>
    <x v="1"/>
  </r>
  <r>
    <n v="7420"/>
    <x v="102"/>
    <x v="3"/>
  </r>
  <r>
    <n v="5658"/>
    <x v="103"/>
    <x v="0"/>
  </r>
  <r>
    <n v="4627"/>
    <x v="104"/>
    <x v="0"/>
  </r>
  <r>
    <n v="2757"/>
    <x v="105"/>
    <x v="2"/>
  </r>
  <r>
    <n v="6892"/>
    <x v="106"/>
    <x v="0"/>
  </r>
  <r>
    <n v="6450"/>
    <x v="107"/>
    <x v="1"/>
  </r>
  <r>
    <n v="7949"/>
    <x v="108"/>
    <x v="2"/>
  </r>
  <r>
    <n v="4843"/>
    <x v="109"/>
    <x v="0"/>
  </r>
  <r>
    <n v="6530"/>
    <x v="110"/>
    <x v="2"/>
  </r>
  <r>
    <n v="9838"/>
    <x v="111"/>
    <x v="0"/>
  </r>
  <r>
    <n v="1863"/>
    <x v="112"/>
    <x v="0"/>
  </r>
  <r>
    <n v="8629"/>
    <x v="113"/>
    <x v="0"/>
  </r>
  <r>
    <n v="4510"/>
    <x v="114"/>
    <x v="1"/>
  </r>
  <r>
    <n v="2678"/>
    <x v="115"/>
    <x v="1"/>
  </r>
  <r>
    <n v="7528"/>
    <x v="116"/>
    <x v="2"/>
  </r>
  <r>
    <n v="4840"/>
    <x v="117"/>
    <x v="0"/>
  </r>
  <r>
    <n v="8721"/>
    <x v="118"/>
    <x v="0"/>
  </r>
  <r>
    <n v="6463"/>
    <x v="119"/>
    <x v="1"/>
  </r>
  <r>
    <n v="4890"/>
    <x v="120"/>
    <x v="0"/>
  </r>
  <r>
    <n v="6977"/>
    <x v="121"/>
    <x v="1"/>
  </r>
  <r>
    <n v="7374"/>
    <x v="122"/>
    <x v="0"/>
  </r>
  <r>
    <n v="4152"/>
    <x v="123"/>
    <x v="2"/>
  </r>
  <r>
    <n v="3731"/>
    <x v="124"/>
    <x v="0"/>
  </r>
  <r>
    <n v="8869"/>
    <x v="125"/>
    <x v="0"/>
  </r>
  <r>
    <n v="5737"/>
    <x v="126"/>
    <x v="3"/>
  </r>
  <r>
    <n v="7331"/>
    <x v="127"/>
    <x v="1"/>
  </r>
  <r>
    <n v="6232"/>
    <x v="128"/>
    <x v="0"/>
  </r>
  <r>
    <n v="7396"/>
    <x v="129"/>
    <x v="0"/>
  </r>
  <r>
    <n v="9755"/>
    <x v="130"/>
    <x v="3"/>
  </r>
  <r>
    <n v="9684"/>
    <x v="131"/>
    <x v="3"/>
  </r>
  <r>
    <n v="8035"/>
    <x v="132"/>
    <x v="1"/>
  </r>
  <r>
    <n v="6675"/>
    <x v="133"/>
    <x v="3"/>
  </r>
  <r>
    <n v="8385"/>
    <x v="134"/>
    <x v="2"/>
  </r>
  <r>
    <n v="2484"/>
    <x v="135"/>
    <x v="3"/>
  </r>
  <r>
    <n v="2291"/>
    <x v="136"/>
    <x v="2"/>
  </r>
  <r>
    <n v="7546"/>
    <x v="137"/>
    <x v="1"/>
  </r>
  <r>
    <n v="5426"/>
    <x v="138"/>
    <x v="1"/>
  </r>
  <r>
    <n v="4561"/>
    <x v="139"/>
    <x v="1"/>
  </r>
  <r>
    <n v="3568"/>
    <x v="140"/>
    <x v="1"/>
  </r>
  <r>
    <n v="4556"/>
    <x v="141"/>
    <x v="1"/>
  </r>
  <r>
    <n v="2059"/>
    <x v="142"/>
    <x v="2"/>
  </r>
  <r>
    <n v="8099"/>
    <x v="143"/>
    <x v="2"/>
  </r>
  <r>
    <n v="4104"/>
    <x v="144"/>
    <x v="1"/>
  </r>
  <r>
    <n v="1659"/>
    <x v="145"/>
    <x v="3"/>
  </r>
  <r>
    <n v="7776"/>
    <x v="146"/>
    <x v="0"/>
  </r>
  <r>
    <n v="2930"/>
    <x v="147"/>
    <x v="1"/>
  </r>
  <r>
    <n v="7235"/>
    <x v="148"/>
    <x v="3"/>
  </r>
  <r>
    <n v="8041"/>
    <x v="149"/>
    <x v="0"/>
  </r>
  <r>
    <n v="9571"/>
    <x v="150"/>
    <x v="1"/>
  </r>
  <r>
    <n v="7439"/>
    <x v="151"/>
    <x v="1"/>
  </r>
  <r>
    <n v="7863"/>
    <x v="152"/>
    <x v="2"/>
  </r>
  <r>
    <n v="1769"/>
    <x v="153"/>
    <x v="0"/>
  </r>
  <r>
    <n v="1202"/>
    <x v="154"/>
    <x v="0"/>
  </r>
  <r>
    <n v="1064"/>
    <x v="155"/>
    <x v="3"/>
  </r>
  <r>
    <n v="8574"/>
    <x v="156"/>
    <x v="2"/>
  </r>
  <r>
    <n v="2306"/>
    <x v="157"/>
    <x v="2"/>
  </r>
  <r>
    <n v="2495"/>
    <x v="158"/>
    <x v="2"/>
  </r>
  <r>
    <n v="3695"/>
    <x v="159"/>
    <x v="2"/>
  </r>
  <r>
    <n v="8554"/>
    <x v="160"/>
    <x v="0"/>
  </r>
  <r>
    <n v="4242"/>
    <x v="161"/>
    <x v="0"/>
  </r>
  <r>
    <n v="1860"/>
    <x v="162"/>
    <x v="1"/>
  </r>
  <r>
    <n v="9006"/>
    <x v="163"/>
    <x v="1"/>
  </r>
  <r>
    <n v="8849"/>
    <x v="164"/>
    <x v="2"/>
  </r>
  <r>
    <n v="6051"/>
    <x v="165"/>
    <x v="2"/>
  </r>
  <r>
    <n v="6191"/>
    <x v="166"/>
    <x v="2"/>
  </r>
  <r>
    <n v="6535"/>
    <x v="167"/>
    <x v="1"/>
  </r>
  <r>
    <n v="8270"/>
    <x v="168"/>
    <x v="3"/>
  </r>
  <r>
    <n v="8215"/>
    <x v="169"/>
    <x v="3"/>
  </r>
  <r>
    <n v="5413"/>
    <x v="170"/>
    <x v="1"/>
  </r>
  <r>
    <n v="6592"/>
    <x v="171"/>
    <x v="1"/>
  </r>
  <r>
    <n v="2528"/>
    <x v="172"/>
    <x v="1"/>
  </r>
  <r>
    <n v="9958"/>
    <x v="173"/>
    <x v="1"/>
  </r>
  <r>
    <n v="8125"/>
    <x v="174"/>
    <x v="1"/>
  </r>
  <r>
    <n v="9322"/>
    <x v="175"/>
    <x v="1"/>
  </r>
  <r>
    <n v="3558"/>
    <x v="176"/>
    <x v="2"/>
  </r>
  <r>
    <n v="6056"/>
    <x v="177"/>
    <x v="2"/>
  </r>
  <r>
    <n v="2267"/>
    <x v="178"/>
    <x v="2"/>
  </r>
  <r>
    <n v="9154"/>
    <x v="179"/>
    <x v="2"/>
  </r>
  <r>
    <n v="9792"/>
    <x v="180"/>
    <x v="1"/>
  </r>
  <r>
    <n v="6258"/>
    <x v="181"/>
    <x v="3"/>
  </r>
  <r>
    <n v="5931"/>
    <x v="182"/>
    <x v="0"/>
  </r>
  <r>
    <n v="3693"/>
    <x v="183"/>
    <x v="1"/>
  </r>
  <r>
    <n v="9392"/>
    <x v="184"/>
    <x v="0"/>
  </r>
  <r>
    <n v="1775"/>
    <x v="185"/>
    <x v="3"/>
  </r>
  <r>
    <n v="5737"/>
    <x v="186"/>
    <x v="2"/>
  </r>
  <r>
    <n v="4005"/>
    <x v="187"/>
    <x v="3"/>
  </r>
  <r>
    <n v="8777"/>
    <x v="188"/>
    <x v="1"/>
  </r>
  <r>
    <n v="6618"/>
    <x v="189"/>
    <x v="2"/>
  </r>
  <r>
    <n v="5218"/>
    <x v="190"/>
    <x v="1"/>
  </r>
  <r>
    <n v="9901"/>
    <x v="191"/>
    <x v="2"/>
  </r>
  <r>
    <n v="4763"/>
    <x v="192"/>
    <x v="0"/>
  </r>
  <r>
    <n v="8208"/>
    <x v="193"/>
    <x v="0"/>
  </r>
  <r>
    <n v="8098"/>
    <x v="194"/>
    <x v="0"/>
  </r>
  <r>
    <n v="7278"/>
    <x v="195"/>
    <x v="3"/>
  </r>
  <r>
    <n v="9666"/>
    <x v="196"/>
    <x v="1"/>
  </r>
  <r>
    <n v="9529"/>
    <x v="197"/>
    <x v="3"/>
  </r>
  <r>
    <n v="5282"/>
    <x v="198"/>
    <x v="0"/>
  </r>
  <r>
    <n v="3511"/>
    <x v="1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04" firstHeaderRow="1" firstDataRow="1" firstDataCol="1"/>
  <pivotFields count="2">
    <pivotField dataField="1" showAll="0"/>
    <pivotField axis="axisRow" allDrilled="1" showAll="0" dataSourceSort="1" defaultAttributeDrillState="1">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Sum of Employee ID" fld="0"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6">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dataset(DASHBOARD).xlsx!Table1">
        <x15:activeTabTopLevelEntity name="[Table1]"/>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3">
    <pivotField dataField="1" showAll="0"/>
    <pivotField showAll="0"/>
    <pivotField axis="axisRow" showAll="0">
      <items count="5">
        <item x="2"/>
        <item x="0"/>
        <item x="1"/>
        <item x="3"/>
        <item t="default"/>
      </items>
    </pivotField>
  </pivotFields>
  <rowFields count="1">
    <field x="2"/>
  </rowFields>
  <rowItems count="5">
    <i>
      <x/>
    </i>
    <i>
      <x v="1"/>
    </i>
    <i>
      <x v="2"/>
    </i>
    <i>
      <x v="3"/>
    </i>
    <i t="grand">
      <x/>
    </i>
  </rowItems>
  <colItems count="1">
    <i/>
  </colItems>
  <dataFields count="1">
    <dataField name="Sum of Employee ID" fld="0" baseField="0" baseItem="0"/>
  </dataFields>
  <chartFormats count="1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2" count="1" selected="0">
            <x v="0"/>
          </reference>
        </references>
      </pivotArea>
    </chartFormat>
    <chartFormat chart="2" format="24">
      <pivotArea type="data" outline="0" fieldPosition="0">
        <references count="2">
          <reference field="4294967294" count="1" selected="0">
            <x v="0"/>
          </reference>
          <reference field="2" count="1" selected="0">
            <x v="1"/>
          </reference>
        </references>
      </pivotArea>
    </chartFormat>
    <chartFormat chart="2" format="25">
      <pivotArea type="data" outline="0" fieldPosition="0">
        <references count="2">
          <reference field="4294967294" count="1" selected="0">
            <x v="0"/>
          </reference>
          <reference field="2" count="1" selected="0">
            <x v="2"/>
          </reference>
        </references>
      </pivotArea>
    </chartFormat>
    <chartFormat chart="2" format="2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8" firstHeaderRow="0" firstDataRow="1" firstDataCol="1"/>
  <pivotFields count="3">
    <pivotField dataField="1" showAll="0"/>
    <pivotField dataField="1" showAll="0">
      <items count="2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axis="axisRow" showAll="0">
      <items count="5">
        <item x="2"/>
        <item x="0"/>
        <item x="1"/>
        <item x="3"/>
        <item t="default"/>
      </items>
    </pivotField>
  </pivotFields>
  <rowFields count="1">
    <field x="2"/>
  </rowFields>
  <rowItems count="5">
    <i>
      <x/>
    </i>
    <i>
      <x v="1"/>
    </i>
    <i>
      <x v="2"/>
    </i>
    <i>
      <x v="3"/>
    </i>
    <i t="grand">
      <x/>
    </i>
  </rowItems>
  <colFields count="1">
    <field x="-2"/>
  </colFields>
  <colItems count="2">
    <i>
      <x/>
    </i>
    <i i="1">
      <x v="1"/>
    </i>
  </colItems>
  <dataFields count="2">
    <dataField name="Sum of Employee ID" fld="0" baseField="0" baseItem="0"/>
    <dataField name="Count of Name"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3">
    <pivotField dataField="1" showAll="0"/>
    <pivotField axis="axisRow" showAll="0">
      <items count="201">
        <item x="0"/>
        <item x="9"/>
        <item x="99"/>
        <item x="100"/>
        <item x="101"/>
        <item x="102"/>
        <item x="103"/>
        <item x="104"/>
        <item x="105"/>
        <item x="106"/>
        <item h="1" x="107"/>
        <item h="1" x="108"/>
        <item h="1" x="10"/>
        <item h="1" x="109"/>
        <item h="1" x="110"/>
        <item h="1" x="111"/>
        <item h="1" x="112"/>
        <item h="1" x="113"/>
        <item h="1" x="114"/>
        <item h="1" x="115"/>
        <item h="1" x="116"/>
        <item h="1" x="117"/>
        <item h="1" x="118"/>
        <item h="1" x="11"/>
        <item h="1" x="119"/>
        <item h="1" x="120"/>
        <item h="1" x="121"/>
        <item h="1" x="122"/>
        <item h="1" x="123"/>
        <item h="1" x="124"/>
        <item h="1" x="125"/>
        <item h="1" x="126"/>
        <item h="1" x="127"/>
        <item h="1" x="128"/>
        <item h="1" x="12"/>
        <item h="1" x="129"/>
        <item h="1" x="130"/>
        <item h="1" x="131"/>
        <item h="1" x="132"/>
        <item h="1" x="133"/>
        <item h="1" x="134"/>
        <item h="1" x="135"/>
        <item h="1" x="136"/>
        <item h="1" x="137"/>
        <item h="1" x="138"/>
        <item h="1" x="13"/>
        <item h="1" x="139"/>
        <item h="1" x="140"/>
        <item h="1" x="141"/>
        <item h="1" x="142"/>
        <item h="1" x="143"/>
        <item h="1" x="144"/>
        <item h="1" x="145"/>
        <item h="1" x="146"/>
        <item h="1" x="147"/>
        <item h="1" x="148"/>
        <item h="1" x="14"/>
        <item h="1" x="149"/>
        <item h="1" x="150"/>
        <item h="1" x="151"/>
        <item h="1" x="152"/>
        <item h="1" x="153"/>
        <item h="1" x="154"/>
        <item h="1" x="155"/>
        <item h="1" x="156"/>
        <item h="1" x="157"/>
        <item h="1" x="158"/>
        <item h="1" x="15"/>
        <item h="1" x="159"/>
        <item h="1" x="160"/>
        <item h="1" x="161"/>
        <item h="1" x="162"/>
        <item h="1" x="163"/>
        <item h="1" x="164"/>
        <item h="1" x="165"/>
        <item h="1" x="166"/>
        <item h="1" x="167"/>
        <item h="1" x="168"/>
        <item h="1" x="16"/>
        <item h="1" x="169"/>
        <item h="1" x="170"/>
        <item h="1" x="171"/>
        <item h="1" x="172"/>
        <item h="1" x="173"/>
        <item h="1" x="174"/>
        <item h="1" x="175"/>
        <item h="1" x="176"/>
        <item h="1" x="177"/>
        <item h="1" x="178"/>
        <item h="1" x="17"/>
        <item h="1" x="179"/>
        <item h="1" x="180"/>
        <item h="1" x="181"/>
        <item h="1" x="182"/>
        <item h="1" x="183"/>
        <item h="1" x="184"/>
        <item h="1" x="185"/>
        <item h="1" x="186"/>
        <item h="1" x="187"/>
        <item h="1" x="188"/>
        <item h="1" x="18"/>
        <item h="1" x="189"/>
        <item h="1" x="190"/>
        <item h="1" x="191"/>
        <item h="1" x="192"/>
        <item h="1" x="193"/>
        <item h="1" x="194"/>
        <item h="1" x="195"/>
        <item h="1" x="196"/>
        <item h="1" x="197"/>
        <item h="1" x="198"/>
        <item h="1" x="1"/>
        <item h="1" x="19"/>
        <item h="1" x="199"/>
        <item h="1" x="20"/>
        <item h="1" x="21"/>
        <item h="1" x="22"/>
        <item h="1" x="23"/>
        <item h="1" x="24"/>
        <item h="1" x="25"/>
        <item h="1" x="26"/>
        <item h="1" x="27"/>
        <item h="1" x="28"/>
        <item h="1" x="2"/>
        <item h="1" x="29"/>
        <item h="1" x="30"/>
        <item h="1" x="31"/>
        <item h="1" x="32"/>
        <item h="1" x="33"/>
        <item h="1" x="34"/>
        <item h="1" x="35"/>
        <item h="1" x="36"/>
        <item h="1" x="37"/>
        <item h="1" x="38"/>
        <item h="1" x="3"/>
        <item h="1" x="39"/>
        <item h="1" x="40"/>
        <item h="1" x="41"/>
        <item h="1" x="42"/>
        <item h="1" x="43"/>
        <item h="1" x="44"/>
        <item h="1" x="45"/>
        <item h="1" x="46"/>
        <item h="1" x="47"/>
        <item h="1" x="48"/>
        <item h="1" x="4"/>
        <item h="1" x="49"/>
        <item h="1" x="50"/>
        <item h="1" x="51"/>
        <item h="1" x="52"/>
        <item h="1" x="53"/>
        <item h="1" x="54"/>
        <item h="1" x="55"/>
        <item h="1" x="56"/>
        <item h="1" x="57"/>
        <item h="1" x="58"/>
        <item h="1" x="5"/>
        <item h="1" x="59"/>
        <item h="1" x="60"/>
        <item h="1" x="61"/>
        <item h="1" x="62"/>
        <item h="1" x="63"/>
        <item h="1" x="64"/>
        <item h="1" x="65"/>
        <item h="1" x="66"/>
        <item h="1" x="67"/>
        <item h="1" x="68"/>
        <item h="1" x="6"/>
        <item h="1" x="69"/>
        <item h="1" x="70"/>
        <item h="1" x="71"/>
        <item h="1" x="72"/>
        <item h="1" x="73"/>
        <item h="1" x="74"/>
        <item h="1" x="75"/>
        <item h="1" x="76"/>
        <item h="1" x="77"/>
        <item h="1" x="78"/>
        <item h="1" x="7"/>
        <item h="1" x="79"/>
        <item h="1" x="80"/>
        <item h="1" x="81"/>
        <item h="1" x="82"/>
        <item h="1" x="83"/>
        <item h="1" x="84"/>
        <item h="1" x="85"/>
        <item h="1" x="86"/>
        <item h="1" x="87"/>
        <item h="1" x="88"/>
        <item h="1" x="8"/>
        <item h="1" x="89"/>
        <item h="1" x="90"/>
        <item h="1" x="91"/>
        <item h="1" x="92"/>
        <item h="1" x="93"/>
        <item h="1" x="94"/>
        <item h="1" x="95"/>
        <item h="1" x="96"/>
        <item h="1" x="97"/>
        <item h="1" x="98"/>
        <item t="default"/>
      </items>
    </pivotField>
    <pivotField showAll="0">
      <items count="5">
        <item h="1" x="2"/>
        <item h="1" x="0"/>
        <item x="1"/>
        <item x="3"/>
        <item t="default"/>
      </items>
    </pivotField>
  </pivotFields>
  <rowFields count="1">
    <field x="1"/>
  </rowFields>
  <rowItems count="11">
    <i>
      <x/>
    </i>
    <i>
      <x v="1"/>
    </i>
    <i>
      <x v="2"/>
    </i>
    <i>
      <x v="3"/>
    </i>
    <i>
      <x v="4"/>
    </i>
    <i>
      <x v="5"/>
    </i>
    <i>
      <x v="6"/>
    </i>
    <i>
      <x v="7"/>
    </i>
    <i>
      <x v="8"/>
    </i>
    <i>
      <x v="9"/>
    </i>
    <i t="grand">
      <x/>
    </i>
  </rowItems>
  <colItems count="1">
    <i/>
  </colItems>
  <dataFields count="1">
    <dataField name="Sum of Employee 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Table1].[Name]">
  <pivotTables>
    <pivotTable tabId="4" name="PivotTable2"/>
  </pivotTables>
  <data>
    <olap pivotCacheId="1">
      <levels count="2">
        <level uniqueName="[Table1].[Name].[(All)]" sourceCaption="(All)" count="0"/>
        <level uniqueName="[Table1].[Name].[Name]" sourceCaption="Name" count="200">
          <ranges>
            <range startItem="0">
              <i n="[Table1].[Name].&amp;[Employee_1]" c="Employee_1"/>
              <i n="[Table1].[Name].&amp;[Employee_10]" c="Employee_10"/>
              <i n="[Table1].[Name].&amp;[Employee_100]" c="Employee_100"/>
              <i n="[Table1].[Name].&amp;[Employee_101]" c="Employee_101"/>
              <i n="[Table1].[Name].&amp;[Employee_102]" c="Employee_102"/>
              <i n="[Table1].[Name].&amp;[Employee_103]" c="Employee_103"/>
              <i n="[Table1].[Name].&amp;[Employee_104]" c="Employee_104"/>
              <i n="[Table1].[Name].&amp;[Employee_105]" c="Employee_105"/>
              <i n="[Table1].[Name].&amp;[Employee_106]" c="Employee_106"/>
              <i n="[Table1].[Name].&amp;[Employee_107]" c="Employee_107"/>
              <i n="[Table1].[Name].&amp;[Employee_108]" c="Employee_108"/>
              <i n="[Table1].[Name].&amp;[Employee_109]" c="Employee_109"/>
              <i n="[Table1].[Name].&amp;[Employee_11]" c="Employee_11"/>
              <i n="[Table1].[Name].&amp;[Employee_110]" c="Employee_110"/>
              <i n="[Table1].[Name].&amp;[Employee_111]" c="Employee_111"/>
              <i n="[Table1].[Name].&amp;[Employee_112]" c="Employee_112"/>
              <i n="[Table1].[Name].&amp;[Employee_113]" c="Employee_113"/>
              <i n="[Table1].[Name].&amp;[Employee_114]" c="Employee_114"/>
              <i n="[Table1].[Name].&amp;[Employee_115]" c="Employee_115"/>
              <i n="[Table1].[Name].&amp;[Employee_116]" c="Employee_116"/>
              <i n="[Table1].[Name].&amp;[Employee_117]" c="Employee_117"/>
              <i n="[Table1].[Name].&amp;[Employee_118]" c="Employee_118"/>
              <i n="[Table1].[Name].&amp;[Employee_119]" c="Employee_119"/>
              <i n="[Table1].[Name].&amp;[Employee_12]" c="Employee_12"/>
              <i n="[Table1].[Name].&amp;[Employee_120]" c="Employee_120"/>
              <i n="[Table1].[Name].&amp;[Employee_121]" c="Employee_121"/>
              <i n="[Table1].[Name].&amp;[Employee_122]" c="Employee_122"/>
              <i n="[Table1].[Name].&amp;[Employee_123]" c="Employee_123"/>
              <i n="[Table1].[Name].&amp;[Employee_124]" c="Employee_124"/>
              <i n="[Table1].[Name].&amp;[Employee_125]" c="Employee_125"/>
              <i n="[Table1].[Name].&amp;[Employee_126]" c="Employee_126"/>
              <i n="[Table1].[Name].&amp;[Employee_127]" c="Employee_127"/>
              <i n="[Table1].[Name].&amp;[Employee_128]" c="Employee_128"/>
              <i n="[Table1].[Name].&amp;[Employee_129]" c="Employee_129"/>
              <i n="[Table1].[Name].&amp;[Employee_13]" c="Employee_13"/>
              <i n="[Table1].[Name].&amp;[Employee_130]" c="Employee_130"/>
              <i n="[Table1].[Name].&amp;[Employee_131]" c="Employee_131"/>
              <i n="[Table1].[Name].&amp;[Employee_132]" c="Employee_132"/>
              <i n="[Table1].[Name].&amp;[Employee_133]" c="Employee_133"/>
              <i n="[Table1].[Name].&amp;[Employee_134]" c="Employee_134"/>
              <i n="[Table1].[Name].&amp;[Employee_135]" c="Employee_135"/>
              <i n="[Table1].[Name].&amp;[Employee_136]" c="Employee_136"/>
              <i n="[Table1].[Name].&amp;[Employee_137]" c="Employee_137"/>
              <i n="[Table1].[Name].&amp;[Employee_138]" c="Employee_138"/>
              <i n="[Table1].[Name].&amp;[Employee_139]" c="Employee_139"/>
              <i n="[Table1].[Name].&amp;[Employee_14]" c="Employee_14"/>
              <i n="[Table1].[Name].&amp;[Employee_140]" c="Employee_140"/>
              <i n="[Table1].[Name].&amp;[Employee_141]" c="Employee_141"/>
              <i n="[Table1].[Name].&amp;[Employee_142]" c="Employee_142"/>
              <i n="[Table1].[Name].&amp;[Employee_143]" c="Employee_143"/>
              <i n="[Table1].[Name].&amp;[Employee_144]" c="Employee_144"/>
              <i n="[Table1].[Name].&amp;[Employee_145]" c="Employee_145"/>
              <i n="[Table1].[Name].&amp;[Employee_146]" c="Employee_146"/>
              <i n="[Table1].[Name].&amp;[Employee_147]" c="Employee_147"/>
              <i n="[Table1].[Name].&amp;[Employee_148]" c="Employee_148"/>
              <i n="[Table1].[Name].&amp;[Employee_149]" c="Employee_149"/>
              <i n="[Table1].[Name].&amp;[Employee_15]" c="Employee_15"/>
              <i n="[Table1].[Name].&amp;[Employee_150]" c="Employee_150"/>
              <i n="[Table1].[Name].&amp;[Employee_151]" c="Employee_151"/>
              <i n="[Table1].[Name].&amp;[Employee_152]" c="Employee_152"/>
              <i n="[Table1].[Name].&amp;[Employee_153]" c="Employee_153"/>
              <i n="[Table1].[Name].&amp;[Employee_154]" c="Employee_154"/>
              <i n="[Table1].[Name].&amp;[Employee_155]" c="Employee_155"/>
              <i n="[Table1].[Name].&amp;[Employee_156]" c="Employee_156"/>
              <i n="[Table1].[Name].&amp;[Employee_157]" c="Employee_157"/>
              <i n="[Table1].[Name].&amp;[Employee_158]" c="Employee_158"/>
              <i n="[Table1].[Name].&amp;[Employee_159]" c="Employee_159"/>
              <i n="[Table1].[Name].&amp;[Employee_16]" c="Employee_16"/>
              <i n="[Table1].[Name].&amp;[Employee_160]" c="Employee_160"/>
              <i n="[Table1].[Name].&amp;[Employee_161]" c="Employee_161"/>
              <i n="[Table1].[Name].&amp;[Employee_162]" c="Employee_162"/>
              <i n="[Table1].[Name].&amp;[Employee_163]" c="Employee_163"/>
              <i n="[Table1].[Name].&amp;[Employee_164]" c="Employee_164"/>
              <i n="[Table1].[Name].&amp;[Employee_165]" c="Employee_165"/>
              <i n="[Table1].[Name].&amp;[Employee_166]" c="Employee_166"/>
              <i n="[Table1].[Name].&amp;[Employee_167]" c="Employee_167"/>
              <i n="[Table1].[Name].&amp;[Employee_168]" c="Employee_168"/>
              <i n="[Table1].[Name].&amp;[Employee_169]" c="Employee_169"/>
              <i n="[Table1].[Name].&amp;[Employee_17]" c="Employee_17"/>
              <i n="[Table1].[Name].&amp;[Employee_170]" c="Employee_170"/>
              <i n="[Table1].[Name].&amp;[Employee_171]" c="Employee_171"/>
              <i n="[Table1].[Name].&amp;[Employee_172]" c="Employee_172"/>
              <i n="[Table1].[Name].&amp;[Employee_173]" c="Employee_173"/>
              <i n="[Table1].[Name].&amp;[Employee_174]" c="Employee_174"/>
              <i n="[Table1].[Name].&amp;[Employee_175]" c="Employee_175"/>
              <i n="[Table1].[Name].&amp;[Employee_176]" c="Employee_176"/>
              <i n="[Table1].[Name].&amp;[Employee_177]" c="Employee_177"/>
              <i n="[Table1].[Name].&amp;[Employee_178]" c="Employee_178"/>
              <i n="[Table1].[Name].&amp;[Employee_179]" c="Employee_179"/>
              <i n="[Table1].[Name].&amp;[Employee_18]" c="Employee_18"/>
              <i n="[Table1].[Name].&amp;[Employee_180]" c="Employee_180"/>
              <i n="[Table1].[Name].&amp;[Employee_181]" c="Employee_181"/>
              <i n="[Table1].[Name].&amp;[Employee_182]" c="Employee_182"/>
              <i n="[Table1].[Name].&amp;[Employee_183]" c="Employee_183"/>
              <i n="[Table1].[Name].&amp;[Employee_184]" c="Employee_184"/>
              <i n="[Table1].[Name].&amp;[Employee_185]" c="Employee_185"/>
              <i n="[Table1].[Name].&amp;[Employee_186]" c="Employee_186"/>
              <i n="[Table1].[Name].&amp;[Employee_187]" c="Employee_187"/>
              <i n="[Table1].[Name].&amp;[Employee_188]" c="Employee_188"/>
              <i n="[Table1].[Name].&amp;[Employee_189]" c="Employee_189"/>
              <i n="[Table1].[Name].&amp;[Employee_19]" c="Employee_19"/>
              <i n="[Table1].[Name].&amp;[Employee_190]" c="Employee_190"/>
              <i n="[Table1].[Name].&amp;[Employee_191]" c="Employee_191"/>
              <i n="[Table1].[Name].&amp;[Employee_192]" c="Employee_192"/>
              <i n="[Table1].[Name].&amp;[Employee_193]" c="Employee_193"/>
              <i n="[Table1].[Name].&amp;[Employee_194]" c="Employee_194"/>
              <i n="[Table1].[Name].&amp;[Employee_195]" c="Employee_195"/>
              <i n="[Table1].[Name].&amp;[Employee_196]" c="Employee_196"/>
              <i n="[Table1].[Name].&amp;[Employee_197]" c="Employee_197"/>
              <i n="[Table1].[Name].&amp;[Employee_198]" c="Employee_198"/>
              <i n="[Table1].[Name].&amp;[Employee_199]" c="Employee_199"/>
              <i n="[Table1].[Name].&amp;[Employee_2]" c="Employee_2"/>
              <i n="[Table1].[Name].&amp;[Employee_20]" c="Employee_20"/>
              <i n="[Table1].[Name].&amp;[Employee_200]" c="Employee_200"/>
              <i n="[Table1].[Name].&amp;[Employee_21]" c="Employee_21"/>
              <i n="[Table1].[Name].&amp;[Employee_22]" c="Employee_22"/>
              <i n="[Table1].[Name].&amp;[Employee_23]" c="Employee_23"/>
              <i n="[Table1].[Name].&amp;[Employee_24]" c="Employee_24"/>
              <i n="[Table1].[Name].&amp;[Employee_25]" c="Employee_25"/>
              <i n="[Table1].[Name].&amp;[Employee_26]" c="Employee_26"/>
              <i n="[Table1].[Name].&amp;[Employee_27]" c="Employee_27"/>
              <i n="[Table1].[Name].&amp;[Employee_28]" c="Employee_28"/>
              <i n="[Table1].[Name].&amp;[Employee_29]" c="Employee_29"/>
              <i n="[Table1].[Name].&amp;[Employee_3]" c="Employee_3"/>
              <i n="[Table1].[Name].&amp;[Employee_30]" c="Employee_30"/>
              <i n="[Table1].[Name].&amp;[Employee_31]" c="Employee_31"/>
              <i n="[Table1].[Name].&amp;[Employee_32]" c="Employee_32"/>
              <i n="[Table1].[Name].&amp;[Employee_33]" c="Employee_33"/>
              <i n="[Table1].[Name].&amp;[Employee_34]" c="Employee_34"/>
              <i n="[Table1].[Name].&amp;[Employee_35]" c="Employee_35"/>
              <i n="[Table1].[Name].&amp;[Employee_36]" c="Employee_36"/>
              <i n="[Table1].[Name].&amp;[Employee_37]" c="Employee_37"/>
              <i n="[Table1].[Name].&amp;[Employee_38]" c="Employee_38"/>
              <i n="[Table1].[Name].&amp;[Employee_39]" c="Employee_39"/>
              <i n="[Table1].[Name].&amp;[Employee_4]" c="Employee_4"/>
              <i n="[Table1].[Name].&amp;[Employee_40]" c="Employee_40"/>
              <i n="[Table1].[Name].&amp;[Employee_41]" c="Employee_41"/>
              <i n="[Table1].[Name].&amp;[Employee_42]" c="Employee_42"/>
              <i n="[Table1].[Name].&amp;[Employee_43]" c="Employee_43"/>
              <i n="[Table1].[Name].&amp;[Employee_44]" c="Employee_44"/>
              <i n="[Table1].[Name].&amp;[Employee_45]" c="Employee_45"/>
              <i n="[Table1].[Name].&amp;[Employee_46]" c="Employee_46"/>
              <i n="[Table1].[Name].&amp;[Employee_47]" c="Employee_47"/>
              <i n="[Table1].[Name].&amp;[Employee_48]" c="Employee_48"/>
              <i n="[Table1].[Name].&amp;[Employee_49]" c="Employee_49"/>
              <i n="[Table1].[Name].&amp;[Employee_5]" c="Employee_5"/>
              <i n="[Table1].[Name].&amp;[Employee_50]" c="Employee_50"/>
              <i n="[Table1].[Name].&amp;[Employee_51]" c="Employee_51"/>
              <i n="[Table1].[Name].&amp;[Employee_52]" c="Employee_52"/>
              <i n="[Table1].[Name].&amp;[Employee_53]" c="Employee_53"/>
              <i n="[Table1].[Name].&amp;[Employee_54]" c="Employee_54"/>
              <i n="[Table1].[Name].&amp;[Employee_55]" c="Employee_55"/>
              <i n="[Table1].[Name].&amp;[Employee_56]" c="Employee_56"/>
              <i n="[Table1].[Name].&amp;[Employee_57]" c="Employee_57"/>
              <i n="[Table1].[Name].&amp;[Employee_58]" c="Employee_58"/>
              <i n="[Table1].[Name].&amp;[Employee_59]" c="Employee_59"/>
              <i n="[Table1].[Name].&amp;[Employee_6]" c="Employee_6"/>
              <i n="[Table1].[Name].&amp;[Employee_60]" c="Employee_60"/>
              <i n="[Table1].[Name].&amp;[Employee_61]" c="Employee_61"/>
              <i n="[Table1].[Name].&amp;[Employee_62]" c="Employee_62"/>
              <i n="[Table1].[Name].&amp;[Employee_63]" c="Employee_63"/>
              <i n="[Table1].[Name].&amp;[Employee_64]" c="Employee_64"/>
              <i n="[Table1].[Name].&amp;[Employee_65]" c="Employee_65"/>
              <i n="[Table1].[Name].&amp;[Employee_66]" c="Employee_66"/>
              <i n="[Table1].[Name].&amp;[Employee_67]" c="Employee_67"/>
              <i n="[Table1].[Name].&amp;[Employee_68]" c="Employee_68"/>
              <i n="[Table1].[Name].&amp;[Employee_69]" c="Employee_69"/>
              <i n="[Table1].[Name].&amp;[Employee_7]" c="Employee_7"/>
              <i n="[Table1].[Name].&amp;[Employee_70]" c="Employee_70"/>
              <i n="[Table1].[Name].&amp;[Employee_71]" c="Employee_71"/>
              <i n="[Table1].[Name].&amp;[Employee_72]" c="Employee_72"/>
              <i n="[Table1].[Name].&amp;[Employee_73]" c="Employee_73"/>
              <i n="[Table1].[Name].&amp;[Employee_74]" c="Employee_74"/>
              <i n="[Table1].[Name].&amp;[Employee_75]" c="Employee_75"/>
              <i n="[Table1].[Name].&amp;[Employee_76]" c="Employee_76"/>
              <i n="[Table1].[Name].&amp;[Employee_77]" c="Employee_77"/>
              <i n="[Table1].[Name].&amp;[Employee_78]" c="Employee_78"/>
              <i n="[Table1].[Name].&amp;[Employee_79]" c="Employee_79"/>
              <i n="[Table1].[Name].&amp;[Employee_8]" c="Employee_8"/>
              <i n="[Table1].[Name].&amp;[Employee_80]" c="Employee_80"/>
              <i n="[Table1].[Name].&amp;[Employee_81]" c="Employee_81"/>
              <i n="[Table1].[Name].&amp;[Employee_82]" c="Employee_82"/>
              <i n="[Table1].[Name].&amp;[Employee_83]" c="Employee_83"/>
              <i n="[Table1].[Name].&amp;[Employee_84]" c="Employee_84"/>
              <i n="[Table1].[Name].&amp;[Employee_85]" c="Employee_85"/>
              <i n="[Table1].[Name].&amp;[Employee_86]" c="Employee_86"/>
              <i n="[Table1].[Name].&amp;[Employee_87]" c="Employee_87"/>
              <i n="[Table1].[Name].&amp;[Employee_88]" c="Employee_88"/>
              <i n="[Table1].[Name].&amp;[Employee_89]" c="Employee_89"/>
              <i n="[Table1].[Name].&amp;[Employee_9]" c="Employee_9"/>
              <i n="[Table1].[Name].&amp;[Employee_90]" c="Employee_90"/>
              <i n="[Table1].[Name].&amp;[Employee_91]" c="Employee_91"/>
              <i n="[Table1].[Name].&amp;[Employee_92]" c="Employee_92"/>
              <i n="[Table1].[Name].&amp;[Employee_93]" c="Employee_93"/>
              <i n="[Table1].[Name].&amp;[Employee_94]" c="Employee_94"/>
              <i n="[Table1].[Name].&amp;[Employee_95]" c="Employee_95"/>
              <i n="[Table1].[Name].&amp;[Employee_96]" c="Employee_96"/>
              <i n="[Table1].[Name].&amp;[Employee_97]" c="Employee_97"/>
              <i n="[Table1].[Name].&amp;[Employee_98]" c="Employee_98"/>
              <i n="[Table1].[Name].&amp;[Employee_99]" c="Employee_99"/>
            </range>
          </ranges>
        </level>
      </levels>
      <selections count="1">
        <selection n="[Table1].[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3"/>
  </pivotTables>
  <data>
    <tabular pivotCacheId="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level="1" rowHeight="2160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Name 1" cache="Slicer_Name" caption="Name" level="1" style="SlicerStyleDark2" rowHeight="216000"/>
  <slicer name="Department 1" cache="Slicer_Department" caption="Department" style="SlicerStyleDark1" rowHeight="324000"/>
</slicers>
</file>

<file path=xl/tables/table1.xml><?xml version="1.0" encoding="utf-8"?>
<table xmlns="http://schemas.openxmlformats.org/spreadsheetml/2006/main" id="1" name="Table1" displayName="Table1" ref="A1:C201" totalsRowShown="0" headerRowDxfId="2" headerRowBorderDxfId="1" tableBorderDxfId="0">
  <autoFilter ref="A1:C201"/>
  <tableColumns count="3">
    <tableColumn id="1" name="Employee ID"/>
    <tableColumn id="2" name="Name"/>
    <tableColumn id="3" name="Departm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4"/>
  <sheetViews>
    <sheetView workbookViewId="0">
      <selection activeCell="B10" sqref="B10"/>
    </sheetView>
  </sheetViews>
  <sheetFormatPr defaultRowHeight="14.4" x14ac:dyDescent="0.3"/>
  <cols>
    <col min="1" max="1" width="13.109375" bestFit="1" customWidth="1"/>
    <col min="2" max="2" width="18.21875" bestFit="1" customWidth="1"/>
  </cols>
  <sheetData>
    <row r="3" spans="1:2" x14ac:dyDescent="0.3">
      <c r="A3" s="2" t="s">
        <v>209</v>
      </c>
      <c r="B3" t="s">
        <v>211</v>
      </c>
    </row>
    <row r="4" spans="1:2" x14ac:dyDescent="0.3">
      <c r="A4" s="3" t="s">
        <v>3</v>
      </c>
      <c r="B4" s="4">
        <v>8734</v>
      </c>
    </row>
    <row r="5" spans="1:2" x14ac:dyDescent="0.3">
      <c r="A5" s="3" t="s">
        <v>12</v>
      </c>
      <c r="B5" s="4">
        <v>1878</v>
      </c>
    </row>
    <row r="6" spans="1:2" x14ac:dyDescent="0.3">
      <c r="A6" s="3" t="s">
        <v>102</v>
      </c>
      <c r="B6" s="4">
        <v>7910</v>
      </c>
    </row>
    <row r="7" spans="1:2" x14ac:dyDescent="0.3">
      <c r="A7" s="3" t="s">
        <v>103</v>
      </c>
      <c r="B7" s="4">
        <v>8280</v>
      </c>
    </row>
    <row r="8" spans="1:2" x14ac:dyDescent="0.3">
      <c r="A8" s="3" t="s">
        <v>104</v>
      </c>
      <c r="B8" s="4">
        <v>6915</v>
      </c>
    </row>
    <row r="9" spans="1:2" x14ac:dyDescent="0.3">
      <c r="A9" s="3" t="s">
        <v>105</v>
      </c>
      <c r="B9" s="4">
        <v>7420</v>
      </c>
    </row>
    <row r="10" spans="1:2" x14ac:dyDescent="0.3">
      <c r="A10" s="3" t="s">
        <v>106</v>
      </c>
      <c r="B10" s="4">
        <v>5658</v>
      </c>
    </row>
    <row r="11" spans="1:2" x14ac:dyDescent="0.3">
      <c r="A11" s="3" t="s">
        <v>107</v>
      </c>
      <c r="B11" s="4">
        <v>4627</v>
      </c>
    </row>
    <row r="12" spans="1:2" x14ac:dyDescent="0.3">
      <c r="A12" s="3" t="s">
        <v>108</v>
      </c>
      <c r="B12" s="4">
        <v>2757</v>
      </c>
    </row>
    <row r="13" spans="1:2" x14ac:dyDescent="0.3">
      <c r="A13" s="3" t="s">
        <v>109</v>
      </c>
      <c r="B13" s="4">
        <v>6892</v>
      </c>
    </row>
    <row r="14" spans="1:2" x14ac:dyDescent="0.3">
      <c r="A14" s="3" t="s">
        <v>110</v>
      </c>
      <c r="B14" s="4">
        <v>6450</v>
      </c>
    </row>
    <row r="15" spans="1:2" x14ac:dyDescent="0.3">
      <c r="A15" s="3" t="s">
        <v>111</v>
      </c>
      <c r="B15" s="4">
        <v>7949</v>
      </c>
    </row>
    <row r="16" spans="1:2" x14ac:dyDescent="0.3">
      <c r="A16" s="3" t="s">
        <v>13</v>
      </c>
      <c r="B16" s="4">
        <v>6311</v>
      </c>
    </row>
    <row r="17" spans="1:2" x14ac:dyDescent="0.3">
      <c r="A17" s="3" t="s">
        <v>112</v>
      </c>
      <c r="B17" s="4">
        <v>4843</v>
      </c>
    </row>
    <row r="18" spans="1:2" x14ac:dyDescent="0.3">
      <c r="A18" s="3" t="s">
        <v>113</v>
      </c>
      <c r="B18" s="4">
        <v>6530</v>
      </c>
    </row>
    <row r="19" spans="1:2" x14ac:dyDescent="0.3">
      <c r="A19" s="3" t="s">
        <v>114</v>
      </c>
      <c r="B19" s="4">
        <v>9838</v>
      </c>
    </row>
    <row r="20" spans="1:2" x14ac:dyDescent="0.3">
      <c r="A20" s="3" t="s">
        <v>115</v>
      </c>
      <c r="B20" s="4">
        <v>1863</v>
      </c>
    </row>
    <row r="21" spans="1:2" x14ac:dyDescent="0.3">
      <c r="A21" s="3" t="s">
        <v>116</v>
      </c>
      <c r="B21" s="4">
        <v>8629</v>
      </c>
    </row>
    <row r="22" spans="1:2" x14ac:dyDescent="0.3">
      <c r="A22" s="3" t="s">
        <v>117</v>
      </c>
      <c r="B22" s="4">
        <v>4510</v>
      </c>
    </row>
    <row r="23" spans="1:2" x14ac:dyDescent="0.3">
      <c r="A23" s="3" t="s">
        <v>118</v>
      </c>
      <c r="B23" s="4">
        <v>2678</v>
      </c>
    </row>
    <row r="24" spans="1:2" x14ac:dyDescent="0.3">
      <c r="A24" s="3" t="s">
        <v>119</v>
      </c>
      <c r="B24" s="4">
        <v>7528</v>
      </c>
    </row>
    <row r="25" spans="1:2" x14ac:dyDescent="0.3">
      <c r="A25" s="3" t="s">
        <v>120</v>
      </c>
      <c r="B25" s="4">
        <v>4840</v>
      </c>
    </row>
    <row r="26" spans="1:2" x14ac:dyDescent="0.3">
      <c r="A26" s="3" t="s">
        <v>121</v>
      </c>
      <c r="B26" s="4">
        <v>8721</v>
      </c>
    </row>
    <row r="27" spans="1:2" x14ac:dyDescent="0.3">
      <c r="A27" s="3" t="s">
        <v>14</v>
      </c>
      <c r="B27" s="4">
        <v>7668</v>
      </c>
    </row>
    <row r="28" spans="1:2" x14ac:dyDescent="0.3">
      <c r="A28" s="3" t="s">
        <v>122</v>
      </c>
      <c r="B28" s="4">
        <v>6463</v>
      </c>
    </row>
    <row r="29" spans="1:2" x14ac:dyDescent="0.3">
      <c r="A29" s="3" t="s">
        <v>123</v>
      </c>
      <c r="B29" s="4">
        <v>4890</v>
      </c>
    </row>
    <row r="30" spans="1:2" x14ac:dyDescent="0.3">
      <c r="A30" s="3" t="s">
        <v>124</v>
      </c>
      <c r="B30" s="4">
        <v>6977</v>
      </c>
    </row>
    <row r="31" spans="1:2" x14ac:dyDescent="0.3">
      <c r="A31" s="3" t="s">
        <v>125</v>
      </c>
      <c r="B31" s="4">
        <v>7374</v>
      </c>
    </row>
    <row r="32" spans="1:2" x14ac:dyDescent="0.3">
      <c r="A32" s="3" t="s">
        <v>126</v>
      </c>
      <c r="B32" s="4">
        <v>4152</v>
      </c>
    </row>
    <row r="33" spans="1:2" x14ac:dyDescent="0.3">
      <c r="A33" s="3" t="s">
        <v>127</v>
      </c>
      <c r="B33" s="4">
        <v>3731</v>
      </c>
    </row>
    <row r="34" spans="1:2" x14ac:dyDescent="0.3">
      <c r="A34" s="3" t="s">
        <v>128</v>
      </c>
      <c r="B34" s="4">
        <v>8869</v>
      </c>
    </row>
    <row r="35" spans="1:2" x14ac:dyDescent="0.3">
      <c r="A35" s="3" t="s">
        <v>129</v>
      </c>
      <c r="B35" s="4">
        <v>5737</v>
      </c>
    </row>
    <row r="36" spans="1:2" x14ac:dyDescent="0.3">
      <c r="A36" s="3" t="s">
        <v>130</v>
      </c>
      <c r="B36" s="4">
        <v>7331</v>
      </c>
    </row>
    <row r="37" spans="1:2" x14ac:dyDescent="0.3">
      <c r="A37" s="3" t="s">
        <v>131</v>
      </c>
      <c r="B37" s="4">
        <v>6232</v>
      </c>
    </row>
    <row r="38" spans="1:2" x14ac:dyDescent="0.3">
      <c r="A38" s="3" t="s">
        <v>15</v>
      </c>
      <c r="B38" s="4">
        <v>2853</v>
      </c>
    </row>
    <row r="39" spans="1:2" x14ac:dyDescent="0.3">
      <c r="A39" s="3" t="s">
        <v>132</v>
      </c>
      <c r="B39" s="4">
        <v>7396</v>
      </c>
    </row>
    <row r="40" spans="1:2" x14ac:dyDescent="0.3">
      <c r="A40" s="3" t="s">
        <v>133</v>
      </c>
      <c r="B40" s="4">
        <v>9755</v>
      </c>
    </row>
    <row r="41" spans="1:2" x14ac:dyDescent="0.3">
      <c r="A41" s="3" t="s">
        <v>134</v>
      </c>
      <c r="B41" s="4">
        <v>9684</v>
      </c>
    </row>
    <row r="42" spans="1:2" x14ac:dyDescent="0.3">
      <c r="A42" s="3" t="s">
        <v>135</v>
      </c>
      <c r="B42" s="4">
        <v>8035</v>
      </c>
    </row>
    <row r="43" spans="1:2" x14ac:dyDescent="0.3">
      <c r="A43" s="3" t="s">
        <v>136</v>
      </c>
      <c r="B43" s="4">
        <v>6675</v>
      </c>
    </row>
    <row r="44" spans="1:2" x14ac:dyDescent="0.3">
      <c r="A44" s="3" t="s">
        <v>137</v>
      </c>
      <c r="B44" s="4">
        <v>8385</v>
      </c>
    </row>
    <row r="45" spans="1:2" x14ac:dyDescent="0.3">
      <c r="A45" s="3" t="s">
        <v>138</v>
      </c>
      <c r="B45" s="4">
        <v>2484</v>
      </c>
    </row>
    <row r="46" spans="1:2" x14ac:dyDescent="0.3">
      <c r="A46" s="3" t="s">
        <v>139</v>
      </c>
      <c r="B46" s="4">
        <v>2291</v>
      </c>
    </row>
    <row r="47" spans="1:2" x14ac:dyDescent="0.3">
      <c r="A47" s="3" t="s">
        <v>140</v>
      </c>
      <c r="B47" s="4">
        <v>7546</v>
      </c>
    </row>
    <row r="48" spans="1:2" x14ac:dyDescent="0.3">
      <c r="A48" s="3" t="s">
        <v>141</v>
      </c>
      <c r="B48" s="4">
        <v>5426</v>
      </c>
    </row>
    <row r="49" spans="1:2" x14ac:dyDescent="0.3">
      <c r="A49" s="3" t="s">
        <v>16</v>
      </c>
      <c r="B49" s="4">
        <v>6276</v>
      </c>
    </row>
    <row r="50" spans="1:2" x14ac:dyDescent="0.3">
      <c r="A50" s="3" t="s">
        <v>142</v>
      </c>
      <c r="B50" s="4">
        <v>4561</v>
      </c>
    </row>
    <row r="51" spans="1:2" x14ac:dyDescent="0.3">
      <c r="A51" s="3" t="s">
        <v>143</v>
      </c>
      <c r="B51" s="4">
        <v>3568</v>
      </c>
    </row>
    <row r="52" spans="1:2" x14ac:dyDescent="0.3">
      <c r="A52" s="3" t="s">
        <v>144</v>
      </c>
      <c r="B52" s="4">
        <v>4556</v>
      </c>
    </row>
    <row r="53" spans="1:2" x14ac:dyDescent="0.3">
      <c r="A53" s="3" t="s">
        <v>145</v>
      </c>
      <c r="B53" s="4">
        <v>2059</v>
      </c>
    </row>
    <row r="54" spans="1:2" x14ac:dyDescent="0.3">
      <c r="A54" s="3" t="s">
        <v>146</v>
      </c>
      <c r="B54" s="4">
        <v>8099</v>
      </c>
    </row>
    <row r="55" spans="1:2" x14ac:dyDescent="0.3">
      <c r="A55" s="3" t="s">
        <v>147</v>
      </c>
      <c r="B55" s="4">
        <v>4104</v>
      </c>
    </row>
    <row r="56" spans="1:2" x14ac:dyDescent="0.3">
      <c r="A56" s="3" t="s">
        <v>148</v>
      </c>
      <c r="B56" s="4">
        <v>1659</v>
      </c>
    </row>
    <row r="57" spans="1:2" x14ac:dyDescent="0.3">
      <c r="A57" s="3" t="s">
        <v>149</v>
      </c>
      <c r="B57" s="4">
        <v>7776</v>
      </c>
    </row>
    <row r="58" spans="1:2" x14ac:dyDescent="0.3">
      <c r="A58" s="3" t="s">
        <v>150</v>
      </c>
      <c r="B58" s="4">
        <v>2930</v>
      </c>
    </row>
    <row r="59" spans="1:2" x14ac:dyDescent="0.3">
      <c r="A59" s="3" t="s">
        <v>151</v>
      </c>
      <c r="B59" s="4">
        <v>7235</v>
      </c>
    </row>
    <row r="60" spans="1:2" x14ac:dyDescent="0.3">
      <c r="A60" s="3" t="s">
        <v>17</v>
      </c>
      <c r="B60" s="4">
        <v>4943</v>
      </c>
    </row>
    <row r="61" spans="1:2" x14ac:dyDescent="0.3">
      <c r="A61" s="3" t="s">
        <v>152</v>
      </c>
      <c r="B61" s="4">
        <v>8041</v>
      </c>
    </row>
    <row r="62" spans="1:2" x14ac:dyDescent="0.3">
      <c r="A62" s="3" t="s">
        <v>153</v>
      </c>
      <c r="B62" s="4">
        <v>9571</v>
      </c>
    </row>
    <row r="63" spans="1:2" x14ac:dyDescent="0.3">
      <c r="A63" s="3" t="s">
        <v>154</v>
      </c>
      <c r="B63" s="4">
        <v>7439</v>
      </c>
    </row>
    <row r="64" spans="1:2" x14ac:dyDescent="0.3">
      <c r="A64" s="3" t="s">
        <v>155</v>
      </c>
      <c r="B64" s="4">
        <v>7863</v>
      </c>
    </row>
    <row r="65" spans="1:2" x14ac:dyDescent="0.3">
      <c r="A65" s="3" t="s">
        <v>156</v>
      </c>
      <c r="B65" s="4">
        <v>1769</v>
      </c>
    </row>
    <row r="66" spans="1:2" x14ac:dyDescent="0.3">
      <c r="A66" s="3" t="s">
        <v>157</v>
      </c>
      <c r="B66" s="4">
        <v>1202</v>
      </c>
    </row>
    <row r="67" spans="1:2" x14ac:dyDescent="0.3">
      <c r="A67" s="3" t="s">
        <v>158</v>
      </c>
      <c r="B67" s="4">
        <v>1064</v>
      </c>
    </row>
    <row r="68" spans="1:2" x14ac:dyDescent="0.3">
      <c r="A68" s="3" t="s">
        <v>159</v>
      </c>
      <c r="B68" s="4">
        <v>8574</v>
      </c>
    </row>
    <row r="69" spans="1:2" x14ac:dyDescent="0.3">
      <c r="A69" s="3" t="s">
        <v>160</v>
      </c>
      <c r="B69" s="4">
        <v>2306</v>
      </c>
    </row>
    <row r="70" spans="1:2" x14ac:dyDescent="0.3">
      <c r="A70" s="3" t="s">
        <v>161</v>
      </c>
      <c r="B70" s="4">
        <v>2495</v>
      </c>
    </row>
    <row r="71" spans="1:2" x14ac:dyDescent="0.3">
      <c r="A71" s="3" t="s">
        <v>18</v>
      </c>
      <c r="B71" s="4">
        <v>6575</v>
      </c>
    </row>
    <row r="72" spans="1:2" x14ac:dyDescent="0.3">
      <c r="A72" s="3" t="s">
        <v>162</v>
      </c>
      <c r="B72" s="4">
        <v>3695</v>
      </c>
    </row>
    <row r="73" spans="1:2" x14ac:dyDescent="0.3">
      <c r="A73" s="3" t="s">
        <v>163</v>
      </c>
      <c r="B73" s="4">
        <v>8554</v>
      </c>
    </row>
    <row r="74" spans="1:2" x14ac:dyDescent="0.3">
      <c r="A74" s="3" t="s">
        <v>164</v>
      </c>
      <c r="B74" s="4">
        <v>4242</v>
      </c>
    </row>
    <row r="75" spans="1:2" x14ac:dyDescent="0.3">
      <c r="A75" s="3" t="s">
        <v>165</v>
      </c>
      <c r="B75" s="4">
        <v>1860</v>
      </c>
    </row>
    <row r="76" spans="1:2" x14ac:dyDescent="0.3">
      <c r="A76" s="3" t="s">
        <v>166</v>
      </c>
      <c r="B76" s="4">
        <v>9006</v>
      </c>
    </row>
    <row r="77" spans="1:2" x14ac:dyDescent="0.3">
      <c r="A77" s="3" t="s">
        <v>167</v>
      </c>
      <c r="B77" s="4">
        <v>8849</v>
      </c>
    </row>
    <row r="78" spans="1:2" x14ac:dyDescent="0.3">
      <c r="A78" s="3" t="s">
        <v>168</v>
      </c>
      <c r="B78" s="4">
        <v>6051</v>
      </c>
    </row>
    <row r="79" spans="1:2" x14ac:dyDescent="0.3">
      <c r="A79" s="3" t="s">
        <v>169</v>
      </c>
      <c r="B79" s="4">
        <v>6191</v>
      </c>
    </row>
    <row r="80" spans="1:2" x14ac:dyDescent="0.3">
      <c r="A80" s="3" t="s">
        <v>170</v>
      </c>
      <c r="B80" s="4">
        <v>6535</v>
      </c>
    </row>
    <row r="81" spans="1:2" x14ac:dyDescent="0.3">
      <c r="A81" s="3" t="s">
        <v>171</v>
      </c>
      <c r="B81" s="4">
        <v>8270</v>
      </c>
    </row>
    <row r="82" spans="1:2" x14ac:dyDescent="0.3">
      <c r="A82" s="3" t="s">
        <v>19</v>
      </c>
      <c r="B82" s="4">
        <v>8526</v>
      </c>
    </row>
    <row r="83" spans="1:2" x14ac:dyDescent="0.3">
      <c r="A83" s="3" t="s">
        <v>172</v>
      </c>
      <c r="B83" s="4">
        <v>8215</v>
      </c>
    </row>
    <row r="84" spans="1:2" x14ac:dyDescent="0.3">
      <c r="A84" s="3" t="s">
        <v>173</v>
      </c>
      <c r="B84" s="4">
        <v>5413</v>
      </c>
    </row>
    <row r="85" spans="1:2" x14ac:dyDescent="0.3">
      <c r="A85" s="3" t="s">
        <v>174</v>
      </c>
      <c r="B85" s="4">
        <v>6592</v>
      </c>
    </row>
    <row r="86" spans="1:2" x14ac:dyDescent="0.3">
      <c r="A86" s="3" t="s">
        <v>175</v>
      </c>
      <c r="B86" s="4">
        <v>2528</v>
      </c>
    </row>
    <row r="87" spans="1:2" x14ac:dyDescent="0.3">
      <c r="A87" s="3" t="s">
        <v>176</v>
      </c>
      <c r="B87" s="4">
        <v>9958</v>
      </c>
    </row>
    <row r="88" spans="1:2" x14ac:dyDescent="0.3">
      <c r="A88" s="3" t="s">
        <v>177</v>
      </c>
      <c r="B88" s="4">
        <v>8125</v>
      </c>
    </row>
    <row r="89" spans="1:2" x14ac:dyDescent="0.3">
      <c r="A89" s="3" t="s">
        <v>178</v>
      </c>
      <c r="B89" s="4">
        <v>9322</v>
      </c>
    </row>
    <row r="90" spans="1:2" x14ac:dyDescent="0.3">
      <c r="A90" s="3" t="s">
        <v>179</v>
      </c>
      <c r="B90" s="4">
        <v>3558</v>
      </c>
    </row>
    <row r="91" spans="1:2" x14ac:dyDescent="0.3">
      <c r="A91" s="3" t="s">
        <v>180</v>
      </c>
      <c r="B91" s="4">
        <v>6056</v>
      </c>
    </row>
    <row r="92" spans="1:2" x14ac:dyDescent="0.3">
      <c r="A92" s="3" t="s">
        <v>181</v>
      </c>
      <c r="B92" s="4">
        <v>2267</v>
      </c>
    </row>
    <row r="93" spans="1:2" x14ac:dyDescent="0.3">
      <c r="A93" s="3" t="s">
        <v>20</v>
      </c>
      <c r="B93" s="4">
        <v>8989</v>
      </c>
    </row>
    <row r="94" spans="1:2" x14ac:dyDescent="0.3">
      <c r="A94" s="3" t="s">
        <v>182</v>
      </c>
      <c r="B94" s="4">
        <v>9154</v>
      </c>
    </row>
    <row r="95" spans="1:2" x14ac:dyDescent="0.3">
      <c r="A95" s="3" t="s">
        <v>183</v>
      </c>
      <c r="B95" s="4">
        <v>9792</v>
      </c>
    </row>
    <row r="96" spans="1:2" x14ac:dyDescent="0.3">
      <c r="A96" s="3" t="s">
        <v>184</v>
      </c>
      <c r="B96" s="4">
        <v>6258</v>
      </c>
    </row>
    <row r="97" spans="1:2" x14ac:dyDescent="0.3">
      <c r="A97" s="3" t="s">
        <v>185</v>
      </c>
      <c r="B97" s="4">
        <v>5931</v>
      </c>
    </row>
    <row r="98" spans="1:2" x14ac:dyDescent="0.3">
      <c r="A98" s="3" t="s">
        <v>186</v>
      </c>
      <c r="B98" s="4">
        <v>3693</v>
      </c>
    </row>
    <row r="99" spans="1:2" x14ac:dyDescent="0.3">
      <c r="A99" s="3" t="s">
        <v>187</v>
      </c>
      <c r="B99" s="4">
        <v>9392</v>
      </c>
    </row>
    <row r="100" spans="1:2" x14ac:dyDescent="0.3">
      <c r="A100" s="3" t="s">
        <v>188</v>
      </c>
      <c r="B100" s="4">
        <v>1775</v>
      </c>
    </row>
    <row r="101" spans="1:2" x14ac:dyDescent="0.3">
      <c r="A101" s="3" t="s">
        <v>189</v>
      </c>
      <c r="B101" s="4">
        <v>5737</v>
      </c>
    </row>
    <row r="102" spans="1:2" x14ac:dyDescent="0.3">
      <c r="A102" s="3" t="s">
        <v>190</v>
      </c>
      <c r="B102" s="4">
        <v>4005</v>
      </c>
    </row>
    <row r="103" spans="1:2" x14ac:dyDescent="0.3">
      <c r="A103" s="3" t="s">
        <v>191</v>
      </c>
      <c r="B103" s="4">
        <v>8777</v>
      </c>
    </row>
    <row r="104" spans="1:2" x14ac:dyDescent="0.3">
      <c r="A104" s="3" t="s">
        <v>21</v>
      </c>
      <c r="B104" s="4">
        <v>2707</v>
      </c>
    </row>
    <row r="105" spans="1:2" x14ac:dyDescent="0.3">
      <c r="A105" s="3" t="s">
        <v>192</v>
      </c>
      <c r="B105" s="4">
        <v>6618</v>
      </c>
    </row>
    <row r="106" spans="1:2" x14ac:dyDescent="0.3">
      <c r="A106" s="3" t="s">
        <v>193</v>
      </c>
      <c r="B106" s="4">
        <v>5218</v>
      </c>
    </row>
    <row r="107" spans="1:2" x14ac:dyDescent="0.3">
      <c r="A107" s="3" t="s">
        <v>194</v>
      </c>
      <c r="B107" s="4">
        <v>9901</v>
      </c>
    </row>
    <row r="108" spans="1:2" x14ac:dyDescent="0.3">
      <c r="A108" s="3" t="s">
        <v>195</v>
      </c>
      <c r="B108" s="4">
        <v>4763</v>
      </c>
    </row>
    <row r="109" spans="1:2" x14ac:dyDescent="0.3">
      <c r="A109" s="3" t="s">
        <v>196</v>
      </c>
      <c r="B109" s="4">
        <v>8208</v>
      </c>
    </row>
    <row r="110" spans="1:2" x14ac:dyDescent="0.3">
      <c r="A110" s="3" t="s">
        <v>197</v>
      </c>
      <c r="B110" s="4">
        <v>8098</v>
      </c>
    </row>
    <row r="111" spans="1:2" x14ac:dyDescent="0.3">
      <c r="A111" s="3" t="s">
        <v>198</v>
      </c>
      <c r="B111" s="4">
        <v>7278</v>
      </c>
    </row>
    <row r="112" spans="1:2" x14ac:dyDescent="0.3">
      <c r="A112" s="3" t="s">
        <v>199</v>
      </c>
      <c r="B112" s="4">
        <v>9666</v>
      </c>
    </row>
    <row r="113" spans="1:2" x14ac:dyDescent="0.3">
      <c r="A113" s="3" t="s">
        <v>200</v>
      </c>
      <c r="B113" s="4">
        <v>9529</v>
      </c>
    </row>
    <row r="114" spans="1:2" x14ac:dyDescent="0.3">
      <c r="A114" s="3" t="s">
        <v>201</v>
      </c>
      <c r="B114" s="4">
        <v>5282</v>
      </c>
    </row>
    <row r="115" spans="1:2" x14ac:dyDescent="0.3">
      <c r="A115" s="3" t="s">
        <v>4</v>
      </c>
      <c r="B115" s="4">
        <v>1698</v>
      </c>
    </row>
    <row r="116" spans="1:2" x14ac:dyDescent="0.3">
      <c r="A116" s="3" t="s">
        <v>22</v>
      </c>
      <c r="B116" s="4">
        <v>2021</v>
      </c>
    </row>
    <row r="117" spans="1:2" x14ac:dyDescent="0.3">
      <c r="A117" s="3" t="s">
        <v>202</v>
      </c>
      <c r="B117" s="4">
        <v>3511</v>
      </c>
    </row>
    <row r="118" spans="1:2" x14ac:dyDescent="0.3">
      <c r="A118" s="3" t="s">
        <v>23</v>
      </c>
      <c r="B118" s="4">
        <v>7892</v>
      </c>
    </row>
    <row r="119" spans="1:2" x14ac:dyDescent="0.3">
      <c r="A119" s="3" t="s">
        <v>24</v>
      </c>
      <c r="B119" s="4">
        <v>2028</v>
      </c>
    </row>
    <row r="120" spans="1:2" x14ac:dyDescent="0.3">
      <c r="A120" s="3" t="s">
        <v>25</v>
      </c>
      <c r="B120" s="4">
        <v>1206</v>
      </c>
    </row>
    <row r="121" spans="1:2" x14ac:dyDescent="0.3">
      <c r="A121" s="3" t="s">
        <v>26</v>
      </c>
      <c r="B121" s="4">
        <v>3454</v>
      </c>
    </row>
    <row r="122" spans="1:2" x14ac:dyDescent="0.3">
      <c r="A122" s="3" t="s">
        <v>27</v>
      </c>
      <c r="B122" s="4">
        <v>4385</v>
      </c>
    </row>
    <row r="123" spans="1:2" x14ac:dyDescent="0.3">
      <c r="A123" s="3" t="s">
        <v>28</v>
      </c>
      <c r="B123" s="4">
        <v>4304</v>
      </c>
    </row>
    <row r="124" spans="1:2" x14ac:dyDescent="0.3">
      <c r="A124" s="3" t="s">
        <v>29</v>
      </c>
      <c r="B124" s="4">
        <v>1391</v>
      </c>
    </row>
    <row r="125" spans="1:2" x14ac:dyDescent="0.3">
      <c r="A125" s="3" t="s">
        <v>30</v>
      </c>
      <c r="B125" s="4">
        <v>4581</v>
      </c>
    </row>
    <row r="126" spans="1:2" x14ac:dyDescent="0.3">
      <c r="A126" s="3" t="s">
        <v>31</v>
      </c>
      <c r="B126" s="4">
        <v>6390</v>
      </c>
    </row>
    <row r="127" spans="1:2" x14ac:dyDescent="0.3">
      <c r="A127" s="3" t="s">
        <v>5</v>
      </c>
      <c r="B127" s="4">
        <v>9226</v>
      </c>
    </row>
    <row r="128" spans="1:2" x14ac:dyDescent="0.3">
      <c r="A128" s="3" t="s">
        <v>32</v>
      </c>
      <c r="B128" s="4">
        <v>8513</v>
      </c>
    </row>
    <row r="129" spans="1:2" x14ac:dyDescent="0.3">
      <c r="A129" s="3" t="s">
        <v>33</v>
      </c>
      <c r="B129" s="4">
        <v>8916</v>
      </c>
    </row>
    <row r="130" spans="1:2" x14ac:dyDescent="0.3">
      <c r="A130" s="3" t="s">
        <v>34</v>
      </c>
      <c r="B130" s="4">
        <v>3747</v>
      </c>
    </row>
    <row r="131" spans="1:2" x14ac:dyDescent="0.3">
      <c r="A131" s="3" t="s">
        <v>35</v>
      </c>
      <c r="B131" s="4">
        <v>9004</v>
      </c>
    </row>
    <row r="132" spans="1:2" x14ac:dyDescent="0.3">
      <c r="A132" s="3" t="s">
        <v>36</v>
      </c>
      <c r="B132" s="4">
        <v>8994</v>
      </c>
    </row>
    <row r="133" spans="1:2" x14ac:dyDescent="0.3">
      <c r="A133" s="3" t="s">
        <v>37</v>
      </c>
      <c r="B133" s="4">
        <v>1197</v>
      </c>
    </row>
    <row r="134" spans="1:2" x14ac:dyDescent="0.3">
      <c r="A134" s="3" t="s">
        <v>38</v>
      </c>
      <c r="B134" s="4">
        <v>2899</v>
      </c>
    </row>
    <row r="135" spans="1:2" x14ac:dyDescent="0.3">
      <c r="A135" s="3" t="s">
        <v>39</v>
      </c>
      <c r="B135" s="4">
        <v>7265</v>
      </c>
    </row>
    <row r="136" spans="1:2" x14ac:dyDescent="0.3">
      <c r="A136" s="3" t="s">
        <v>40</v>
      </c>
      <c r="B136" s="4">
        <v>6116</v>
      </c>
    </row>
    <row r="137" spans="1:2" x14ac:dyDescent="0.3">
      <c r="A137" s="3" t="s">
        <v>41</v>
      </c>
      <c r="B137" s="4">
        <v>9164</v>
      </c>
    </row>
    <row r="138" spans="1:2" x14ac:dyDescent="0.3">
      <c r="A138" s="3" t="s">
        <v>6</v>
      </c>
      <c r="B138" s="4">
        <v>8858</v>
      </c>
    </row>
    <row r="139" spans="1:2" x14ac:dyDescent="0.3">
      <c r="A139" s="3" t="s">
        <v>42</v>
      </c>
      <c r="B139" s="4">
        <v>6249</v>
      </c>
    </row>
    <row r="140" spans="1:2" x14ac:dyDescent="0.3">
      <c r="A140" s="3" t="s">
        <v>43</v>
      </c>
      <c r="B140" s="4">
        <v>5297</v>
      </c>
    </row>
    <row r="141" spans="1:2" x14ac:dyDescent="0.3">
      <c r="A141" s="3" t="s">
        <v>44</v>
      </c>
      <c r="B141" s="4">
        <v>2016</v>
      </c>
    </row>
    <row r="142" spans="1:2" x14ac:dyDescent="0.3">
      <c r="A142" s="3" t="s">
        <v>45</v>
      </c>
      <c r="B142" s="4">
        <v>2986</v>
      </c>
    </row>
    <row r="143" spans="1:2" x14ac:dyDescent="0.3">
      <c r="A143" s="3" t="s">
        <v>46</v>
      </c>
      <c r="B143" s="4">
        <v>8392</v>
      </c>
    </row>
    <row r="144" spans="1:2" x14ac:dyDescent="0.3">
      <c r="A144" s="3" t="s">
        <v>47</v>
      </c>
      <c r="B144" s="4">
        <v>6486</v>
      </c>
    </row>
    <row r="145" spans="1:2" x14ac:dyDescent="0.3">
      <c r="A145" s="3" t="s">
        <v>48</v>
      </c>
      <c r="B145" s="4">
        <v>8392</v>
      </c>
    </row>
    <row r="146" spans="1:2" x14ac:dyDescent="0.3">
      <c r="A146" s="3" t="s">
        <v>49</v>
      </c>
      <c r="B146" s="4">
        <v>4099</v>
      </c>
    </row>
    <row r="147" spans="1:2" x14ac:dyDescent="0.3">
      <c r="A147" s="3" t="s">
        <v>50</v>
      </c>
      <c r="B147" s="4">
        <v>9110</v>
      </c>
    </row>
    <row r="148" spans="1:2" x14ac:dyDescent="0.3">
      <c r="A148" s="3" t="s">
        <v>51</v>
      </c>
      <c r="B148" s="4">
        <v>7019</v>
      </c>
    </row>
    <row r="149" spans="1:2" x14ac:dyDescent="0.3">
      <c r="A149" s="3" t="s">
        <v>7</v>
      </c>
      <c r="B149" s="4">
        <v>2998</v>
      </c>
    </row>
    <row r="150" spans="1:2" x14ac:dyDescent="0.3">
      <c r="A150" s="3" t="s">
        <v>52</v>
      </c>
      <c r="B150" s="4">
        <v>4748</v>
      </c>
    </row>
    <row r="151" spans="1:2" x14ac:dyDescent="0.3">
      <c r="A151" s="3" t="s">
        <v>53</v>
      </c>
      <c r="B151" s="4">
        <v>3327</v>
      </c>
    </row>
    <row r="152" spans="1:2" x14ac:dyDescent="0.3">
      <c r="A152" s="3" t="s">
        <v>54</v>
      </c>
      <c r="B152" s="4">
        <v>4696</v>
      </c>
    </row>
    <row r="153" spans="1:2" x14ac:dyDescent="0.3">
      <c r="A153" s="3" t="s">
        <v>55</v>
      </c>
      <c r="B153" s="4">
        <v>1189</v>
      </c>
    </row>
    <row r="154" spans="1:2" x14ac:dyDescent="0.3">
      <c r="A154" s="3" t="s">
        <v>56</v>
      </c>
      <c r="B154" s="4">
        <v>2585</v>
      </c>
    </row>
    <row r="155" spans="1:2" x14ac:dyDescent="0.3">
      <c r="A155" s="3" t="s">
        <v>57</v>
      </c>
      <c r="B155" s="4">
        <v>8892</v>
      </c>
    </row>
    <row r="156" spans="1:2" x14ac:dyDescent="0.3">
      <c r="A156" s="3" t="s">
        <v>58</v>
      </c>
      <c r="B156" s="4">
        <v>2636</v>
      </c>
    </row>
    <row r="157" spans="1:2" x14ac:dyDescent="0.3">
      <c r="A157" s="3" t="s">
        <v>59</v>
      </c>
      <c r="B157" s="4">
        <v>9433</v>
      </c>
    </row>
    <row r="158" spans="1:2" x14ac:dyDescent="0.3">
      <c r="A158" s="3" t="s">
        <v>60</v>
      </c>
      <c r="B158" s="4">
        <v>9996</v>
      </c>
    </row>
    <row r="159" spans="1:2" x14ac:dyDescent="0.3">
      <c r="A159" s="3" t="s">
        <v>61</v>
      </c>
      <c r="B159" s="4">
        <v>3931</v>
      </c>
    </row>
    <row r="160" spans="1:2" x14ac:dyDescent="0.3">
      <c r="A160" s="3" t="s">
        <v>8</v>
      </c>
      <c r="B160" s="4">
        <v>7736</v>
      </c>
    </row>
    <row r="161" spans="1:2" x14ac:dyDescent="0.3">
      <c r="A161" s="3" t="s">
        <v>62</v>
      </c>
      <c r="B161" s="4">
        <v>1466</v>
      </c>
    </row>
    <row r="162" spans="1:2" x14ac:dyDescent="0.3">
      <c r="A162" s="3" t="s">
        <v>63</v>
      </c>
      <c r="B162" s="4">
        <v>6393</v>
      </c>
    </row>
    <row r="163" spans="1:2" x14ac:dyDescent="0.3">
      <c r="A163" s="3" t="s">
        <v>64</v>
      </c>
      <c r="B163" s="4">
        <v>6172</v>
      </c>
    </row>
    <row r="164" spans="1:2" x14ac:dyDescent="0.3">
      <c r="A164" s="3" t="s">
        <v>65</v>
      </c>
      <c r="B164" s="4">
        <v>3790</v>
      </c>
    </row>
    <row r="165" spans="1:2" x14ac:dyDescent="0.3">
      <c r="A165" s="3" t="s">
        <v>66</v>
      </c>
      <c r="B165" s="4">
        <v>1663</v>
      </c>
    </row>
    <row r="166" spans="1:2" x14ac:dyDescent="0.3">
      <c r="A166" s="3" t="s">
        <v>67</v>
      </c>
      <c r="B166" s="4">
        <v>5859</v>
      </c>
    </row>
    <row r="167" spans="1:2" x14ac:dyDescent="0.3">
      <c r="A167" s="3" t="s">
        <v>68</v>
      </c>
      <c r="B167" s="4">
        <v>2663</v>
      </c>
    </row>
    <row r="168" spans="1:2" x14ac:dyDescent="0.3">
      <c r="A168" s="3" t="s">
        <v>69</v>
      </c>
      <c r="B168" s="4">
        <v>2184</v>
      </c>
    </row>
    <row r="169" spans="1:2" x14ac:dyDescent="0.3">
      <c r="A169" s="3" t="s">
        <v>70</v>
      </c>
      <c r="B169" s="4">
        <v>6864</v>
      </c>
    </row>
    <row r="170" spans="1:2" x14ac:dyDescent="0.3">
      <c r="A170" s="3" t="s">
        <v>71</v>
      </c>
      <c r="B170" s="4">
        <v>6734</v>
      </c>
    </row>
    <row r="171" spans="1:2" x14ac:dyDescent="0.3">
      <c r="A171" s="3" t="s">
        <v>9</v>
      </c>
      <c r="B171" s="4">
        <v>6791</v>
      </c>
    </row>
    <row r="172" spans="1:2" x14ac:dyDescent="0.3">
      <c r="A172" s="3" t="s">
        <v>72</v>
      </c>
      <c r="B172" s="4">
        <v>3433</v>
      </c>
    </row>
    <row r="173" spans="1:2" x14ac:dyDescent="0.3">
      <c r="A173" s="3" t="s">
        <v>73</v>
      </c>
      <c r="B173" s="4">
        <v>4157</v>
      </c>
    </row>
    <row r="174" spans="1:2" x14ac:dyDescent="0.3">
      <c r="A174" s="3" t="s">
        <v>74</v>
      </c>
      <c r="B174" s="4">
        <v>3693</v>
      </c>
    </row>
    <row r="175" spans="1:2" x14ac:dyDescent="0.3">
      <c r="A175" s="3" t="s">
        <v>75</v>
      </c>
      <c r="B175" s="4">
        <v>3612</v>
      </c>
    </row>
    <row r="176" spans="1:2" x14ac:dyDescent="0.3">
      <c r="A176" s="3" t="s">
        <v>76</v>
      </c>
      <c r="B176" s="4">
        <v>1064</v>
      </c>
    </row>
    <row r="177" spans="1:2" x14ac:dyDescent="0.3">
      <c r="A177" s="3" t="s">
        <v>77</v>
      </c>
      <c r="B177" s="4">
        <v>5389</v>
      </c>
    </row>
    <row r="178" spans="1:2" x14ac:dyDescent="0.3">
      <c r="A178" s="3" t="s">
        <v>78</v>
      </c>
      <c r="B178" s="4">
        <v>7873</v>
      </c>
    </row>
    <row r="179" spans="1:2" x14ac:dyDescent="0.3">
      <c r="A179" s="3" t="s">
        <v>79</v>
      </c>
      <c r="B179" s="4">
        <v>5636</v>
      </c>
    </row>
    <row r="180" spans="1:2" x14ac:dyDescent="0.3">
      <c r="A180" s="3" t="s">
        <v>80</v>
      </c>
      <c r="B180" s="4">
        <v>7938</v>
      </c>
    </row>
    <row r="181" spans="1:2" x14ac:dyDescent="0.3">
      <c r="A181" s="3" t="s">
        <v>81</v>
      </c>
      <c r="B181" s="4">
        <v>4073</v>
      </c>
    </row>
    <row r="182" spans="1:2" x14ac:dyDescent="0.3">
      <c r="A182" s="3" t="s">
        <v>10</v>
      </c>
      <c r="B182" s="4">
        <v>7184</v>
      </c>
    </row>
    <row r="183" spans="1:2" x14ac:dyDescent="0.3">
      <c r="A183" s="3" t="s">
        <v>82</v>
      </c>
      <c r="B183" s="4">
        <v>1502</v>
      </c>
    </row>
    <row r="184" spans="1:2" x14ac:dyDescent="0.3">
      <c r="A184" s="3" t="s">
        <v>83</v>
      </c>
      <c r="B184" s="4">
        <v>3047</v>
      </c>
    </row>
    <row r="185" spans="1:2" x14ac:dyDescent="0.3">
      <c r="A185" s="3" t="s">
        <v>84</v>
      </c>
      <c r="B185" s="4">
        <v>7287</v>
      </c>
    </row>
    <row r="186" spans="1:2" x14ac:dyDescent="0.3">
      <c r="A186" s="3" t="s">
        <v>85</v>
      </c>
      <c r="B186" s="4">
        <v>6855</v>
      </c>
    </row>
    <row r="187" spans="1:2" x14ac:dyDescent="0.3">
      <c r="A187" s="3" t="s">
        <v>86</v>
      </c>
      <c r="B187" s="4">
        <v>1854</v>
      </c>
    </row>
    <row r="188" spans="1:2" x14ac:dyDescent="0.3">
      <c r="A188" s="3" t="s">
        <v>87</v>
      </c>
      <c r="B188" s="4">
        <v>3027</v>
      </c>
    </row>
    <row r="189" spans="1:2" x14ac:dyDescent="0.3">
      <c r="A189" s="3" t="s">
        <v>88</v>
      </c>
      <c r="B189" s="4">
        <v>8555</v>
      </c>
    </row>
    <row r="190" spans="1:2" x14ac:dyDescent="0.3">
      <c r="A190" s="3" t="s">
        <v>89</v>
      </c>
      <c r="B190" s="4">
        <v>3062</v>
      </c>
    </row>
    <row r="191" spans="1:2" x14ac:dyDescent="0.3">
      <c r="A191" s="3" t="s">
        <v>90</v>
      </c>
      <c r="B191" s="4">
        <v>3734</v>
      </c>
    </row>
    <row r="192" spans="1:2" x14ac:dyDescent="0.3">
      <c r="A192" s="3" t="s">
        <v>91</v>
      </c>
      <c r="B192" s="4">
        <v>5887</v>
      </c>
    </row>
    <row r="193" spans="1:2" x14ac:dyDescent="0.3">
      <c r="A193" s="3" t="s">
        <v>11</v>
      </c>
      <c r="B193" s="4">
        <v>2685</v>
      </c>
    </row>
    <row r="194" spans="1:2" x14ac:dyDescent="0.3">
      <c r="A194" s="3" t="s">
        <v>92</v>
      </c>
      <c r="B194" s="4">
        <v>6578</v>
      </c>
    </row>
    <row r="195" spans="1:2" x14ac:dyDescent="0.3">
      <c r="A195" s="3" t="s">
        <v>93</v>
      </c>
      <c r="B195" s="4">
        <v>3811</v>
      </c>
    </row>
    <row r="196" spans="1:2" x14ac:dyDescent="0.3">
      <c r="A196" s="3" t="s">
        <v>94</v>
      </c>
      <c r="B196" s="4">
        <v>8408</v>
      </c>
    </row>
    <row r="197" spans="1:2" x14ac:dyDescent="0.3">
      <c r="A197" s="3" t="s">
        <v>95</v>
      </c>
      <c r="B197" s="4">
        <v>1995</v>
      </c>
    </row>
    <row r="198" spans="1:2" x14ac:dyDescent="0.3">
      <c r="A198" s="3" t="s">
        <v>96</v>
      </c>
      <c r="B198" s="4">
        <v>6134</v>
      </c>
    </row>
    <row r="199" spans="1:2" x14ac:dyDescent="0.3">
      <c r="A199" s="3" t="s">
        <v>97</v>
      </c>
      <c r="B199" s="4">
        <v>7585</v>
      </c>
    </row>
    <row r="200" spans="1:2" x14ac:dyDescent="0.3">
      <c r="A200" s="3" t="s">
        <v>98</v>
      </c>
      <c r="B200" s="4">
        <v>5555</v>
      </c>
    </row>
    <row r="201" spans="1:2" x14ac:dyDescent="0.3">
      <c r="A201" s="3" t="s">
        <v>99</v>
      </c>
      <c r="B201" s="4">
        <v>1161</v>
      </c>
    </row>
    <row r="202" spans="1:2" x14ac:dyDescent="0.3">
      <c r="A202" s="3" t="s">
        <v>100</v>
      </c>
      <c r="B202" s="4">
        <v>5488</v>
      </c>
    </row>
    <row r="203" spans="1:2" x14ac:dyDescent="0.3">
      <c r="A203" s="3" t="s">
        <v>101</v>
      </c>
      <c r="B203" s="4">
        <v>9800</v>
      </c>
    </row>
    <row r="204" spans="1:2" x14ac:dyDescent="0.3">
      <c r="A204" s="3" t="s">
        <v>210</v>
      </c>
      <c r="B204" s="4">
        <v>1138578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26" sqref="E26"/>
    </sheetView>
  </sheetViews>
  <sheetFormatPr defaultRowHeight="14.4" x14ac:dyDescent="0.3"/>
  <cols>
    <col min="1" max="1" width="12.5546875" customWidth="1"/>
    <col min="2" max="2" width="18.21875" bestFit="1" customWidth="1"/>
  </cols>
  <sheetData>
    <row r="3" spans="1:2" x14ac:dyDescent="0.3">
      <c r="A3" s="2" t="s">
        <v>209</v>
      </c>
      <c r="B3" t="s">
        <v>211</v>
      </c>
    </row>
    <row r="4" spans="1:2" x14ac:dyDescent="0.3">
      <c r="A4" s="3" t="s">
        <v>205</v>
      </c>
      <c r="B4" s="4">
        <v>256688</v>
      </c>
    </row>
    <row r="5" spans="1:2" x14ac:dyDescent="0.3">
      <c r="A5" s="3" t="s">
        <v>203</v>
      </c>
      <c r="B5" s="4">
        <v>351668</v>
      </c>
    </row>
    <row r="6" spans="1:2" x14ac:dyDescent="0.3">
      <c r="A6" s="3" t="s">
        <v>204</v>
      </c>
      <c r="B6" s="4">
        <v>302455</v>
      </c>
    </row>
    <row r="7" spans="1:2" x14ac:dyDescent="0.3">
      <c r="A7" s="3" t="s">
        <v>206</v>
      </c>
      <c r="B7" s="4">
        <v>227767</v>
      </c>
    </row>
    <row r="8" spans="1:2" x14ac:dyDescent="0.3">
      <c r="A8" s="3" t="s">
        <v>210</v>
      </c>
      <c r="B8" s="4">
        <v>1138578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R14" sqref="R14"/>
    </sheetView>
  </sheetViews>
  <sheetFormatPr defaultRowHeight="14.4" x14ac:dyDescent="0.3"/>
  <cols>
    <col min="1" max="1" width="12.5546875" customWidth="1"/>
    <col min="2" max="2" width="18.21875" bestFit="1" customWidth="1"/>
    <col min="3" max="3" width="13.88671875" bestFit="1" customWidth="1"/>
    <col min="4" max="4" width="7" bestFit="1" customWidth="1"/>
    <col min="5" max="5" width="9.6640625" bestFit="1" customWidth="1"/>
    <col min="6" max="6" width="10.77734375" bestFit="1" customWidth="1"/>
  </cols>
  <sheetData>
    <row r="3" spans="1:3" x14ac:dyDescent="0.3">
      <c r="A3" s="2" t="s">
        <v>209</v>
      </c>
      <c r="B3" t="s">
        <v>211</v>
      </c>
      <c r="C3" t="s">
        <v>212</v>
      </c>
    </row>
    <row r="4" spans="1:3" x14ac:dyDescent="0.3">
      <c r="A4" s="3" t="s">
        <v>205</v>
      </c>
      <c r="B4" s="4">
        <v>256688</v>
      </c>
      <c r="C4" s="4">
        <v>45</v>
      </c>
    </row>
    <row r="5" spans="1:3" x14ac:dyDescent="0.3">
      <c r="A5" s="3" t="s">
        <v>203</v>
      </c>
      <c r="B5" s="4">
        <v>351668</v>
      </c>
      <c r="C5" s="4">
        <v>59</v>
      </c>
    </row>
    <row r="6" spans="1:3" x14ac:dyDescent="0.3">
      <c r="A6" s="3" t="s">
        <v>204</v>
      </c>
      <c r="B6" s="4">
        <v>302455</v>
      </c>
      <c r="C6" s="4">
        <v>55</v>
      </c>
    </row>
    <row r="7" spans="1:3" x14ac:dyDescent="0.3">
      <c r="A7" s="3" t="s">
        <v>206</v>
      </c>
      <c r="B7" s="4">
        <v>227767</v>
      </c>
      <c r="C7" s="4">
        <v>41</v>
      </c>
    </row>
    <row r="8" spans="1:3" x14ac:dyDescent="0.3">
      <c r="A8" s="3" t="s">
        <v>210</v>
      </c>
      <c r="B8" s="4">
        <v>1138578</v>
      </c>
      <c r="C8" s="4">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C30" sqref="C30"/>
    </sheetView>
  </sheetViews>
  <sheetFormatPr defaultRowHeight="14.4" x14ac:dyDescent="0.3"/>
  <cols>
    <col min="1" max="1" width="13.109375" customWidth="1"/>
    <col min="2" max="2" width="18.21875" bestFit="1" customWidth="1"/>
    <col min="3" max="3" width="9.6640625" bestFit="1" customWidth="1"/>
    <col min="4" max="4" width="10.77734375" bestFit="1" customWidth="1"/>
    <col min="5" max="5" width="9.6640625" bestFit="1" customWidth="1"/>
    <col min="6" max="6" width="10.77734375" bestFit="1" customWidth="1"/>
    <col min="7" max="13" width="13.44140625" bestFit="1" customWidth="1"/>
    <col min="14" max="14" width="12.33203125" bestFit="1" customWidth="1"/>
    <col min="15" max="24" width="13.44140625" bestFit="1" customWidth="1"/>
    <col min="25" max="25" width="12.33203125" bestFit="1" customWidth="1"/>
    <col min="26" max="35" width="13.44140625" bestFit="1" customWidth="1"/>
    <col min="36" max="36" width="12.33203125" bestFit="1" customWidth="1"/>
    <col min="37" max="46" width="13.44140625" bestFit="1" customWidth="1"/>
    <col min="47" max="47" width="12.33203125" bestFit="1" customWidth="1"/>
    <col min="48" max="57" width="13.44140625" bestFit="1" customWidth="1"/>
    <col min="58" max="58" width="12.33203125" bestFit="1" customWidth="1"/>
    <col min="59" max="68" width="13.44140625" bestFit="1" customWidth="1"/>
    <col min="69" max="69" width="12.33203125" bestFit="1" customWidth="1"/>
    <col min="70" max="79" width="13.44140625" bestFit="1" customWidth="1"/>
    <col min="80" max="80" width="12.33203125" bestFit="1" customWidth="1"/>
    <col min="81" max="90" width="13.44140625" bestFit="1" customWidth="1"/>
    <col min="91" max="91" width="12.33203125" bestFit="1" customWidth="1"/>
    <col min="92" max="101" width="13.44140625" bestFit="1" customWidth="1"/>
    <col min="102" max="102" width="12.33203125" bestFit="1" customWidth="1"/>
    <col min="103" max="112" width="13.44140625" bestFit="1" customWidth="1"/>
    <col min="113" max="113" width="11.33203125" bestFit="1" customWidth="1"/>
    <col min="114" max="114" width="12.33203125" bestFit="1" customWidth="1"/>
    <col min="115" max="115" width="13.44140625" bestFit="1" customWidth="1"/>
    <col min="116" max="124" width="12.33203125" bestFit="1" customWidth="1"/>
    <col min="125" max="125" width="11.33203125" bestFit="1" customWidth="1"/>
    <col min="126" max="135" width="12.33203125" bestFit="1" customWidth="1"/>
    <col min="136" max="136" width="11.33203125" bestFit="1" customWidth="1"/>
    <col min="137" max="146" width="12.33203125" bestFit="1" customWidth="1"/>
    <col min="147" max="147" width="11.33203125" bestFit="1" customWidth="1"/>
    <col min="148" max="157" width="12.33203125" bestFit="1" customWidth="1"/>
    <col min="158" max="158" width="11.33203125" bestFit="1" customWidth="1"/>
    <col min="159" max="168" width="12.33203125" bestFit="1" customWidth="1"/>
    <col min="169" max="169" width="11.33203125" bestFit="1" customWidth="1"/>
    <col min="170" max="179" width="12.33203125" bestFit="1" customWidth="1"/>
    <col min="180" max="180" width="11.33203125" bestFit="1" customWidth="1"/>
    <col min="181" max="190" width="12.33203125" bestFit="1" customWidth="1"/>
    <col min="191" max="191" width="11.33203125" bestFit="1" customWidth="1"/>
    <col min="192" max="201" width="12.33203125" bestFit="1" customWidth="1"/>
    <col min="202" max="202" width="10.77734375" bestFit="1" customWidth="1"/>
  </cols>
  <sheetData>
    <row r="3" spans="1:2" x14ac:dyDescent="0.3">
      <c r="A3" s="2" t="s">
        <v>209</v>
      </c>
      <c r="B3" t="s">
        <v>211</v>
      </c>
    </row>
    <row r="4" spans="1:2" x14ac:dyDescent="0.3">
      <c r="A4" s="3" t="s">
        <v>3</v>
      </c>
      <c r="B4" s="4">
        <v>8734</v>
      </c>
    </row>
    <row r="5" spans="1:2" x14ac:dyDescent="0.3">
      <c r="A5" s="3" t="s">
        <v>12</v>
      </c>
      <c r="B5" s="4">
        <v>1878</v>
      </c>
    </row>
    <row r="6" spans="1:2" x14ac:dyDescent="0.3">
      <c r="A6" s="3" t="s">
        <v>102</v>
      </c>
      <c r="B6" s="4">
        <v>7910</v>
      </c>
    </row>
    <row r="7" spans="1:2" x14ac:dyDescent="0.3">
      <c r="A7" s="3" t="s">
        <v>103</v>
      </c>
      <c r="B7" s="4">
        <v>8280</v>
      </c>
    </row>
    <row r="8" spans="1:2" x14ac:dyDescent="0.3">
      <c r="A8" s="3" t="s">
        <v>104</v>
      </c>
      <c r="B8" s="4">
        <v>6915</v>
      </c>
    </row>
    <row r="9" spans="1:2" x14ac:dyDescent="0.3">
      <c r="A9" s="3" t="s">
        <v>105</v>
      </c>
      <c r="B9" s="4">
        <v>7420</v>
      </c>
    </row>
    <row r="10" spans="1:2" x14ac:dyDescent="0.3">
      <c r="A10" s="3" t="s">
        <v>106</v>
      </c>
      <c r="B10" s="4">
        <v>5658</v>
      </c>
    </row>
    <row r="11" spans="1:2" x14ac:dyDescent="0.3">
      <c r="A11" s="3" t="s">
        <v>107</v>
      </c>
      <c r="B11" s="4">
        <v>4627</v>
      </c>
    </row>
    <row r="12" spans="1:2" x14ac:dyDescent="0.3">
      <c r="A12" s="3" t="s">
        <v>108</v>
      </c>
      <c r="B12" s="4">
        <v>2757</v>
      </c>
    </row>
    <row r="13" spans="1:2" x14ac:dyDescent="0.3">
      <c r="A13" s="3" t="s">
        <v>109</v>
      </c>
      <c r="B13" s="4">
        <v>6892</v>
      </c>
    </row>
    <row r="14" spans="1:2" x14ac:dyDescent="0.3">
      <c r="A14" s="3" t="s">
        <v>210</v>
      </c>
      <c r="B14" s="4">
        <v>61071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workbookViewId="0">
      <selection activeCell="A2" sqref="A2:C201"/>
    </sheetView>
  </sheetViews>
  <sheetFormatPr defaultRowHeight="14.4" x14ac:dyDescent="0.3"/>
  <cols>
    <col min="1" max="1" width="19.21875" customWidth="1"/>
    <col min="2" max="2" width="18.109375" customWidth="1"/>
    <col min="3" max="3" width="14.21875" customWidth="1"/>
  </cols>
  <sheetData>
    <row r="1" spans="1:12" x14ac:dyDescent="0.3">
      <c r="A1" s="1" t="s">
        <v>0</v>
      </c>
      <c r="B1" s="1" t="s">
        <v>1</v>
      </c>
      <c r="C1" s="1" t="s">
        <v>2</v>
      </c>
    </row>
    <row r="2" spans="1:12" x14ac:dyDescent="0.3">
      <c r="A2">
        <v>8734</v>
      </c>
      <c r="B2" t="s">
        <v>3</v>
      </c>
      <c r="C2" t="s">
        <v>203</v>
      </c>
      <c r="I2" t="s">
        <v>207</v>
      </c>
      <c r="L2">
        <f>SUM(Table1[Employee ID])</f>
        <v>1138578</v>
      </c>
    </row>
    <row r="3" spans="1:12" x14ac:dyDescent="0.3">
      <c r="A3">
        <v>1698</v>
      </c>
      <c r="B3" t="s">
        <v>4</v>
      </c>
      <c r="C3" t="s">
        <v>204</v>
      </c>
    </row>
    <row r="4" spans="1:12" x14ac:dyDescent="0.3">
      <c r="A4">
        <v>9226</v>
      </c>
      <c r="B4" t="s">
        <v>5</v>
      </c>
      <c r="C4" t="s">
        <v>205</v>
      </c>
      <c r="I4" t="s">
        <v>208</v>
      </c>
      <c r="L4">
        <v>201</v>
      </c>
    </row>
    <row r="5" spans="1:12" x14ac:dyDescent="0.3">
      <c r="A5">
        <v>8858</v>
      </c>
      <c r="B5" t="s">
        <v>6</v>
      </c>
      <c r="C5" t="s">
        <v>203</v>
      </c>
    </row>
    <row r="6" spans="1:12" x14ac:dyDescent="0.3">
      <c r="A6">
        <v>2998</v>
      </c>
      <c r="B6" t="s">
        <v>7</v>
      </c>
      <c r="C6" t="s">
        <v>203</v>
      </c>
    </row>
    <row r="7" spans="1:12" x14ac:dyDescent="0.3">
      <c r="A7">
        <v>7736</v>
      </c>
      <c r="B7" t="s">
        <v>8</v>
      </c>
      <c r="C7" t="s">
        <v>204</v>
      </c>
    </row>
    <row r="8" spans="1:12" x14ac:dyDescent="0.3">
      <c r="A8">
        <v>6791</v>
      </c>
      <c r="B8" t="s">
        <v>9</v>
      </c>
      <c r="C8" t="s">
        <v>205</v>
      </c>
    </row>
    <row r="9" spans="1:12" x14ac:dyDescent="0.3">
      <c r="A9">
        <v>7184</v>
      </c>
      <c r="B9" t="s">
        <v>10</v>
      </c>
      <c r="C9" t="s">
        <v>205</v>
      </c>
    </row>
    <row r="10" spans="1:12" x14ac:dyDescent="0.3">
      <c r="A10">
        <v>2685</v>
      </c>
      <c r="B10" t="s">
        <v>11</v>
      </c>
      <c r="C10" t="s">
        <v>203</v>
      </c>
    </row>
    <row r="11" spans="1:12" x14ac:dyDescent="0.3">
      <c r="A11">
        <v>1878</v>
      </c>
      <c r="B11" t="s">
        <v>12</v>
      </c>
      <c r="C11" t="s">
        <v>203</v>
      </c>
    </row>
    <row r="12" spans="1:12" x14ac:dyDescent="0.3">
      <c r="A12">
        <v>6311</v>
      </c>
      <c r="B12" t="s">
        <v>13</v>
      </c>
      <c r="C12" t="s">
        <v>204</v>
      </c>
    </row>
    <row r="13" spans="1:12" x14ac:dyDescent="0.3">
      <c r="A13">
        <v>7668</v>
      </c>
      <c r="B13" t="s">
        <v>14</v>
      </c>
      <c r="C13" t="s">
        <v>204</v>
      </c>
    </row>
    <row r="14" spans="1:12" x14ac:dyDescent="0.3">
      <c r="A14">
        <v>2853</v>
      </c>
      <c r="B14" t="s">
        <v>15</v>
      </c>
      <c r="C14" t="s">
        <v>205</v>
      </c>
    </row>
    <row r="15" spans="1:12" x14ac:dyDescent="0.3">
      <c r="A15">
        <v>6276</v>
      </c>
      <c r="B15" t="s">
        <v>16</v>
      </c>
      <c r="C15" t="s">
        <v>206</v>
      </c>
    </row>
    <row r="16" spans="1:12" x14ac:dyDescent="0.3">
      <c r="A16">
        <v>4943</v>
      </c>
      <c r="B16" t="s">
        <v>17</v>
      </c>
      <c r="C16" t="s">
        <v>205</v>
      </c>
    </row>
    <row r="17" spans="1:3" x14ac:dyDescent="0.3">
      <c r="A17">
        <v>6575</v>
      </c>
      <c r="B17" t="s">
        <v>18</v>
      </c>
      <c r="C17" t="s">
        <v>203</v>
      </c>
    </row>
    <row r="18" spans="1:3" x14ac:dyDescent="0.3">
      <c r="A18">
        <v>8526</v>
      </c>
      <c r="B18" t="s">
        <v>19</v>
      </c>
      <c r="C18" t="s">
        <v>205</v>
      </c>
    </row>
    <row r="19" spans="1:3" x14ac:dyDescent="0.3">
      <c r="A19">
        <v>8989</v>
      </c>
      <c r="B19" t="s">
        <v>20</v>
      </c>
      <c r="C19" t="s">
        <v>206</v>
      </c>
    </row>
    <row r="20" spans="1:3" x14ac:dyDescent="0.3">
      <c r="A20">
        <v>2707</v>
      </c>
      <c r="B20" t="s">
        <v>21</v>
      </c>
      <c r="C20" t="s">
        <v>204</v>
      </c>
    </row>
    <row r="21" spans="1:3" x14ac:dyDescent="0.3">
      <c r="A21">
        <v>2021</v>
      </c>
      <c r="B21" t="s">
        <v>22</v>
      </c>
      <c r="C21" t="s">
        <v>206</v>
      </c>
    </row>
    <row r="22" spans="1:3" x14ac:dyDescent="0.3">
      <c r="A22">
        <v>7892</v>
      </c>
      <c r="B22" t="s">
        <v>23</v>
      </c>
      <c r="C22" t="s">
        <v>206</v>
      </c>
    </row>
    <row r="23" spans="1:3" x14ac:dyDescent="0.3">
      <c r="A23">
        <v>2028</v>
      </c>
      <c r="B23" t="s">
        <v>24</v>
      </c>
      <c r="C23" t="s">
        <v>206</v>
      </c>
    </row>
    <row r="24" spans="1:3" x14ac:dyDescent="0.3">
      <c r="A24">
        <v>1206</v>
      </c>
      <c r="B24" t="s">
        <v>25</v>
      </c>
      <c r="C24" t="s">
        <v>204</v>
      </c>
    </row>
    <row r="25" spans="1:3" x14ac:dyDescent="0.3">
      <c r="A25">
        <v>3454</v>
      </c>
      <c r="B25" t="s">
        <v>26</v>
      </c>
      <c r="C25" t="s">
        <v>206</v>
      </c>
    </row>
    <row r="26" spans="1:3" x14ac:dyDescent="0.3">
      <c r="A26">
        <v>4385</v>
      </c>
      <c r="B26" t="s">
        <v>27</v>
      </c>
      <c r="C26" t="s">
        <v>206</v>
      </c>
    </row>
    <row r="27" spans="1:3" x14ac:dyDescent="0.3">
      <c r="A27">
        <v>4304</v>
      </c>
      <c r="B27" t="s">
        <v>28</v>
      </c>
      <c r="C27" t="s">
        <v>206</v>
      </c>
    </row>
    <row r="28" spans="1:3" x14ac:dyDescent="0.3">
      <c r="A28">
        <v>1391</v>
      </c>
      <c r="B28" t="s">
        <v>29</v>
      </c>
      <c r="C28" t="s">
        <v>203</v>
      </c>
    </row>
    <row r="29" spans="1:3" x14ac:dyDescent="0.3">
      <c r="A29">
        <v>4581</v>
      </c>
      <c r="B29" t="s">
        <v>30</v>
      </c>
      <c r="C29" t="s">
        <v>206</v>
      </c>
    </row>
    <row r="30" spans="1:3" x14ac:dyDescent="0.3">
      <c r="A30">
        <v>6390</v>
      </c>
      <c r="B30" t="s">
        <v>31</v>
      </c>
      <c r="C30" t="s">
        <v>204</v>
      </c>
    </row>
    <row r="31" spans="1:3" x14ac:dyDescent="0.3">
      <c r="A31">
        <v>8513</v>
      </c>
      <c r="B31" t="s">
        <v>32</v>
      </c>
      <c r="C31" t="s">
        <v>206</v>
      </c>
    </row>
    <row r="32" spans="1:3" x14ac:dyDescent="0.3">
      <c r="A32">
        <v>8916</v>
      </c>
      <c r="B32" t="s">
        <v>33</v>
      </c>
      <c r="C32" t="s">
        <v>206</v>
      </c>
    </row>
    <row r="33" spans="1:3" x14ac:dyDescent="0.3">
      <c r="A33">
        <v>3747</v>
      </c>
      <c r="B33" t="s">
        <v>34</v>
      </c>
      <c r="C33" t="s">
        <v>204</v>
      </c>
    </row>
    <row r="34" spans="1:3" x14ac:dyDescent="0.3">
      <c r="A34">
        <v>9004</v>
      </c>
      <c r="B34" t="s">
        <v>35</v>
      </c>
      <c r="C34" t="s">
        <v>206</v>
      </c>
    </row>
    <row r="35" spans="1:3" x14ac:dyDescent="0.3">
      <c r="A35">
        <v>8994</v>
      </c>
      <c r="B35" t="s">
        <v>36</v>
      </c>
      <c r="C35" t="s">
        <v>204</v>
      </c>
    </row>
    <row r="36" spans="1:3" x14ac:dyDescent="0.3">
      <c r="A36">
        <v>1197</v>
      </c>
      <c r="B36" t="s">
        <v>37</v>
      </c>
      <c r="C36" t="s">
        <v>206</v>
      </c>
    </row>
    <row r="37" spans="1:3" x14ac:dyDescent="0.3">
      <c r="A37">
        <v>2899</v>
      </c>
      <c r="B37" t="s">
        <v>38</v>
      </c>
      <c r="C37" t="s">
        <v>204</v>
      </c>
    </row>
    <row r="38" spans="1:3" x14ac:dyDescent="0.3">
      <c r="A38">
        <v>7265</v>
      </c>
      <c r="B38" t="s">
        <v>39</v>
      </c>
      <c r="C38" t="s">
        <v>206</v>
      </c>
    </row>
    <row r="39" spans="1:3" x14ac:dyDescent="0.3">
      <c r="A39">
        <v>6116</v>
      </c>
      <c r="B39" t="s">
        <v>40</v>
      </c>
      <c r="C39" t="s">
        <v>206</v>
      </c>
    </row>
    <row r="40" spans="1:3" x14ac:dyDescent="0.3">
      <c r="A40">
        <v>9164</v>
      </c>
      <c r="B40" t="s">
        <v>41</v>
      </c>
      <c r="C40" t="s">
        <v>203</v>
      </c>
    </row>
    <row r="41" spans="1:3" x14ac:dyDescent="0.3">
      <c r="A41">
        <v>6249</v>
      </c>
      <c r="B41" t="s">
        <v>42</v>
      </c>
      <c r="C41" t="s">
        <v>203</v>
      </c>
    </row>
    <row r="42" spans="1:3" x14ac:dyDescent="0.3">
      <c r="A42">
        <v>5297</v>
      </c>
      <c r="B42" t="s">
        <v>43</v>
      </c>
      <c r="C42" t="s">
        <v>206</v>
      </c>
    </row>
    <row r="43" spans="1:3" x14ac:dyDescent="0.3">
      <c r="A43">
        <v>2016</v>
      </c>
      <c r="B43" t="s">
        <v>44</v>
      </c>
      <c r="C43" t="s">
        <v>206</v>
      </c>
    </row>
    <row r="44" spans="1:3" x14ac:dyDescent="0.3">
      <c r="A44">
        <v>2986</v>
      </c>
      <c r="B44" t="s">
        <v>45</v>
      </c>
      <c r="C44" t="s">
        <v>205</v>
      </c>
    </row>
    <row r="45" spans="1:3" x14ac:dyDescent="0.3">
      <c r="A45">
        <v>8392</v>
      </c>
      <c r="B45" t="s">
        <v>46</v>
      </c>
      <c r="C45" t="s">
        <v>204</v>
      </c>
    </row>
    <row r="46" spans="1:3" x14ac:dyDescent="0.3">
      <c r="A46">
        <v>6486</v>
      </c>
      <c r="B46" t="s">
        <v>47</v>
      </c>
      <c r="C46" t="s">
        <v>205</v>
      </c>
    </row>
    <row r="47" spans="1:3" x14ac:dyDescent="0.3">
      <c r="A47">
        <v>8392</v>
      </c>
      <c r="B47" t="s">
        <v>48</v>
      </c>
      <c r="C47" t="s">
        <v>203</v>
      </c>
    </row>
    <row r="48" spans="1:3" x14ac:dyDescent="0.3">
      <c r="A48">
        <v>4099</v>
      </c>
      <c r="B48" t="s">
        <v>49</v>
      </c>
      <c r="C48" t="s">
        <v>203</v>
      </c>
    </row>
    <row r="49" spans="1:3" x14ac:dyDescent="0.3">
      <c r="A49">
        <v>9110</v>
      </c>
      <c r="B49" t="s">
        <v>50</v>
      </c>
      <c r="C49" t="s">
        <v>203</v>
      </c>
    </row>
    <row r="50" spans="1:3" x14ac:dyDescent="0.3">
      <c r="A50">
        <v>7019</v>
      </c>
      <c r="B50" t="s">
        <v>51</v>
      </c>
      <c r="C50" t="s">
        <v>203</v>
      </c>
    </row>
    <row r="51" spans="1:3" x14ac:dyDescent="0.3">
      <c r="A51">
        <v>4748</v>
      </c>
      <c r="B51" t="s">
        <v>52</v>
      </c>
      <c r="C51" t="s">
        <v>206</v>
      </c>
    </row>
    <row r="52" spans="1:3" x14ac:dyDescent="0.3">
      <c r="A52">
        <v>3327</v>
      </c>
      <c r="B52" t="s">
        <v>53</v>
      </c>
      <c r="C52" t="s">
        <v>203</v>
      </c>
    </row>
    <row r="53" spans="1:3" x14ac:dyDescent="0.3">
      <c r="A53">
        <v>4696</v>
      </c>
      <c r="B53" t="s">
        <v>54</v>
      </c>
      <c r="C53" t="s">
        <v>206</v>
      </c>
    </row>
    <row r="54" spans="1:3" x14ac:dyDescent="0.3">
      <c r="A54">
        <v>1189</v>
      </c>
      <c r="B54" t="s">
        <v>55</v>
      </c>
      <c r="C54" t="s">
        <v>206</v>
      </c>
    </row>
    <row r="55" spans="1:3" x14ac:dyDescent="0.3">
      <c r="A55">
        <v>2585</v>
      </c>
      <c r="B55" t="s">
        <v>56</v>
      </c>
      <c r="C55" t="s">
        <v>203</v>
      </c>
    </row>
    <row r="56" spans="1:3" x14ac:dyDescent="0.3">
      <c r="A56">
        <v>8892</v>
      </c>
      <c r="B56" t="s">
        <v>57</v>
      </c>
      <c r="C56" t="s">
        <v>203</v>
      </c>
    </row>
    <row r="57" spans="1:3" x14ac:dyDescent="0.3">
      <c r="A57">
        <v>2636</v>
      </c>
      <c r="B57" t="s">
        <v>58</v>
      </c>
      <c r="C57" t="s">
        <v>204</v>
      </c>
    </row>
    <row r="58" spans="1:3" x14ac:dyDescent="0.3">
      <c r="A58">
        <v>9433</v>
      </c>
      <c r="B58" t="s">
        <v>59</v>
      </c>
      <c r="C58" t="s">
        <v>205</v>
      </c>
    </row>
    <row r="59" spans="1:3" x14ac:dyDescent="0.3">
      <c r="A59">
        <v>9996</v>
      </c>
      <c r="B59" t="s">
        <v>60</v>
      </c>
      <c r="C59" t="s">
        <v>203</v>
      </c>
    </row>
    <row r="60" spans="1:3" x14ac:dyDescent="0.3">
      <c r="A60">
        <v>3931</v>
      </c>
      <c r="B60" t="s">
        <v>61</v>
      </c>
      <c r="C60" t="s">
        <v>204</v>
      </c>
    </row>
    <row r="61" spans="1:3" x14ac:dyDescent="0.3">
      <c r="A61">
        <v>1466</v>
      </c>
      <c r="B61" t="s">
        <v>62</v>
      </c>
      <c r="C61" t="s">
        <v>204</v>
      </c>
    </row>
    <row r="62" spans="1:3" x14ac:dyDescent="0.3">
      <c r="A62">
        <v>6393</v>
      </c>
      <c r="B62" t="s">
        <v>63</v>
      </c>
      <c r="C62" t="s">
        <v>205</v>
      </c>
    </row>
    <row r="63" spans="1:3" x14ac:dyDescent="0.3">
      <c r="A63">
        <v>6172</v>
      </c>
      <c r="B63" t="s">
        <v>64</v>
      </c>
      <c r="C63" t="s">
        <v>206</v>
      </c>
    </row>
    <row r="64" spans="1:3" x14ac:dyDescent="0.3">
      <c r="A64">
        <v>3790</v>
      </c>
      <c r="B64" t="s">
        <v>65</v>
      </c>
      <c r="C64" t="s">
        <v>203</v>
      </c>
    </row>
    <row r="65" spans="1:3" x14ac:dyDescent="0.3">
      <c r="A65">
        <v>1663</v>
      </c>
      <c r="B65" t="s">
        <v>66</v>
      </c>
      <c r="C65" t="s">
        <v>205</v>
      </c>
    </row>
    <row r="66" spans="1:3" x14ac:dyDescent="0.3">
      <c r="A66">
        <v>5859</v>
      </c>
      <c r="B66" t="s">
        <v>67</v>
      </c>
      <c r="C66" t="s">
        <v>203</v>
      </c>
    </row>
    <row r="67" spans="1:3" x14ac:dyDescent="0.3">
      <c r="A67">
        <v>2663</v>
      </c>
      <c r="B67" t="s">
        <v>68</v>
      </c>
      <c r="C67" t="s">
        <v>204</v>
      </c>
    </row>
    <row r="68" spans="1:3" x14ac:dyDescent="0.3">
      <c r="A68">
        <v>2184</v>
      </c>
      <c r="B68" t="s">
        <v>69</v>
      </c>
      <c r="C68" t="s">
        <v>204</v>
      </c>
    </row>
    <row r="69" spans="1:3" x14ac:dyDescent="0.3">
      <c r="A69">
        <v>6864</v>
      </c>
      <c r="B69" t="s">
        <v>70</v>
      </c>
      <c r="C69" t="s">
        <v>206</v>
      </c>
    </row>
    <row r="70" spans="1:3" x14ac:dyDescent="0.3">
      <c r="A70">
        <v>6734</v>
      </c>
      <c r="B70" t="s">
        <v>71</v>
      </c>
      <c r="C70" t="s">
        <v>204</v>
      </c>
    </row>
    <row r="71" spans="1:3" x14ac:dyDescent="0.3">
      <c r="A71">
        <v>3433</v>
      </c>
      <c r="B71" t="s">
        <v>72</v>
      </c>
      <c r="C71" t="s">
        <v>204</v>
      </c>
    </row>
    <row r="72" spans="1:3" x14ac:dyDescent="0.3">
      <c r="A72">
        <v>4157</v>
      </c>
      <c r="B72" t="s">
        <v>73</v>
      </c>
      <c r="C72" t="s">
        <v>205</v>
      </c>
    </row>
    <row r="73" spans="1:3" x14ac:dyDescent="0.3">
      <c r="A73">
        <v>3693</v>
      </c>
      <c r="B73" t="s">
        <v>74</v>
      </c>
      <c r="C73" t="s">
        <v>203</v>
      </c>
    </row>
    <row r="74" spans="1:3" x14ac:dyDescent="0.3">
      <c r="A74">
        <v>3612</v>
      </c>
      <c r="B74" t="s">
        <v>75</v>
      </c>
      <c r="C74" t="s">
        <v>203</v>
      </c>
    </row>
    <row r="75" spans="1:3" x14ac:dyDescent="0.3">
      <c r="A75">
        <v>1064</v>
      </c>
      <c r="B75" t="s">
        <v>76</v>
      </c>
      <c r="C75" t="s">
        <v>205</v>
      </c>
    </row>
    <row r="76" spans="1:3" x14ac:dyDescent="0.3">
      <c r="A76">
        <v>5389</v>
      </c>
      <c r="B76" t="s">
        <v>77</v>
      </c>
      <c r="C76" t="s">
        <v>206</v>
      </c>
    </row>
    <row r="77" spans="1:3" x14ac:dyDescent="0.3">
      <c r="A77">
        <v>7873</v>
      </c>
      <c r="B77" t="s">
        <v>78</v>
      </c>
      <c r="C77" t="s">
        <v>203</v>
      </c>
    </row>
    <row r="78" spans="1:3" x14ac:dyDescent="0.3">
      <c r="A78">
        <v>5636</v>
      </c>
      <c r="B78" t="s">
        <v>79</v>
      </c>
      <c r="C78" t="s">
        <v>204</v>
      </c>
    </row>
    <row r="79" spans="1:3" x14ac:dyDescent="0.3">
      <c r="A79">
        <v>7938</v>
      </c>
      <c r="B79" t="s">
        <v>80</v>
      </c>
      <c r="C79" t="s">
        <v>203</v>
      </c>
    </row>
    <row r="80" spans="1:3" x14ac:dyDescent="0.3">
      <c r="A80">
        <v>4073</v>
      </c>
      <c r="B80" t="s">
        <v>81</v>
      </c>
      <c r="C80" t="s">
        <v>204</v>
      </c>
    </row>
    <row r="81" spans="1:3" x14ac:dyDescent="0.3">
      <c r="A81">
        <v>1502</v>
      </c>
      <c r="B81" t="s">
        <v>82</v>
      </c>
      <c r="C81" t="s">
        <v>206</v>
      </c>
    </row>
    <row r="82" spans="1:3" x14ac:dyDescent="0.3">
      <c r="A82">
        <v>3047</v>
      </c>
      <c r="B82" t="s">
        <v>83</v>
      </c>
      <c r="C82" t="s">
        <v>205</v>
      </c>
    </row>
    <row r="83" spans="1:3" x14ac:dyDescent="0.3">
      <c r="A83">
        <v>7287</v>
      </c>
      <c r="B83" t="s">
        <v>84</v>
      </c>
      <c r="C83" t="s">
        <v>203</v>
      </c>
    </row>
    <row r="84" spans="1:3" x14ac:dyDescent="0.3">
      <c r="A84">
        <v>6855</v>
      </c>
      <c r="B84" t="s">
        <v>85</v>
      </c>
      <c r="C84" t="s">
        <v>205</v>
      </c>
    </row>
    <row r="85" spans="1:3" x14ac:dyDescent="0.3">
      <c r="A85">
        <v>1854</v>
      </c>
      <c r="B85" t="s">
        <v>86</v>
      </c>
      <c r="C85" t="s">
        <v>203</v>
      </c>
    </row>
    <row r="86" spans="1:3" x14ac:dyDescent="0.3">
      <c r="A86">
        <v>3027</v>
      </c>
      <c r="B86" t="s">
        <v>87</v>
      </c>
      <c r="C86" t="s">
        <v>204</v>
      </c>
    </row>
    <row r="87" spans="1:3" x14ac:dyDescent="0.3">
      <c r="A87">
        <v>8555</v>
      </c>
      <c r="B87" t="s">
        <v>88</v>
      </c>
      <c r="C87" t="s">
        <v>205</v>
      </c>
    </row>
    <row r="88" spans="1:3" x14ac:dyDescent="0.3">
      <c r="A88">
        <v>3062</v>
      </c>
      <c r="B88" t="s">
        <v>89</v>
      </c>
      <c r="C88" t="s">
        <v>203</v>
      </c>
    </row>
    <row r="89" spans="1:3" x14ac:dyDescent="0.3">
      <c r="A89">
        <v>3734</v>
      </c>
      <c r="B89" t="s">
        <v>90</v>
      </c>
      <c r="C89" t="s">
        <v>204</v>
      </c>
    </row>
    <row r="90" spans="1:3" x14ac:dyDescent="0.3">
      <c r="A90">
        <v>5887</v>
      </c>
      <c r="B90" t="s">
        <v>91</v>
      </c>
      <c r="C90" t="s">
        <v>205</v>
      </c>
    </row>
    <row r="91" spans="1:3" x14ac:dyDescent="0.3">
      <c r="A91">
        <v>6578</v>
      </c>
      <c r="B91" t="s">
        <v>92</v>
      </c>
      <c r="C91" t="s">
        <v>205</v>
      </c>
    </row>
    <row r="92" spans="1:3" x14ac:dyDescent="0.3">
      <c r="A92">
        <v>3811</v>
      </c>
      <c r="B92" t="s">
        <v>93</v>
      </c>
      <c r="C92" t="s">
        <v>203</v>
      </c>
    </row>
    <row r="93" spans="1:3" x14ac:dyDescent="0.3">
      <c r="A93">
        <v>8408</v>
      </c>
      <c r="B93" t="s">
        <v>94</v>
      </c>
      <c r="C93" t="s">
        <v>203</v>
      </c>
    </row>
    <row r="94" spans="1:3" x14ac:dyDescent="0.3">
      <c r="A94">
        <v>1995</v>
      </c>
      <c r="B94" t="s">
        <v>95</v>
      </c>
      <c r="C94" t="s">
        <v>203</v>
      </c>
    </row>
    <row r="95" spans="1:3" x14ac:dyDescent="0.3">
      <c r="A95">
        <v>6134</v>
      </c>
      <c r="B95" t="s">
        <v>96</v>
      </c>
      <c r="C95" t="s">
        <v>204</v>
      </c>
    </row>
    <row r="96" spans="1:3" x14ac:dyDescent="0.3">
      <c r="A96">
        <v>7585</v>
      </c>
      <c r="B96" t="s">
        <v>97</v>
      </c>
      <c r="C96" t="s">
        <v>203</v>
      </c>
    </row>
    <row r="97" spans="1:3" x14ac:dyDescent="0.3">
      <c r="A97">
        <v>5555</v>
      </c>
      <c r="B97" t="s">
        <v>98</v>
      </c>
      <c r="C97" t="s">
        <v>205</v>
      </c>
    </row>
    <row r="98" spans="1:3" x14ac:dyDescent="0.3">
      <c r="A98">
        <v>1161</v>
      </c>
      <c r="B98" t="s">
        <v>99</v>
      </c>
      <c r="C98" t="s">
        <v>205</v>
      </c>
    </row>
    <row r="99" spans="1:3" x14ac:dyDescent="0.3">
      <c r="A99">
        <v>5488</v>
      </c>
      <c r="B99" t="s">
        <v>100</v>
      </c>
      <c r="C99" t="s">
        <v>203</v>
      </c>
    </row>
    <row r="100" spans="1:3" x14ac:dyDescent="0.3">
      <c r="A100">
        <v>9800</v>
      </c>
      <c r="B100" t="s">
        <v>101</v>
      </c>
      <c r="C100" t="s">
        <v>203</v>
      </c>
    </row>
    <row r="101" spans="1:3" x14ac:dyDescent="0.3">
      <c r="A101">
        <v>7910</v>
      </c>
      <c r="B101" t="s">
        <v>102</v>
      </c>
      <c r="C101" t="s">
        <v>206</v>
      </c>
    </row>
    <row r="102" spans="1:3" x14ac:dyDescent="0.3">
      <c r="A102">
        <v>8280</v>
      </c>
      <c r="B102" t="s">
        <v>103</v>
      </c>
      <c r="C102" t="s">
        <v>205</v>
      </c>
    </row>
    <row r="103" spans="1:3" x14ac:dyDescent="0.3">
      <c r="A103">
        <v>6915</v>
      </c>
      <c r="B103" t="s">
        <v>104</v>
      </c>
      <c r="C103" t="s">
        <v>204</v>
      </c>
    </row>
    <row r="104" spans="1:3" x14ac:dyDescent="0.3">
      <c r="A104">
        <v>7420</v>
      </c>
      <c r="B104" t="s">
        <v>105</v>
      </c>
      <c r="C104" t="s">
        <v>206</v>
      </c>
    </row>
    <row r="105" spans="1:3" x14ac:dyDescent="0.3">
      <c r="A105">
        <v>5658</v>
      </c>
      <c r="B105" t="s">
        <v>106</v>
      </c>
      <c r="C105" t="s">
        <v>203</v>
      </c>
    </row>
    <row r="106" spans="1:3" x14ac:dyDescent="0.3">
      <c r="A106">
        <v>4627</v>
      </c>
      <c r="B106" t="s">
        <v>107</v>
      </c>
      <c r="C106" t="s">
        <v>203</v>
      </c>
    </row>
    <row r="107" spans="1:3" x14ac:dyDescent="0.3">
      <c r="A107">
        <v>2757</v>
      </c>
      <c r="B107" t="s">
        <v>108</v>
      </c>
      <c r="C107" t="s">
        <v>205</v>
      </c>
    </row>
    <row r="108" spans="1:3" x14ac:dyDescent="0.3">
      <c r="A108">
        <v>6892</v>
      </c>
      <c r="B108" t="s">
        <v>109</v>
      </c>
      <c r="C108" t="s">
        <v>203</v>
      </c>
    </row>
    <row r="109" spans="1:3" x14ac:dyDescent="0.3">
      <c r="A109">
        <v>6450</v>
      </c>
      <c r="B109" t="s">
        <v>110</v>
      </c>
      <c r="C109" t="s">
        <v>204</v>
      </c>
    </row>
    <row r="110" spans="1:3" x14ac:dyDescent="0.3">
      <c r="A110">
        <v>7949</v>
      </c>
      <c r="B110" t="s">
        <v>111</v>
      </c>
      <c r="C110" t="s">
        <v>205</v>
      </c>
    </row>
    <row r="111" spans="1:3" x14ac:dyDescent="0.3">
      <c r="A111">
        <v>4843</v>
      </c>
      <c r="B111" t="s">
        <v>112</v>
      </c>
      <c r="C111" t="s">
        <v>203</v>
      </c>
    </row>
    <row r="112" spans="1:3" x14ac:dyDescent="0.3">
      <c r="A112">
        <v>6530</v>
      </c>
      <c r="B112" t="s">
        <v>113</v>
      </c>
      <c r="C112" t="s">
        <v>205</v>
      </c>
    </row>
    <row r="113" spans="1:3" x14ac:dyDescent="0.3">
      <c r="A113">
        <v>9838</v>
      </c>
      <c r="B113" t="s">
        <v>114</v>
      </c>
      <c r="C113" t="s">
        <v>203</v>
      </c>
    </row>
    <row r="114" spans="1:3" x14ac:dyDescent="0.3">
      <c r="A114">
        <v>1863</v>
      </c>
      <c r="B114" t="s">
        <v>115</v>
      </c>
      <c r="C114" t="s">
        <v>203</v>
      </c>
    </row>
    <row r="115" spans="1:3" x14ac:dyDescent="0.3">
      <c r="A115">
        <v>8629</v>
      </c>
      <c r="B115" t="s">
        <v>116</v>
      </c>
      <c r="C115" t="s">
        <v>203</v>
      </c>
    </row>
    <row r="116" spans="1:3" x14ac:dyDescent="0.3">
      <c r="A116">
        <v>4510</v>
      </c>
      <c r="B116" t="s">
        <v>117</v>
      </c>
      <c r="C116" t="s">
        <v>204</v>
      </c>
    </row>
    <row r="117" spans="1:3" x14ac:dyDescent="0.3">
      <c r="A117">
        <v>2678</v>
      </c>
      <c r="B117" t="s">
        <v>118</v>
      </c>
      <c r="C117" t="s">
        <v>204</v>
      </c>
    </row>
    <row r="118" spans="1:3" x14ac:dyDescent="0.3">
      <c r="A118">
        <v>7528</v>
      </c>
      <c r="B118" t="s">
        <v>119</v>
      </c>
      <c r="C118" t="s">
        <v>205</v>
      </c>
    </row>
    <row r="119" spans="1:3" x14ac:dyDescent="0.3">
      <c r="A119">
        <v>4840</v>
      </c>
      <c r="B119" t="s">
        <v>120</v>
      </c>
      <c r="C119" t="s">
        <v>203</v>
      </c>
    </row>
    <row r="120" spans="1:3" x14ac:dyDescent="0.3">
      <c r="A120">
        <v>8721</v>
      </c>
      <c r="B120" t="s">
        <v>121</v>
      </c>
      <c r="C120" t="s">
        <v>203</v>
      </c>
    </row>
    <row r="121" spans="1:3" x14ac:dyDescent="0.3">
      <c r="A121">
        <v>6463</v>
      </c>
      <c r="B121" t="s">
        <v>122</v>
      </c>
      <c r="C121" t="s">
        <v>204</v>
      </c>
    </row>
    <row r="122" spans="1:3" x14ac:dyDescent="0.3">
      <c r="A122">
        <v>4890</v>
      </c>
      <c r="B122" t="s">
        <v>123</v>
      </c>
      <c r="C122" t="s">
        <v>203</v>
      </c>
    </row>
    <row r="123" spans="1:3" x14ac:dyDescent="0.3">
      <c r="A123">
        <v>6977</v>
      </c>
      <c r="B123" t="s">
        <v>124</v>
      </c>
      <c r="C123" t="s">
        <v>204</v>
      </c>
    </row>
    <row r="124" spans="1:3" x14ac:dyDescent="0.3">
      <c r="A124">
        <v>7374</v>
      </c>
      <c r="B124" t="s">
        <v>125</v>
      </c>
      <c r="C124" t="s">
        <v>203</v>
      </c>
    </row>
    <row r="125" spans="1:3" x14ac:dyDescent="0.3">
      <c r="A125">
        <v>4152</v>
      </c>
      <c r="B125" t="s">
        <v>126</v>
      </c>
      <c r="C125" t="s">
        <v>205</v>
      </c>
    </row>
    <row r="126" spans="1:3" x14ac:dyDescent="0.3">
      <c r="A126">
        <v>3731</v>
      </c>
      <c r="B126" t="s">
        <v>127</v>
      </c>
      <c r="C126" t="s">
        <v>203</v>
      </c>
    </row>
    <row r="127" spans="1:3" x14ac:dyDescent="0.3">
      <c r="A127">
        <v>8869</v>
      </c>
      <c r="B127" t="s">
        <v>128</v>
      </c>
      <c r="C127" t="s">
        <v>203</v>
      </c>
    </row>
    <row r="128" spans="1:3" x14ac:dyDescent="0.3">
      <c r="A128">
        <v>5737</v>
      </c>
      <c r="B128" t="s">
        <v>129</v>
      </c>
      <c r="C128" t="s">
        <v>206</v>
      </c>
    </row>
    <row r="129" spans="1:3" x14ac:dyDescent="0.3">
      <c r="A129">
        <v>7331</v>
      </c>
      <c r="B129" t="s">
        <v>130</v>
      </c>
      <c r="C129" t="s">
        <v>204</v>
      </c>
    </row>
    <row r="130" spans="1:3" x14ac:dyDescent="0.3">
      <c r="A130">
        <v>6232</v>
      </c>
      <c r="B130" t="s">
        <v>131</v>
      </c>
      <c r="C130" t="s">
        <v>203</v>
      </c>
    </row>
    <row r="131" spans="1:3" x14ac:dyDescent="0.3">
      <c r="A131">
        <v>7396</v>
      </c>
      <c r="B131" t="s">
        <v>132</v>
      </c>
      <c r="C131" t="s">
        <v>203</v>
      </c>
    </row>
    <row r="132" spans="1:3" x14ac:dyDescent="0.3">
      <c r="A132">
        <v>9755</v>
      </c>
      <c r="B132" t="s">
        <v>133</v>
      </c>
      <c r="C132" t="s">
        <v>206</v>
      </c>
    </row>
    <row r="133" spans="1:3" x14ac:dyDescent="0.3">
      <c r="A133">
        <v>9684</v>
      </c>
      <c r="B133" t="s">
        <v>134</v>
      </c>
      <c r="C133" t="s">
        <v>206</v>
      </c>
    </row>
    <row r="134" spans="1:3" x14ac:dyDescent="0.3">
      <c r="A134">
        <v>8035</v>
      </c>
      <c r="B134" t="s">
        <v>135</v>
      </c>
      <c r="C134" t="s">
        <v>204</v>
      </c>
    </row>
    <row r="135" spans="1:3" x14ac:dyDescent="0.3">
      <c r="A135">
        <v>6675</v>
      </c>
      <c r="B135" t="s">
        <v>136</v>
      </c>
      <c r="C135" t="s">
        <v>206</v>
      </c>
    </row>
    <row r="136" spans="1:3" x14ac:dyDescent="0.3">
      <c r="A136">
        <v>8385</v>
      </c>
      <c r="B136" t="s">
        <v>137</v>
      </c>
      <c r="C136" t="s">
        <v>205</v>
      </c>
    </row>
    <row r="137" spans="1:3" x14ac:dyDescent="0.3">
      <c r="A137">
        <v>2484</v>
      </c>
      <c r="B137" t="s">
        <v>138</v>
      </c>
      <c r="C137" t="s">
        <v>206</v>
      </c>
    </row>
    <row r="138" spans="1:3" x14ac:dyDescent="0.3">
      <c r="A138">
        <v>2291</v>
      </c>
      <c r="B138" t="s">
        <v>139</v>
      </c>
      <c r="C138" t="s">
        <v>205</v>
      </c>
    </row>
    <row r="139" spans="1:3" x14ac:dyDescent="0.3">
      <c r="A139">
        <v>7546</v>
      </c>
      <c r="B139" t="s">
        <v>140</v>
      </c>
      <c r="C139" t="s">
        <v>204</v>
      </c>
    </row>
    <row r="140" spans="1:3" x14ac:dyDescent="0.3">
      <c r="A140">
        <v>5426</v>
      </c>
      <c r="B140" t="s">
        <v>141</v>
      </c>
      <c r="C140" t="s">
        <v>204</v>
      </c>
    </row>
    <row r="141" spans="1:3" x14ac:dyDescent="0.3">
      <c r="A141">
        <v>4561</v>
      </c>
      <c r="B141" t="s">
        <v>142</v>
      </c>
      <c r="C141" t="s">
        <v>204</v>
      </c>
    </row>
    <row r="142" spans="1:3" x14ac:dyDescent="0.3">
      <c r="A142">
        <v>3568</v>
      </c>
      <c r="B142" t="s">
        <v>143</v>
      </c>
      <c r="C142" t="s">
        <v>204</v>
      </c>
    </row>
    <row r="143" spans="1:3" x14ac:dyDescent="0.3">
      <c r="A143">
        <v>4556</v>
      </c>
      <c r="B143" t="s">
        <v>144</v>
      </c>
      <c r="C143" t="s">
        <v>204</v>
      </c>
    </row>
    <row r="144" spans="1:3" x14ac:dyDescent="0.3">
      <c r="A144">
        <v>2059</v>
      </c>
      <c r="B144" t="s">
        <v>145</v>
      </c>
      <c r="C144" t="s">
        <v>205</v>
      </c>
    </row>
    <row r="145" spans="1:3" x14ac:dyDescent="0.3">
      <c r="A145">
        <v>8099</v>
      </c>
      <c r="B145" t="s">
        <v>146</v>
      </c>
      <c r="C145" t="s">
        <v>205</v>
      </c>
    </row>
    <row r="146" spans="1:3" x14ac:dyDescent="0.3">
      <c r="A146">
        <v>4104</v>
      </c>
      <c r="B146" t="s">
        <v>147</v>
      </c>
      <c r="C146" t="s">
        <v>204</v>
      </c>
    </row>
    <row r="147" spans="1:3" x14ac:dyDescent="0.3">
      <c r="A147">
        <v>1659</v>
      </c>
      <c r="B147" t="s">
        <v>148</v>
      </c>
      <c r="C147" t="s">
        <v>206</v>
      </c>
    </row>
    <row r="148" spans="1:3" x14ac:dyDescent="0.3">
      <c r="A148">
        <v>7776</v>
      </c>
      <c r="B148" t="s">
        <v>149</v>
      </c>
      <c r="C148" t="s">
        <v>203</v>
      </c>
    </row>
    <row r="149" spans="1:3" x14ac:dyDescent="0.3">
      <c r="A149">
        <v>2930</v>
      </c>
      <c r="B149" t="s">
        <v>150</v>
      </c>
      <c r="C149" t="s">
        <v>204</v>
      </c>
    </row>
    <row r="150" spans="1:3" x14ac:dyDescent="0.3">
      <c r="A150">
        <v>7235</v>
      </c>
      <c r="B150" t="s">
        <v>151</v>
      </c>
      <c r="C150" t="s">
        <v>206</v>
      </c>
    </row>
    <row r="151" spans="1:3" x14ac:dyDescent="0.3">
      <c r="A151">
        <v>8041</v>
      </c>
      <c r="B151" t="s">
        <v>152</v>
      </c>
      <c r="C151" t="s">
        <v>203</v>
      </c>
    </row>
    <row r="152" spans="1:3" x14ac:dyDescent="0.3">
      <c r="A152">
        <v>9571</v>
      </c>
      <c r="B152" t="s">
        <v>153</v>
      </c>
      <c r="C152" t="s">
        <v>204</v>
      </c>
    </row>
    <row r="153" spans="1:3" x14ac:dyDescent="0.3">
      <c r="A153">
        <v>7439</v>
      </c>
      <c r="B153" t="s">
        <v>154</v>
      </c>
      <c r="C153" t="s">
        <v>204</v>
      </c>
    </row>
    <row r="154" spans="1:3" x14ac:dyDescent="0.3">
      <c r="A154">
        <v>7863</v>
      </c>
      <c r="B154" t="s">
        <v>155</v>
      </c>
      <c r="C154" t="s">
        <v>205</v>
      </c>
    </row>
    <row r="155" spans="1:3" x14ac:dyDescent="0.3">
      <c r="A155">
        <v>1769</v>
      </c>
      <c r="B155" t="s">
        <v>156</v>
      </c>
      <c r="C155" t="s">
        <v>203</v>
      </c>
    </row>
    <row r="156" spans="1:3" x14ac:dyDescent="0.3">
      <c r="A156">
        <v>1202</v>
      </c>
      <c r="B156" t="s">
        <v>157</v>
      </c>
      <c r="C156" t="s">
        <v>203</v>
      </c>
    </row>
    <row r="157" spans="1:3" x14ac:dyDescent="0.3">
      <c r="A157">
        <v>1064</v>
      </c>
      <c r="B157" t="s">
        <v>158</v>
      </c>
      <c r="C157" t="s">
        <v>206</v>
      </c>
    </row>
    <row r="158" spans="1:3" x14ac:dyDescent="0.3">
      <c r="A158">
        <v>8574</v>
      </c>
      <c r="B158" t="s">
        <v>159</v>
      </c>
      <c r="C158" t="s">
        <v>205</v>
      </c>
    </row>
    <row r="159" spans="1:3" x14ac:dyDescent="0.3">
      <c r="A159">
        <v>2306</v>
      </c>
      <c r="B159" t="s">
        <v>160</v>
      </c>
      <c r="C159" t="s">
        <v>205</v>
      </c>
    </row>
    <row r="160" spans="1:3" x14ac:dyDescent="0.3">
      <c r="A160">
        <v>2495</v>
      </c>
      <c r="B160" t="s">
        <v>161</v>
      </c>
      <c r="C160" t="s">
        <v>205</v>
      </c>
    </row>
    <row r="161" spans="1:3" x14ac:dyDescent="0.3">
      <c r="A161">
        <v>3695</v>
      </c>
      <c r="B161" t="s">
        <v>162</v>
      </c>
      <c r="C161" t="s">
        <v>205</v>
      </c>
    </row>
    <row r="162" spans="1:3" x14ac:dyDescent="0.3">
      <c r="A162">
        <v>8554</v>
      </c>
      <c r="B162" t="s">
        <v>163</v>
      </c>
      <c r="C162" t="s">
        <v>203</v>
      </c>
    </row>
    <row r="163" spans="1:3" x14ac:dyDescent="0.3">
      <c r="A163">
        <v>4242</v>
      </c>
      <c r="B163" t="s">
        <v>164</v>
      </c>
      <c r="C163" t="s">
        <v>203</v>
      </c>
    </row>
    <row r="164" spans="1:3" x14ac:dyDescent="0.3">
      <c r="A164">
        <v>1860</v>
      </c>
      <c r="B164" t="s">
        <v>165</v>
      </c>
      <c r="C164" t="s">
        <v>204</v>
      </c>
    </row>
    <row r="165" spans="1:3" x14ac:dyDescent="0.3">
      <c r="A165">
        <v>9006</v>
      </c>
      <c r="B165" t="s">
        <v>166</v>
      </c>
      <c r="C165" t="s">
        <v>204</v>
      </c>
    </row>
    <row r="166" spans="1:3" x14ac:dyDescent="0.3">
      <c r="A166">
        <v>8849</v>
      </c>
      <c r="B166" t="s">
        <v>167</v>
      </c>
      <c r="C166" t="s">
        <v>205</v>
      </c>
    </row>
    <row r="167" spans="1:3" x14ac:dyDescent="0.3">
      <c r="A167">
        <v>6051</v>
      </c>
      <c r="B167" t="s">
        <v>168</v>
      </c>
      <c r="C167" t="s">
        <v>205</v>
      </c>
    </row>
    <row r="168" spans="1:3" x14ac:dyDescent="0.3">
      <c r="A168">
        <v>6191</v>
      </c>
      <c r="B168" t="s">
        <v>169</v>
      </c>
      <c r="C168" t="s">
        <v>205</v>
      </c>
    </row>
    <row r="169" spans="1:3" x14ac:dyDescent="0.3">
      <c r="A169">
        <v>6535</v>
      </c>
      <c r="B169" t="s">
        <v>170</v>
      </c>
      <c r="C169" t="s">
        <v>204</v>
      </c>
    </row>
    <row r="170" spans="1:3" x14ac:dyDescent="0.3">
      <c r="A170">
        <v>8270</v>
      </c>
      <c r="B170" t="s">
        <v>171</v>
      </c>
      <c r="C170" t="s">
        <v>206</v>
      </c>
    </row>
    <row r="171" spans="1:3" x14ac:dyDescent="0.3">
      <c r="A171">
        <v>8215</v>
      </c>
      <c r="B171" t="s">
        <v>172</v>
      </c>
      <c r="C171" t="s">
        <v>206</v>
      </c>
    </row>
    <row r="172" spans="1:3" x14ac:dyDescent="0.3">
      <c r="A172">
        <v>5413</v>
      </c>
      <c r="B172" t="s">
        <v>173</v>
      </c>
      <c r="C172" t="s">
        <v>204</v>
      </c>
    </row>
    <row r="173" spans="1:3" x14ac:dyDescent="0.3">
      <c r="A173">
        <v>6592</v>
      </c>
      <c r="B173" t="s">
        <v>174</v>
      </c>
      <c r="C173" t="s">
        <v>204</v>
      </c>
    </row>
    <row r="174" spans="1:3" x14ac:dyDescent="0.3">
      <c r="A174">
        <v>2528</v>
      </c>
      <c r="B174" t="s">
        <v>175</v>
      </c>
      <c r="C174" t="s">
        <v>204</v>
      </c>
    </row>
    <row r="175" spans="1:3" x14ac:dyDescent="0.3">
      <c r="A175">
        <v>9958</v>
      </c>
      <c r="B175" t="s">
        <v>176</v>
      </c>
      <c r="C175" t="s">
        <v>204</v>
      </c>
    </row>
    <row r="176" spans="1:3" x14ac:dyDescent="0.3">
      <c r="A176">
        <v>8125</v>
      </c>
      <c r="B176" t="s">
        <v>177</v>
      </c>
      <c r="C176" t="s">
        <v>204</v>
      </c>
    </row>
    <row r="177" spans="1:3" x14ac:dyDescent="0.3">
      <c r="A177">
        <v>9322</v>
      </c>
      <c r="B177" t="s">
        <v>178</v>
      </c>
      <c r="C177" t="s">
        <v>204</v>
      </c>
    </row>
    <row r="178" spans="1:3" x14ac:dyDescent="0.3">
      <c r="A178">
        <v>3558</v>
      </c>
      <c r="B178" t="s">
        <v>179</v>
      </c>
      <c r="C178" t="s">
        <v>205</v>
      </c>
    </row>
    <row r="179" spans="1:3" x14ac:dyDescent="0.3">
      <c r="A179">
        <v>6056</v>
      </c>
      <c r="B179" t="s">
        <v>180</v>
      </c>
      <c r="C179" t="s">
        <v>205</v>
      </c>
    </row>
    <row r="180" spans="1:3" x14ac:dyDescent="0.3">
      <c r="A180">
        <v>2267</v>
      </c>
      <c r="B180" t="s">
        <v>181</v>
      </c>
      <c r="C180" t="s">
        <v>205</v>
      </c>
    </row>
    <row r="181" spans="1:3" x14ac:dyDescent="0.3">
      <c r="A181">
        <v>9154</v>
      </c>
      <c r="B181" t="s">
        <v>182</v>
      </c>
      <c r="C181" t="s">
        <v>205</v>
      </c>
    </row>
    <row r="182" spans="1:3" x14ac:dyDescent="0.3">
      <c r="A182">
        <v>9792</v>
      </c>
      <c r="B182" t="s">
        <v>183</v>
      </c>
      <c r="C182" t="s">
        <v>204</v>
      </c>
    </row>
    <row r="183" spans="1:3" x14ac:dyDescent="0.3">
      <c r="A183">
        <v>6258</v>
      </c>
      <c r="B183" t="s">
        <v>184</v>
      </c>
      <c r="C183" t="s">
        <v>206</v>
      </c>
    </row>
    <row r="184" spans="1:3" x14ac:dyDescent="0.3">
      <c r="A184">
        <v>5931</v>
      </c>
      <c r="B184" t="s">
        <v>185</v>
      </c>
      <c r="C184" t="s">
        <v>203</v>
      </c>
    </row>
    <row r="185" spans="1:3" x14ac:dyDescent="0.3">
      <c r="A185">
        <v>3693</v>
      </c>
      <c r="B185" t="s">
        <v>186</v>
      </c>
      <c r="C185" t="s">
        <v>204</v>
      </c>
    </row>
    <row r="186" spans="1:3" x14ac:dyDescent="0.3">
      <c r="A186">
        <v>9392</v>
      </c>
      <c r="B186" t="s">
        <v>187</v>
      </c>
      <c r="C186" t="s">
        <v>203</v>
      </c>
    </row>
    <row r="187" spans="1:3" x14ac:dyDescent="0.3">
      <c r="A187">
        <v>1775</v>
      </c>
      <c r="B187" t="s">
        <v>188</v>
      </c>
      <c r="C187" t="s">
        <v>206</v>
      </c>
    </row>
    <row r="188" spans="1:3" x14ac:dyDescent="0.3">
      <c r="A188">
        <v>5737</v>
      </c>
      <c r="B188" t="s">
        <v>189</v>
      </c>
      <c r="C188" t="s">
        <v>205</v>
      </c>
    </row>
    <row r="189" spans="1:3" x14ac:dyDescent="0.3">
      <c r="A189">
        <v>4005</v>
      </c>
      <c r="B189" t="s">
        <v>190</v>
      </c>
      <c r="C189" t="s">
        <v>206</v>
      </c>
    </row>
    <row r="190" spans="1:3" x14ac:dyDescent="0.3">
      <c r="A190">
        <v>8777</v>
      </c>
      <c r="B190" t="s">
        <v>191</v>
      </c>
      <c r="C190" t="s">
        <v>204</v>
      </c>
    </row>
    <row r="191" spans="1:3" x14ac:dyDescent="0.3">
      <c r="A191">
        <v>6618</v>
      </c>
      <c r="B191" t="s">
        <v>192</v>
      </c>
      <c r="C191" t="s">
        <v>205</v>
      </c>
    </row>
    <row r="192" spans="1:3" x14ac:dyDescent="0.3">
      <c r="A192">
        <v>5218</v>
      </c>
      <c r="B192" t="s">
        <v>193</v>
      </c>
      <c r="C192" t="s">
        <v>204</v>
      </c>
    </row>
    <row r="193" spans="1:3" x14ac:dyDescent="0.3">
      <c r="A193">
        <v>9901</v>
      </c>
      <c r="B193" t="s">
        <v>194</v>
      </c>
      <c r="C193" t="s">
        <v>205</v>
      </c>
    </row>
    <row r="194" spans="1:3" x14ac:dyDescent="0.3">
      <c r="A194">
        <v>4763</v>
      </c>
      <c r="B194" t="s">
        <v>195</v>
      </c>
      <c r="C194" t="s">
        <v>203</v>
      </c>
    </row>
    <row r="195" spans="1:3" x14ac:dyDescent="0.3">
      <c r="A195">
        <v>8208</v>
      </c>
      <c r="B195" t="s">
        <v>196</v>
      </c>
      <c r="C195" t="s">
        <v>203</v>
      </c>
    </row>
    <row r="196" spans="1:3" x14ac:dyDescent="0.3">
      <c r="A196">
        <v>8098</v>
      </c>
      <c r="B196" t="s">
        <v>197</v>
      </c>
      <c r="C196" t="s">
        <v>203</v>
      </c>
    </row>
    <row r="197" spans="1:3" x14ac:dyDescent="0.3">
      <c r="A197">
        <v>7278</v>
      </c>
      <c r="B197" t="s">
        <v>198</v>
      </c>
      <c r="C197" t="s">
        <v>206</v>
      </c>
    </row>
    <row r="198" spans="1:3" x14ac:dyDescent="0.3">
      <c r="A198">
        <v>9666</v>
      </c>
      <c r="B198" t="s">
        <v>199</v>
      </c>
      <c r="C198" t="s">
        <v>204</v>
      </c>
    </row>
    <row r="199" spans="1:3" x14ac:dyDescent="0.3">
      <c r="A199">
        <v>9529</v>
      </c>
      <c r="B199" t="s">
        <v>200</v>
      </c>
      <c r="C199" t="s">
        <v>206</v>
      </c>
    </row>
    <row r="200" spans="1:3" x14ac:dyDescent="0.3">
      <c r="A200">
        <v>5282</v>
      </c>
      <c r="B200" t="s">
        <v>201</v>
      </c>
      <c r="C200" t="s">
        <v>203</v>
      </c>
    </row>
    <row r="201" spans="1:3" x14ac:dyDescent="0.3">
      <c r="A201">
        <v>3511</v>
      </c>
      <c r="B201" t="s">
        <v>202</v>
      </c>
      <c r="C201" t="s">
        <v>204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J3"/>
  <sheetViews>
    <sheetView tabSelected="1" workbookViewId="0">
      <selection activeCell="V5" sqref="V5"/>
    </sheetView>
  </sheetViews>
  <sheetFormatPr defaultRowHeight="14.4" x14ac:dyDescent="0.3"/>
  <cols>
    <col min="1" max="16384" width="8.88671875" style="6"/>
  </cols>
  <sheetData>
    <row r="1" spans="10:10" s="5" customFormat="1" ht="33.6" x14ac:dyDescent="0.65">
      <c r="J1" s="7" t="s">
        <v>213</v>
      </c>
    </row>
    <row r="2" spans="10:10" s="5" customFormat="1" x14ac:dyDescent="0.3"/>
    <row r="3" spans="10:10" s="5"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NAME WISE EMPLOYEE</vt:lpstr>
      <vt:lpstr>department wise emp</vt:lpstr>
      <vt:lpstr>Department wise count of emp</vt:lpstr>
      <vt:lpstr>10 name wise employee_id</vt:lpstr>
      <vt:lpstr>Employee_data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Chet</cp:lastModifiedBy>
  <dcterms:created xsi:type="dcterms:W3CDTF">2024-02-24T07:11:43Z</dcterms:created>
  <dcterms:modified xsi:type="dcterms:W3CDTF">2025-04-04T07:52:38Z</dcterms:modified>
</cp:coreProperties>
</file>